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f717qc\Desktop\TROW Automation\"/>
    </mc:Choice>
  </mc:AlternateContent>
  <xr:revisionPtr revIDLastSave="0" documentId="13_ncr:1_{36FE972F-DA45-41EC-A06D-FB5BCC6017C7}" xr6:coauthVersionLast="36" xr6:coauthVersionMax="36" xr10:uidLastSave="{00000000-0000-0000-0000-000000000000}"/>
  <bookViews>
    <workbookView xWindow="0" yWindow="0" windowWidth="15420" windowHeight="2130" tabRatio="575" activeTab="2" xr2:uid="{00000000-000D-0000-FFFF-FFFF00000000}"/>
  </bookViews>
  <sheets>
    <sheet name="Sheet1" sheetId="1" r:id="rId1"/>
    <sheet name="Driver" sheetId="2" r:id="rId2"/>
    <sheet name="Output" sheetId="53" r:id="rId3"/>
  </sheets>
  <definedNames>
    <definedName name="_xlnm._FilterDatabase" localSheetId="0" hidden="1">Sheet1!$A$1:$BV$348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<sst xmlns="http://schemas.openxmlformats.org/spreadsheetml/2006/main" count="95804" uniqueCount="10556">
  <si>
    <t>Notional</t>
  </si>
  <si>
    <t>USD</t>
  </si>
  <si>
    <t>EUR</t>
  </si>
  <si>
    <t>AUD</t>
  </si>
  <si>
    <t xml:space="preserve">Columns to be moved </t>
  </si>
  <si>
    <t>Swap Id</t>
  </si>
  <si>
    <t>Trade ID</t>
  </si>
  <si>
    <t>Effective Date</t>
  </si>
  <si>
    <t>Settle Date</t>
  </si>
  <si>
    <t>Rate</t>
  </si>
  <si>
    <t>Initial Payment</t>
  </si>
  <si>
    <t>Interest Payment Method Description</t>
  </si>
  <si>
    <t>Strike Price</t>
  </si>
  <si>
    <t>Sell Product Type</t>
  </si>
  <si>
    <t>Dealer Trade ID</t>
  </si>
  <si>
    <t>Executing Broker</t>
  </si>
  <si>
    <t>Independent Amount (%)</t>
  </si>
  <si>
    <t>Independent Amount ($)</t>
  </si>
  <si>
    <t>ISIN</t>
  </si>
  <si>
    <t>Protection</t>
  </si>
  <si>
    <t>Issuer Name</t>
  </si>
  <si>
    <t>Option Type</t>
  </si>
  <si>
    <t>Settlement Amount</t>
  </si>
  <si>
    <t>Fixing Index Name</t>
  </si>
  <si>
    <t>Fixing Term</t>
  </si>
  <si>
    <t>Business Day Convention</t>
  </si>
  <si>
    <t>RED</t>
  </si>
  <si>
    <t>Spread</t>
  </si>
  <si>
    <t>CapFloor Rate</t>
  </si>
  <si>
    <t>PutCall</t>
  </si>
  <si>
    <t>OptionBuySellIndicator</t>
  </si>
  <si>
    <t># of Shares/Options</t>
  </si>
  <si>
    <t>Settlement Currency</t>
  </si>
  <si>
    <t>Initial Price</t>
  </si>
  <si>
    <t>Attachment Point</t>
  </si>
  <si>
    <t>Exhaustion Point</t>
  </si>
  <si>
    <t>Tier</t>
  </si>
  <si>
    <t>Restructuring Event</t>
  </si>
  <si>
    <t>Payment EOM</t>
  </si>
  <si>
    <t>Payoff</t>
  </si>
  <si>
    <t>Equity Underlying Identifier</t>
  </si>
  <si>
    <t>Equity Identifier Type</t>
  </si>
  <si>
    <t>Exchange Code</t>
  </si>
  <si>
    <t>Front End Protection</t>
  </si>
  <si>
    <t>Option Trade Date</t>
  </si>
  <si>
    <t>Option Days to Settle</t>
  </si>
  <si>
    <t>Option Notional</t>
  </si>
  <si>
    <t>Option Exercise Start Date</t>
  </si>
  <si>
    <t>Option Exercise End Date</t>
  </si>
  <si>
    <t>Option Exercise Frequency</t>
  </si>
  <si>
    <t>MTM USD</t>
  </si>
  <si>
    <t>MTM LCL</t>
  </si>
  <si>
    <t>ACCRUED USD</t>
  </si>
  <si>
    <t>ACCRUED LCL</t>
  </si>
  <si>
    <t>Pay/Receive</t>
  </si>
  <si>
    <t>FX Rate</t>
  </si>
  <si>
    <t>Rate 2</t>
  </si>
  <si>
    <t>Type 1</t>
  </si>
  <si>
    <t>Type 2</t>
  </si>
  <si>
    <t>Notional 2</t>
  </si>
  <si>
    <t>Currency Code 2</t>
  </si>
  <si>
    <t>Fixing Index Name 2</t>
  </si>
  <si>
    <t>Fixing Term 2</t>
  </si>
  <si>
    <t>Fixing Date</t>
  </si>
  <si>
    <t>Fixing Date 2</t>
  </si>
  <si>
    <t>Interest Payment Method Description 2</t>
  </si>
  <si>
    <t>Payer 1</t>
  </si>
  <si>
    <t>Payer 2</t>
  </si>
  <si>
    <t>Notional XG</t>
  </si>
  <si>
    <t>Notional XG 2</t>
  </si>
  <si>
    <t>Arrears</t>
  </si>
  <si>
    <t>Arrears 2</t>
  </si>
  <si>
    <t>Payment Frequency Description 2</t>
  </si>
  <si>
    <t>First Payment Date 2</t>
  </si>
  <si>
    <t>Business Day Convention 2</t>
  </si>
  <si>
    <t>Spread 2</t>
  </si>
  <si>
    <t>Underlying Type</t>
  </si>
  <si>
    <t>Tax Rate</t>
  </si>
  <si>
    <t>Dividend Reinvestment</t>
  </si>
  <si>
    <t>Payment Delay</t>
  </si>
  <si>
    <t>Payment DOM</t>
  </si>
  <si>
    <t>Payment Delay 2</t>
  </si>
  <si>
    <t>Payment DOM 2</t>
  </si>
  <si>
    <t>Resetting Notional</t>
  </si>
  <si>
    <t>2nd Leg Currency</t>
  </si>
  <si>
    <t>PV01</t>
  </si>
  <si>
    <t>Strategy</t>
  </si>
  <si>
    <t>Notes 1</t>
  </si>
  <si>
    <t>Notes 2</t>
  </si>
  <si>
    <t>2nd Leg Notional</t>
  </si>
  <si>
    <t>Option Expiration Date</t>
  </si>
  <si>
    <t>Discount Factor</t>
  </si>
  <si>
    <t>Cost Amount</t>
  </si>
  <si>
    <t>Cost Amount CCY</t>
  </si>
  <si>
    <t>Index Version</t>
  </si>
  <si>
    <t>MTM Base</t>
  </si>
  <si>
    <t>CCY Base</t>
  </si>
  <si>
    <t>Notes 3</t>
  </si>
  <si>
    <t>Notes 4</t>
  </si>
  <si>
    <t>Risk Annuity</t>
  </si>
  <si>
    <t>Broker</t>
  </si>
  <si>
    <t>Counterparty Trade Ref ID</t>
  </si>
  <si>
    <t>ID1</t>
  </si>
  <si>
    <t>ID2</t>
  </si>
  <si>
    <t>ID3</t>
  </si>
  <si>
    <t>ConversationID</t>
  </si>
  <si>
    <t>AssetUnderlyingTicker</t>
  </si>
  <si>
    <t>AssetUnderlyingLongName</t>
  </si>
  <si>
    <t>PricingDaysGap</t>
  </si>
  <si>
    <t>SwapLastResetDate</t>
  </si>
  <si>
    <t>SwapNextResetDate</t>
  </si>
  <si>
    <t>LastEqtyResetDate</t>
  </si>
  <si>
    <t>LastEqtyResetPrice</t>
  </si>
  <si>
    <t>IntFixingRate</t>
  </si>
  <si>
    <t>AllinRate</t>
  </si>
  <si>
    <t>CurrentPeriodUnrealizedAccrualStartDate</t>
  </si>
  <si>
    <t>EqtyMarketPrice</t>
  </si>
  <si>
    <t>UnrealizedReturnAmount</t>
  </si>
  <si>
    <t>PriorDaySwapAccrualAmt</t>
  </si>
  <si>
    <t>SwapSpotSettlementDate</t>
  </si>
  <si>
    <t>ProjectedSwapAccrual</t>
  </si>
  <si>
    <t>SwapDiscountFactor</t>
  </si>
  <si>
    <t>SwapNextSettleDate</t>
  </si>
  <si>
    <t>PendingRealizedEqtyAmt</t>
  </si>
  <si>
    <t>PendingRealizedFinanceAmt</t>
  </si>
  <si>
    <t>PendingRealizedSettlementAmounts</t>
  </si>
  <si>
    <t>PendingRealizedSettlementDate</t>
  </si>
  <si>
    <t>TriOptimaReportDate</t>
  </si>
  <si>
    <t>DivRatio</t>
  </si>
  <si>
    <t>SwapFinalvaluationDate</t>
  </si>
  <si>
    <t>InitialEqtyPrice</t>
  </si>
  <si>
    <t>CR01</t>
  </si>
  <si>
    <t>INF01</t>
  </si>
  <si>
    <t>Delta</t>
  </si>
  <si>
    <t>Gamma</t>
  </si>
  <si>
    <t>Vega</t>
  </si>
  <si>
    <t>Alpha</t>
  </si>
  <si>
    <t>Theta</t>
  </si>
  <si>
    <t>Rho</t>
  </si>
  <si>
    <t>CAPendingRealizedAmt</t>
  </si>
  <si>
    <t>CAPendingRealizedCcy</t>
  </si>
  <si>
    <t>CSFPGB2LXXX</t>
  </si>
  <si>
    <t>Zero Coupon</t>
  </si>
  <si>
    <t>ACT/360</t>
  </si>
  <si>
    <t>EQS</t>
  </si>
  <si>
    <t>Modified Following</t>
  </si>
  <si>
    <t>NYSE</t>
  </si>
  <si>
    <t>Receive</t>
  </si>
  <si>
    <t>TotalReturn</t>
  </si>
  <si>
    <t>FLOAT</t>
  </si>
  <si>
    <t>LIB3M</t>
  </si>
  <si>
    <t>3M</t>
  </si>
  <si>
    <t>Quarterly</t>
  </si>
  <si>
    <t>INDEX</t>
  </si>
  <si>
    <t>N</t>
  </si>
  <si>
    <t>3D</t>
  </si>
  <si>
    <t>0D</t>
  </si>
  <si>
    <t>IBXXLLTR</t>
  </si>
  <si>
    <t>MARKIT IBOXX USD LIQUID LEVERAGED LOANS TOTAL RETURN INDEX</t>
  </si>
  <si>
    <t>CITIUS33XXX</t>
  </si>
  <si>
    <t>70GB</t>
  </si>
  <si>
    <t>Pay</t>
  </si>
  <si>
    <t>IBOXIG</t>
  </si>
  <si>
    <t>CHASGB2LDPC</t>
  </si>
  <si>
    <t>EUR3M</t>
  </si>
  <si>
    <t>Monthly</t>
  </si>
  <si>
    <t>SEDOL(UK)</t>
  </si>
  <si>
    <t>US</t>
  </si>
  <si>
    <t>LIB1M</t>
  </si>
  <si>
    <t>1M</t>
  </si>
  <si>
    <t>STOCK</t>
  </si>
  <si>
    <t>Y</t>
  </si>
  <si>
    <t>-2D</t>
  </si>
  <si>
    <t>B11FJK3</t>
  </si>
  <si>
    <t>US8936411003</t>
  </si>
  <si>
    <t>TDG</t>
  </si>
  <si>
    <t>TRANSDIGM GROUP INC</t>
  </si>
  <si>
    <t>MSCSUS33XXX</t>
  </si>
  <si>
    <t>US2198163/1MUSDLIB1M1M</t>
  </si>
  <si>
    <t>US17275R1023</t>
  </si>
  <si>
    <t>CSCO</t>
  </si>
  <si>
    <t>CISCO SYSTEMS INC</t>
  </si>
  <si>
    <t>CLX</t>
  </si>
  <si>
    <t>UN</t>
  </si>
  <si>
    <t>BVFMFG8</t>
  </si>
  <si>
    <t>NL0011031208</t>
  </si>
  <si>
    <t>MYL</t>
  </si>
  <si>
    <t>MYLAN NV</t>
  </si>
  <si>
    <t>AME</t>
  </si>
  <si>
    <t>BWFY550</t>
  </si>
  <si>
    <t>GB00BWFY5505</t>
  </si>
  <si>
    <t>NLSN</t>
  </si>
  <si>
    <t>NIELSEN HOLDINGS PLC</t>
  </si>
  <si>
    <t>USBDR73G1/1MUSDLIB1M1M</t>
  </si>
  <si>
    <t>BDR73G1</t>
  </si>
  <si>
    <t>US46266C1053</t>
  </si>
  <si>
    <t>IQV</t>
  </si>
  <si>
    <t>IQVIA HOLDINGS INC</t>
  </si>
  <si>
    <t>B1VP7R6</t>
  </si>
  <si>
    <t>US11133T1034</t>
  </si>
  <si>
    <t>BR</t>
  </si>
  <si>
    <t>BROADRIDGE FINANCIAL SOLUTIONS INC</t>
  </si>
  <si>
    <t>USBQRX1X3/1MUSDLIB1M1M</t>
  </si>
  <si>
    <t>BQRX1X3</t>
  </si>
  <si>
    <t>US1746101054</t>
  </si>
  <si>
    <t>CFG</t>
  </si>
  <si>
    <t>CITIZENS FINANCI</t>
  </si>
  <si>
    <t>USBBBSMJ2/1MUSDLIB1M1M</t>
  </si>
  <si>
    <t>BBBSMJ2</t>
  </si>
  <si>
    <t>US2220702037</t>
  </si>
  <si>
    <t>COTY</t>
  </si>
  <si>
    <t>COTY INC CL A</t>
  </si>
  <si>
    <t>USBYY88Y7/1MUSDLIB1M1M</t>
  </si>
  <si>
    <t>BYY88Y7</t>
  </si>
  <si>
    <t>US02079K1079</t>
  </si>
  <si>
    <t>GOOG</t>
  </si>
  <si>
    <t>GOOGLE INC</t>
  </si>
  <si>
    <t>B1F76F9</t>
  </si>
  <si>
    <t>US9598021098</t>
  </si>
  <si>
    <t>WU</t>
  </si>
  <si>
    <t>WESTERN UNION CO THE</t>
  </si>
  <si>
    <t>BYVY8G0</t>
  </si>
  <si>
    <t>US02079K3059</t>
  </si>
  <si>
    <t>GOOGL</t>
  </si>
  <si>
    <t>ALPHABET INC</t>
  </si>
  <si>
    <t>GSILGB2XXXX</t>
  </si>
  <si>
    <t>B3D7K31</t>
  </si>
  <si>
    <t>US25470F1049</t>
  </si>
  <si>
    <t>DISCA</t>
  </si>
  <si>
    <t>7AJF</t>
  </si>
  <si>
    <t>USB0C8KV2/1MUSDLIB1M1M</t>
  </si>
  <si>
    <t>B0C8KV2</t>
  </si>
  <si>
    <t>US04963C2098</t>
  </si>
  <si>
    <t>ATRC</t>
  </si>
  <si>
    <t>ATRICURE INC</t>
  </si>
  <si>
    <t>CAD</t>
  </si>
  <si>
    <t>CDO1M</t>
  </si>
  <si>
    <t>ACT/365.Fixed</t>
  </si>
  <si>
    <t>FP</t>
  </si>
  <si>
    <t>EURB1</t>
  </si>
  <si>
    <t>SM</t>
  </si>
  <si>
    <t>DKK</t>
  </si>
  <si>
    <t>DC</t>
  </si>
  <si>
    <t>CIB1M</t>
  </si>
  <si>
    <t>GR</t>
  </si>
  <si>
    <t>UBSWUS33XXX</t>
  </si>
  <si>
    <t>-3D</t>
  </si>
  <si>
    <t>HKD</t>
  </si>
  <si>
    <t>HK</t>
  </si>
  <si>
    <t>HIB1M</t>
  </si>
  <si>
    <t>JPY</t>
  </si>
  <si>
    <t>JP</t>
  </si>
  <si>
    <t>AU</t>
  </si>
  <si>
    <t>BSW1M</t>
  </si>
  <si>
    <t>BOFAUS3DEQN</t>
  </si>
  <si>
    <t>NA</t>
  </si>
  <si>
    <t>CHF</t>
  </si>
  <si>
    <t>SW</t>
  </si>
  <si>
    <t>SF01M</t>
  </si>
  <si>
    <t>GBP</t>
  </si>
  <si>
    <t>LN</t>
  </si>
  <si>
    <t>BYSGPK2</t>
  </si>
  <si>
    <t>US92672L1070</t>
  </si>
  <si>
    <t>VRAY</t>
  </si>
  <si>
    <t>VIEWRAY INC</t>
  </si>
  <si>
    <t>7CJD</t>
  </si>
  <si>
    <t>SEK</t>
  </si>
  <si>
    <t>SS</t>
  </si>
  <si>
    <t>STI1M</t>
  </si>
  <si>
    <t>KN</t>
  </si>
  <si>
    <t>USB783TY6/1MUSDLIB1M1M</t>
  </si>
  <si>
    <t>B783TY6</t>
  </si>
  <si>
    <t>JE00B783TY65</t>
  </si>
  <si>
    <t>APTV</t>
  </si>
  <si>
    <t>APTIV PLC</t>
  </si>
  <si>
    <t>FH</t>
  </si>
  <si>
    <t>DE0007664005</t>
  </si>
  <si>
    <t>VOLKSWAGEN AG</t>
  </si>
  <si>
    <t>BYT3MK1</t>
  </si>
  <si>
    <t>US34959J1088</t>
  </si>
  <si>
    <t>FTV</t>
  </si>
  <si>
    <t>FORTIVE CORP</t>
  </si>
  <si>
    <t>USB0J7D57/1MUSDLIB1M1M</t>
  </si>
  <si>
    <t>B0J7D57</t>
  </si>
  <si>
    <t>US03076C1062</t>
  </si>
  <si>
    <t>AMP</t>
  </si>
  <si>
    <t>AMERIPRISE FINAN</t>
  </si>
  <si>
    <t>BB</t>
  </si>
  <si>
    <t>LSE</t>
  </si>
  <si>
    <t>AMS</t>
  </si>
  <si>
    <t>JP6474535/1MJPYLIB1M1M</t>
  </si>
  <si>
    <t>JP3726800000</t>
  </si>
  <si>
    <t>JAPAN TOBACCO INC</t>
  </si>
  <si>
    <t>USBZ1GMK5/1MUSDLIB1M1M</t>
  </si>
  <si>
    <t>BZ1GMK5</t>
  </si>
  <si>
    <t>NL0011585146</t>
  </si>
  <si>
    <t>RACE</t>
  </si>
  <si>
    <t>FERRARI NV</t>
  </si>
  <si>
    <t>B01ZP20</t>
  </si>
  <si>
    <t>US9604131022</t>
  </si>
  <si>
    <t>WLK</t>
  </si>
  <si>
    <t>WESTLAKE CHEMICAL CORP</t>
  </si>
  <si>
    <t>USBYNZGK1/1MUSDLIB1M1M</t>
  </si>
  <si>
    <t>7DJD</t>
  </si>
  <si>
    <t>BYNZGK1</t>
  </si>
  <si>
    <t>US8522341036</t>
  </si>
  <si>
    <t>SQ</t>
  </si>
  <si>
    <t>SQUARE INC  A</t>
  </si>
  <si>
    <t>B2QH310</t>
  </si>
  <si>
    <t>US46269C1027</t>
  </si>
  <si>
    <t>IRDM</t>
  </si>
  <si>
    <t>IRIDIUM COMMUNICATIONS INC</t>
  </si>
  <si>
    <t>USB6XHXY4/1MUSDLIB1M1M</t>
  </si>
  <si>
    <t>B6XHXY4</t>
  </si>
  <si>
    <t>US23204G1004</t>
  </si>
  <si>
    <t>CUBI</t>
  </si>
  <si>
    <t>CUSTOMERS BANCOR</t>
  </si>
  <si>
    <t>USBNBPMX1/1MUSDLIB1M1M</t>
  </si>
  <si>
    <t>BNBPMX1</t>
  </si>
  <si>
    <t>US8873991033</t>
  </si>
  <si>
    <t>TMST</t>
  </si>
  <si>
    <t>TIMKENSTEEL</t>
  </si>
  <si>
    <t>BCZNFT1</t>
  </si>
  <si>
    <t>BMG8827U1009</t>
  </si>
  <si>
    <t>TPRE</t>
  </si>
  <si>
    <t>THIRD POINT REINSURANCE LTD</t>
  </si>
  <si>
    <t>B292PW7</t>
  </si>
  <si>
    <t>US9107101027</t>
  </si>
  <si>
    <t>UIHC</t>
  </si>
  <si>
    <t>UNITED INSURANCE HOLDINGS CORP</t>
  </si>
  <si>
    <t>USB00CR04/1MUSDLIB1M1M</t>
  </si>
  <si>
    <t>B00CR04</t>
  </si>
  <si>
    <t>US03475V1017</t>
  </si>
  <si>
    <t>ANGO</t>
  </si>
  <si>
    <t>ANGIODYNAMICS IN</t>
  </si>
  <si>
    <t>B01R258</t>
  </si>
  <si>
    <t>US94946T1060</t>
  </si>
  <si>
    <t>WCG</t>
  </si>
  <si>
    <t>WELLCARE HEALTH PLANS INC</t>
  </si>
  <si>
    <t>B11FJD6</t>
  </si>
  <si>
    <t>US3932221043</t>
  </si>
  <si>
    <t>GPRE</t>
  </si>
  <si>
    <t>GREEN PLAINS INC</t>
  </si>
  <si>
    <t>BJTD9L6</t>
  </si>
  <si>
    <t>US49926D1090</t>
  </si>
  <si>
    <t>KNOWLES CORP</t>
  </si>
  <si>
    <t>USB1T84Z4/1MUSDLIB1M1M</t>
  </si>
  <si>
    <t>B1T84Z4</t>
  </si>
  <si>
    <t>US2575592033</t>
  </si>
  <si>
    <t>UFS</t>
  </si>
  <si>
    <t>DOMTAR CORP</t>
  </si>
  <si>
    <t>B02H882</t>
  </si>
  <si>
    <t>US19247A1007</t>
  </si>
  <si>
    <t>CNS</t>
  </si>
  <si>
    <t>COHEN  AND  STEERS INC</t>
  </si>
  <si>
    <t>B7WD7D7</t>
  </si>
  <si>
    <t>IL0011267213</t>
  </si>
  <si>
    <t>SSYS</t>
  </si>
  <si>
    <t>STRATASYS LTD</t>
  </si>
  <si>
    <t>B4QG225</t>
  </si>
  <si>
    <t>US9100471096</t>
  </si>
  <si>
    <t>UAL</t>
  </si>
  <si>
    <t>UNITED CONTINENTAL HOLDINGS INC</t>
  </si>
  <si>
    <t>BYZGBP2</t>
  </si>
  <si>
    <t>US45781U1034</t>
  </si>
  <si>
    <t>INST</t>
  </si>
  <si>
    <t>INSTRUCTURE INC</t>
  </si>
  <si>
    <t>UNDER ARMOUR INC</t>
  </si>
  <si>
    <t>USB847RJ0/1MUSDLIB1M1M</t>
  </si>
  <si>
    <t>B847RJ0</t>
  </si>
  <si>
    <t>US0942351083</t>
  </si>
  <si>
    <t>BLMN</t>
  </si>
  <si>
    <t>BLOOMIN BRANDS</t>
  </si>
  <si>
    <t>USB4Z73G0/1MUSDLIB1M1M</t>
  </si>
  <si>
    <t>B4Z73G0</t>
  </si>
  <si>
    <t>US1255818015</t>
  </si>
  <si>
    <t>CIT</t>
  </si>
  <si>
    <t>BYW8TV3</t>
  </si>
  <si>
    <t>US36164Y1010</t>
  </si>
  <si>
    <t>GCP</t>
  </si>
  <si>
    <t>GCP APPLIED TECHNOLOGIES INC</t>
  </si>
  <si>
    <t>USB1TGYD6/1MUSDLIB1M1M</t>
  </si>
  <si>
    <t>B1TGYD6</t>
  </si>
  <si>
    <t>US76680V1089</t>
  </si>
  <si>
    <t>REI</t>
  </si>
  <si>
    <t>RING ENERGY INC</t>
  </si>
  <si>
    <t>TSE</t>
  </si>
  <si>
    <t>USB1Q76J2/1MUSDLIB1M1M</t>
  </si>
  <si>
    <t>B1Q76J2</t>
  </si>
  <si>
    <t>BMG3075P1014</t>
  </si>
  <si>
    <t>ESGR</t>
  </si>
  <si>
    <t>ENSTAR GROUP LTD</t>
  </si>
  <si>
    <t>BYY9FS3</t>
  </si>
  <si>
    <t>US36251C1036</t>
  </si>
  <si>
    <t>GMS</t>
  </si>
  <si>
    <t>GMS INC</t>
  </si>
  <si>
    <t>USB03W0P7/1MUSDLIB1M1M</t>
  </si>
  <si>
    <t>B03W0P7</t>
  </si>
  <si>
    <t>US6400791090</t>
  </si>
  <si>
    <t>NP</t>
  </si>
  <si>
    <t>NEENAH PAPER INC</t>
  </si>
  <si>
    <t>BYQ7X81</t>
  </si>
  <si>
    <t>US82982L1035</t>
  </si>
  <si>
    <t>SITE</t>
  </si>
  <si>
    <t>SITEONE LANDSCAPE SUPPLY INC</t>
  </si>
  <si>
    <t>USB6T6J81/1MUSDLIB1M1M</t>
  </si>
  <si>
    <t>B6T6J81</t>
  </si>
  <si>
    <t>US7437131094</t>
  </si>
  <si>
    <t>PRLB</t>
  </si>
  <si>
    <t>PROTO LABS INC</t>
  </si>
  <si>
    <t>USB2Q8249/1MUSDLIB1M1M</t>
  </si>
  <si>
    <t>B2Q8249</t>
  </si>
  <si>
    <t>US3886891015</t>
  </si>
  <si>
    <t>GPK</t>
  </si>
  <si>
    <t>GRAPHIC PACKAGIN</t>
  </si>
  <si>
    <t>USBD6P5Q0/1MUSDLIB1M1M</t>
  </si>
  <si>
    <t>BD6P5Q0</t>
  </si>
  <si>
    <t>US90138F1021</t>
  </si>
  <si>
    <t>TWLO</t>
  </si>
  <si>
    <t>TWILIO INC  A</t>
  </si>
  <si>
    <t>BGH3F75</t>
  </si>
  <si>
    <t>US30224P2002</t>
  </si>
  <si>
    <t>STAY</t>
  </si>
  <si>
    <t>EXTENDED STAY AMERICA INC</t>
  </si>
  <si>
    <t>USBD4R4G1/1MUSDLIB1M1M</t>
  </si>
  <si>
    <t>BD4R4G1</t>
  </si>
  <si>
    <t>US70338P1003</t>
  </si>
  <si>
    <t>PEGI</t>
  </si>
  <si>
    <t>PATTERN ENERGY GROUP INC</t>
  </si>
  <si>
    <t>USB0650B9/1MUSDLIB1M1M</t>
  </si>
  <si>
    <t>B0650B9</t>
  </si>
  <si>
    <t>US4470111075</t>
  </si>
  <si>
    <t>HUN</t>
  </si>
  <si>
    <t>HUNTSMAN CORP</t>
  </si>
  <si>
    <t>USB76LYJ2/1MUSDLIB1M1M</t>
  </si>
  <si>
    <t>B76LYJ2</t>
  </si>
  <si>
    <t>US92857F1075</t>
  </si>
  <si>
    <t>VCRA</t>
  </si>
  <si>
    <t>VOCERA COMMUNICA</t>
  </si>
  <si>
    <t>BKM4KV0</t>
  </si>
  <si>
    <t>US74736L1098</t>
  </si>
  <si>
    <t>QTWO</t>
  </si>
  <si>
    <t>Q2 HOLDINGS INC</t>
  </si>
  <si>
    <t>BYMN2T7</t>
  </si>
  <si>
    <t>US78469X1072</t>
  </si>
  <si>
    <t>FLOW</t>
  </si>
  <si>
    <t>SPX FLOW INC</t>
  </si>
  <si>
    <t>BS7T2S7</t>
  </si>
  <si>
    <t>US89679E3009</t>
  </si>
  <si>
    <t>TBK</t>
  </si>
  <si>
    <t>TRIUMPH BANCORP INC</t>
  </si>
  <si>
    <t>BYZ1PN3</t>
  </si>
  <si>
    <t>US88104R1005</t>
  </si>
  <si>
    <t>TERP</t>
  </si>
  <si>
    <t>TERRA FORM POWER INC</t>
  </si>
  <si>
    <t>USBYXB1Y8/1MUSDLIB1M1M</t>
  </si>
  <si>
    <t>BYXB1Y8</t>
  </si>
  <si>
    <t>US86771W1053</t>
  </si>
  <si>
    <t>RUN</t>
  </si>
  <si>
    <t>SUNRUN INC</t>
  </si>
  <si>
    <t>USBYY9947/1MUSDLIB1M1M</t>
  </si>
  <si>
    <t>BYY9947</t>
  </si>
  <si>
    <t>US75700L1089</t>
  </si>
  <si>
    <t>RRR</t>
  </si>
  <si>
    <t>RED ROCK RESORTS A</t>
  </si>
  <si>
    <t>USBKWBZZ0/1MUSDLIB1M1M</t>
  </si>
  <si>
    <t>BKWBZZ0</t>
  </si>
  <si>
    <t>US90214J1016</t>
  </si>
  <si>
    <t>TWOU</t>
  </si>
  <si>
    <t>2U INC</t>
  </si>
  <si>
    <t>BYP5773</t>
  </si>
  <si>
    <t>US9490901041</t>
  </si>
  <si>
    <t>WBT</t>
  </si>
  <si>
    <t>WELBILT INC</t>
  </si>
  <si>
    <t>USB7GGNT0/1MUSDLIB1M1M</t>
  </si>
  <si>
    <t>B7GGNT0</t>
  </si>
  <si>
    <t>US90346E1038</t>
  </si>
  <si>
    <t>SLCA</t>
  </si>
  <si>
    <t>US SILICA HOLDIN</t>
  </si>
  <si>
    <t>BNBRDD4</t>
  </si>
  <si>
    <t>US31620R3030</t>
  </si>
  <si>
    <t>FNF</t>
  </si>
  <si>
    <t>FNF GROUP</t>
  </si>
  <si>
    <t>B4NPMX6</t>
  </si>
  <si>
    <t>US76169B1026</t>
  </si>
  <si>
    <t>RXN</t>
  </si>
  <si>
    <t>REXNORD CORP</t>
  </si>
  <si>
    <t>B0539H3</t>
  </si>
  <si>
    <t>KYG4412G1010</t>
  </si>
  <si>
    <t>HLF</t>
  </si>
  <si>
    <t>B84KWJ4</t>
  </si>
  <si>
    <t>US81282V1008</t>
  </si>
  <si>
    <t>SEAS</t>
  </si>
  <si>
    <t>SEAWORLD ENTERTAINMENT INC</t>
  </si>
  <si>
    <t>BMMV736</t>
  </si>
  <si>
    <t>US7018771029</t>
  </si>
  <si>
    <t>PE</t>
  </si>
  <si>
    <t>PARSLEY ENERGY INC</t>
  </si>
  <si>
    <t>USB00V7H8/1MUSDLIB1M1M</t>
  </si>
  <si>
    <t>B00V7H8</t>
  </si>
  <si>
    <t>BMG0585R1060</t>
  </si>
  <si>
    <t>AGO</t>
  </si>
  <si>
    <t>ASSURED GUARANTY</t>
  </si>
  <si>
    <t>USB5424Q0/1MUSDLIB1M1M</t>
  </si>
  <si>
    <t>B5424Q0</t>
  </si>
  <si>
    <t>US58471A1051</t>
  </si>
  <si>
    <t>MDSO</t>
  </si>
  <si>
    <t>MEDIDATA SOLUTIO</t>
  </si>
  <si>
    <t>USB23PS12/1MUSDLIB1M1M</t>
  </si>
  <si>
    <t>B23PS12</t>
  </si>
  <si>
    <t>US12662P1084</t>
  </si>
  <si>
    <t>CVI</t>
  </si>
  <si>
    <t>CVR ENERGY INC</t>
  </si>
  <si>
    <t>B8BR3H3</t>
  </si>
  <si>
    <t>US08579W1036</t>
  </si>
  <si>
    <t>BERY</t>
  </si>
  <si>
    <t>BERRY GLOBAL GROUP INC</t>
  </si>
  <si>
    <t>USB1P5YY8/1MUSDLIB1M1M</t>
  </si>
  <si>
    <t>B1P5YY8</t>
  </si>
  <si>
    <t>US0080731088</t>
  </si>
  <si>
    <t>AVAV</t>
  </si>
  <si>
    <t>AEROVIRONMENT IN</t>
  </si>
  <si>
    <t>BYVYD43</t>
  </si>
  <si>
    <t>US71377A1034</t>
  </si>
  <si>
    <t>PFGC</t>
  </si>
  <si>
    <t>PERFORMANCE FOOD GROUP CO</t>
  </si>
  <si>
    <t>TRS</t>
  </si>
  <si>
    <t>USBDTZZG7/1MUSDLIB1M1M</t>
  </si>
  <si>
    <t>BDTZZG7</t>
  </si>
  <si>
    <t>US8086251076</t>
  </si>
  <si>
    <t>SAIC</t>
  </si>
  <si>
    <t>SCIENCE APPLICAT</t>
  </si>
  <si>
    <t>USBJH08C3/1MUSDLIB1M1M</t>
  </si>
  <si>
    <t>BJH08C3</t>
  </si>
  <si>
    <t>US69888T2078</t>
  </si>
  <si>
    <t>PARR</t>
  </si>
  <si>
    <t>PAR PACIFIC HOLDINGS</t>
  </si>
  <si>
    <t>BYXPCC5</t>
  </si>
  <si>
    <t>US00401C1080</t>
  </si>
  <si>
    <t>ACIA</t>
  </si>
  <si>
    <t>ACACIA COMMUNICATIONS INC</t>
  </si>
  <si>
    <t>B1BHXZ2</t>
  </si>
  <si>
    <t>US29977A1051</t>
  </si>
  <si>
    <t>EVR</t>
  </si>
  <si>
    <t>EVERCORE INC</t>
  </si>
  <si>
    <t>BMMVY68</t>
  </si>
  <si>
    <t>US32026V1044</t>
  </si>
  <si>
    <t>FFWM</t>
  </si>
  <si>
    <t>FIRST FOUNDATION INC</t>
  </si>
  <si>
    <t>USB1HMMS7/1MUSDLIB1M1M</t>
  </si>
  <si>
    <t>B1HMMS7</t>
  </si>
  <si>
    <t>US8485741099</t>
  </si>
  <si>
    <t>SPR</t>
  </si>
  <si>
    <t>SPIRIT AEROSYSTEMS HOLDINGS INC</t>
  </si>
  <si>
    <t>B6WG4R2</t>
  </si>
  <si>
    <t>US9304271094</t>
  </si>
  <si>
    <t>WAGE</t>
  </si>
  <si>
    <t>WAGEWORKS INC</t>
  </si>
  <si>
    <t>USB247H10/1MUSDLIB1M1M</t>
  </si>
  <si>
    <t>B247H10</t>
  </si>
  <si>
    <t>US88076W1036</t>
  </si>
  <si>
    <t>TDC</t>
  </si>
  <si>
    <t>TERADATA CORP</t>
  </si>
  <si>
    <t>BD4LHG4</t>
  </si>
  <si>
    <t>US45688C1071</t>
  </si>
  <si>
    <t>NGVT</t>
  </si>
  <si>
    <t>INGEVITY CORP</t>
  </si>
  <si>
    <t>B1FP363</t>
  </si>
  <si>
    <t>US44925C1036</t>
  </si>
  <si>
    <t>ICFI</t>
  </si>
  <si>
    <t>ICF INTERNATIONAL INC</t>
  </si>
  <si>
    <t>USBN458W9/1MUSDLIB1M1M</t>
  </si>
  <si>
    <t>BN458W9</t>
  </si>
  <si>
    <t>US75508B1044</t>
  </si>
  <si>
    <t>RYAM</t>
  </si>
  <si>
    <t>RAYONIER ADV</t>
  </si>
  <si>
    <t>BRHZ1X6</t>
  </si>
  <si>
    <t>US3914161043</t>
  </si>
  <si>
    <t>GWB</t>
  </si>
  <si>
    <t>GREAT WESTERN BANCORP INC</t>
  </si>
  <si>
    <t>BVG7F06</t>
  </si>
  <si>
    <t>GB00BVG7F061</t>
  </si>
  <si>
    <t>IGT</t>
  </si>
  <si>
    <t>INTERNATIONAL GAME TECHNOLOGY PLC</t>
  </si>
  <si>
    <t>BZBY209</t>
  </si>
  <si>
    <t>US45073V1089</t>
  </si>
  <si>
    <t>ITT</t>
  </si>
  <si>
    <t>ITT INC</t>
  </si>
  <si>
    <t>Account Abbreviation</t>
  </si>
  <si>
    <t>Product Type</t>
  </si>
  <si>
    <t>Currency Code</t>
  </si>
  <si>
    <t>Description</t>
  </si>
  <si>
    <t>Broker Id</t>
  </si>
  <si>
    <t>Trade Date</t>
  </si>
  <si>
    <t>Maturity Date</t>
  </si>
  <si>
    <t>Payment Frequency Description</t>
  </si>
  <si>
    <t>First Payment Date</t>
  </si>
  <si>
    <t>Underlying Sec</t>
  </si>
  <si>
    <t>TradeType</t>
  </si>
  <si>
    <t>Cpty_Trade_Ref_Id</t>
  </si>
  <si>
    <t>GTM_Ref_Id</t>
  </si>
  <si>
    <t>APX_Ref_Id</t>
  </si>
  <si>
    <t>Acct_System_Id</t>
  </si>
  <si>
    <t>USI_Id</t>
  </si>
  <si>
    <t>UPI_Id</t>
  </si>
  <si>
    <t>SEF_ID</t>
  </si>
  <si>
    <t>ID4</t>
  </si>
  <si>
    <t>ID5</t>
  </si>
  <si>
    <t>ID6</t>
  </si>
  <si>
    <t>ID7</t>
  </si>
  <si>
    <t>ID8</t>
  </si>
  <si>
    <t>ID9</t>
  </si>
  <si>
    <t>ID10</t>
  </si>
  <si>
    <t>CCP_Fee</t>
  </si>
  <si>
    <t>FCM_Fee</t>
  </si>
  <si>
    <t>ACCRUED_INCOME_PTD_LOCAL_FIX</t>
  </si>
  <si>
    <t>ACCRUED_INCOME_PTD_LOCAL_FLO</t>
  </si>
  <si>
    <t>DAYS_INT_EARNED_FIX</t>
  </si>
  <si>
    <t>DAYS_INT_EARNED_FLO</t>
  </si>
  <si>
    <t>DefaultAccrualSettlement</t>
  </si>
  <si>
    <t>DefaultPaytime</t>
  </si>
  <si>
    <t>Calendar</t>
  </si>
  <si>
    <t>OptionSettlementMethod</t>
  </si>
  <si>
    <t>AccrualDelta</t>
  </si>
  <si>
    <t>NYSEGB00B4K4X773/3MUSDLIB3M1T</t>
  </si>
  <si>
    <t>GB00B4K4X773</t>
  </si>
  <si>
    <t>0000JLYJ</t>
  </si>
  <si>
    <t>0000JLYK</t>
  </si>
  <si>
    <t>generatedbyCSM</t>
  </si>
  <si>
    <t>IBOXX USD LIQUID INVESTMENT GRADE INDEX</t>
  </si>
  <si>
    <t>OTC</t>
  </si>
  <si>
    <t>1b5299627b2611e9824d0a4428260000</t>
  </si>
  <si>
    <t>NYSEGB00B4K4X773/1TUSD1T</t>
  </si>
  <si>
    <t>1T</t>
  </si>
  <si>
    <t>0000JM2X</t>
  </si>
  <si>
    <t>0000JM2Y</t>
  </si>
  <si>
    <t>1066dad27b3411e9824d0a4428260000</t>
  </si>
  <si>
    <t>NYSEGB00B4Q2XT74/3MUSDLIB3M1T</t>
  </si>
  <si>
    <t>GB00B4Q2XT74</t>
  </si>
  <si>
    <t>XXZ2</t>
  </si>
  <si>
    <t>LNB1VS333/1MUSDLIB1M1M</t>
  </si>
  <si>
    <t>B1VS333</t>
  </si>
  <si>
    <t>JE00B1VS3333</t>
  </si>
  <si>
    <t>0000JM51</t>
  </si>
  <si>
    <t>0000JM52</t>
  </si>
  <si>
    <t>PHAG</t>
  </si>
  <si>
    <t>ETFS PHYSICAL SILVER</t>
  </si>
  <si>
    <t>661cd0447be311e9824d0a4428260000</t>
  </si>
  <si>
    <t>XNGS</t>
  </si>
  <si>
    <t>NYS</t>
  </si>
  <si>
    <t>UW</t>
  </si>
  <si>
    <t>UQ</t>
  </si>
  <si>
    <t>XNMS</t>
  </si>
  <si>
    <t>OOTC</t>
  </si>
  <si>
    <t>ASX</t>
  </si>
  <si>
    <t>USBD86CY8/1MUSDLIB1M1M</t>
  </si>
  <si>
    <t>BD86CY8</t>
  </si>
  <si>
    <t>CA03852X1006</t>
  </si>
  <si>
    <t>0000JM6X</t>
  </si>
  <si>
    <t>0000JM6Y</t>
  </si>
  <si>
    <t>ARLZQ</t>
  </si>
  <si>
    <t>ARALEZ PHARMACEUTICALS INC</t>
  </si>
  <si>
    <t>c965022c7beb11e9824d0a4428260000</t>
  </si>
  <si>
    <t>CA</t>
  </si>
  <si>
    <t>XNCM</t>
  </si>
  <si>
    <t>CPH</t>
  </si>
  <si>
    <t>XET</t>
  </si>
  <si>
    <t>CH</t>
  </si>
  <si>
    <t>SH_B</t>
  </si>
  <si>
    <t>0000JM8L</t>
  </si>
  <si>
    <t>0000JM8M</t>
  </si>
  <si>
    <t>UNB00G8B4/1MUSDLIB1M1M</t>
  </si>
  <si>
    <t>B00G8B4</t>
  </si>
  <si>
    <t>US3952591044</t>
  </si>
  <si>
    <t>0000JM8Q</t>
  </si>
  <si>
    <t>0000JM8R</t>
  </si>
  <si>
    <t>GHL</t>
  </si>
  <si>
    <t>GREENHILL  AND   CO INC</t>
  </si>
  <si>
    <t>UWB1FP363/1MUSDLIB1M1M</t>
  </si>
  <si>
    <t>0000JM9P</t>
  </si>
  <si>
    <t>0000JM9Q</t>
  </si>
  <si>
    <t>FH4920825/1MEUREURB11M</t>
  </si>
  <si>
    <t>FI0009005250</t>
  </si>
  <si>
    <t>0000JMB8</t>
  </si>
  <si>
    <t>0000JMB9</t>
  </si>
  <si>
    <t>VIK1V</t>
  </si>
  <si>
    <t>VIKING LINE ABP</t>
  </si>
  <si>
    <t>413d162c7bf611e9824d0a4428260000</t>
  </si>
  <si>
    <t>XHEL</t>
  </si>
  <si>
    <t>UR</t>
  </si>
  <si>
    <t>UA</t>
  </si>
  <si>
    <t>UNBYQ7X81/1MUSDLIB1M1M</t>
  </si>
  <si>
    <t>0000JMCP</t>
  </si>
  <si>
    <t>0000JMCQ</t>
  </si>
  <si>
    <t>STO</t>
  </si>
  <si>
    <t>HKG</t>
  </si>
  <si>
    <t>MXN</t>
  </si>
  <si>
    <t>MM</t>
  </si>
  <si>
    <t>TIIE</t>
  </si>
  <si>
    <t>MEX</t>
  </si>
  <si>
    <t>USB00MLS0/1MUSDLIB1M1M</t>
  </si>
  <si>
    <t>B00MLS0</t>
  </si>
  <si>
    <t>US6492851034</t>
  </si>
  <si>
    <t>0000JMGN</t>
  </si>
  <si>
    <t>0000JMGP</t>
  </si>
  <si>
    <t>NWGC</t>
  </si>
  <si>
    <t>NEW WORLD GOLD CORP</t>
  </si>
  <si>
    <t>USBD8QGG8/1MUSDLIB1M1M</t>
  </si>
  <si>
    <t>BD8QGG8</t>
  </si>
  <si>
    <t>US5312295083</t>
  </si>
  <si>
    <t>0000JMGS</t>
  </si>
  <si>
    <t>0000JMGT</t>
  </si>
  <si>
    <t>LSXMB</t>
  </si>
  <si>
    <t>LIBERTY MEDIA COR-SIRIUSXM B</t>
  </si>
  <si>
    <t>fbae7eba7bf611e9824d0a4428260000</t>
  </si>
  <si>
    <t>SGD</t>
  </si>
  <si>
    <t>SP</t>
  </si>
  <si>
    <t>SIB1M</t>
  </si>
  <si>
    <t>SSE</t>
  </si>
  <si>
    <t>TYO</t>
  </si>
  <si>
    <t>LNB4YCDF5/1MGBPLIB1M1M</t>
  </si>
  <si>
    <t>B4YCDF5</t>
  </si>
  <si>
    <t>GB00B4YCDF59</t>
  </si>
  <si>
    <t>0000JMHC</t>
  </si>
  <si>
    <t>0000JMHD</t>
  </si>
  <si>
    <t>TALK</t>
  </si>
  <si>
    <t>TALKTALK TELECOM GROUP</t>
  </si>
  <si>
    <t>USBYY93G7/1MUSDLIB1M1M</t>
  </si>
  <si>
    <t>BYY93G7</t>
  </si>
  <si>
    <t>US20731J1025</t>
  </si>
  <si>
    <t>0000JMHH</t>
  </si>
  <si>
    <t>0000JMHJ</t>
  </si>
  <si>
    <t>CNFR</t>
  </si>
  <si>
    <t>CONIFER HOLDINGS INC</t>
  </si>
  <si>
    <t>bf1367f67bf911e9824d0a4428260000</t>
  </si>
  <si>
    <t>PAR</t>
  </si>
  <si>
    <t>FRA</t>
  </si>
  <si>
    <t>0000JMJ6</t>
  </si>
  <si>
    <t>0000JMJ7</t>
  </si>
  <si>
    <t>3b7ed44c7c0411e9824d0a4428260000</t>
  </si>
  <si>
    <t>USB44Z3T8/1MUSDLIB1M1M</t>
  </si>
  <si>
    <t>B44Z3T8</t>
  </si>
  <si>
    <t>US29414B1044</t>
  </si>
  <si>
    <t>0000JMJB</t>
  </si>
  <si>
    <t>0000JMJC</t>
  </si>
  <si>
    <t>EPAM</t>
  </si>
  <si>
    <t>EPAM SYSTEMS INC</t>
  </si>
  <si>
    <t>UNBN7ZZ47/1MUSDLIB1M1M</t>
  </si>
  <si>
    <t>BN7ZZ47</t>
  </si>
  <si>
    <t>US1565043007</t>
  </si>
  <si>
    <t>0000JMJV</t>
  </si>
  <si>
    <t>0000JMJW</t>
  </si>
  <si>
    <t>CCS</t>
  </si>
  <si>
    <t>CENTURY COMMUNITIES INC</t>
  </si>
  <si>
    <t>USBYT5JK6/1MUSDLIB1M1M</t>
  </si>
  <si>
    <t>BYT5JK6</t>
  </si>
  <si>
    <t>GB00BYT5JK65</t>
  </si>
  <si>
    <t>MIME</t>
  </si>
  <si>
    <t>MIMECAST LTD</t>
  </si>
  <si>
    <t>0000JMK5</t>
  </si>
  <si>
    <t>0000JMK6</t>
  </si>
  <si>
    <t>ed63fcd47c0711e9824d0a4428260000</t>
  </si>
  <si>
    <t>UNB0G7SZ5/1MUSDLIB1M1M</t>
  </si>
  <si>
    <t>B0G7SZ5</t>
  </si>
  <si>
    <t>US00081T1088</t>
  </si>
  <si>
    <t>0000JMK7</t>
  </si>
  <si>
    <t>0000JMK8</t>
  </si>
  <si>
    <t>ACCO</t>
  </si>
  <si>
    <t>ACCO BRANDS CORP</t>
  </si>
  <si>
    <t>ed81f8e27c0711e9824d0a4428260000</t>
  </si>
  <si>
    <t>UNBMMV736/1MUSDLIB1M1M</t>
  </si>
  <si>
    <t>0000JMK9</t>
  </si>
  <si>
    <t>0000JMKB</t>
  </si>
  <si>
    <t>ed90c4767c0711e9824d0a4428260000</t>
  </si>
  <si>
    <t>USBYX3ZN1/1MUSDLIB1M1M</t>
  </si>
  <si>
    <t>BYX3ZN1</t>
  </si>
  <si>
    <t>US32008D1063</t>
  </si>
  <si>
    <t>0000JMKC</t>
  </si>
  <si>
    <t>0000JMKD</t>
  </si>
  <si>
    <t>FDC</t>
  </si>
  <si>
    <t>FIRST DATA COR A</t>
  </si>
  <si>
    <t>edbe51e87c0711e9824d0a4428260000</t>
  </si>
  <si>
    <t>UNB0539H3/1MUSDLIB1M1M</t>
  </si>
  <si>
    <t>0000JMKF</t>
  </si>
  <si>
    <t>0000JMKG</t>
  </si>
  <si>
    <t>HERBALIFE LTD</t>
  </si>
  <si>
    <t>edccfef07c0711e9824d0a4428260000</t>
  </si>
  <si>
    <t>UQBMMVY68/1MUSDLIB1M1M</t>
  </si>
  <si>
    <t>0000JMKH</t>
  </si>
  <si>
    <t>0000JMKJ</t>
  </si>
  <si>
    <t>edeaf7d47c0711e9824d0a4428260000</t>
  </si>
  <si>
    <t>UWBYTC1B2/1MUSDLIB1M1M</t>
  </si>
  <si>
    <t>BYTC1B2</t>
  </si>
  <si>
    <t>US86881A1007</t>
  </si>
  <si>
    <t>0000JMKK</t>
  </si>
  <si>
    <t>0000JMKL</t>
  </si>
  <si>
    <t>SGRY</t>
  </si>
  <si>
    <t>SURGERY PARTNERS INC</t>
  </si>
  <si>
    <t>ee34d9587c0711e9824d0a4428260000</t>
  </si>
  <si>
    <t>USBDFN1P6/1MUSDLIB1M1M</t>
  </si>
  <si>
    <t>BDFN1P6</t>
  </si>
  <si>
    <t>US08180D1063</t>
  </si>
  <si>
    <t>0000JMKM</t>
  </si>
  <si>
    <t>0000JMKN</t>
  </si>
  <si>
    <t>BNFT</t>
  </si>
  <si>
    <t>BENEFITFOCUS INC</t>
  </si>
  <si>
    <t>ee5406c07c0711e9824d0a4428260000</t>
  </si>
  <si>
    <t>USB1XGNW4/1MUSDLIB1M1M</t>
  </si>
  <si>
    <t>B1XGNW4</t>
  </si>
  <si>
    <t>US45784P1012</t>
  </si>
  <si>
    <t>0000JMKP</t>
  </si>
  <si>
    <t>0000JMKQ</t>
  </si>
  <si>
    <t>PODD</t>
  </si>
  <si>
    <t>INSULET CORP</t>
  </si>
  <si>
    <t>ee80c0a27c0711e9824d0a4428260000</t>
  </si>
  <si>
    <t>USBZB13V8/1MUSDLIB1M1M</t>
  </si>
  <si>
    <t>BZB13V8</t>
  </si>
  <si>
    <t>US81374A1051</t>
  </si>
  <si>
    <t>0000JMKR</t>
  </si>
  <si>
    <t>0000JMKS</t>
  </si>
  <si>
    <t>SCWX</t>
  </si>
  <si>
    <t>SECUREWORKS CO A</t>
  </si>
  <si>
    <t>ee9e35887c0711e9824d0a4428260000</t>
  </si>
  <si>
    <t>UAB8946X3/1MUSDLIB1M1M</t>
  </si>
  <si>
    <t>B8946X3</t>
  </si>
  <si>
    <t>US89656D1019</t>
  </si>
  <si>
    <t>0000JMKT</t>
  </si>
  <si>
    <t>0000JMKV</t>
  </si>
  <si>
    <t>TPHS</t>
  </si>
  <si>
    <t>TRINITY PLACE HOLDINGS INC</t>
  </si>
  <si>
    <t>eead08387c0711e9824d0a4428260000</t>
  </si>
  <si>
    <t>UNBWFY550/1MUSDLIB1M1M</t>
  </si>
  <si>
    <t>0000JMKW</t>
  </si>
  <si>
    <t>0000JMKX</t>
  </si>
  <si>
    <t>eebbc12a7c0711e9824d0a4428260000</t>
  </si>
  <si>
    <t>UNB081VQ7/1MUSDLIB1M1M</t>
  </si>
  <si>
    <t>B081VQ7</t>
  </si>
  <si>
    <t>BMG540501027</t>
  </si>
  <si>
    <t>0000JMKY</t>
  </si>
  <si>
    <t>0000JMKZ</t>
  </si>
  <si>
    <t>LAZ</t>
  </si>
  <si>
    <t>LAZARD LTD</t>
  </si>
  <si>
    <t>eecbff227c0711e9824d0a4428260000</t>
  </si>
  <si>
    <t>SSBF1K7P7/1MSEKSTI1M1M</t>
  </si>
  <si>
    <t>BF1K7P7</t>
  </si>
  <si>
    <t>SE0009922164</t>
  </si>
  <si>
    <t>0000JML0</t>
  </si>
  <si>
    <t>0000JML1</t>
  </si>
  <si>
    <t>ESSITYB</t>
  </si>
  <si>
    <t>ESSITY AKTIEBO B</t>
  </si>
  <si>
    <t>ef07c17e7c0711e9824d0a4428260000</t>
  </si>
  <si>
    <t>UNB9C60K8/1MUSDLIB1M1M</t>
  </si>
  <si>
    <t>B9C60K8</t>
  </si>
  <si>
    <t>US5520747008</t>
  </si>
  <si>
    <t>0000JML2</t>
  </si>
  <si>
    <t>0000JML3</t>
  </si>
  <si>
    <t>WLH</t>
  </si>
  <si>
    <t>WILLIAM LYON HOMES</t>
  </si>
  <si>
    <t>ef25446a7c0711e9824d0a4428260000</t>
  </si>
  <si>
    <t>UWBYWKLM4/1MUSDLIB1M1M</t>
  </si>
  <si>
    <t>BYWKLM4</t>
  </si>
  <si>
    <t>US05591B1098</t>
  </si>
  <si>
    <t>0000JML4</t>
  </si>
  <si>
    <t>0000JML5</t>
  </si>
  <si>
    <t>BMCH</t>
  </si>
  <si>
    <t>BMC STOCK HOLDINGS INC</t>
  </si>
  <si>
    <t>ef511d567c0711e9824d0a4428260000</t>
  </si>
  <si>
    <t>UWB3F1XM1/1MUSDLIB1M1M</t>
  </si>
  <si>
    <t>B3F1XM1</t>
  </si>
  <si>
    <t>US38526M1062</t>
  </si>
  <si>
    <t>0000JML6</t>
  </si>
  <si>
    <t>0000JML7</t>
  </si>
  <si>
    <t>LOPE</t>
  </si>
  <si>
    <t>GRAND CANYON EDUCATION INC</t>
  </si>
  <si>
    <t>ef61e44c7c0711e9824d0a4428260000</t>
  </si>
  <si>
    <t>URBYPZMR8/1MUSDLIB1M1M</t>
  </si>
  <si>
    <t>BYPZMR8</t>
  </si>
  <si>
    <t>US74383X1090</t>
  </si>
  <si>
    <t>0000JML8</t>
  </si>
  <si>
    <t>0000JML9</t>
  </si>
  <si>
    <t>PVBC</t>
  </si>
  <si>
    <t>PROVIDENT BANCORP INC</t>
  </si>
  <si>
    <t>ef7f09147c0711e9824d0a4428260000</t>
  </si>
  <si>
    <t>USBDF9YM2/1MUSDLIB1M1M</t>
  </si>
  <si>
    <t>BDF9YM2</t>
  </si>
  <si>
    <t>US9043112062</t>
  </si>
  <si>
    <t>0000JMLB</t>
  </si>
  <si>
    <t>0000JMLC</t>
  </si>
  <si>
    <t>efaa736a7c0711e9824d0a4428260000</t>
  </si>
  <si>
    <t>UNBYT3MK1/1MUSDLIB1M1M</t>
  </si>
  <si>
    <t>0000JMLD</t>
  </si>
  <si>
    <t>0000JMLF</t>
  </si>
  <si>
    <t>efe5b9527c0711e9824d0a4428260000</t>
  </si>
  <si>
    <t>UNBYMN2T7/1MUSDLIB1M1M</t>
  </si>
  <si>
    <t>0000JMLG</t>
  </si>
  <si>
    <t>0000JMLH</t>
  </si>
  <si>
    <t>f0034da07c0711e9824d0a4428260000</t>
  </si>
  <si>
    <t>UNBYY9FS3/1MUSDLIB1M1M</t>
  </si>
  <si>
    <t>0000JMLJ</t>
  </si>
  <si>
    <t>0000JMLK</t>
  </si>
  <si>
    <t>f011ceb67c0711e9824d0a4428260000</t>
  </si>
  <si>
    <t>UWB4L5089/1MUSDLIB1M1M</t>
  </si>
  <si>
    <t>B4L5089</t>
  </si>
  <si>
    <t>US60935Y2081</t>
  </si>
  <si>
    <t>0000JMLL</t>
  </si>
  <si>
    <t>0000JMLM</t>
  </si>
  <si>
    <t>MGI</t>
  </si>
  <si>
    <t>MONEYGRAM INTERNATIONAL INC</t>
  </si>
  <si>
    <t>f020fc107c0711e9824d0a4428260000</t>
  </si>
  <si>
    <t>UNB1F76F9/1MUSDLIB1M1M</t>
  </si>
  <si>
    <t>0000JMLN</t>
  </si>
  <si>
    <t>0000JMLP</t>
  </si>
  <si>
    <t>f02f04867c0711e9824d0a4428260000</t>
  </si>
  <si>
    <t>UNBNBRDD4/1MUSDLIB1M1M</t>
  </si>
  <si>
    <t>0000JMLQ</t>
  </si>
  <si>
    <t>0000JMLR</t>
  </si>
  <si>
    <t>f04bd6ba7c0711e9824d0a4428260000</t>
  </si>
  <si>
    <t>UNB1VP7R6/1MUSDLIB1M1M</t>
  </si>
  <si>
    <t>0000JMLS</t>
  </si>
  <si>
    <t>0000JMLT</t>
  </si>
  <si>
    <t>f0689c287c0711e9824d0a4428260000</t>
  </si>
  <si>
    <t>USBQ1FYB4/1MUSDLIB1M1M</t>
  </si>
  <si>
    <t>BQ1FYB4</t>
  </si>
  <si>
    <t>CA0370251039</t>
  </si>
  <si>
    <t>0000JMLV</t>
  </si>
  <si>
    <t>0000JMLW</t>
  </si>
  <si>
    <t>ATBPF</t>
  </si>
  <si>
    <t>ANTIBE THERAPEUTICS INC</t>
  </si>
  <si>
    <t>f077287e7c0711e9824d0a4428260000</t>
  </si>
  <si>
    <t>UNBDFYV82/1MUSDLIB1M1M</t>
  </si>
  <si>
    <t>BDFYV82</t>
  </si>
  <si>
    <t>US28621V1017</t>
  </si>
  <si>
    <t>0000JMLX</t>
  </si>
  <si>
    <t>0000JMLY</t>
  </si>
  <si>
    <t>ELVT</t>
  </si>
  <si>
    <t>ELEVATE CREDIT INC</t>
  </si>
  <si>
    <t>f096db927c0711e9824d0a4428260000</t>
  </si>
  <si>
    <t>0000JMLZ</t>
  </si>
  <si>
    <t>0000JMM0</t>
  </si>
  <si>
    <t>f0a651087c0711e9824d0a4428260000</t>
  </si>
  <si>
    <t>USBDZDRC5/1MUSDLIB1M1M</t>
  </si>
  <si>
    <t>BDZDRC5</t>
  </si>
  <si>
    <t>US74051N1028</t>
  </si>
  <si>
    <t>0000JMM1</t>
  </si>
  <si>
    <t>0000JMM2</t>
  </si>
  <si>
    <t>PINC</t>
  </si>
  <si>
    <t>PREMIER INC-CL A</t>
  </si>
  <si>
    <t>f0b4b50e7c0711e9824d0a4428260000</t>
  </si>
  <si>
    <t>UNB8383P2/1MUSDLIB1M1M</t>
  </si>
  <si>
    <t>B8383P2</t>
  </si>
  <si>
    <t>US96208T1043</t>
  </si>
  <si>
    <t>0000JMM3</t>
  </si>
  <si>
    <t>0000JMM4</t>
  </si>
  <si>
    <t>WEX</t>
  </si>
  <si>
    <t>WEX INC</t>
  </si>
  <si>
    <t>f0c38f527c0711e9824d0a4428260000</t>
  </si>
  <si>
    <t>UNB01ZP20/1MUSDLIB1M1M</t>
  </si>
  <si>
    <t>0000JMM5</t>
  </si>
  <si>
    <t>0000JMM6</t>
  </si>
  <si>
    <t>f0d253027c0711e9824d0a4428260000</t>
  </si>
  <si>
    <t>USRIG/1MUSDLIB1M1M</t>
  </si>
  <si>
    <t>RIG</t>
  </si>
  <si>
    <t>Primary Exchange</t>
  </si>
  <si>
    <t>0000JMM7</t>
  </si>
  <si>
    <t>0000JMM8</t>
  </si>
  <si>
    <t>TRANSOCEAN LTD</t>
  </si>
  <si>
    <t>f0e0cd747c0711e9824d0a4428260000</t>
  </si>
  <si>
    <t>B3KFWW1</t>
  </si>
  <si>
    <t>0000JMM9</t>
  </si>
  <si>
    <t>0000JMMB</t>
  </si>
  <si>
    <t>f0fe32c47c0711e9824d0a4428260000</t>
  </si>
  <si>
    <t>USB7LG306/1MUSDLIB1M1M</t>
  </si>
  <si>
    <t>B7LG306</t>
  </si>
  <si>
    <t>US4491721050</t>
  </si>
  <si>
    <t>0000JMMC</t>
  </si>
  <si>
    <t>0000JMMD</t>
  </si>
  <si>
    <t>HY</t>
  </si>
  <si>
    <t>HYSTER YALE</t>
  </si>
  <si>
    <t>f11a38987c0711e9824d0a4428260000</t>
  </si>
  <si>
    <t>0000JMMF</t>
  </si>
  <si>
    <t>0000JMMG</t>
  </si>
  <si>
    <t>f13691fa7c0711e9824d0a4428260000</t>
  </si>
  <si>
    <t>UNB1BHXZ2/1MUSDLIB1M1M</t>
  </si>
  <si>
    <t>0000JMMH</t>
  </si>
  <si>
    <t>0000JMMJ</t>
  </si>
  <si>
    <t>f171df127c0711e9824d0a4428260000</t>
  </si>
  <si>
    <t>0000JMMK</t>
  </si>
  <si>
    <t>0000JMML</t>
  </si>
  <si>
    <t>f18f5b327c0711e9824d0a4428260000</t>
  </si>
  <si>
    <t>UWBYXJC72/1MUSDLIB1M1M</t>
  </si>
  <si>
    <t>BYXJC72</t>
  </si>
  <si>
    <t>US12634H1014</t>
  </si>
  <si>
    <t>0000JMMM</t>
  </si>
  <si>
    <t>0000JMMN</t>
  </si>
  <si>
    <t>PMTS</t>
  </si>
  <si>
    <t>CPI CARD GROUP INC</t>
  </si>
  <si>
    <t>f1add9e07c0711e9824d0a4428260000</t>
  </si>
  <si>
    <t>BD9GDZ5</t>
  </si>
  <si>
    <t>UNB84KWJ4/1MUSDLIB1M1M</t>
  </si>
  <si>
    <t>0000JMMP</t>
  </si>
  <si>
    <t>0000JMMQ</t>
  </si>
  <si>
    <t>f1cf9cf67c0711e9824d0a4428260000</t>
  </si>
  <si>
    <t>0000JMMR</t>
  </si>
  <si>
    <t>0000JMMS</t>
  </si>
  <si>
    <t>f1df4f2a7c0711e9824d0a4428260000</t>
  </si>
  <si>
    <t>SWBF0YK62/1MCHFSF01M1M</t>
  </si>
  <si>
    <t>BF0YK62</t>
  </si>
  <si>
    <t>CH0363463438</t>
  </si>
  <si>
    <t>0000JMMT</t>
  </si>
  <si>
    <t>0000JMMV</t>
  </si>
  <si>
    <t>IDIA</t>
  </si>
  <si>
    <t>IDORSIA LTD</t>
  </si>
  <si>
    <t>f1fe06407c0711e9824d0a4428260000</t>
  </si>
  <si>
    <t>SWX</t>
  </si>
  <si>
    <t>0000JMMW</t>
  </si>
  <si>
    <t>0000JMMX</t>
  </si>
  <si>
    <t>f20ce6d87c0711e9824d0a4428260000</t>
  </si>
  <si>
    <t>USB0338S9/1MUSDLIB1M1M</t>
  </si>
  <si>
    <t>B0338S9</t>
  </si>
  <si>
    <t>NL0000303709</t>
  </si>
  <si>
    <t>0000JMMY</t>
  </si>
  <si>
    <t>0000JMMZ</t>
  </si>
  <si>
    <t>AEGOF</t>
  </si>
  <si>
    <t>AEGON NV</t>
  </si>
  <si>
    <t>f24b9e647c0711e9824d0a4428260000</t>
  </si>
  <si>
    <t>USBF2W2T1/1MUSDLIB1M1M</t>
  </si>
  <si>
    <t>BF2W2T1</t>
  </si>
  <si>
    <t>CA01660T6007</t>
  </si>
  <si>
    <t>0000JMN0</t>
  </si>
  <si>
    <t>0000JMN1</t>
  </si>
  <si>
    <t>ALGDF</t>
  </si>
  <si>
    <t>ALGOLD RESOURCES LTD</t>
  </si>
  <si>
    <t>f26844567c0711e9824d0a4428260000</t>
  </si>
  <si>
    <t>UNB7D65M0/1MUSDLIB1M1M</t>
  </si>
  <si>
    <t>B7D65M0</t>
  </si>
  <si>
    <t>US3795772082</t>
  </si>
  <si>
    <t>0000JMN2</t>
  </si>
  <si>
    <t>0000JMN3</t>
  </si>
  <si>
    <t>GMED</t>
  </si>
  <si>
    <t>GLOBUS MEDICAL INC</t>
  </si>
  <si>
    <t>f2767b8e7c0711e9824d0a4428260000</t>
  </si>
  <si>
    <t>UNBGH3F75/1MUSDLIB1M1M</t>
  </si>
  <si>
    <t>0000JMN4</t>
  </si>
  <si>
    <t>0000JMN5</t>
  </si>
  <si>
    <t>f28489867c0711e9824d0a4428260000</t>
  </si>
  <si>
    <t>UNBDV82B8/1MUSDLIB1M1M</t>
  </si>
  <si>
    <t>BDV82B8</t>
  </si>
  <si>
    <t>US5253271028</t>
  </si>
  <si>
    <t>0000JMN6</t>
  </si>
  <si>
    <t>0000JMN7</t>
  </si>
  <si>
    <t>LDOS</t>
  </si>
  <si>
    <t>LEIDOS HOLDINGS INC</t>
  </si>
  <si>
    <t>f292f14c7c0711e9824d0a4428260000</t>
  </si>
  <si>
    <t>UWBVFMFG8/1MUSDLIB1M1M</t>
  </si>
  <si>
    <t>0000JMN8</t>
  </si>
  <si>
    <t>0000JMN9</t>
  </si>
  <si>
    <t>f2a1da547c0711e9824d0a4428260000</t>
  </si>
  <si>
    <t>UNB1W7RQ0/1MUSDLIB1M1M</t>
  </si>
  <si>
    <t>B1W7RQ0</t>
  </si>
  <si>
    <t>US17243V1026</t>
  </si>
  <si>
    <t>0000JMNB</t>
  </si>
  <si>
    <t>0000JMNC</t>
  </si>
  <si>
    <t>CNK</t>
  </si>
  <si>
    <t>CINEMARK HOLDINGS INC</t>
  </si>
  <si>
    <t>f2cd46f87c0711e9824d0a4428260000</t>
  </si>
  <si>
    <t>UNBMH0MV1/1MUSDLIB1M1M</t>
  </si>
  <si>
    <t>BMH0MV1</t>
  </si>
  <si>
    <t>US67011P1003</t>
  </si>
  <si>
    <t>0000JMND</t>
  </si>
  <si>
    <t>0000JMNF</t>
  </si>
  <si>
    <t>DNOW</t>
  </si>
  <si>
    <t>NOW INC</t>
  </si>
  <si>
    <t>f2db540a7c0711e9824d0a4428260000</t>
  </si>
  <si>
    <t>UNBYQD7L0/1MUSDLIB1M1M</t>
  </si>
  <si>
    <t>BYQD7L0</t>
  </si>
  <si>
    <t>US46609J1060</t>
  </si>
  <si>
    <t>0000JMNG</t>
  </si>
  <si>
    <t>0000JMNH</t>
  </si>
  <si>
    <t>JAX</t>
  </si>
  <si>
    <t>J ALEXANDERS HOLDINGS INC</t>
  </si>
  <si>
    <t>f2eda6aa7c0711e9824d0a4428260000</t>
  </si>
  <si>
    <t>UNB0BV2V6/1MUSDLIB1M1M</t>
  </si>
  <si>
    <t>B0BV2V6</t>
  </si>
  <si>
    <t>US23334L1026</t>
  </si>
  <si>
    <t>0000JMNJ</t>
  </si>
  <si>
    <t>0000JMNK</t>
  </si>
  <si>
    <t>DSW</t>
  </si>
  <si>
    <t>DSW INC</t>
  </si>
  <si>
    <t>f2fc130c7c0711e9824d0a4428260000</t>
  </si>
  <si>
    <t>UWBYVY8G0/1MUSDLIB1M1M</t>
  </si>
  <si>
    <t>0000JMNL</t>
  </si>
  <si>
    <t>0000JMNM</t>
  </si>
  <si>
    <t>f30ab5c47c0711e9824d0a4428260000</t>
  </si>
  <si>
    <t>UWBS7T2S7/1MUSDLIB1M1M</t>
  </si>
  <si>
    <t>0000JMNN</t>
  </si>
  <si>
    <t>0000JMNP</t>
  </si>
  <si>
    <t>f31d32e47c0711e9824d0a4428260000</t>
  </si>
  <si>
    <t>UQBYSGPK2/1MUSDLIB1M1M</t>
  </si>
  <si>
    <t>0000JMNQ</t>
  </si>
  <si>
    <t>0000JMNR</t>
  </si>
  <si>
    <t>f32bdbbe7c0711e9824d0a4428260000</t>
  </si>
  <si>
    <t>LNB4Y7R14/1MGBPLIB1M1M</t>
  </si>
  <si>
    <t>B4Y7R14</t>
  </si>
  <si>
    <t>GB00B4Y7R145</t>
  </si>
  <si>
    <t>0000JMNS</t>
  </si>
  <si>
    <t>0000JMNT</t>
  </si>
  <si>
    <t>DC/</t>
  </si>
  <si>
    <t>DIXONS CARPHONE PLC</t>
  </si>
  <si>
    <t>f33a41187c0711e9824d0a4428260000</t>
  </si>
  <si>
    <t>UQBD2ZJQ2/1MUSDLIB1M1M</t>
  </si>
  <si>
    <t>BD2ZJQ2</t>
  </si>
  <si>
    <t>US3794631024</t>
  </si>
  <si>
    <t>0000JMNV</t>
  </si>
  <si>
    <t>0000JMNW</t>
  </si>
  <si>
    <t>GWRS</t>
  </si>
  <si>
    <t>GLOBAL WATER RESOURCES INC</t>
  </si>
  <si>
    <t>f34937187c0711e9824d0a4428260000</t>
  </si>
  <si>
    <t>UNB4Y1MH7/1MUSDLIB1M1M</t>
  </si>
  <si>
    <t>B4Y1MH7</t>
  </si>
  <si>
    <t>US48238T1097</t>
  </si>
  <si>
    <t>0000JMNX</t>
  </si>
  <si>
    <t>0000JMNY</t>
  </si>
  <si>
    <t>KAR</t>
  </si>
  <si>
    <t>KAR AUCTION SERVICES INC</t>
  </si>
  <si>
    <t>f368b0847c0711e9824d0a4428260000</t>
  </si>
  <si>
    <t>0000JMNZ</t>
  </si>
  <si>
    <t>0000JMP0</t>
  </si>
  <si>
    <t>f38696587c0711e9824d0a4428260000</t>
  </si>
  <si>
    <t>UWB23FN39/1MUSDLIB1M1M</t>
  </si>
  <si>
    <t>B23FN39</t>
  </si>
  <si>
    <t>US5500211090</t>
  </si>
  <si>
    <t>0000JMP1</t>
  </si>
  <si>
    <t>0000JMP2</t>
  </si>
  <si>
    <t>LULU</t>
  </si>
  <si>
    <t>LULULEMON ATHLETICA INC</t>
  </si>
  <si>
    <t>f3c113787c0711e9824d0a4428260000</t>
  </si>
  <si>
    <t>USB796245/1MUSDLIB1M1M</t>
  </si>
  <si>
    <t>B796245</t>
  </si>
  <si>
    <t>IL0011259137</t>
  </si>
  <si>
    <t>0000JMP3</t>
  </si>
  <si>
    <t>0000JMP4</t>
  </si>
  <si>
    <t>CSTE</t>
  </si>
  <si>
    <t>CAESARSTONE LTD</t>
  </si>
  <si>
    <t>f3edabea7c0711e9824d0a4428260000</t>
  </si>
  <si>
    <t>UNB4QG225/1MUSDLIB1M1M</t>
  </si>
  <si>
    <t>0000JMP5</t>
  </si>
  <si>
    <t>0000JMP6</t>
  </si>
  <si>
    <t>f40ab9d87c0711e9824d0a4428260000</t>
  </si>
  <si>
    <t>UNBCZNFT1/1MUSDLIB1M1M</t>
  </si>
  <si>
    <t>0000JMP7</t>
  </si>
  <si>
    <t>0000JMP8</t>
  </si>
  <si>
    <t>f428079a7c0711e9824d0a4428260000</t>
  </si>
  <si>
    <t>USB92CQF3/1MUSDLIB1M1M</t>
  </si>
  <si>
    <t>B92CQF3</t>
  </si>
  <si>
    <t>US87265H1095</t>
  </si>
  <si>
    <t>0000JMP9</t>
  </si>
  <si>
    <t>0000JMPB</t>
  </si>
  <si>
    <t>TPH</t>
  </si>
  <si>
    <t>TRI POINTE GROUP</t>
  </si>
  <si>
    <t>f4377cca7c0711e9824d0a4428260000</t>
  </si>
  <si>
    <t>UNBYY97H6/1MUSDLIB1M1M</t>
  </si>
  <si>
    <t>BYY97H6</t>
  </si>
  <si>
    <t>US04238R1068</t>
  </si>
  <si>
    <t>0000JMPC</t>
  </si>
  <si>
    <t>0000JMPD</t>
  </si>
  <si>
    <t>AFI</t>
  </si>
  <si>
    <t>ARMSTRONG FLOORING INC</t>
  </si>
  <si>
    <t>f46e27527c0711e9824d0a4428260000</t>
  </si>
  <si>
    <t>UQBP3YM85/1MUSDLIB1M1M</t>
  </si>
  <si>
    <t>BP3YM85</t>
  </si>
  <si>
    <t>US8982021060</t>
  </si>
  <si>
    <t>0000JMPF</t>
  </si>
  <si>
    <t>0000JMPG</t>
  </si>
  <si>
    <t>TRUP</t>
  </si>
  <si>
    <t>TRUPANION INC</t>
  </si>
  <si>
    <t>f47cfb4c7c0711e9824d0a4428260000</t>
  </si>
  <si>
    <t>UWB02TS99/1MUSDLIB1M1M</t>
  </si>
  <si>
    <t>B02TS99</t>
  </si>
  <si>
    <t>US0736851090</t>
  </si>
  <si>
    <t>0000JMPH</t>
  </si>
  <si>
    <t>0000JMPJ</t>
  </si>
  <si>
    <t>BECN</t>
  </si>
  <si>
    <t>BEACON ROOFING SUPPLY INC</t>
  </si>
  <si>
    <t>f48d00be7c0711e9824d0a4428260000</t>
  </si>
  <si>
    <t>0000JMPK</t>
  </si>
  <si>
    <t>0000JMPL</t>
  </si>
  <si>
    <t>f4aa6c587c0711e9824d0a4428260000</t>
  </si>
  <si>
    <t>UNBD4LHG4/1MUSDLIB1M1M</t>
  </si>
  <si>
    <t>0000JMPM</t>
  </si>
  <si>
    <t>0000JMPN</t>
  </si>
  <si>
    <t>f4d577187c0711e9824d0a4428260000</t>
  </si>
  <si>
    <t>0000JMPP</t>
  </si>
  <si>
    <t>0000JMPQ</t>
  </si>
  <si>
    <t>f4e476be7c0711e9824d0a4428260000</t>
  </si>
  <si>
    <t>UWB85KFY9/1MUSDLIB1M1M</t>
  </si>
  <si>
    <t>B85KFY9</t>
  </si>
  <si>
    <t>US33829M1018</t>
  </si>
  <si>
    <t>0000JMPR</t>
  </si>
  <si>
    <t>0000JMPS</t>
  </si>
  <si>
    <t>FIVE</t>
  </si>
  <si>
    <t>FIVE BELOW INC</t>
  </si>
  <si>
    <t>f511215a7c0711e9824d0a4428260000</t>
  </si>
  <si>
    <t>UWBYP97Q4/1MUSDLIB1M1M</t>
  </si>
  <si>
    <t>BYP97Q4</t>
  </si>
  <si>
    <t>US26443V1017</t>
  </si>
  <si>
    <t>0000JMPT</t>
  </si>
  <si>
    <t>0000JMPV</t>
  </si>
  <si>
    <t>DLTH</t>
  </si>
  <si>
    <t>DULUTH HOLDINGS INC</t>
  </si>
  <si>
    <t>f51fb8d27c0711e9824d0a4428260000</t>
  </si>
  <si>
    <t>UWB6VRG58/1MUSDLIB1M1M</t>
  </si>
  <si>
    <t>B6VRG58</t>
  </si>
  <si>
    <t>US5977421057</t>
  </si>
  <si>
    <t>0000JMPW</t>
  </si>
  <si>
    <t>0000JMPX</t>
  </si>
  <si>
    <t>MSBI</t>
  </si>
  <si>
    <t>MIDLAND STATES BANCORP INC</t>
  </si>
  <si>
    <t>f52f3ab47c0711e9824d0a4428260000</t>
  </si>
  <si>
    <t>0000JMPY</t>
  </si>
  <si>
    <t>0000JMPZ</t>
  </si>
  <si>
    <t>f53e5d787c0711e9824d0a4428260000</t>
  </si>
  <si>
    <t>UNBYVYD43/1MUSDLIB1M1M</t>
  </si>
  <si>
    <t>0000JMQ0</t>
  </si>
  <si>
    <t>0000JMQ1</t>
  </si>
  <si>
    <t>f54e629a7c0711e9824d0a4428260000</t>
  </si>
  <si>
    <t>USB8FW545/1MUSDLIB1M1M</t>
  </si>
  <si>
    <t>B8FW545</t>
  </si>
  <si>
    <t>US04316A1088</t>
  </si>
  <si>
    <t>0000JMQ2</t>
  </si>
  <si>
    <t>0000JMQ3</t>
  </si>
  <si>
    <t>APAM</t>
  </si>
  <si>
    <t>ARTISAN PARTNE A</t>
  </si>
  <si>
    <t>f55d255a7c0711e9824d0a4428260000</t>
  </si>
  <si>
    <t>UNB11FJK3/1MUSDLIB1M1M</t>
  </si>
  <si>
    <t>0000JMQ4</t>
  </si>
  <si>
    <t>0000JMQ5</t>
  </si>
  <si>
    <t>f56be1767c0711e9824d0a4428260000</t>
  </si>
  <si>
    <t>UNBRHZ1X6/1MUSDLIB1M1M</t>
  </si>
  <si>
    <t>0000JMQ6</t>
  </si>
  <si>
    <t>0000JMQ7</t>
  </si>
  <si>
    <t>f57a91447c0711e9824d0a4428260000</t>
  </si>
  <si>
    <t>0000JMQ8</t>
  </si>
  <si>
    <t>0000JMQ9</t>
  </si>
  <si>
    <t>f58af7a07c0711e9824d0a4428260000</t>
  </si>
  <si>
    <t>UWB11FJD6/1MUSDLIB1M1M</t>
  </si>
  <si>
    <t>0000JMQB</t>
  </si>
  <si>
    <t>0000JMQC</t>
  </si>
  <si>
    <t>f59c68147c0711e9824d0a4428260000</t>
  </si>
  <si>
    <t>UWBD8QGD5/1MUSDLIB1M1M</t>
  </si>
  <si>
    <t>BD8QGD5</t>
  </si>
  <si>
    <t>US5312298541</t>
  </si>
  <si>
    <t>0000JMQD</t>
  </si>
  <si>
    <t>0000JMQF</t>
  </si>
  <si>
    <t>FWONK</t>
  </si>
  <si>
    <t>LIBERTY MEDIA CORP LIBERTY FORMULA ONE</t>
  </si>
  <si>
    <t>f5aa80ca7c0711e9824d0a4428260000</t>
  </si>
  <si>
    <t>UWB1XRCZ3/1MUSDLIB1M1M</t>
  </si>
  <si>
    <t>B1XRCZ3</t>
  </si>
  <si>
    <t>KYG4095J1094</t>
  </si>
  <si>
    <t>0000JMQG</t>
  </si>
  <si>
    <t>0000JMQH</t>
  </si>
  <si>
    <t>GLRE</t>
  </si>
  <si>
    <t>GREENLIGHT CAPITAL RE LTD</t>
  </si>
  <si>
    <t>f5d6095c7c0711e9824d0a4428260000</t>
  </si>
  <si>
    <t>UNB4NPMX6/1MUSDLIB1M1M</t>
  </si>
  <si>
    <t>0000JMQJ</t>
  </si>
  <si>
    <t>0000JMQK</t>
  </si>
  <si>
    <t>f5e55bf07c0711e9824d0a4428260000</t>
  </si>
  <si>
    <t>0000JMQL</t>
  </si>
  <si>
    <t>0000JMQM</t>
  </si>
  <si>
    <t>f60376947c0711e9824d0a4428260000</t>
  </si>
  <si>
    <t>USBYQBFT8/1MUSDLIB1M1M</t>
  </si>
  <si>
    <t>BYQBFT8</t>
  </si>
  <si>
    <t>US67059N1081</t>
  </si>
  <si>
    <t>0000JMQN</t>
  </si>
  <si>
    <t>0000JMQP</t>
  </si>
  <si>
    <t>NTNX</t>
  </si>
  <si>
    <t>NUTANIX INC A</t>
  </si>
  <si>
    <t>f6216bcc7c0711e9824d0a4428260000</t>
  </si>
  <si>
    <t>UWB00GJC2/1MUSDLIB1M1M</t>
  </si>
  <si>
    <t>B00GJC2</t>
  </si>
  <si>
    <t>US6707041058</t>
  </si>
  <si>
    <t>0000JMQQ</t>
  </si>
  <si>
    <t>0000JMQR</t>
  </si>
  <si>
    <t>NUVA</t>
  </si>
  <si>
    <t>NUVASIVE INC</t>
  </si>
  <si>
    <t>f630cf367c0711e9824d0a4428260000</t>
  </si>
  <si>
    <t>0000JMQS</t>
  </si>
  <si>
    <t>0000JMQT</t>
  </si>
  <si>
    <t>f64ddb8a7c0711e9824d0a4428260000</t>
  </si>
  <si>
    <t>0000JMQV</t>
  </si>
  <si>
    <t>0000JMQW</t>
  </si>
  <si>
    <t>f65c2a967c0711e9824d0a4428260000</t>
  </si>
  <si>
    <t>USBZ09BD1/1MUSDLIB1M1M</t>
  </si>
  <si>
    <t>BZ09BD1</t>
  </si>
  <si>
    <t>GB00BZ09BD16</t>
  </si>
  <si>
    <t>0000JMQX</t>
  </si>
  <si>
    <t>0000JMQY</t>
  </si>
  <si>
    <t>TEAM</t>
  </si>
  <si>
    <t>ATLASSIAN CORP A</t>
  </si>
  <si>
    <t>f66bc1407c0711e9824d0a4428260000</t>
  </si>
  <si>
    <t>0000JMQZ</t>
  </si>
  <si>
    <t>0000JMR0</t>
  </si>
  <si>
    <t>f6b5e0d67c0711e9824d0a4428260000</t>
  </si>
  <si>
    <t>USBKY7X18/1MUSDLIB1M1M</t>
  </si>
  <si>
    <t>BKY7X18</t>
  </si>
  <si>
    <t>US3383071012</t>
  </si>
  <si>
    <t>0000JMR1</t>
  </si>
  <si>
    <t>0000JMR2</t>
  </si>
  <si>
    <t>FIVN</t>
  </si>
  <si>
    <t>FIVE9 INC</t>
  </si>
  <si>
    <t>f6e5e7f47c0711e9824d0a4428260000</t>
  </si>
  <si>
    <t>URB292PW7/1MUSDLIB1M1M</t>
  </si>
  <si>
    <t>0000JMR3</t>
  </si>
  <si>
    <t>0000JMR4</t>
  </si>
  <si>
    <t>f6f493e47c0711e9824d0a4428260000</t>
  </si>
  <si>
    <t>UNBH2R795/1MUSDLIB1M1M</t>
  </si>
  <si>
    <t>BH2R795</t>
  </si>
  <si>
    <t>US64704V1061</t>
  </si>
  <si>
    <t>0000JMR5</t>
  </si>
  <si>
    <t>0000JMR6</t>
  </si>
  <si>
    <t>NEWM</t>
  </si>
  <si>
    <t>NEW MEDIA INVESTMENT GROUP INC</t>
  </si>
  <si>
    <t>f70373aa7c0711e9824d0a4428260000</t>
  </si>
  <si>
    <t>USBNG83R6/1MUSDLIB1M1M</t>
  </si>
  <si>
    <t>BNG83R6</t>
  </si>
  <si>
    <t>US59408Q1067</t>
  </si>
  <si>
    <t>0000JMR7</t>
  </si>
  <si>
    <t>0000JMR8</t>
  </si>
  <si>
    <t>MIK</t>
  </si>
  <si>
    <t>MICHAELS COS INC</t>
  </si>
  <si>
    <t>f71fd8067c0711e9824d0a4428260000</t>
  </si>
  <si>
    <t>0000JMR9</t>
  </si>
  <si>
    <t>0000JMRB</t>
  </si>
  <si>
    <t>f72e15747c0711e9824d0a4428260000</t>
  </si>
  <si>
    <t>0000JMRC</t>
  </si>
  <si>
    <t>0000JMRD</t>
  </si>
  <si>
    <t>f73c84a67c0711e9824d0a4428260000</t>
  </si>
  <si>
    <t>0000JMRF</t>
  </si>
  <si>
    <t>0000JMRG</t>
  </si>
  <si>
    <t>f74b568e7c0711e9824d0a4428260000</t>
  </si>
  <si>
    <t>UWB2QH310/1MUSDLIB1M1M</t>
  </si>
  <si>
    <t>0000JMRH</t>
  </si>
  <si>
    <t>0000JMRJ</t>
  </si>
  <si>
    <t>f759ea3c7c0711e9824d0a4428260000</t>
  </si>
  <si>
    <t>0000JMRK</t>
  </si>
  <si>
    <t>0000JMRL</t>
  </si>
  <si>
    <t>f7688ba07c0711e9824d0a4428260000</t>
  </si>
  <si>
    <t>UNBWFRFC6/1MUSDLIB1M1M</t>
  </si>
  <si>
    <t>BWFRFC6</t>
  </si>
  <si>
    <t>US3802371076</t>
  </si>
  <si>
    <t>0000JMRM</t>
  </si>
  <si>
    <t>0000JMRN</t>
  </si>
  <si>
    <t>GDDY</t>
  </si>
  <si>
    <t>GODADDY INC</t>
  </si>
  <si>
    <t>f7856e787c0711e9824d0a4428260000</t>
  </si>
  <si>
    <t>UNB6T0518/1MUSDLIB1M1M</t>
  </si>
  <si>
    <t>B6T0518</t>
  </si>
  <si>
    <t>US7374461041</t>
  </si>
  <si>
    <t>0000JMRP</t>
  </si>
  <si>
    <t>0000JMRQ</t>
  </si>
  <si>
    <t>POST</t>
  </si>
  <si>
    <t>POST HOLDINGS INC</t>
  </si>
  <si>
    <t>f7a319c87c0711e9824d0a4428260000</t>
  </si>
  <si>
    <t>UWB7ZKH46/1MUSDLIB1M1M</t>
  </si>
  <si>
    <t>B7ZKH46</t>
  </si>
  <si>
    <t>US0231398845</t>
  </si>
  <si>
    <t>0000JMRR</t>
  </si>
  <si>
    <t>0000JMRS</t>
  </si>
  <si>
    <t>AMBC</t>
  </si>
  <si>
    <t>AMBAC FINANCIAL GROUP INC</t>
  </si>
  <si>
    <t>f7b484ec7c0711e9824d0a4428260000</t>
  </si>
  <si>
    <t>UNB6WG4R2/1MUSDLIB1M1M</t>
  </si>
  <si>
    <t>0000JMRT</t>
  </si>
  <si>
    <t>0000JMRV</t>
  </si>
  <si>
    <t>f7c316567c0711e9824d0a4428260000</t>
  </si>
  <si>
    <t>USBZ19HB0/1MUSDLIB1M1M</t>
  </si>
  <si>
    <t>BZ19HB0</t>
  </si>
  <si>
    <t>US74915M1009</t>
  </si>
  <si>
    <t>0000JMRW</t>
  </si>
  <si>
    <t>0000JMRX</t>
  </si>
  <si>
    <t>QRTEA</t>
  </si>
  <si>
    <t>QURATE RETAIL GROUP INC QVC GROUP</t>
  </si>
  <si>
    <t>f7d1e2767c0711e9824d0a4428260000</t>
  </si>
  <si>
    <t>0000JMRY</t>
  </si>
  <si>
    <t>0000JMRZ</t>
  </si>
  <si>
    <t>f7ef07987c0711e9824d0a4428260000</t>
  </si>
  <si>
    <t>UNB0650P3/1MUSDLIB1M1M</t>
  </si>
  <si>
    <t>B0650P3</t>
  </si>
  <si>
    <t>US74112D1019</t>
  </si>
  <si>
    <t>0000JMS0</t>
  </si>
  <si>
    <t>0000JMS1</t>
  </si>
  <si>
    <t>PBH</t>
  </si>
  <si>
    <t>PRESTIGE BRANDS HOLDINGS INC</t>
  </si>
  <si>
    <t>f858e2c67c0711e9824d0a4428260000</t>
  </si>
  <si>
    <t>0000JMS2</t>
  </si>
  <si>
    <t>0000JMS3</t>
  </si>
  <si>
    <t>f867621a7c0711e9824d0a4428260000</t>
  </si>
  <si>
    <t>0000JMS4</t>
  </si>
  <si>
    <t>0000JMS5</t>
  </si>
  <si>
    <t>f87616a27c0711e9824d0a4428260000</t>
  </si>
  <si>
    <t>UNBJTD9L6/1MUSDLIB1M1M</t>
  </si>
  <si>
    <t>0000JMS6</t>
  </si>
  <si>
    <t>0000JMS7</t>
  </si>
  <si>
    <t>f89222c07c0711e9824d0a4428260000</t>
  </si>
  <si>
    <t>USBZ8FLW0/1MUSDLIB1M1M</t>
  </si>
  <si>
    <t>BZ8FLW0</t>
  </si>
  <si>
    <t>US87403A1079</t>
  </si>
  <si>
    <t>0000JMS8</t>
  </si>
  <si>
    <t>0000JMS9</t>
  </si>
  <si>
    <t>TLRD</t>
  </si>
  <si>
    <t>TAILORED BRANDS</t>
  </si>
  <si>
    <t>f8cb8d627c0711e9824d0a4428260000</t>
  </si>
  <si>
    <t>UNB8BR3H3/1MUSDLIB1M1M</t>
  </si>
  <si>
    <t>0000JMSB</t>
  </si>
  <si>
    <t>0000JMSC</t>
  </si>
  <si>
    <t>f91622a07c0711e9824d0a4428260000</t>
  </si>
  <si>
    <t>USBYMC5T5/1MUSDLIB1M1M</t>
  </si>
  <si>
    <t>BYMC5T5</t>
  </si>
  <si>
    <t>US30227H1068</t>
  </si>
  <si>
    <t>0000JMSD</t>
  </si>
  <si>
    <t>0000JMSF</t>
  </si>
  <si>
    <t>EXTN</t>
  </si>
  <si>
    <t>EXTERRAN CORP</t>
  </si>
  <si>
    <t>f9247bac7c0711e9824d0a4428260000</t>
  </si>
  <si>
    <t>UWBN7Q7R7/1MUSDLIB1M1M</t>
  </si>
  <si>
    <t>BN7Q7R7</t>
  </si>
  <si>
    <t>US87164F1057</t>
  </si>
  <si>
    <t>0000JMSG</t>
  </si>
  <si>
    <t>0000JMSH</t>
  </si>
  <si>
    <t>SNDX</t>
  </si>
  <si>
    <t>SYNDAX PHARMACEUTICALS INC</t>
  </si>
  <si>
    <t>f9341e227c0711e9824d0a4428260000</t>
  </si>
  <si>
    <t>0000JMSJ</t>
  </si>
  <si>
    <t>0000JMSK</t>
  </si>
  <si>
    <t>f942cd967c0711e9824d0a4428260000</t>
  </si>
  <si>
    <t>UWB3D7K31/1MUSDLIB1M1M</t>
  </si>
  <si>
    <t>0000JMSL</t>
  </si>
  <si>
    <t>0000JMSM</t>
  </si>
  <si>
    <t>DISCOVERY COMMUNICATIONS INC</t>
  </si>
  <si>
    <t>f973ccac7c0711e9824d0a4428260000</t>
  </si>
  <si>
    <t>UWBYT5JW8/1MUSDLIB1M1M</t>
  </si>
  <si>
    <t>BYT5JW8</t>
  </si>
  <si>
    <t>US57665R1068</t>
  </si>
  <si>
    <t>0000JMSN</t>
  </si>
  <si>
    <t>0000JMSP</t>
  </si>
  <si>
    <t>MTCH</t>
  </si>
  <si>
    <t>MATCH GROUP INC</t>
  </si>
  <si>
    <t>f981e0447c0711e9824d0a4428260000</t>
  </si>
  <si>
    <t>UNBZBY209/1MUSDLIB1M1M</t>
  </si>
  <si>
    <t>0000JMSQ</t>
  </si>
  <si>
    <t>0000JMSR</t>
  </si>
  <si>
    <t>f9909c067c0711e9824d0a4428260000</t>
  </si>
  <si>
    <t>USBFG3KF2/1MUSDLIB1M1M</t>
  </si>
  <si>
    <t>BFG3KF2</t>
  </si>
  <si>
    <t>GB00BFG3KF26</t>
  </si>
  <si>
    <t>0000JMSS</t>
  </si>
  <si>
    <t>0000JMST</t>
  </si>
  <si>
    <t>NE</t>
  </si>
  <si>
    <t>NOBLE CORP PLC</t>
  </si>
  <si>
    <t>f9bc2a567c0711e9824d0a4428260000</t>
  </si>
  <si>
    <t>USLLDTF/1MUSDLIB1M1M</t>
  </si>
  <si>
    <t>LLDTF</t>
  </si>
  <si>
    <t>0000JMSV</t>
  </si>
  <si>
    <t>0000JMSW</t>
  </si>
  <si>
    <t>f9e98b5e7c0711e9824d0a4428260000</t>
  </si>
  <si>
    <t>B02SY65</t>
  </si>
  <si>
    <t>UWBLLHH27/1MUSDLIB1M1M</t>
  </si>
  <si>
    <t>BLLHH27</t>
  </si>
  <si>
    <t>US78573M1045</t>
  </si>
  <si>
    <t>0000JMSX</t>
  </si>
  <si>
    <t>0000JMSY</t>
  </si>
  <si>
    <t>SABR</t>
  </si>
  <si>
    <t>SABRE CORP</t>
  </si>
  <si>
    <t>f9f976b87c0711e9824d0a4428260000</t>
  </si>
  <si>
    <t>0000JMSZ</t>
  </si>
  <si>
    <t>0000JMT0</t>
  </si>
  <si>
    <t>fa16b25a7c0711e9824d0a4428260000</t>
  </si>
  <si>
    <t>UNB03PGL4/1MUSDLIB1M1M</t>
  </si>
  <si>
    <t>B03PGL4</t>
  </si>
  <si>
    <t>US6680743050</t>
  </si>
  <si>
    <t>0000JMT1</t>
  </si>
  <si>
    <t>0000JMT2</t>
  </si>
  <si>
    <t>NWE</t>
  </si>
  <si>
    <t>NORTHWESTERN CORP</t>
  </si>
  <si>
    <t>fa34382a7c0711e9824d0a4428260000</t>
  </si>
  <si>
    <t>0000JMT3</t>
  </si>
  <si>
    <t>0000JMT4</t>
  </si>
  <si>
    <t>fa42fba87c0711e9824d0a4428260000</t>
  </si>
  <si>
    <t>UWBT8RWQ5/1MUSDLIB1M1M</t>
  </si>
  <si>
    <t>BT8RWQ5</t>
  </si>
  <si>
    <t>BMG5005R1079</t>
  </si>
  <si>
    <t>0000JMT5</t>
  </si>
  <si>
    <t>0000JMT6</t>
  </si>
  <si>
    <t>JRVR</t>
  </si>
  <si>
    <t>JAMES RIVER GROUP HOLDINGS LTD</t>
  </si>
  <si>
    <t>fa61b1427c0711e9824d0a4428260000</t>
  </si>
  <si>
    <t>USBFRBX78/1MUSDLIB1M1M</t>
  </si>
  <si>
    <t>BFRBX78</t>
  </si>
  <si>
    <t>US29272B1052</t>
  </si>
  <si>
    <t>0000JMT7</t>
  </si>
  <si>
    <t>0000JMT8</t>
  </si>
  <si>
    <t>EIGI</t>
  </si>
  <si>
    <t>ENDURANCE INTERN</t>
  </si>
  <si>
    <t>fa7472e67c0711e9824d0a4428260000</t>
  </si>
  <si>
    <t>UNBZ0V201/1MUSDLIB1M1M</t>
  </si>
  <si>
    <t>BZ0V201</t>
  </si>
  <si>
    <t>US70975L1070</t>
  </si>
  <si>
    <t>0000JMT9</t>
  </si>
  <si>
    <t>0000JMTB</t>
  </si>
  <si>
    <t>PEN</t>
  </si>
  <si>
    <t>PENUMBRA INC</t>
  </si>
  <si>
    <t>fa82e3627c0711e9824d0a4428260000</t>
  </si>
  <si>
    <t>UQBYP80F1/1MUSDLIB1M1M</t>
  </si>
  <si>
    <t>BYP80F1</t>
  </si>
  <si>
    <t>US2210151005</t>
  </si>
  <si>
    <t>0000JMTC</t>
  </si>
  <si>
    <t>0000JMTD</t>
  </si>
  <si>
    <t>CRVS</t>
  </si>
  <si>
    <t>CORVUS PHARMACEUTICALS INC</t>
  </si>
  <si>
    <t>fa920bee7c0711e9824d0a4428260000</t>
  </si>
  <si>
    <t>URBYTJZG6/1MUSDLIB1M1M</t>
  </si>
  <si>
    <t>BYTJZG6</t>
  </si>
  <si>
    <t>US2454961044</t>
  </si>
  <si>
    <t>0000JMTF</t>
  </si>
  <si>
    <t>0000JMTG</t>
  </si>
  <si>
    <t>TACO</t>
  </si>
  <si>
    <t>DEL TACO RESTAURANTS INC</t>
  </si>
  <si>
    <t>faa176387c0711e9824d0a4428260000</t>
  </si>
  <si>
    <t>USBL95N25/1MUSDLIB1M1M</t>
  </si>
  <si>
    <t>BL95N25</t>
  </si>
  <si>
    <t>US71742Q1067</t>
  </si>
  <si>
    <t>0000JMTH</t>
  </si>
  <si>
    <t>0000JMTJ</t>
  </si>
  <si>
    <t>PAHC</t>
  </si>
  <si>
    <t>PHIBRO ANIMAL A</t>
  </si>
  <si>
    <t>fabeec0e7c0711e9824d0a4428260000</t>
  </si>
  <si>
    <t>0000JMTK</t>
  </si>
  <si>
    <t>0000JMTL</t>
  </si>
  <si>
    <t>facd68f67c0711e9824d0a4428260000</t>
  </si>
  <si>
    <t>UNBKM4KV0/1MUSDLIB1M1M</t>
  </si>
  <si>
    <t>0000JMTM</t>
  </si>
  <si>
    <t>0000JMTN</t>
  </si>
  <si>
    <t>fadc1f367c0711e9824d0a4428260000</t>
  </si>
  <si>
    <t>UNBVG7F06/1MUSDLIB1M1M</t>
  </si>
  <si>
    <t>0000JMTP</t>
  </si>
  <si>
    <t>0000JMTQ</t>
  </si>
  <si>
    <t>fb1764f67c0711e9824d0a4428260000</t>
  </si>
  <si>
    <t>UNB02H882/1MUSDLIB1M1M</t>
  </si>
  <si>
    <t>0000JMTR</t>
  </si>
  <si>
    <t>0000JMTS</t>
  </si>
  <si>
    <t>fb25f0667c0711e9824d0a4428260000</t>
  </si>
  <si>
    <t>UNB01R258/1MUSDLIB1M1M</t>
  </si>
  <si>
    <t>0000JMTT</t>
  </si>
  <si>
    <t>0000JMTV</t>
  </si>
  <si>
    <t>fb34be667c0711e9824d0a4428260000</t>
  </si>
  <si>
    <t>0000JMTW</t>
  </si>
  <si>
    <t>0000JMTX</t>
  </si>
  <si>
    <t>fb7f9d3c7c0711e9824d0a4428260000</t>
  </si>
  <si>
    <t>USBMH0MR7/1MUSDLIB1M1M</t>
  </si>
  <si>
    <t>BMH0MR7</t>
  </si>
  <si>
    <t>US98936J1016</t>
  </si>
  <si>
    <t>0000JMTY</t>
  </si>
  <si>
    <t>0000JMTZ</t>
  </si>
  <si>
    <t>ZEN</t>
  </si>
  <si>
    <t>ZENDESK INC</t>
  </si>
  <si>
    <t>fb8e78ac7c0711e9824d0a4428260000</t>
  </si>
  <si>
    <t>UNBFH3N85/1MUSDLIB1M1M</t>
  </si>
  <si>
    <t>BFH3N85</t>
  </si>
  <si>
    <t>US9224751084</t>
  </si>
  <si>
    <t>0000JMV0</t>
  </si>
  <si>
    <t>0000JMV1</t>
  </si>
  <si>
    <t>VEEV</t>
  </si>
  <si>
    <t>VEEVA SYSTEMS INC</t>
  </si>
  <si>
    <t>fbaed0487c0711e9824d0a4428260000</t>
  </si>
  <si>
    <t>URBYRLCB8/1MUSDLIB1M1M</t>
  </si>
  <si>
    <t>BYRLCB8</t>
  </si>
  <si>
    <t>KYG972231040</t>
  </si>
  <si>
    <t>0000JMV2</t>
  </si>
  <si>
    <t>0000JMV3</t>
  </si>
  <si>
    <t>WINS</t>
  </si>
  <si>
    <t>WINS FINANCE HOLDINGS INC</t>
  </si>
  <si>
    <t>fbbe032e7c0711e9824d0a4428260000</t>
  </si>
  <si>
    <t>USBP46HS5/1MUSDLIB1M1M</t>
  </si>
  <si>
    <t>BP46HS5</t>
  </si>
  <si>
    <t>0000JMV4</t>
  </si>
  <si>
    <t>0000JMV5</t>
  </si>
  <si>
    <t>fbcce15a7c0711e9824d0a4428260000</t>
  </si>
  <si>
    <t>UR2012865/1MUSDLIB1M1M</t>
  </si>
  <si>
    <t>US65406E1029</t>
  </si>
  <si>
    <t>0000JMV6</t>
  </si>
  <si>
    <t>0000JMV7</t>
  </si>
  <si>
    <t>NCBS</t>
  </si>
  <si>
    <t>NICOLET BANKSHARES INC</t>
  </si>
  <si>
    <t>fbdce1f47c0711e9824d0a4428260000</t>
  </si>
  <si>
    <t>0000JMV8</t>
  </si>
  <si>
    <t>0000JMV9</t>
  </si>
  <si>
    <t>fbec90047c0711e9824d0a4428260000</t>
  </si>
  <si>
    <t>UNBKWQ2N2/1MUSDLIB1M1M</t>
  </si>
  <si>
    <t>BKWQ2N2</t>
  </si>
  <si>
    <t>US9290891004</t>
  </si>
  <si>
    <t>0000JMVB</t>
  </si>
  <si>
    <t>0000JMVC</t>
  </si>
  <si>
    <t>VOYA</t>
  </si>
  <si>
    <t>VOYA FINANCIAL INC</t>
  </si>
  <si>
    <t>fbfb1c147c0711e9824d0a4428260000</t>
  </si>
  <si>
    <t>UWB7WD7D7/1MUSDLIB1M1M</t>
  </si>
  <si>
    <t>0000JMVD</t>
  </si>
  <si>
    <t>0000JMVF</t>
  </si>
  <si>
    <t>fc0965627c0711e9824d0a4428260000</t>
  </si>
  <si>
    <t>0000JMVG</t>
  </si>
  <si>
    <t>0000JMVH</t>
  </si>
  <si>
    <t>CIT GROUP INC</t>
  </si>
  <si>
    <t>fc70b9ec7c0711e9824d0a4428260000</t>
  </si>
  <si>
    <t>UWBYXPCC5/1MUSDLIB1M1M</t>
  </si>
  <si>
    <t>0000JMVJ</t>
  </si>
  <si>
    <t>0000JMVK</t>
  </si>
  <si>
    <t>fc8ee0fc7c0711e9824d0a4428260000</t>
  </si>
  <si>
    <t>0000JMVL</t>
  </si>
  <si>
    <t>0000JMVM</t>
  </si>
  <si>
    <t>fc9f94f67c0711e9824d0a4428260000</t>
  </si>
  <si>
    <t>UNBYW8TV3/1MUSDLIB1M1M</t>
  </si>
  <si>
    <t>0000JMVN</t>
  </si>
  <si>
    <t>0000JMVP</t>
  </si>
  <si>
    <t>fcea0ec87c0711e9824d0a4428260000</t>
  </si>
  <si>
    <t>UWBZ6VT82/1MUSDLIB1M1M</t>
  </si>
  <si>
    <t>BZ6VT82</t>
  </si>
  <si>
    <t>US16119P1084</t>
  </si>
  <si>
    <t>0000JMVQ</t>
  </si>
  <si>
    <t>0000JMVR</t>
  </si>
  <si>
    <t>CHTR</t>
  </si>
  <si>
    <t>CHARTER COMMUNICATIONS INC</t>
  </si>
  <si>
    <t>fd0c97187c0711e9824d0a4428260000</t>
  </si>
  <si>
    <t>USBZ6VMW7/1MUSDLIB1M1M</t>
  </si>
  <si>
    <t>BZ6VMW7</t>
  </si>
  <si>
    <t>US0455281065</t>
  </si>
  <si>
    <t>0000JMVS</t>
  </si>
  <si>
    <t>0000JMVT</t>
  </si>
  <si>
    <t>AC</t>
  </si>
  <si>
    <t>ASSOCIATED CAP-A</t>
  </si>
  <si>
    <t>fd29c18a7c0711e9824d0a4428260000</t>
  </si>
  <si>
    <t>0000JMVV</t>
  </si>
  <si>
    <t>0000JMVW</t>
  </si>
  <si>
    <t>fd37d7ca7c0711e9824d0a4428260000</t>
  </si>
  <si>
    <t>USB1HHB18/1MUSDLIB1M1M</t>
  </si>
  <si>
    <t>B1HHB18</t>
  </si>
  <si>
    <t>US48242W1062</t>
  </si>
  <si>
    <t>0000JMVX</t>
  </si>
  <si>
    <t>0000JMVY</t>
  </si>
  <si>
    <t>KBR</t>
  </si>
  <si>
    <t>KBR INC</t>
  </si>
  <si>
    <t>fd460bf67c0711e9824d0a4428260000</t>
  </si>
  <si>
    <t>0000JMVZ</t>
  </si>
  <si>
    <t>0000JMW0</t>
  </si>
  <si>
    <t>fd73be167c0711e9824d0a4428260000</t>
  </si>
  <si>
    <t>UNBYZGBP2/1MUSDLIB1M1M</t>
  </si>
  <si>
    <t>0000JMW1</t>
  </si>
  <si>
    <t>0000JMW2</t>
  </si>
  <si>
    <t>fd9127ee7c0711e9824d0a4428260000</t>
  </si>
  <si>
    <t>USBSS6HY8/1MUSDLIB1M1M</t>
  </si>
  <si>
    <t>BSS6HY8</t>
  </si>
  <si>
    <t>US98139A1051</t>
  </si>
  <si>
    <t>0000JMW3</t>
  </si>
  <si>
    <t>0000JMW4</t>
  </si>
  <si>
    <t>WK</t>
  </si>
  <si>
    <t>WORKIVA INC</t>
  </si>
  <si>
    <t>fd9f7f247c0711e9824d0a4428260000</t>
  </si>
  <si>
    <t>UNBYP5773/1MUSDLIB1M1M</t>
  </si>
  <si>
    <t>0000JMW5</t>
  </si>
  <si>
    <t>0000JMW6</t>
  </si>
  <si>
    <t>fdbcbd827c0711e9824d0a4428260000</t>
  </si>
  <si>
    <t>USBH2QZH6/1MUSDLIB1M1M</t>
  </si>
  <si>
    <t>BH2QZH6</t>
  </si>
  <si>
    <t>US78469C1036</t>
  </si>
  <si>
    <t>0000JMW7</t>
  </si>
  <si>
    <t>0000JMW8</t>
  </si>
  <si>
    <t>SP PLUS CORP</t>
  </si>
  <si>
    <t>fdcb1ad07c0711e9824d0a4428260000</t>
  </si>
  <si>
    <t>USBYSS4X4/1MUSDLIB1M1M</t>
  </si>
  <si>
    <t>BYSS4X4</t>
  </si>
  <si>
    <t>JE00BYSS4X48</t>
  </si>
  <si>
    <t>0000JMW9</t>
  </si>
  <si>
    <t>0000JMWB</t>
  </si>
  <si>
    <t>NVCR</t>
  </si>
  <si>
    <t>NOVOCURE LTD</t>
  </si>
  <si>
    <t>fde861267c0711e9824d0a4428260000</t>
  </si>
  <si>
    <t>UWBYZG9Q9/1MUSDLIB1M1M</t>
  </si>
  <si>
    <t>BYZG9Q9</t>
  </si>
  <si>
    <t>US29460X1090</t>
  </si>
  <si>
    <t>0000JMWC</t>
  </si>
  <si>
    <t>0000JMWD</t>
  </si>
  <si>
    <t>EQBK</t>
  </si>
  <si>
    <t>BANCSHARES INC</t>
  </si>
  <si>
    <t>fe0556aa7c0711e9824d0a4428260000</t>
  </si>
  <si>
    <t>USBQXTNW8/1MUSDLIB1M1M</t>
  </si>
  <si>
    <t>BQXTNW8</t>
  </si>
  <si>
    <t>US28470R1023</t>
  </si>
  <si>
    <t>0000JMWF</t>
  </si>
  <si>
    <t>0000JMWG</t>
  </si>
  <si>
    <t>ERI</t>
  </si>
  <si>
    <t>ELDORADO RESORTS</t>
  </si>
  <si>
    <t>fe2271b87c0711e9824d0a4428260000</t>
  </si>
  <si>
    <t>USBDRJFQ1/1MEUREURB11M</t>
  </si>
  <si>
    <t>BDRJFQ1</t>
  </si>
  <si>
    <t>US65343N1081</t>
  </si>
  <si>
    <t>0000JMWK</t>
  </si>
  <si>
    <t>0000JMWL</t>
  </si>
  <si>
    <t>NXGM</t>
  </si>
  <si>
    <t>NEXGEN MINING INC</t>
  </si>
  <si>
    <t>f3a3e7ee7c0711e9824d0a4428260000</t>
  </si>
  <si>
    <t>BZBWTJ1</t>
  </si>
  <si>
    <t>USBDRJFQ1/1MUSDLIB1M1M</t>
  </si>
  <si>
    <t>0000JMWM</t>
  </si>
  <si>
    <t>0000JMWN</t>
  </si>
  <si>
    <t>f39555d07c0711e9824d0a4428260000</t>
  </si>
  <si>
    <t>SWBYXS6C2/1MCHFSF01M1M</t>
  </si>
  <si>
    <t>BYXS6C2</t>
  </si>
  <si>
    <t>NL0012169213</t>
  </si>
  <si>
    <t>0000JMWP</t>
  </si>
  <si>
    <t>0000JMWQ</t>
  </si>
  <si>
    <t>QGEN</t>
  </si>
  <si>
    <t>QIAGEN N.V.</t>
  </si>
  <si>
    <t>f377685e7c0711e9824d0a4428260000</t>
  </si>
  <si>
    <t>DCB0SDJB4/1MDKKCIB1M1M</t>
  </si>
  <si>
    <t>B0SDJB4</t>
  </si>
  <si>
    <t>DK0060257814</t>
  </si>
  <si>
    <t>0000JMWR</t>
  </si>
  <si>
    <t>0000JMWS</t>
  </si>
  <si>
    <t>ZEAL</t>
  </si>
  <si>
    <t>ZEALAND PHARMA A/S</t>
  </si>
  <si>
    <t>f2b0c8c07c0711e9824d0a4428260000</t>
  </si>
  <si>
    <t>USB3FCBD1/1MUSDLIB1M1M</t>
  </si>
  <si>
    <t>B3FCBD1</t>
  </si>
  <si>
    <t>US89102U1034</t>
  </si>
  <si>
    <t>0000JMWT</t>
  </si>
  <si>
    <t>0000JMWV</t>
  </si>
  <si>
    <t>TRCH</t>
  </si>
  <si>
    <t>TORCHLIGHT ENERGY RESOURCES</t>
  </si>
  <si>
    <t>f25a10e87c0711e9824d0a4428260000</t>
  </si>
  <si>
    <t>USB07J3F5/1MUSDLIB1M1M</t>
  </si>
  <si>
    <t>B07J3F5</t>
  </si>
  <si>
    <t>IT0003128367</t>
  </si>
  <si>
    <t>0000JMWW</t>
  </si>
  <si>
    <t>0000JMWX</t>
  </si>
  <si>
    <t>ESOCF</t>
  </si>
  <si>
    <t>ENEL SPA</t>
  </si>
  <si>
    <t>f23c7f567c0711e9824d0a4428260000</t>
  </si>
  <si>
    <t>AUB0CKS92/1MAUDBSW1M1M</t>
  </si>
  <si>
    <t>B0CKS92</t>
  </si>
  <si>
    <t>NZSKTE0001S6</t>
  </si>
  <si>
    <t>0000JMWY</t>
  </si>
  <si>
    <t>0000JMWZ</t>
  </si>
  <si>
    <t>SKT</t>
  </si>
  <si>
    <t>SKY NETWORK TELEVISION LTD</t>
  </si>
  <si>
    <t>f21c6a4a7c0711e9824d0a4428260000</t>
  </si>
  <si>
    <t>USBQQ3SN3/1MUSDLIB1M1M</t>
  </si>
  <si>
    <t>BQQ3SN3</t>
  </si>
  <si>
    <t>US45173B1017</t>
  </si>
  <si>
    <t>0000JMX0</t>
  </si>
  <si>
    <t>0000JMX1</t>
  </si>
  <si>
    <t>IFAN</t>
  </si>
  <si>
    <t>IFAN FINANCIAL INC</t>
  </si>
  <si>
    <t>f19ef2407c0711e9824d0a4428260000</t>
  </si>
  <si>
    <t>USBYQQ3Q6/1MUSDLIB1M1M</t>
  </si>
  <si>
    <t>BYQQ3Q6</t>
  </si>
  <si>
    <t>US98923T1043</t>
  </si>
  <si>
    <t>0000JMX2</t>
  </si>
  <si>
    <t>0000JMX3</t>
  </si>
  <si>
    <t>ZDGE</t>
  </si>
  <si>
    <t>ZEDGE INC-CL B</t>
  </si>
  <si>
    <t>f18058a87c0711e9824d0a4428260000</t>
  </si>
  <si>
    <t>USB0CSZP1/1MUSDLIB1M1M</t>
  </si>
  <si>
    <t>B0CSZP1</t>
  </si>
  <si>
    <t>CH0021783391</t>
  </si>
  <si>
    <t>0000JMX4</t>
  </si>
  <si>
    <t>0000JMX5</t>
  </si>
  <si>
    <t>PRGAF</t>
  </si>
  <si>
    <t>PARGESA HOLDING SA-BR</t>
  </si>
  <si>
    <t>f16352587c0711e9824d0a4428260000</t>
  </si>
  <si>
    <t>USBYXT6Y7/1MUSDLIB1M1M</t>
  </si>
  <si>
    <t>BYXT6Y7</t>
  </si>
  <si>
    <t>US74909E1064</t>
  </si>
  <si>
    <t>0000JMX6</t>
  </si>
  <si>
    <t>0000JMX7</t>
  </si>
  <si>
    <t>QHC</t>
  </si>
  <si>
    <t>QUORUM HEALTH CORP</t>
  </si>
  <si>
    <t>f1541c167c0711e9824d0a4428260000</t>
  </si>
  <si>
    <t>USB8B3M41/1MUSDLIB1M1M</t>
  </si>
  <si>
    <t>B8B3M41</t>
  </si>
  <si>
    <t>CA6544841043</t>
  </si>
  <si>
    <t>0000JMX8</t>
  </si>
  <si>
    <t>0000JMX9</t>
  </si>
  <si>
    <t>NIOBF</t>
  </si>
  <si>
    <t>NIOCORP DEVELOPMENTS LTD</t>
  </si>
  <si>
    <t>f1453d7c7c0711e9824d0a4428260000</t>
  </si>
  <si>
    <t>HKBDJ0KP6/1MHKDHIB1M1M</t>
  </si>
  <si>
    <t>BDJ0KP6</t>
  </si>
  <si>
    <t>KYG936691024</t>
  </si>
  <si>
    <t>0000JMXB</t>
  </si>
  <si>
    <t>0000JMXC</t>
  </si>
  <si>
    <t>VIRSCEND EDUCATION CO LTD</t>
  </si>
  <si>
    <t>f10c47887c0711e9824d0a4428260000</t>
  </si>
  <si>
    <t>CH6800828/1MUSDLIB1M1M</t>
  </si>
  <si>
    <t>CNE0000003X8</t>
  </si>
  <si>
    <t>0000JMXD</t>
  </si>
  <si>
    <t>0000JMXF</t>
  </si>
  <si>
    <t>SHANGHAI SHENQI PHARMACE-B</t>
  </si>
  <si>
    <t>f0f02ce27c0711e9824d0a4428260000</t>
  </si>
  <si>
    <t>USBDG1ML2/1MUSDLIB1M1M</t>
  </si>
  <si>
    <t>BDG1ML2</t>
  </si>
  <si>
    <t>CA85570W1005</t>
  </si>
  <si>
    <t>0000JMXG</t>
  </si>
  <si>
    <t>0000JMXH</t>
  </si>
  <si>
    <t>TSG</t>
  </si>
  <si>
    <t>STARS GROUP INC/THE</t>
  </si>
  <si>
    <t>f0859d6e7c0711e9824d0a4428260000</t>
  </si>
  <si>
    <t>USBF0YBR0/1MUSDLIB1M1M</t>
  </si>
  <si>
    <t>BF0YBR0</t>
  </si>
  <si>
    <t>US78468T2069</t>
  </si>
  <si>
    <t>0000JMXJ</t>
  </si>
  <si>
    <t>0000JMXK</t>
  </si>
  <si>
    <t>SPOM</t>
  </si>
  <si>
    <t>SPO GLOBAL INC</t>
  </si>
  <si>
    <t>f03d92587c0711e9824d0a4428260000</t>
  </si>
  <si>
    <t>HKBYTQ6T7/1MHKDHIB1M1M</t>
  </si>
  <si>
    <t>BYTQ6T7</t>
  </si>
  <si>
    <t>KYG215AR1066</t>
  </si>
  <si>
    <t>0000JMXL</t>
  </si>
  <si>
    <t>0000JMXM</t>
  </si>
  <si>
    <t>CHINA ZHONGDI DAIRY HOLDINGS</t>
  </si>
  <si>
    <t>eff499407c0711e9824d0a4428260000</t>
  </si>
  <si>
    <t>AU6358963/1MAUDBSW1M1M</t>
  </si>
  <si>
    <t>AU000000RHL9</t>
  </si>
  <si>
    <t>0000JMXN</t>
  </si>
  <si>
    <t>0000JMXP</t>
  </si>
  <si>
    <t>RHL</t>
  </si>
  <si>
    <t>RURALCO HOLDINGS LTD</t>
  </si>
  <si>
    <t>efd7458e7c0711e9824d0a4428260000</t>
  </si>
  <si>
    <t>AU6200097/1MAUDBSW1M1M</t>
  </si>
  <si>
    <t>AU000000BNO5</t>
  </si>
  <si>
    <t>0000JMXQ</t>
  </si>
  <si>
    <t>0000JMXR</t>
  </si>
  <si>
    <t>BNO</t>
  </si>
  <si>
    <t>BIONOMICS LTD</t>
  </si>
  <si>
    <t>ef9c07127c0711e9824d0a4428260000</t>
  </si>
  <si>
    <t>USBYZ1SG7/1MUSDLIB1M1M</t>
  </si>
  <si>
    <t>BYZ1SG7</t>
  </si>
  <si>
    <t>US22228P3029</t>
  </si>
  <si>
    <t>0000JMXS</t>
  </si>
  <si>
    <t>0000JMXT</t>
  </si>
  <si>
    <t>CPAH</t>
  </si>
  <si>
    <t>COUNTERPATH CORP</t>
  </si>
  <si>
    <t>ef8d951a7c0711e9824d0a4428260000</t>
  </si>
  <si>
    <t>SSBF33RX2/1MSEKSTI1M1M</t>
  </si>
  <si>
    <t>BF33RX2</t>
  </si>
  <si>
    <t>SE0009922156</t>
  </si>
  <si>
    <t>0000JMXV</t>
  </si>
  <si>
    <t>0000JMXW</t>
  </si>
  <si>
    <t>ESSITYA</t>
  </si>
  <si>
    <t>ESSITY AKTIEBOLAG-A</t>
  </si>
  <si>
    <t>ef70ac207c0711e9824d0a4428260000</t>
  </si>
  <si>
    <t>USBD72HB9/1MUSDLIB1M1M</t>
  </si>
  <si>
    <t>BD72HB9</t>
  </si>
  <si>
    <t>US5312298053</t>
  </si>
  <si>
    <t>0000JMXX</t>
  </si>
  <si>
    <t>0000JMXY</t>
  </si>
  <si>
    <t>BATRB</t>
  </si>
  <si>
    <t>LIBERTY MEDIA CORP-BRAVES B</t>
  </si>
  <si>
    <t>ef4223a07c0711e9824d0a4428260000</t>
  </si>
  <si>
    <t>LNB01JLR9/1MGBPLIB1M1M</t>
  </si>
  <si>
    <t>B01JLR9</t>
  </si>
  <si>
    <t>GB00B01JLR99</t>
  </si>
  <si>
    <t>0000JMXZ</t>
  </si>
  <si>
    <t>0000JMY0</t>
  </si>
  <si>
    <t>NANO</t>
  </si>
  <si>
    <t>NANOCO GROUP PLC</t>
  </si>
  <si>
    <t>ef33ce907c0711e9824d0a4428260000</t>
  </si>
  <si>
    <t>USBF5DVW7/1MUSDLIB1M1M</t>
  </si>
  <si>
    <t>BF5DVW7</t>
  </si>
  <si>
    <t>CA85855A3029</t>
  </si>
  <si>
    <t>0000JMY1</t>
  </si>
  <si>
    <t>0000JMY2</t>
  </si>
  <si>
    <t>SBOT</t>
  </si>
  <si>
    <t>STELLAR BIOTECHNOLOGIES INC</t>
  </si>
  <si>
    <t>ef16d02e7c0711e9824d0a4428260000</t>
  </si>
  <si>
    <t>USBD72H53/1MUSDLIB1M1M</t>
  </si>
  <si>
    <t>BD72H53</t>
  </si>
  <si>
    <t>US5312297063</t>
  </si>
  <si>
    <t>0000JMY3</t>
  </si>
  <si>
    <t>0000JMY4</t>
  </si>
  <si>
    <t>BATRA</t>
  </si>
  <si>
    <t>LIBERTY MEDIA CORP-BRAVES A</t>
  </si>
  <si>
    <t>eef8d1507c0711e9824d0a4428260000</t>
  </si>
  <si>
    <t>USBN7Y124/1MUSDLIB1M1M</t>
  </si>
  <si>
    <t>BN7Y124</t>
  </si>
  <si>
    <t>CA7397211086</t>
  </si>
  <si>
    <t>0000JMY5</t>
  </si>
  <si>
    <t>0000JMY6</t>
  </si>
  <si>
    <t>PREKF</t>
  </si>
  <si>
    <t>PRAIRIESKY ROYALTY LTD</t>
  </si>
  <si>
    <t>eedac89a7c0711e9824d0a4428260000</t>
  </si>
  <si>
    <t>USBYQNYR5/1MUSDLIB1M1M</t>
  </si>
  <si>
    <t>BYQNYR5</t>
  </si>
  <si>
    <t>US81727U1051</t>
  </si>
  <si>
    <t>0000JMY7</t>
  </si>
  <si>
    <t>0000JMY8</t>
  </si>
  <si>
    <t>SENS</t>
  </si>
  <si>
    <t>SENSEONICS HOLDINGS INC</t>
  </si>
  <si>
    <t>ee8f6dd27c0711e9824d0a4428260000</t>
  </si>
  <si>
    <t>USBFZ1M28/1MUSDLIB1M1M</t>
  </si>
  <si>
    <t>BFZ1M28</t>
  </si>
  <si>
    <t>CA64130N3067</t>
  </si>
  <si>
    <t>0000JMY9</t>
  </si>
  <si>
    <t>0000JMYB</t>
  </si>
  <si>
    <t>SSMLF</t>
  </si>
  <si>
    <t>NEVADA ENERGY METALS INC</t>
  </si>
  <si>
    <t>ee71ad9c7c0711e9824d0a4428260000</t>
  </si>
  <si>
    <t>NA4031459/1MEUREURB11M</t>
  </si>
  <si>
    <t>NL0000313286</t>
  </si>
  <si>
    <t>0000JMYC</t>
  </si>
  <si>
    <t>0000JMYD</t>
  </si>
  <si>
    <t>ACOMO</t>
  </si>
  <si>
    <t>AMSTERDAM COMMODITIES NV</t>
  </si>
  <si>
    <t>ee62e55a7c0711e9824d0a4428260000</t>
  </si>
  <si>
    <t>USBYRD7L9/1MUSDLIB1M1M</t>
  </si>
  <si>
    <t>BYRD7L9</t>
  </si>
  <si>
    <t>US15671L1098</t>
  </si>
  <si>
    <t>0000JMYF</t>
  </si>
  <si>
    <t>0000JMYG</t>
  </si>
  <si>
    <t>CERC</t>
  </si>
  <si>
    <t>CERECOR INC</t>
  </si>
  <si>
    <t>ee45b6d87c0711e9824d0a4428260000</t>
  </si>
  <si>
    <t>USBG0T2D5/1MUSDLIB1M1M</t>
  </si>
  <si>
    <t>BG0T2D5</t>
  </si>
  <si>
    <t>US0547547002</t>
  </si>
  <si>
    <t>0000JMYH</t>
  </si>
  <si>
    <t>0000JMYJ</t>
  </si>
  <si>
    <t>AYTU</t>
  </si>
  <si>
    <t>AYTU BIOSCIENCE INC</t>
  </si>
  <si>
    <t>ee0824447c0711e9824d0a4428260000</t>
  </si>
  <si>
    <t>USBYW6GV6/1MUSDLIB1M1M</t>
  </si>
  <si>
    <t>BYW6GV6</t>
  </si>
  <si>
    <t>GB00BYW6GV68</t>
  </si>
  <si>
    <t>0000JMYK</t>
  </si>
  <si>
    <t>0000JMYL</t>
  </si>
  <si>
    <t>GSM</t>
  </si>
  <si>
    <t>FERROGLOBE PLC</t>
  </si>
  <si>
    <t>edf98c4a7c0711e9824d0a4428260000</t>
  </si>
  <si>
    <t>USBP4WVH0/1MUSDLIB1M1M</t>
  </si>
  <si>
    <t>BP4WVH0</t>
  </si>
  <si>
    <t>US00191J1079</t>
  </si>
  <si>
    <t>0000JMYM</t>
  </si>
  <si>
    <t>0000JMYN</t>
  </si>
  <si>
    <t>MTVX</t>
  </si>
  <si>
    <t>APT MOTO VOX GROUP INC</t>
  </si>
  <si>
    <t>eddbd57e7c0711e9824d0a4428260000</t>
  </si>
  <si>
    <t>USBYVBXW2/1MUSDLIB1M1M</t>
  </si>
  <si>
    <t>BYVBXW2</t>
  </si>
  <si>
    <t>US40537Q6052</t>
  </si>
  <si>
    <t>0000JMYP</t>
  </si>
  <si>
    <t>0000JMYQ</t>
  </si>
  <si>
    <t>HALCON RESOURCES CORP</t>
  </si>
  <si>
    <t>edaf92ac7c0711e9824d0a4428260000</t>
  </si>
  <si>
    <t>USBYM32V9/1MUSDLIB1M1M</t>
  </si>
  <si>
    <t>BYM32V9</t>
  </si>
  <si>
    <t>US98415E3009</t>
  </si>
  <si>
    <t>0000JMYR</t>
  </si>
  <si>
    <t>0000JMYS</t>
  </si>
  <si>
    <t>XCOMQ</t>
  </si>
  <si>
    <t>XTERA COMMUNICATIONS INC</t>
  </si>
  <si>
    <t>eda013227c0711e9824d0a4428260000</t>
  </si>
  <si>
    <t>GRB1HJHB6/1MEUREURB11M</t>
  </si>
  <si>
    <t>B1HJHB6</t>
  </si>
  <si>
    <t>CNE1000003Q0</t>
  </si>
  <si>
    <t>0000JMYT</t>
  </si>
  <si>
    <t>0000JMYV</t>
  </si>
  <si>
    <t>LUG</t>
  </si>
  <si>
    <t>LUOYANG GLASS COMPANY LTD-H</t>
  </si>
  <si>
    <t>ed72629c7c0711e9824d0a4428260000</t>
  </si>
  <si>
    <t>BER</t>
  </si>
  <si>
    <t>USB02P6L5/1MUSDLIB1M1M</t>
  </si>
  <si>
    <t>B02P6L5</t>
  </si>
  <si>
    <t>US35633M1027</t>
  </si>
  <si>
    <t>0000JMYW</t>
  </si>
  <si>
    <t>0000JMYX</t>
  </si>
  <si>
    <t>FDVA</t>
  </si>
  <si>
    <t>FREEDOM BANK OF VIRGINIA</t>
  </si>
  <si>
    <t>ed559a187c0711e9824d0a4428260000</t>
  </si>
  <si>
    <t>USBF257T5/1MUSDLIB1M1M</t>
  </si>
  <si>
    <t>BF257T5</t>
  </si>
  <si>
    <t>US87166L1008</t>
  </si>
  <si>
    <t>0000JMYY</t>
  </si>
  <si>
    <t>0000JMYZ</t>
  </si>
  <si>
    <t>SYBX</t>
  </si>
  <si>
    <t>SYNLOGIC INC</t>
  </si>
  <si>
    <t>ed45d95c7c0711e9824d0a4428260000</t>
  </si>
  <si>
    <t>USBGHHQS5/1MUSDLIB1M1M</t>
  </si>
  <si>
    <t>BGHHQS5</t>
  </si>
  <si>
    <t>CA64065J2056</t>
  </si>
  <si>
    <t>0000JMZ0</t>
  </si>
  <si>
    <t>0000JMZ1</t>
  </si>
  <si>
    <t>NVCN</t>
  </si>
  <si>
    <t>NEOVASC INC</t>
  </si>
  <si>
    <t>ed35c56c7c0711e9824d0a4428260000</t>
  </si>
  <si>
    <t>SWBYQCQ32/1MCHFSF01M1M</t>
  </si>
  <si>
    <t>BYQCQ32</t>
  </si>
  <si>
    <t>CH0360674466</t>
  </si>
  <si>
    <t>0000JMZ2</t>
  </si>
  <si>
    <t>0000JMZ3</t>
  </si>
  <si>
    <t>GALE</t>
  </si>
  <si>
    <t>GALENICA AG</t>
  </si>
  <si>
    <t>ed2480367c0711e9824d0a4428260000</t>
  </si>
  <si>
    <t>JPB02PY55/1MJPYLIB1M1M</t>
  </si>
  <si>
    <t>B02PY55</t>
  </si>
  <si>
    <t>JP3244450007</t>
  </si>
  <si>
    <t>0000JMZ4</t>
  </si>
  <si>
    <t>0000JMZ5</t>
  </si>
  <si>
    <t>CAREER DESIGN CENTER CO LTD</t>
  </si>
  <si>
    <t>ed1400947c0711e9824d0a4428260000</t>
  </si>
  <si>
    <t>USBD1KGN4/1MUSDLIB1M1M</t>
  </si>
  <si>
    <t>BD1KGN4</t>
  </si>
  <si>
    <t>US74766Q1013</t>
  </si>
  <si>
    <t>0000JMZ6</t>
  </si>
  <si>
    <t>0000JMZ7</t>
  </si>
  <si>
    <t>QTRX</t>
  </si>
  <si>
    <t>QUANTERIX CORP</t>
  </si>
  <si>
    <t>fe13fdc27c0711e9824d0a4428260000</t>
  </si>
  <si>
    <t>USBYYTH54/1MUSDLIB1M1M</t>
  </si>
  <si>
    <t>BYYTH54</t>
  </si>
  <si>
    <t>US8360504018</t>
  </si>
  <si>
    <t>0000JMZ8</t>
  </si>
  <si>
    <t>0000JMZ9</t>
  </si>
  <si>
    <t>SOUL</t>
  </si>
  <si>
    <t>SOUL &amp; VIBE INTERACTIVE INC</t>
  </si>
  <si>
    <t>fdd971667c0711e9824d0a4428260000</t>
  </si>
  <si>
    <t>USBYXS6Q6/1MUSDLIB1M1M</t>
  </si>
  <si>
    <t>BYXS6Q6</t>
  </si>
  <si>
    <t>US86804E1064</t>
  </si>
  <si>
    <t>0000JMZB</t>
  </si>
  <si>
    <t>0000JMZC</t>
  </si>
  <si>
    <t>SNTX</t>
  </si>
  <si>
    <t>SUNTEX ENTERPRISES INC</t>
  </si>
  <si>
    <t>fd54b3227c0711e9824d0a4428260000</t>
  </si>
  <si>
    <t>USBD8S051/1MUSDLIB1M1M</t>
  </si>
  <si>
    <t>BD8S051</t>
  </si>
  <si>
    <t>US70454T1007</t>
  </si>
  <si>
    <t>0000JMZD</t>
  </si>
  <si>
    <t>0000JMZF</t>
  </si>
  <si>
    <t>PBBI</t>
  </si>
  <si>
    <t>PB BANCORP INC</t>
  </si>
  <si>
    <t>fd1b7ec27c0711e9824d0a4428260000</t>
  </si>
  <si>
    <t>0000JMZG</t>
  </si>
  <si>
    <t>0000JMZH</t>
  </si>
  <si>
    <t>fcbd12427c0711e9824d0a4428260000</t>
  </si>
  <si>
    <t>USBYT5NP9/1MUSDLIB1M1M</t>
  </si>
  <si>
    <t>BYT5NP9</t>
  </si>
  <si>
    <t>US2621002094</t>
  </si>
  <si>
    <t>0000JMZJ</t>
  </si>
  <si>
    <t>0000JMZK</t>
  </si>
  <si>
    <t>DRNE</t>
  </si>
  <si>
    <t>DRONE AVIATION HOLDING CORP</t>
  </si>
  <si>
    <t>fccc72d27c0711e9824d0a4428260000</t>
  </si>
  <si>
    <t>USBQRX1W2/1MUSDLIB1M1M</t>
  </si>
  <si>
    <t>BQRX1W2</t>
  </si>
  <si>
    <t>NL0010872495</t>
  </si>
  <si>
    <t>0000JMZL</t>
  </si>
  <si>
    <t>0000JMZM</t>
  </si>
  <si>
    <t>PRQR</t>
  </si>
  <si>
    <t>PROQR THERAPEUTICS NV</t>
  </si>
  <si>
    <t>fcae52de7c0711e9824d0a4428260000</t>
  </si>
  <si>
    <t>USBZBY005/1MUSDLIB1M1M</t>
  </si>
  <si>
    <t>BZBY005</t>
  </si>
  <si>
    <t>NL0011606264</t>
  </si>
  <si>
    <t>0000JMZN</t>
  </si>
  <si>
    <t>0000JMZP</t>
  </si>
  <si>
    <t>MRUS</t>
  </si>
  <si>
    <t>MERUS NV</t>
  </si>
  <si>
    <t>fc7f5af67c0711e9824d0a4428260000</t>
  </si>
  <si>
    <t>USBQ1KSF1/1MUSDLIB1M1M</t>
  </si>
  <si>
    <t>BQ1KSF1</t>
  </si>
  <si>
    <t>US92840H2022</t>
  </si>
  <si>
    <t>0000JMZQ</t>
  </si>
  <si>
    <t>0000JMZR</t>
  </si>
  <si>
    <t>VTGN</t>
  </si>
  <si>
    <t>VISTAGEN THERAPEUTICS INC</t>
  </si>
  <si>
    <t>fc53ba907c0711e9824d0a4428260000</t>
  </si>
  <si>
    <t>USB02G9J7/1MUSDLIB1M1M</t>
  </si>
  <si>
    <t>B02G9J7</t>
  </si>
  <si>
    <t>FI0009000681</t>
  </si>
  <si>
    <t>0000JMZS</t>
  </si>
  <si>
    <t>0000JMZT</t>
  </si>
  <si>
    <t>NOKBF</t>
  </si>
  <si>
    <t>NOKIA OYJ</t>
  </si>
  <si>
    <t>fc1827d27c0711e9824d0a4428260000</t>
  </si>
  <si>
    <t>USB15CVJ3/1MUSDLIB1M1M</t>
  </si>
  <si>
    <t>B15CVJ3</t>
  </si>
  <si>
    <t>FR0000120271</t>
  </si>
  <si>
    <t>0000JMZV</t>
  </si>
  <si>
    <t>0000JMZW</t>
  </si>
  <si>
    <t>TTFNF</t>
  </si>
  <si>
    <t>TOTAL SA</t>
  </si>
  <si>
    <t>fb9dbe027c0711e9824d0a4428260000</t>
  </si>
  <si>
    <t>USB01DRL7/1MUSDLIB1M1M</t>
  </si>
  <si>
    <t>B01DRL7</t>
  </si>
  <si>
    <t>0000JMZX</t>
  </si>
  <si>
    <t>0000JMZY</t>
  </si>
  <si>
    <t>VLKAF</t>
  </si>
  <si>
    <t>fb617f327c0711e9824d0a4428260000</t>
  </si>
  <si>
    <t>USBYXZGT0/1MUSDLIB1M1M</t>
  </si>
  <si>
    <t>BYXZGT0</t>
  </si>
  <si>
    <t>US5312298624</t>
  </si>
  <si>
    <t>0000JMZZ</t>
  </si>
  <si>
    <t>0000JN00</t>
  </si>
  <si>
    <t>FWONB</t>
  </si>
  <si>
    <t>LIBERTY MEDIA CORP-LIBERTY-B</t>
  </si>
  <si>
    <t>faeb24407c0711e9824d0a4428260000</t>
  </si>
  <si>
    <t>USBD9PLW5/1MUSDLIB1M1M</t>
  </si>
  <si>
    <t>BD9PLW5</t>
  </si>
  <si>
    <t>US03272L1089</t>
  </si>
  <si>
    <t>0000JN01</t>
  </si>
  <si>
    <t>0000JN02</t>
  </si>
  <si>
    <t>PLAN</t>
  </si>
  <si>
    <t>ANAPLAN INC</t>
  </si>
  <si>
    <t>fab042627c0711e9824d0a4428260000</t>
  </si>
  <si>
    <t>USBKWQKL6/1MUSDLIB1M1M</t>
  </si>
  <si>
    <t>BKWQKL6</t>
  </si>
  <si>
    <t>CA2340672054</t>
  </si>
  <si>
    <t>0000JN03</t>
  </si>
  <si>
    <t>0000JN04</t>
  </si>
  <si>
    <t>DJIFF</t>
  </si>
  <si>
    <t>DAJIN RESOURCES CORP</t>
  </si>
  <si>
    <t>fa0808b87c0711e9824d0a4428260000</t>
  </si>
  <si>
    <t>USBJMYWM8/1MUSDLIB1M1M</t>
  </si>
  <si>
    <t>BJMYWM8</t>
  </si>
  <si>
    <t>US45778V2051</t>
  </si>
  <si>
    <t>0000JN05</t>
  </si>
  <si>
    <t>0000JN06</t>
  </si>
  <si>
    <t>INNV</t>
  </si>
  <si>
    <t>INNOVUS PHARMACEUTICALS INC</t>
  </si>
  <si>
    <t>f99efd147c0711e9824d0a4428260000</t>
  </si>
  <si>
    <t>B799QN1</t>
  </si>
  <si>
    <t>USB63FT84/1MUSDLIB1M1M</t>
  </si>
  <si>
    <t>B63FT84</t>
  </si>
  <si>
    <t>CA92346G1046</t>
  </si>
  <si>
    <t>0000JN07</t>
  </si>
  <si>
    <t>0000JN08</t>
  </si>
  <si>
    <t>VRSEF</t>
  </si>
  <si>
    <t>VERISANTE TECHNOLOGY INC</t>
  </si>
  <si>
    <t>f965341c7c0711e9824d0a4428260000</t>
  </si>
  <si>
    <t>USBYZR4X4/1MUSDLIB1M1M</t>
  </si>
  <si>
    <t>BYZR4X4</t>
  </si>
  <si>
    <t>US05464T1043</t>
  </si>
  <si>
    <t>0000JN09</t>
  </si>
  <si>
    <t>0000JN0B</t>
  </si>
  <si>
    <t>AXSM</t>
  </si>
  <si>
    <t>AXSOME THERAPEUTICS INC</t>
  </si>
  <si>
    <t>f956439e7c0711e9824d0a4428260000</t>
  </si>
  <si>
    <t>0000JN0C</t>
  </si>
  <si>
    <t>0000JN0D</t>
  </si>
  <si>
    <t>f90786be7c0711e9824d0a4428260000</t>
  </si>
  <si>
    <t>USBW9PQ90/1MUSDLIB1M1M</t>
  </si>
  <si>
    <t>BW9PQ90</t>
  </si>
  <si>
    <t>US57630J1060</t>
  </si>
  <si>
    <t>0000JN0F</t>
  </si>
  <si>
    <t>0000JN0G</t>
  </si>
  <si>
    <t>MSRT</t>
  </si>
  <si>
    <t>MASSROOTS</t>
  </si>
  <si>
    <t>f89fd6227c0711e9824d0a4428260000</t>
  </si>
  <si>
    <t>USB02PS08/1MUSDLIB1M1M</t>
  </si>
  <si>
    <t>B02PS08</t>
  </si>
  <si>
    <t>FR0000045072</t>
  </si>
  <si>
    <t>0000JN0H</t>
  </si>
  <si>
    <t>0000JN0J</t>
  </si>
  <si>
    <t>CRARF</t>
  </si>
  <si>
    <t>CREDIT AGRICOLE SA</t>
  </si>
  <si>
    <t>f88414827c0711e9824d0a4428260000</t>
  </si>
  <si>
    <t>SWB92M6T7/1MCHFSF01M1M</t>
  </si>
  <si>
    <t>B92M6T7</t>
  </si>
  <si>
    <t>CH0042615283</t>
  </si>
  <si>
    <t>0000JN0K</t>
  </si>
  <si>
    <t>0000JN0L</t>
  </si>
  <si>
    <t>ROSE</t>
  </si>
  <si>
    <t>ZUR ROSE GROUP AG</t>
  </si>
  <si>
    <t>f82d5e447c0711e9824d0a4428260000</t>
  </si>
  <si>
    <t>USB97LZ58/1MUSDLIB1M1M</t>
  </si>
  <si>
    <t>B97LZ58</t>
  </si>
  <si>
    <t>US68403P2039</t>
  </si>
  <si>
    <t>0000JN0M</t>
  </si>
  <si>
    <t>0000JN0N</t>
  </si>
  <si>
    <t>ORMP</t>
  </si>
  <si>
    <t>ORAMED PHARMACEUTICALS INC</t>
  </si>
  <si>
    <t>f81f34547c0711e9824d0a4428260000</t>
  </si>
  <si>
    <t>USBYZLX40/1MUSDLIB1M1M</t>
  </si>
  <si>
    <t>BYZLX40</t>
  </si>
  <si>
    <t>US46604H1059</t>
  </si>
  <si>
    <t>0000JN0P</t>
  </si>
  <si>
    <t>0000JN0Q</t>
  </si>
  <si>
    <t>IZEA</t>
  </si>
  <si>
    <t>IZEA WORLDWIDE INC</t>
  </si>
  <si>
    <t>f7fe86327c0711e9824d0a4428260000</t>
  </si>
  <si>
    <t>USBJFSR88/1MUSDLIB1M1M</t>
  </si>
  <si>
    <t>BJFSR88</t>
  </si>
  <si>
    <t>NL0010696654</t>
  </si>
  <si>
    <t>0000JN0R</t>
  </si>
  <si>
    <t>0000JN0S</t>
  </si>
  <si>
    <t>QURE</t>
  </si>
  <si>
    <t>UNIQURE NV</t>
  </si>
  <si>
    <t>f7e0395c7c0711e9824d0a4428260000</t>
  </si>
  <si>
    <t>JP6639680/1MJPYLIB1M1M</t>
  </si>
  <si>
    <t>JP3743800009</t>
  </si>
  <si>
    <t>0000JN0T</t>
  </si>
  <si>
    <t>0000JN0V</t>
  </si>
  <si>
    <t>ASIA DEVELOPMENT CAPITAL CO</t>
  </si>
  <si>
    <t>f793fcd67c0711e9824d0a4428260000</t>
  </si>
  <si>
    <t>USBZ4SM86/1MUSDLIB1M1M</t>
  </si>
  <si>
    <t>BZ4SM86</t>
  </si>
  <si>
    <t>US00687D1019</t>
  </si>
  <si>
    <t>0000JN0W</t>
  </si>
  <si>
    <t>0000JN0X</t>
  </si>
  <si>
    <t>IOTS</t>
  </si>
  <si>
    <t>ADESTO TECHNOLOGIES CORP</t>
  </si>
  <si>
    <t>f711a7c27c0711e9824d0a4428260000</t>
  </si>
  <si>
    <t>USBFMNTV5/1MUSDLIB1M1M</t>
  </si>
  <si>
    <t>BFMNTV5</t>
  </si>
  <si>
    <t>US9041973085</t>
  </si>
  <si>
    <t>0000JN0Y</t>
  </si>
  <si>
    <t>0000JN0Z</t>
  </si>
  <si>
    <t>UMAX</t>
  </si>
  <si>
    <t>UMAX GROUP CORP</t>
  </si>
  <si>
    <t>f6d6fe107c0711e9824d0a4428260000</t>
  </si>
  <si>
    <t>USBD8QGF7/1MUSDLIB1M1M</t>
  </si>
  <si>
    <t>BD8QGF7</t>
  </si>
  <si>
    <t>US5312294094</t>
  </si>
  <si>
    <t>0000JN10</t>
  </si>
  <si>
    <t>0000JN11</t>
  </si>
  <si>
    <t>LSXMA</t>
  </si>
  <si>
    <t>LIBERTY MEDIA CORP-LIBERTY SIRIUSXM</t>
  </si>
  <si>
    <t>f6c47a1a7c0711e9824d0a4428260000</t>
  </si>
  <si>
    <t>USBF6Q749/1MUSDLIB1M1M</t>
  </si>
  <si>
    <t>BF6Q749</t>
  </si>
  <si>
    <t>CA38080W1023</t>
  </si>
  <si>
    <t>0000JN12</t>
  </si>
  <si>
    <t>0000JN13</t>
  </si>
  <si>
    <t>GARWF</t>
  </si>
  <si>
    <t>GOLDEN ARROW RESOURCES CORP</t>
  </si>
  <si>
    <t>f689825c7c0711e9824d0a4428260000</t>
  </si>
  <si>
    <t>0000JN14</t>
  </si>
  <si>
    <t>0000JN15</t>
  </si>
  <si>
    <t>f67ae4d67c0711e9824d0a4428260000</t>
  </si>
  <si>
    <t>USBDCPPG4/1MUSDLIB1M1M</t>
  </si>
  <si>
    <t>BDCPPG4</t>
  </si>
  <si>
    <t>US67075N1081</t>
  </si>
  <si>
    <t>0000JN16</t>
  </si>
  <si>
    <t>0000JN17</t>
  </si>
  <si>
    <t>NVTR</t>
  </si>
  <si>
    <t>NUVECTRA CORP</t>
  </si>
  <si>
    <t>f5c7a8d07c0711e9824d0a4428260000</t>
  </si>
  <si>
    <t>USBFBFTS9/1MUSDLIB1M1M</t>
  </si>
  <si>
    <t>BFBFTS9</t>
  </si>
  <si>
    <t>US34380C1027</t>
  </si>
  <si>
    <t>0000JN18</t>
  </si>
  <si>
    <t>0000JN19</t>
  </si>
  <si>
    <t>FLNT</t>
  </si>
  <si>
    <t>FLUENT INC</t>
  </si>
  <si>
    <t>f50215207c0711e9824d0a4428260000</t>
  </si>
  <si>
    <t>CH6141583/1MUSDLIB1M1M</t>
  </si>
  <si>
    <t>CNE000000YC2</t>
  </si>
  <si>
    <t>0000JN1B</t>
  </si>
  <si>
    <t>0000JN1C</t>
  </si>
  <si>
    <t>HNA INNOVATION HAINAN CO L-B</t>
  </si>
  <si>
    <t>f4f35a807c0711e9824d0a4428260000</t>
  </si>
  <si>
    <t>CABD2C5N2/1MCADCDO1M1M</t>
  </si>
  <si>
    <t>BD2C5N2</t>
  </si>
  <si>
    <t>CA17040T3001</t>
  </si>
  <si>
    <t>0000JN1D</t>
  </si>
  <si>
    <t>0000JN1F</t>
  </si>
  <si>
    <t>CHR</t>
  </si>
  <si>
    <t>CHORUS AVIATION INC</t>
  </si>
  <si>
    <t>f4b8cdd47c0711e9824d0a4428260000</t>
  </si>
  <si>
    <t>SSBZ04921/1MSEKSTI1M1M</t>
  </si>
  <si>
    <t>BZ04921</t>
  </si>
  <si>
    <t>SE0009806607</t>
  </si>
  <si>
    <t>0000JN1G</t>
  </si>
  <si>
    <t>0000JN1H</t>
  </si>
  <si>
    <t>MTRS</t>
  </si>
  <si>
    <t>MUNTERS GROUP AB</t>
  </si>
  <si>
    <t>f45efab67c0711e9824d0a4428260000</t>
  </si>
  <si>
    <t>USBYLY8K4/1MUSDLIB1M1M</t>
  </si>
  <si>
    <t>BYLY8K4</t>
  </si>
  <si>
    <t>CA2386611024</t>
  </si>
  <si>
    <t>0000JN1J</t>
  </si>
  <si>
    <t>0000JN1K</t>
  </si>
  <si>
    <t>DTEA</t>
  </si>
  <si>
    <t>DAVIDSTEA INC</t>
  </si>
  <si>
    <t>f41929aa7c0711e9824d0a4428260000</t>
  </si>
  <si>
    <t>AU6255677/1MAUDBSW1M1M</t>
  </si>
  <si>
    <t>AU000000CLX8</t>
  </si>
  <si>
    <t>0000JN1L</t>
  </si>
  <si>
    <t>0000JN1M</t>
  </si>
  <si>
    <t>CTI LOGISTICS LTD</t>
  </si>
  <si>
    <t>f3def4ec7c0711e9824d0a4428260000</t>
  </si>
  <si>
    <t>LNB62G9D3/1MGBPLIB1M1M</t>
  </si>
  <si>
    <t>B62G9D3</t>
  </si>
  <si>
    <t>GB00B62G9D36</t>
  </si>
  <si>
    <t>0000JN1N</t>
  </si>
  <si>
    <t>0000JN1P</t>
  </si>
  <si>
    <t>CAPC</t>
  </si>
  <si>
    <t>CAPITAL &amp; COUNTIES PROPERTIE</t>
  </si>
  <si>
    <t>f3b271ba7c0711e9824d0a4428260000</t>
  </si>
  <si>
    <t>GRB01FXJ3/1MEUREURB11M</t>
  </si>
  <si>
    <t>B01FXJ3</t>
  </si>
  <si>
    <t>ES0167050915</t>
  </si>
  <si>
    <t>0000JN1Q</t>
  </si>
  <si>
    <t>0000JN1R</t>
  </si>
  <si>
    <t>OCI1</t>
  </si>
  <si>
    <t>ACS ACTIVIDADES CONS Y SERV</t>
  </si>
  <si>
    <t>f12890507c0711e9824d0a4428260000</t>
  </si>
  <si>
    <t>BBB29L881/1MEUREURB11M</t>
  </si>
  <si>
    <t>B29L881</t>
  </si>
  <si>
    <t>BE0003878957</t>
  </si>
  <si>
    <t>0000JN1S</t>
  </si>
  <si>
    <t>0000JN1T</t>
  </si>
  <si>
    <t>VGP</t>
  </si>
  <si>
    <t>ee172c967c0711e9824d0a4428260000</t>
  </si>
  <si>
    <t>BRU</t>
  </si>
  <si>
    <t>HKBD08DZ0/1MHKDHIB1M1M</t>
  </si>
  <si>
    <t>BD08DZ0</t>
  </si>
  <si>
    <t>KYG2562P1037</t>
  </si>
  <si>
    <t>0000JN1V</t>
  </si>
  <si>
    <t>0000JN1W</t>
  </si>
  <si>
    <t>CREATIVE CHINA HOLDINGS LTD</t>
  </si>
  <si>
    <t>fd8275147c0711e9824d0a4428260000</t>
  </si>
  <si>
    <t>LNB635TG2/1MGBPLIB1M1M</t>
  </si>
  <si>
    <t>B635TG2</t>
  </si>
  <si>
    <t>GB00B635TG28</t>
  </si>
  <si>
    <t>0000JN1X</t>
  </si>
  <si>
    <t>0000JN1Y</t>
  </si>
  <si>
    <t>ENQ</t>
  </si>
  <si>
    <t>ENQUEST PLC</t>
  </si>
  <si>
    <t>fd6489467c0711e9824d0a4428260000</t>
  </si>
  <si>
    <t>SPB882241/1MSGDSIB1M1M</t>
  </si>
  <si>
    <t>B882241</t>
  </si>
  <si>
    <t>SG2F48989824</t>
  </si>
  <si>
    <t>0000JN1Z</t>
  </si>
  <si>
    <t>0000JN20</t>
  </si>
  <si>
    <t>HACL</t>
  </si>
  <si>
    <t>HALCYON AGRI CORP LTD</t>
  </si>
  <si>
    <t>fb527a467c0711e9824d0a4428260000</t>
  </si>
  <si>
    <t>LNBYVGFL0/1MGBPLIB1M1M</t>
  </si>
  <si>
    <t>BYVGFL0</t>
  </si>
  <si>
    <t>BMG4209G2077</t>
  </si>
  <si>
    <t>0000JN21</t>
  </si>
  <si>
    <t>0000JN22</t>
  </si>
  <si>
    <t>GKP</t>
  </si>
  <si>
    <t>GULF KEYSTONE PETROLEUM LTD</t>
  </si>
  <si>
    <t>fb70ba887c0711e9824d0a4428260000</t>
  </si>
  <si>
    <t>SMB3NQ9K8/1MEUREURB11M</t>
  </si>
  <si>
    <t>B3NQ9K8</t>
  </si>
  <si>
    <t>ES0180918015</t>
  </si>
  <si>
    <t>0000JN23</t>
  </si>
  <si>
    <t>0000JN24</t>
  </si>
  <si>
    <t>GSJ</t>
  </si>
  <si>
    <t>GRUPO EMPRESARIAL SAN JOSE</t>
  </si>
  <si>
    <t>fc359d3a7c0711e9824d0a4428260000</t>
  </si>
  <si>
    <t>MAD</t>
  </si>
  <si>
    <t>SPB06JWF9/1MSGDSIB1M1M</t>
  </si>
  <si>
    <t>B06JWF9</t>
  </si>
  <si>
    <t>BMG8585U1027</t>
  </si>
  <si>
    <t>0000JN25</t>
  </si>
  <si>
    <t>0000JN26</t>
  </si>
  <si>
    <t>SPWG</t>
  </si>
  <si>
    <t>SUNPOWER GROUP LTD</t>
  </si>
  <si>
    <t>fc445ed87c0711e9824d0a4428260000</t>
  </si>
  <si>
    <t>GR7540617/1MEUREURB11M</t>
  </si>
  <si>
    <t>DE0007474041</t>
  </si>
  <si>
    <t>0000JN27</t>
  </si>
  <si>
    <t>0000JN28</t>
  </si>
  <si>
    <t>PHH2</t>
  </si>
  <si>
    <t>PAUL HARTMANN AG</t>
  </si>
  <si>
    <t>fc2706a87c0711e9824d0a4428260000</t>
  </si>
  <si>
    <t>DCBVZHXJ2/1MDKKCIB1M1M</t>
  </si>
  <si>
    <t>BVZHXJ2</t>
  </si>
  <si>
    <t>DK0060580512</t>
  </si>
  <si>
    <t>0000JN29</t>
  </si>
  <si>
    <t>0000JN2B</t>
  </si>
  <si>
    <t>NNIT</t>
  </si>
  <si>
    <t>NNIT A/S</t>
  </si>
  <si>
    <t>f83c039a7c0711e9824d0a4428260000</t>
  </si>
  <si>
    <t>DCBYZGMM6/1MDKKCIB1M1M</t>
  </si>
  <si>
    <t>BYZGMM6</t>
  </si>
  <si>
    <t>DK0060696300</t>
  </si>
  <si>
    <t>0000JN2C</t>
  </si>
  <si>
    <t>0000JN2D</t>
  </si>
  <si>
    <t>STG</t>
  </si>
  <si>
    <t>SCANDINAVIAN TOBACCO GROUP A</t>
  </si>
  <si>
    <t>f8f885c47c0711e9824d0a4428260000</t>
  </si>
  <si>
    <t>FPB1YGZL6/1MEUREURB11M</t>
  </si>
  <si>
    <t>B1YGZL6</t>
  </si>
  <si>
    <t>FR0010483768</t>
  </si>
  <si>
    <t>0000JN2F</t>
  </si>
  <si>
    <t>0000JN2G</t>
  </si>
  <si>
    <t>CRBP2</t>
  </si>
  <si>
    <t>CRCAM BRIE PIC2-CCI</t>
  </si>
  <si>
    <t>f8e9fc527c0711e9824d0a4428260000</t>
  </si>
  <si>
    <t>SWBF41XY8/1MCHFSF01M1M</t>
  </si>
  <si>
    <t>BF41XY8</t>
  </si>
  <si>
    <t>CH0371153492</t>
  </si>
  <si>
    <t>0000JN2H</t>
  </si>
  <si>
    <t>0000JN2J</t>
  </si>
  <si>
    <t>LAND</t>
  </si>
  <si>
    <t>LANDIS+GYR GROUP AG</t>
  </si>
  <si>
    <t>f9ad7c0e7c0711e9824d0a4428260000</t>
  </si>
  <si>
    <t>SWB06KTL7/1MCHFSF01M1M</t>
  </si>
  <si>
    <t>B06KTL7</t>
  </si>
  <si>
    <t>CH0020739006</t>
  </si>
  <si>
    <t>0000JN2K</t>
  </si>
  <si>
    <t>0000JN2L</t>
  </si>
  <si>
    <t>DESN</t>
  </si>
  <si>
    <t>DOTTIKON ES HOLDING AG-REG</t>
  </si>
  <si>
    <t>f9cbc9527c0711e9824d0a4428260000</t>
  </si>
  <si>
    <t>SSBZ30KS9/1MSEKSTI1M1M</t>
  </si>
  <si>
    <t>BZ30KS9</t>
  </si>
  <si>
    <t>SE0009888738</t>
  </si>
  <si>
    <t>0000JN2M</t>
  </si>
  <si>
    <t>0000JN2N</t>
  </si>
  <si>
    <t>BOOZT</t>
  </si>
  <si>
    <t>BOOZT AB</t>
  </si>
  <si>
    <t>faf9ddd27c0711e9824d0a4428260000</t>
  </si>
  <si>
    <t>SPB1VNRV4/1MSGDSIB1M1M</t>
  </si>
  <si>
    <t>B1VNRV4</t>
  </si>
  <si>
    <t>BMG9316Y1084</t>
  </si>
  <si>
    <t>0000JN2P</t>
  </si>
  <si>
    <t>0000JN2Q</t>
  </si>
  <si>
    <t>VALUE</t>
  </si>
  <si>
    <t>VALUETRONICS HOLDINGS LTD</t>
  </si>
  <si>
    <t>fb0888967c0711e9824d0a4428260000</t>
  </si>
  <si>
    <t>AU6102267/1MAUDBSW1M1M</t>
  </si>
  <si>
    <t>AU000000BKL7</t>
  </si>
  <si>
    <t>0000JN2R</t>
  </si>
  <si>
    <t>0000JN2S</t>
  </si>
  <si>
    <t>BKL</t>
  </si>
  <si>
    <t>BLACKMORES LTD</t>
  </si>
  <si>
    <t>fb43a1567c0711e9824d0a4428260000</t>
  </si>
  <si>
    <t>USBYSZB89/1MUSDLIB3M1M</t>
  </si>
  <si>
    <t>BYSZB89</t>
  </si>
  <si>
    <t>US68268W1036</t>
  </si>
  <si>
    <t>0000JDWN</t>
  </si>
  <si>
    <t>0000JDWP</t>
  </si>
  <si>
    <t>OMF</t>
  </si>
  <si>
    <t>ONEMAIN HOLDINGS INC</t>
  </si>
  <si>
    <t>0000JDWQ</t>
  </si>
  <si>
    <t>0000JDWR</t>
  </si>
  <si>
    <t>0000JDWV</t>
  </si>
  <si>
    <t>0000JDWW</t>
  </si>
  <si>
    <t>0000JDWX</t>
  </si>
  <si>
    <t>0000JDWY</t>
  </si>
  <si>
    <t>0000JDWZ</t>
  </si>
  <si>
    <t>0000JDX0</t>
  </si>
  <si>
    <t>0000JDX1</t>
  </si>
  <si>
    <t>0000JDX2</t>
  </si>
  <si>
    <t>0000JDX3</t>
  </si>
  <si>
    <t>0000JDX4</t>
  </si>
  <si>
    <t>0000JDX5</t>
  </si>
  <si>
    <t>0000JDX6</t>
  </si>
  <si>
    <t>0000JDX7</t>
  </si>
  <si>
    <t>0000JDX8</t>
  </si>
  <si>
    <t>0000JDX9</t>
  </si>
  <si>
    <t>0000JDXB</t>
  </si>
  <si>
    <t>0000JDXC</t>
  </si>
  <si>
    <t>0000JDXD</t>
  </si>
  <si>
    <t>0000JDXF</t>
  </si>
  <si>
    <t>0000JDXG</t>
  </si>
  <si>
    <t>0000JDXH</t>
  </si>
  <si>
    <t>0000JDXJ</t>
  </si>
  <si>
    <t>0000JDXK</t>
  </si>
  <si>
    <t>0000JDXL</t>
  </si>
  <si>
    <t>0000JDXM</t>
  </si>
  <si>
    <t>0000JDXN</t>
  </si>
  <si>
    <t>0000JDXP</t>
  </si>
  <si>
    <t>0000JDXQ</t>
  </si>
  <si>
    <t>0000JDXR</t>
  </si>
  <si>
    <t>0000JDXS</t>
  </si>
  <si>
    <t>0000JDXT</t>
  </si>
  <si>
    <t>0000JDXV</t>
  </si>
  <si>
    <t>0000JDXW</t>
  </si>
  <si>
    <t>0000JDXX</t>
  </si>
  <si>
    <t>0000JDXY</t>
  </si>
  <si>
    <t>0000JDXZ</t>
  </si>
  <si>
    <t>0000JDY0</t>
  </si>
  <si>
    <t>0000JDY1</t>
  </si>
  <si>
    <t>0000JDY2</t>
  </si>
  <si>
    <t>0000JDY3</t>
  </si>
  <si>
    <t>0000JDY4</t>
  </si>
  <si>
    <t>0000JDY5</t>
  </si>
  <si>
    <t>0000JDY6</t>
  </si>
  <si>
    <t>0000JDY7</t>
  </si>
  <si>
    <t>0000JDY8</t>
  </si>
  <si>
    <t>0000JDY9</t>
  </si>
  <si>
    <t>0000JDYB</t>
  </si>
  <si>
    <t>0000JDYC</t>
  </si>
  <si>
    <t>0000JDYD</t>
  </si>
  <si>
    <t>0000JDYF</t>
  </si>
  <si>
    <t>0000JDYG</t>
  </si>
  <si>
    <t>0000JDYH</t>
  </si>
  <si>
    <t>0000JDYJ</t>
  </si>
  <si>
    <t>0000JDYK</t>
  </si>
  <si>
    <t>0000JDYL</t>
  </si>
  <si>
    <t>0000JDYM</t>
  </si>
  <si>
    <t>0000JDYN</t>
  </si>
  <si>
    <t>0000JDYP</t>
  </si>
  <si>
    <t>0000JDYQ</t>
  </si>
  <si>
    <t>0000JDYR</t>
  </si>
  <si>
    <t>0000JDYS</t>
  </si>
  <si>
    <t>0000JDYT</t>
  </si>
  <si>
    <t>0000JDYV</t>
  </si>
  <si>
    <t>0000JDYW</t>
  </si>
  <si>
    <t>0000JDYX</t>
  </si>
  <si>
    <t>0000JDYY</t>
  </si>
  <si>
    <t>0000JDYZ</t>
  </si>
  <si>
    <t>0000JDZ0</t>
  </si>
  <si>
    <t>0000JDZ1</t>
  </si>
  <si>
    <t>0000JDZ2</t>
  </si>
  <si>
    <t>0000JDZ3</t>
  </si>
  <si>
    <t>0000JDZ4</t>
  </si>
  <si>
    <t>0000JDZ5</t>
  </si>
  <si>
    <t>0000JDZ6</t>
  </si>
  <si>
    <t>0000JDZ7</t>
  </si>
  <si>
    <t>0000JDZ8</t>
  </si>
  <si>
    <t>0000JDZ9</t>
  </si>
  <si>
    <t>0000JDZB</t>
  </si>
  <si>
    <t>0000JDZC</t>
  </si>
  <si>
    <t>0000JDZD</t>
  </si>
  <si>
    <t>0000JDZF</t>
  </si>
  <si>
    <t>0000JDZG</t>
  </si>
  <si>
    <t>0000JDZH</t>
  </si>
  <si>
    <t>0000JDZJ</t>
  </si>
  <si>
    <t>0000JDZK</t>
  </si>
  <si>
    <t>0000JDZL</t>
  </si>
  <si>
    <t>0000JDZP</t>
  </si>
  <si>
    <t>0000JDZQ</t>
  </si>
  <si>
    <t>0000JDZR</t>
  </si>
  <si>
    <t>0000JDZS</t>
  </si>
  <si>
    <t>0000JDZT</t>
  </si>
  <si>
    <t>0000JDZV</t>
  </si>
  <si>
    <t>0000JDZW</t>
  </si>
  <si>
    <t>0000JDZX</t>
  </si>
  <si>
    <t>0000JDZY</t>
  </si>
  <si>
    <t>0000JDZZ</t>
  </si>
  <si>
    <t>0000JF00</t>
  </si>
  <si>
    <t>0000JF01</t>
  </si>
  <si>
    <t>0000JF02</t>
  </si>
  <si>
    <t>0000JF03</t>
  </si>
  <si>
    <t>0000JF04</t>
  </si>
  <si>
    <t>0000JF05</t>
  </si>
  <si>
    <t>0000JF06</t>
  </si>
  <si>
    <t>0000JF07</t>
  </si>
  <si>
    <t>0000JF08</t>
  </si>
  <si>
    <t>0000JF09</t>
  </si>
  <si>
    <t>0000JF0B</t>
  </si>
  <si>
    <t>0000JF0C</t>
  </si>
  <si>
    <t>0000JF0D</t>
  </si>
  <si>
    <t>0000JF0F</t>
  </si>
  <si>
    <t>0000JF0G</t>
  </si>
  <si>
    <t>0000JF0H</t>
  </si>
  <si>
    <t>0000JF0J</t>
  </si>
  <si>
    <t>0000JF0K</t>
  </si>
  <si>
    <t>0000JF0L</t>
  </si>
  <si>
    <t>0000JF0M</t>
  </si>
  <si>
    <t>0000JF0N</t>
  </si>
  <si>
    <t>0000JF0P</t>
  </si>
  <si>
    <t>0000JF0Q</t>
  </si>
  <si>
    <t>0000JF0R</t>
  </si>
  <si>
    <t>0000JF0S</t>
  </si>
  <si>
    <t>0000JF0T</t>
  </si>
  <si>
    <t>0000JF0V</t>
  </si>
  <si>
    <t>0000JF0W</t>
  </si>
  <si>
    <t>0000JF0X</t>
  </si>
  <si>
    <t>0000JF0Y</t>
  </si>
  <si>
    <t>0000JF0Z</t>
  </si>
  <si>
    <t>0000JF10</t>
  </si>
  <si>
    <t>0000JF11</t>
  </si>
  <si>
    <t>0000JF12</t>
  </si>
  <si>
    <t>0000JF13</t>
  </si>
  <si>
    <t>0000JF14</t>
  </si>
  <si>
    <t>0000JF15</t>
  </si>
  <si>
    <t>0000JF16</t>
  </si>
  <si>
    <t>0000JF17</t>
  </si>
  <si>
    <t>0000JF18</t>
  </si>
  <si>
    <t>0000JF19</t>
  </si>
  <si>
    <t>0000JF1B</t>
  </si>
  <si>
    <t>0000JF1C</t>
  </si>
  <si>
    <t>0000JF1D</t>
  </si>
  <si>
    <t>0000JF1F</t>
  </si>
  <si>
    <t>0000JF1G</t>
  </si>
  <si>
    <t>0000JF1H</t>
  </si>
  <si>
    <t>0000JF1J</t>
  </si>
  <si>
    <t>0000JF1K</t>
  </si>
  <si>
    <t>0000JF1L</t>
  </si>
  <si>
    <t>0000JF1M</t>
  </si>
  <si>
    <t>0000JF1N</t>
  </si>
  <si>
    <t>0000JF1P</t>
  </si>
  <si>
    <t>0000JF1Q</t>
  </si>
  <si>
    <t>0000JF1R</t>
  </si>
  <si>
    <t>0000JF1S</t>
  </si>
  <si>
    <t>0000JF1T</t>
  </si>
  <si>
    <t>0000JF1V</t>
  </si>
  <si>
    <t>0000JF1W</t>
  </si>
  <si>
    <t>0000JF1X</t>
  </si>
  <si>
    <t>0000JF1Y</t>
  </si>
  <si>
    <t>0000JF1Z</t>
  </si>
  <si>
    <t>0000JF20</t>
  </si>
  <si>
    <t>0000JF21</t>
  </si>
  <si>
    <t>0000JF22</t>
  </si>
  <si>
    <t>0000JF23</t>
  </si>
  <si>
    <t>0000JF24</t>
  </si>
  <si>
    <t>0000JF25</t>
  </si>
  <si>
    <t>0000JF26</t>
  </si>
  <si>
    <t>0000JF27</t>
  </si>
  <si>
    <t>0000JF28</t>
  </si>
  <si>
    <t>0000JF29</t>
  </si>
  <si>
    <t>0000JF2B</t>
  </si>
  <si>
    <t>0000JF2C</t>
  </si>
  <si>
    <t>0000JF2D</t>
  </si>
  <si>
    <t>0000JF2F</t>
  </si>
  <si>
    <t>0000JF2G</t>
  </si>
  <si>
    <t>0000JF2H</t>
  </si>
  <si>
    <t>0000JF2J</t>
  </si>
  <si>
    <t>0000JF2K</t>
  </si>
  <si>
    <t>0000JF2L</t>
  </si>
  <si>
    <t>0000JF2M</t>
  </si>
  <si>
    <t>0000JF2N</t>
  </si>
  <si>
    <t>0000JF2P</t>
  </si>
  <si>
    <t>0000JF2Q</t>
  </si>
  <si>
    <t>0000JF2R</t>
  </si>
  <si>
    <t>0000JF2S</t>
  </si>
  <si>
    <t>0000JF2T</t>
  </si>
  <si>
    <t>0000JF2V</t>
  </si>
  <si>
    <t>0000JF2W</t>
  </si>
  <si>
    <t>0000JF2X</t>
  </si>
  <si>
    <t>0000JF2Y</t>
  </si>
  <si>
    <t>0000JF2Z</t>
  </si>
  <si>
    <t>0000JF30</t>
  </si>
  <si>
    <t>0000JF31</t>
  </si>
  <si>
    <t>0000JF32</t>
  </si>
  <si>
    <t>0000JF33</t>
  </si>
  <si>
    <t>0000JF34</t>
  </si>
  <si>
    <t>0000JF35</t>
  </si>
  <si>
    <t>0000JF36</t>
  </si>
  <si>
    <t>0000JF37</t>
  </si>
  <si>
    <t>0000JF38</t>
  </si>
  <si>
    <t>0000JF39</t>
  </si>
  <si>
    <t>0000JF3B</t>
  </si>
  <si>
    <t>0000JF3C</t>
  </si>
  <si>
    <t>0000JF3D</t>
  </si>
  <si>
    <t>0000JF3F</t>
  </si>
  <si>
    <t>0000JF3G</t>
  </si>
  <si>
    <t>0000JF3H</t>
  </si>
  <si>
    <t>0000JF3J</t>
  </si>
  <si>
    <t>0000JF3K</t>
  </si>
  <si>
    <t>0000JF3L</t>
  </si>
  <si>
    <t>0000JF3M</t>
  </si>
  <si>
    <t>0000JF3N</t>
  </si>
  <si>
    <t>0000JF3P</t>
  </si>
  <si>
    <t>0000JF3Q</t>
  </si>
  <si>
    <t>0000JF3R</t>
  </si>
  <si>
    <t>0000JF3S</t>
  </si>
  <si>
    <t>0000JF3T</t>
  </si>
  <si>
    <t>0000JF3V</t>
  </si>
  <si>
    <t>0000JF3W</t>
  </si>
  <si>
    <t>0000JF3X</t>
  </si>
  <si>
    <t>0000JF3Y</t>
  </si>
  <si>
    <t>0000JF3Z</t>
  </si>
  <si>
    <t>0000JF40</t>
  </si>
  <si>
    <t>0000JF41</t>
  </si>
  <si>
    <t>0000JF42</t>
  </si>
  <si>
    <t>0000JF43</t>
  </si>
  <si>
    <t>0000JF44</t>
  </si>
  <si>
    <t>0000JF45</t>
  </si>
  <si>
    <t>0000JF46</t>
  </si>
  <si>
    <t>0000JF47</t>
  </si>
  <si>
    <t>0000JF48</t>
  </si>
  <si>
    <t>0000JF49</t>
  </si>
  <si>
    <t>0000JF4B</t>
  </si>
  <si>
    <t>0000JF4C</t>
  </si>
  <si>
    <t>0000JF4D</t>
  </si>
  <si>
    <t>0000JF4F</t>
  </si>
  <si>
    <t>0000JF4G</t>
  </si>
  <si>
    <t>0000JF4H</t>
  </si>
  <si>
    <t>0000JF4J</t>
  </si>
  <si>
    <t>0000JF4K</t>
  </si>
  <si>
    <t>0000JF4L</t>
  </si>
  <si>
    <t>0000JF4M</t>
  </si>
  <si>
    <t>0000JF4N</t>
  </si>
  <si>
    <t>0000JF4P</t>
  </si>
  <si>
    <t>0000JF4Q</t>
  </si>
  <si>
    <t>0000JF4R</t>
  </si>
  <si>
    <t>0000JF4S</t>
  </si>
  <si>
    <t>0000JF4T</t>
  </si>
  <si>
    <t>0000JF4V</t>
  </si>
  <si>
    <t>0000JF4W</t>
  </si>
  <si>
    <t>0000JF4X</t>
  </si>
  <si>
    <t>0000JF4Y</t>
  </si>
  <si>
    <t>0000JF4Z</t>
  </si>
  <si>
    <t>0000JF50</t>
  </si>
  <si>
    <t>0000JF51</t>
  </si>
  <si>
    <t>0000JF52</t>
  </si>
  <si>
    <t>0000JF53</t>
  </si>
  <si>
    <t>0000JF54</t>
  </si>
  <si>
    <t>0000JF55</t>
  </si>
  <si>
    <t>0000JF56</t>
  </si>
  <si>
    <t>0000JF57</t>
  </si>
  <si>
    <t>0000JF58</t>
  </si>
  <si>
    <t>0000JF59</t>
  </si>
  <si>
    <t>0000JF5B</t>
  </si>
  <si>
    <t>0000JF5C</t>
  </si>
  <si>
    <t>0000JF5D</t>
  </si>
  <si>
    <t>0000JF5F</t>
  </si>
  <si>
    <t>0000JF5G</t>
  </si>
  <si>
    <t>0000JF5H</t>
  </si>
  <si>
    <t>0000JF5J</t>
  </si>
  <si>
    <t>0000JF5K</t>
  </si>
  <si>
    <t>0000JF5L</t>
  </si>
  <si>
    <t>0000JF5M</t>
  </si>
  <si>
    <t>0000JF5N</t>
  </si>
  <si>
    <t>0000JF5P</t>
  </si>
  <si>
    <t>0000JF5Q</t>
  </si>
  <si>
    <t>0000JF5R</t>
  </si>
  <si>
    <t>0000JF5S</t>
  </si>
  <si>
    <t>0000JF5T</t>
  </si>
  <si>
    <t>0000JF5V</t>
  </si>
  <si>
    <t>0000JF5W</t>
  </si>
  <si>
    <t>0000JF5X</t>
  </si>
  <si>
    <t>0000JF5Y</t>
  </si>
  <si>
    <t>0000JF5Z</t>
  </si>
  <si>
    <t>0000JF60</t>
  </si>
  <si>
    <t>0000JF61</t>
  </si>
  <si>
    <t>0000JF62</t>
  </si>
  <si>
    <t>0000JF63</t>
  </si>
  <si>
    <t>0000JF64</t>
  </si>
  <si>
    <t>0000JF65</t>
  </si>
  <si>
    <t>0000JF66</t>
  </si>
  <si>
    <t>0000JF67</t>
  </si>
  <si>
    <t>0000JF68</t>
  </si>
  <si>
    <t>0000JF69</t>
  </si>
  <si>
    <t>0000JF6B</t>
  </si>
  <si>
    <t>0000JF6C</t>
  </si>
  <si>
    <t>0000JF6D</t>
  </si>
  <si>
    <t>0000JF6F</t>
  </si>
  <si>
    <t>0000JF6G</t>
  </si>
  <si>
    <t>0000JF6H</t>
  </si>
  <si>
    <t>0000JF6J</t>
  </si>
  <si>
    <t>0000JF6K</t>
  </si>
  <si>
    <t>0000JF6L</t>
  </si>
  <si>
    <t>0000JF6M</t>
  </si>
  <si>
    <t>0000JF6N</t>
  </si>
  <si>
    <t>0000JF6P</t>
  </si>
  <si>
    <t>0000JF6Q</t>
  </si>
  <si>
    <t>0000JF6R</t>
  </si>
  <si>
    <t>0000JF6S</t>
  </si>
  <si>
    <t>0000JF6T</t>
  </si>
  <si>
    <t>0000JF6V</t>
  </si>
  <si>
    <t>0000JF6W</t>
  </si>
  <si>
    <t>0000JF6X</t>
  </si>
  <si>
    <t>0000JF6Y</t>
  </si>
  <si>
    <t>0000JF6Z</t>
  </si>
  <si>
    <t>0000JF70</t>
  </si>
  <si>
    <t>0000JF71</t>
  </si>
  <si>
    <t>0000JF72</t>
  </si>
  <si>
    <t>0000JF73</t>
  </si>
  <si>
    <t>0000JF74</t>
  </si>
  <si>
    <t>0000JF75</t>
  </si>
  <si>
    <t>0000JF76</t>
  </si>
  <si>
    <t>0000JF77</t>
  </si>
  <si>
    <t>0000JF78</t>
  </si>
  <si>
    <t>0000JF79</t>
  </si>
  <si>
    <t>0000JF7B</t>
  </si>
  <si>
    <t>0000JF7C</t>
  </si>
  <si>
    <t>0000JF7D</t>
  </si>
  <si>
    <t>0000JF7F</t>
  </si>
  <si>
    <t>0000JF7G</t>
  </si>
  <si>
    <t>0000JF7H</t>
  </si>
  <si>
    <t>0000JF7J</t>
  </si>
  <si>
    <t>0000JF7K</t>
  </si>
  <si>
    <t>0000JF7L</t>
  </si>
  <si>
    <t>0000JF7M</t>
  </si>
  <si>
    <t>0000JF7N</t>
  </si>
  <si>
    <t>0000JF7P</t>
  </si>
  <si>
    <t>0000JF7Q</t>
  </si>
  <si>
    <t>0000JF7R</t>
  </si>
  <si>
    <t>0000JF7S</t>
  </si>
  <si>
    <t>0000JF7T</t>
  </si>
  <si>
    <t>0000JF7V</t>
  </si>
  <si>
    <t>0000JF7W</t>
  </si>
  <si>
    <t>0000JF7X</t>
  </si>
  <si>
    <t>0000JF7Y</t>
  </si>
  <si>
    <t>0000JF7Z</t>
  </si>
  <si>
    <t>0000JF80</t>
  </si>
  <si>
    <t>0000JF81</t>
  </si>
  <si>
    <t>0000JF82</t>
  </si>
  <si>
    <t>0000JF83</t>
  </si>
  <si>
    <t>0000JF84</t>
  </si>
  <si>
    <t>0000JF85</t>
  </si>
  <si>
    <t>0000JF86</t>
  </si>
  <si>
    <t>0000JF87</t>
  </si>
  <si>
    <t>0000JF88</t>
  </si>
  <si>
    <t>0000JF89</t>
  </si>
  <si>
    <t>0000JF8B</t>
  </si>
  <si>
    <t>0000JF8C</t>
  </si>
  <si>
    <t>0000JF8D</t>
  </si>
  <si>
    <t>0000JF8F</t>
  </si>
  <si>
    <t>0000JF8G</t>
  </si>
  <si>
    <t>0000JF8H</t>
  </si>
  <si>
    <t>0000JF8J</t>
  </si>
  <si>
    <t>0000JF8K</t>
  </si>
  <si>
    <t>0000JF8L</t>
  </si>
  <si>
    <t>0000JF8M</t>
  </si>
  <si>
    <t>0000JF8N</t>
  </si>
  <si>
    <t>0000JF8P</t>
  </si>
  <si>
    <t>0000JF8Q</t>
  </si>
  <si>
    <t>0000JF8R</t>
  </si>
  <si>
    <t>0000JF8S</t>
  </si>
  <si>
    <t>0000JF8T</t>
  </si>
  <si>
    <t>0000JF8V</t>
  </si>
  <si>
    <t>0000JF8W</t>
  </si>
  <si>
    <t>0000JF8X</t>
  </si>
  <si>
    <t>0000JF8Y</t>
  </si>
  <si>
    <t>0000JF8Z</t>
  </si>
  <si>
    <t>0000JF90</t>
  </si>
  <si>
    <t>0000JF91</t>
  </si>
  <si>
    <t>0000JF92</t>
  </si>
  <si>
    <t>0000JF93</t>
  </si>
  <si>
    <t>0000JF94</t>
  </si>
  <si>
    <t>0000JF95</t>
  </si>
  <si>
    <t>0000JF96</t>
  </si>
  <si>
    <t>0000JF97</t>
  </si>
  <si>
    <t>0000JF98</t>
  </si>
  <si>
    <t>0000JF99</t>
  </si>
  <si>
    <t>0000JF9B</t>
  </si>
  <si>
    <t>0000JF9C</t>
  </si>
  <si>
    <t>0000JF9D</t>
  </si>
  <si>
    <t>0000JF9F</t>
  </si>
  <si>
    <t>0000JF9G</t>
  </si>
  <si>
    <t>0000JF9H</t>
  </si>
  <si>
    <t>0000JF9J</t>
  </si>
  <si>
    <t>0000JF9K</t>
  </si>
  <si>
    <t>0000JF9L</t>
  </si>
  <si>
    <t>0000JF9M</t>
  </si>
  <si>
    <t>0000JF9N</t>
  </si>
  <si>
    <t>0000JL8C</t>
  </si>
  <si>
    <t>0000JL8D</t>
  </si>
  <si>
    <t>b4bbef9c767411e9824d0a4428260000</t>
  </si>
  <si>
    <t>0000JM53</t>
  </si>
  <si>
    <t>0000JM54</t>
  </si>
  <si>
    <t>662cd3ae7be311e9824d0a4428260000</t>
  </si>
  <si>
    <t>LNBBG000BL4FN7/1MUSDLIB1M1M</t>
  </si>
  <si>
    <t>BBG000BL4FN7</t>
  </si>
  <si>
    <t>GB00B15KXV33</t>
  </si>
  <si>
    <t>Bloomberg</t>
  </si>
  <si>
    <t>0000JL8H</t>
  </si>
  <si>
    <t>0000JL8J</t>
  </si>
  <si>
    <t>188086872570GB</t>
  </si>
  <si>
    <t>CRUD</t>
  </si>
  <si>
    <t>ETFS WTI CRUDE OIL</t>
  </si>
  <si>
    <t>b47eba96767411e9824d0a4428260000</t>
  </si>
  <si>
    <t>B15KXV3</t>
  </si>
  <si>
    <t>0000JLYD</t>
  </si>
  <si>
    <t>0000JLYF</t>
  </si>
  <si>
    <t>188780007070GB</t>
  </si>
  <si>
    <t>1b3786367b2611e9824d0a4428260000</t>
  </si>
  <si>
    <t>0000JM31</t>
  </si>
  <si>
    <t>0000JM32</t>
  </si>
  <si>
    <t>188719727770GB</t>
  </si>
  <si>
    <t>1086cf5e7b3411e9824d0a4428260000</t>
  </si>
  <si>
    <t>0000JM4S</t>
  </si>
  <si>
    <t>0000JM4T</t>
  </si>
  <si>
    <t>188717943270GB</t>
  </si>
  <si>
    <t>65d933847be311e9824d0a4428260000</t>
  </si>
  <si>
    <t>0000JL87</t>
  </si>
  <si>
    <t>0000JL88</t>
  </si>
  <si>
    <t>18819254617AJF</t>
  </si>
  <si>
    <t>b49d8994767411e9824d0a4428260000</t>
  </si>
  <si>
    <t>0000JLY6</t>
  </si>
  <si>
    <t>0000JLY7</t>
  </si>
  <si>
    <t>0000JM4Z</t>
  </si>
  <si>
    <t>0000JM50</t>
  </si>
  <si>
    <t>18871795217AJF</t>
  </si>
  <si>
    <t>660c787a7be311e9824d0a4428260000</t>
  </si>
  <si>
    <t>JFRA120190510EQS01510</t>
  </si>
  <si>
    <t>0000JL10</t>
  </si>
  <si>
    <t>0000JL11</t>
  </si>
  <si>
    <t>TS20190510EQS015107CJD</t>
  </si>
  <si>
    <t>TS20190517TST02</t>
  </si>
  <si>
    <t>0000JLV9</t>
  </si>
  <si>
    <t>0000JLVB</t>
  </si>
  <si>
    <t>18819254617CJD</t>
  </si>
  <si>
    <t>UW2740542/1DUSDLIB3M1M</t>
  </si>
  <si>
    <t>ABERDNAMXXX</t>
  </si>
  <si>
    <t>BMG0450A1053</t>
  </si>
  <si>
    <t>1D</t>
  </si>
  <si>
    <t>0000HHD1</t>
  </si>
  <si>
    <t>0000HHD2</t>
  </si>
  <si>
    <t>ACGL</t>
  </si>
  <si>
    <t>ARCH CAPITAL GROUP LTD</t>
  </si>
  <si>
    <t>0000HHD5</t>
  </si>
  <si>
    <t>0000HHD6</t>
  </si>
  <si>
    <t>0000JL8F</t>
  </si>
  <si>
    <t>0000JL8G</t>
  </si>
  <si>
    <t>b48e781e767411e9824d0a4428260000</t>
  </si>
  <si>
    <t>0000JLY4</t>
  </si>
  <si>
    <t>0000JLY5</t>
  </si>
  <si>
    <t>0000JM4V</t>
  </si>
  <si>
    <t>0000JM4W</t>
  </si>
  <si>
    <t>65ea97827be311e9824d0a4428260000</t>
  </si>
  <si>
    <t>0000JL89</t>
  </si>
  <si>
    <t>0000JL8B</t>
  </si>
  <si>
    <t>b4acadd4767411e9824d0a4428260000</t>
  </si>
  <si>
    <t>0000JLY2</t>
  </si>
  <si>
    <t>0000JLY3</t>
  </si>
  <si>
    <t>0000JLYB</t>
  </si>
  <si>
    <t>0000JLYC</t>
  </si>
  <si>
    <t>1b2924747b2611e9824d0a4428260000</t>
  </si>
  <si>
    <t>0000JM2Z</t>
  </si>
  <si>
    <t>0000JM30</t>
  </si>
  <si>
    <t>1076ee907b3411e9824d0a4428260000</t>
  </si>
  <si>
    <t>0000JM4X</t>
  </si>
  <si>
    <t>0000JM4Y</t>
  </si>
  <si>
    <t>65fae6827be311e9824d0a4428260000</t>
  </si>
  <si>
    <t>0000JL8K</t>
  </si>
  <si>
    <t>0000JL8L</t>
  </si>
  <si>
    <t>b46fb23a767411e9824d0a4428260000</t>
  </si>
  <si>
    <t>0000JLY8</t>
  </si>
  <si>
    <t>0000JLY9</t>
  </si>
  <si>
    <t>0000JM4Q</t>
  </si>
  <si>
    <t>0000JM4R</t>
  </si>
  <si>
    <t>65c864b47be311e9824d0a4428260000</t>
  </si>
  <si>
    <t>0000JL8M</t>
  </si>
  <si>
    <t>0000JL8N</t>
  </si>
  <si>
    <t>b460bd98767411e9824d0a4428260000</t>
  </si>
  <si>
    <t>0000JLYG</t>
  </si>
  <si>
    <t>0000JLYH</t>
  </si>
  <si>
    <t>1b4463ba7b2611e9824d0a4428260000</t>
  </si>
  <si>
    <t>0000JM33</t>
  </si>
  <si>
    <t>0000JM34</t>
  </si>
  <si>
    <t>10937b6e7b3411e9824d0a4428260000</t>
  </si>
  <si>
    <t>0000JM4N</t>
  </si>
  <si>
    <t>0000JM4P</t>
  </si>
  <si>
    <t>65a764587be311e9824d0a4428260000</t>
  </si>
  <si>
    <t>20181105TST2</t>
  </si>
  <si>
    <t>TROWTEST2</t>
  </si>
  <si>
    <t>0000J22S</t>
  </si>
  <si>
    <t>0000J22T</t>
  </si>
  <si>
    <t>SPTR/3MUSDLIB3M3M</t>
  </si>
  <si>
    <t>ABPTNL2HXXX</t>
  </si>
  <si>
    <t>TROWTEST1</t>
  </si>
  <si>
    <t>SPTR</t>
  </si>
  <si>
    <t>0000JH7R</t>
  </si>
  <si>
    <t>0000JH7S</t>
  </si>
  <si>
    <t>S&amp;P 500 TR 4 JAN 1988</t>
  </si>
  <si>
    <t>201905200002EQSUAT5TEST</t>
  </si>
  <si>
    <t>0000JLVM</t>
  </si>
  <si>
    <t>0000JLVN</t>
  </si>
  <si>
    <t>201905201002EQSUAT5TEST</t>
  </si>
  <si>
    <t>US251799AA02/3MUSDLIB3M1T</t>
  </si>
  <si>
    <t>US251799AA02</t>
  </si>
  <si>
    <t>0000JM04</t>
  </si>
  <si>
    <t>0000JM05</t>
  </si>
  <si>
    <t>251799AA0</t>
  </si>
  <si>
    <t>0000JM15</t>
  </si>
  <si>
    <t>0000JM16</t>
  </si>
  <si>
    <t>US07556QBM69/3MUSDLIB3M1T</t>
  </si>
  <si>
    <t>US07556QBM69</t>
  </si>
  <si>
    <t>07556QBM6</t>
  </si>
  <si>
    <t>US345370CR99/3MUSDLIB3M1T</t>
  </si>
  <si>
    <t>US345370CR99</t>
  </si>
  <si>
    <t>0000JM40</t>
  </si>
  <si>
    <t>0000JM41</t>
  </si>
  <si>
    <t>345370CR9</t>
  </si>
  <si>
    <t>0000JM46</t>
  </si>
  <si>
    <t>0000JM47</t>
  </si>
  <si>
    <t>0000JM0Z</t>
  </si>
  <si>
    <t>0000JM10</t>
  </si>
  <si>
    <t>18878000687AJF</t>
  </si>
  <si>
    <t>7e4ffef87b2e11e9824d0a4428260000</t>
  </si>
  <si>
    <t>0000JM3W</t>
  </si>
  <si>
    <t>0000JM3X</t>
  </si>
  <si>
    <t>BF0M7L0/3MUSDLIB3M1T</t>
  </si>
  <si>
    <t>XS1696810669</t>
  </si>
  <si>
    <t>BF0M7L0</t>
  </si>
  <si>
    <t>0000JHK7</t>
  </si>
  <si>
    <t>0000JHK8</t>
  </si>
  <si>
    <t>5.125_PUMA_100624</t>
  </si>
  <si>
    <t>PUMAFN 5 1/8 10/06/24 CORP</t>
  </si>
  <si>
    <t>12607efc240311e987be0a4428260000</t>
  </si>
  <si>
    <t>TESTTESTTEST/3MUSDLIB3M1T</t>
  </si>
  <si>
    <t>TESTTESTTEST</t>
  </si>
  <si>
    <t>0000JHMT</t>
  </si>
  <si>
    <t>0000JHMV</t>
  </si>
  <si>
    <t>5.125_TEST_091124</t>
  </si>
  <si>
    <t>20190328SNFITST1</t>
  </si>
  <si>
    <t>0000JJ03</t>
  </si>
  <si>
    <t>0000JJ04</t>
  </si>
  <si>
    <t>20190328SNFITSTLG1</t>
  </si>
  <si>
    <t>20190328SNFITSTLG2</t>
  </si>
  <si>
    <t>20190329CPPASSTST</t>
  </si>
  <si>
    <t>0000JJ1B</t>
  </si>
  <si>
    <t>0000JJ1C</t>
  </si>
  <si>
    <t>CPNPASSTSTLG1</t>
  </si>
  <si>
    <t>CPNPASSTSTLG2</t>
  </si>
  <si>
    <t>ALLINRATETST</t>
  </si>
  <si>
    <t>0000JJ1D</t>
  </si>
  <si>
    <t>0000JJ1F</t>
  </si>
  <si>
    <t>ALLINRATE1</t>
  </si>
  <si>
    <t>ALLINRATE2</t>
  </si>
  <si>
    <t>ALLINRATETST2</t>
  </si>
  <si>
    <t>0000JJ1S</t>
  </si>
  <si>
    <t>0000JJ1T</t>
  </si>
  <si>
    <t>RATETSTLEG1</t>
  </si>
  <si>
    <t>RATETSTLEG2</t>
  </si>
  <si>
    <t>UPCOMINGRESETTST1</t>
  </si>
  <si>
    <t>0000JJ47</t>
  </si>
  <si>
    <t>0000JJ48</t>
  </si>
  <si>
    <t>UPCOMINGRESETTST1L1</t>
  </si>
  <si>
    <t>UPCOMINGRESETTST1L2</t>
  </si>
  <si>
    <t>0000JM3T</t>
  </si>
  <si>
    <t>0000JM3V</t>
  </si>
  <si>
    <t>0000JM42</t>
  </si>
  <si>
    <t>0000JM43</t>
  </si>
  <si>
    <t>0000JM3Y</t>
  </si>
  <si>
    <t>0000JM3Z</t>
  </si>
  <si>
    <t>0000JM44</t>
  </si>
  <si>
    <t>0000JM45</t>
  </si>
  <si>
    <t>0000JM11</t>
  </si>
  <si>
    <t>0000JM12</t>
  </si>
  <si>
    <t>7e7be4dc7b2e11e9824d0a4428260000</t>
  </si>
  <si>
    <t>0000JM48</t>
  </si>
  <si>
    <t>0000JM49</t>
  </si>
  <si>
    <t>0000JM13</t>
  </si>
  <si>
    <t>0000JM14</t>
  </si>
  <si>
    <t>7eaa2ad67b2e11e9824d0a4428260000</t>
  </si>
  <si>
    <t>0000JHQN</t>
  </si>
  <si>
    <t>0000JHQP</t>
  </si>
  <si>
    <t>GSCMUS33XXX</t>
  </si>
  <si>
    <t>0000JHV2</t>
  </si>
  <si>
    <t>0000JHV3</t>
  </si>
  <si>
    <t>5.125_TEST_092024</t>
  </si>
  <si>
    <t>0000JKFY</t>
  </si>
  <si>
    <t>0000JKFZ</t>
  </si>
  <si>
    <t>0000JKGB</t>
  </si>
  <si>
    <t>0000JKGC</t>
  </si>
  <si>
    <t>0000JKP5</t>
  </si>
  <si>
    <t>0000JKP6</t>
  </si>
  <si>
    <t>0000JL0P</t>
  </si>
  <si>
    <t>0000JL0Q</t>
  </si>
  <si>
    <t>0000JL25</t>
  </si>
  <si>
    <t>0000JL26</t>
  </si>
  <si>
    <t>0000JL2C</t>
  </si>
  <si>
    <t>0000JL2D</t>
  </si>
  <si>
    <t>0000JNH6</t>
  </si>
  <si>
    <t>0000JNH7</t>
  </si>
  <si>
    <t>USBGL0P16/1MUSDLIB1M1M</t>
  </si>
  <si>
    <t>BGL0P16</t>
  </si>
  <si>
    <t>US89609W1071</t>
  </si>
  <si>
    <t>0000JNH8</t>
  </si>
  <si>
    <t>0000JNH9</t>
  </si>
  <si>
    <t>TPCO</t>
  </si>
  <si>
    <t>TRIBUNE PUBLISHING CO</t>
  </si>
  <si>
    <t>0000JNJ1</t>
  </si>
  <si>
    <t>0000JNJ2</t>
  </si>
  <si>
    <t>USB198391/1MUSDLIB1M1M</t>
  </si>
  <si>
    <t>B198391</t>
  </si>
  <si>
    <t>US98310W1080</t>
  </si>
  <si>
    <t>0000JNJ3</t>
  </si>
  <si>
    <t>0000JNJ4</t>
  </si>
  <si>
    <t>WYND</t>
  </si>
  <si>
    <t>WYNDHAM DESTINATIONS INC</t>
  </si>
  <si>
    <t>0000JNJF</t>
  </si>
  <si>
    <t>0000JNJG</t>
  </si>
  <si>
    <t>0000JNKL</t>
  </si>
  <si>
    <t>0000JNKM</t>
  </si>
  <si>
    <t>MMB8RKX54/1MMXNTIIE1M</t>
  </si>
  <si>
    <t>B8RKX54</t>
  </si>
  <si>
    <t>MX01GS000004</t>
  </si>
  <si>
    <t>GSANBOB1</t>
  </si>
  <si>
    <t>GRUPO SANBORNS SAB DE CV</t>
  </si>
  <si>
    <t>USBJ1N1M9/1MUSDLIB1M1M</t>
  </si>
  <si>
    <t>BJ1N1M9</t>
  </si>
  <si>
    <t>VGG1890L1076</t>
  </si>
  <si>
    <t>CPRI</t>
  </si>
  <si>
    <t>CAPRI HOLDINGS LTD</t>
  </si>
  <si>
    <t>US2480677/1MUSDLIB1M1M</t>
  </si>
  <si>
    <t>201905220001EQSGFDUAT5</t>
  </si>
  <si>
    <t>US25179M1036</t>
  </si>
  <si>
    <t>0000JNG1</t>
  </si>
  <si>
    <t>0000JNG2</t>
  </si>
  <si>
    <t>DVN</t>
  </si>
  <si>
    <t>DEVON ENERGY CO</t>
  </si>
  <si>
    <t>201905220001TRSPYUAT5</t>
  </si>
  <si>
    <t>0000JNG5</t>
  </si>
  <si>
    <t>0000JNG6</t>
  </si>
  <si>
    <t>7459949A3</t>
  </si>
  <si>
    <t>OTC2</t>
  </si>
  <si>
    <t>a498a5867e6411e9824d0a4428260000</t>
  </si>
  <si>
    <t>a4b5a7087e6411e9824d0a4428260000</t>
  </si>
  <si>
    <t>a4e476e67e6411e9824d0a4428260000</t>
  </si>
  <si>
    <t>a375169e7e6411e9824d0a4428260000</t>
  </si>
  <si>
    <t>a427cc767e6411e9824d0a4428260000</t>
  </si>
  <si>
    <t>a48a29ac7e6411e9824d0a4428260000</t>
  </si>
  <si>
    <t>a4d65ac07e6411e9824d0a4428260000</t>
  </si>
  <si>
    <t>a39289367e6411e9824d0a4428260000</t>
  </si>
  <si>
    <t>a46ccaba7e6411e9824d0a4428260000</t>
  </si>
  <si>
    <t>a40b2c607e6411e9824d0a4428260000</t>
  </si>
  <si>
    <t>a435ac887e6411e9824d0a4428260000</t>
  </si>
  <si>
    <t>a4c426027e6411e9824d0a4428260000</t>
  </si>
  <si>
    <t>a36612667e6411e9824d0a4428260000</t>
  </si>
  <si>
    <t>CABYZDLD1/1MCADCDO1M1M</t>
  </si>
  <si>
    <t>BYZDLD1</t>
  </si>
  <si>
    <t>CA7809115099</t>
  </si>
  <si>
    <t>0000JNNF</t>
  </si>
  <si>
    <t>0000JNNG</t>
  </si>
  <si>
    <t>RMX</t>
  </si>
  <si>
    <t>RUBICON MINERALS CORP</t>
  </si>
  <si>
    <t>f1be205c7c0711e9824d0a4428260000</t>
  </si>
  <si>
    <t>MM2665645/1MMXNTIIE1M</t>
  </si>
  <si>
    <t>US02209S1033</t>
  </si>
  <si>
    <t>0000JNNH</t>
  </si>
  <si>
    <t>0000JNNJ</t>
  </si>
  <si>
    <t>MO*</t>
  </si>
  <si>
    <t>ALTRIA GROUP INC</t>
  </si>
  <si>
    <t>f5b933a47c0711e9824d0a4428260000</t>
  </si>
  <si>
    <t>0000JNNK</t>
  </si>
  <si>
    <t>0000JNNL</t>
  </si>
  <si>
    <t>f8109a707c0711e9824d0a4428260000</t>
  </si>
  <si>
    <t>0000JNNM</t>
  </si>
  <si>
    <t>0000JNNN</t>
  </si>
  <si>
    <t>f84a3adc7c0711e9824d0a4428260000</t>
  </si>
  <si>
    <t>CH6787976/1MUSDLIB1M1M</t>
  </si>
  <si>
    <t>CNE000000P04</t>
  </si>
  <si>
    <t>0000JNNP</t>
  </si>
  <si>
    <t>0000JNNQ</t>
  </si>
  <si>
    <t>SHANGHAI KAI KAI INDUS CO-B</t>
  </si>
  <si>
    <t>f8bc750c7c0711e9824d0a4428260000</t>
  </si>
  <si>
    <t>USBGJRH35/1MUSDLIB1M1M</t>
  </si>
  <si>
    <t>BGJRH35</t>
  </si>
  <si>
    <t>US18539C1053</t>
  </si>
  <si>
    <t>0000JNNR</t>
  </si>
  <si>
    <t>0000JNNS</t>
  </si>
  <si>
    <t>CWEN/A</t>
  </si>
  <si>
    <t>CLEARWAY ENERGY INC-A</t>
  </si>
  <si>
    <t>fa2595187c0711e9824d0a4428260000</t>
  </si>
  <si>
    <t>0000JNNT</t>
  </si>
  <si>
    <t>0000JNNV</t>
  </si>
  <si>
    <t>ecf456867c0711e9824d0a4428260000</t>
  </si>
  <si>
    <t>0000JNNW</t>
  </si>
  <si>
    <t>0000JNNX</t>
  </si>
  <si>
    <t>ee2680247c0711e9824d0a4428260000</t>
  </si>
  <si>
    <t>USB1N6595/1MUSDLIB1M1M</t>
  </si>
  <si>
    <t>B1N6595</t>
  </si>
  <si>
    <t>KYG6382M1096</t>
  </si>
  <si>
    <t>0000JNNY</t>
  </si>
  <si>
    <t>0000JNNZ</t>
  </si>
  <si>
    <t>NGCRF</t>
  </si>
  <si>
    <t>NAGACORP LTD</t>
  </si>
  <si>
    <t>f22de8747c0711e9824d0a4428260000</t>
  </si>
  <si>
    <t>USBYWN0K4/1MUSDLIB1M1M</t>
  </si>
  <si>
    <t>BYWN0K4</t>
  </si>
  <si>
    <t>US34520J2078</t>
  </si>
  <si>
    <t>0000JNP0</t>
  </si>
  <si>
    <t>0000JNP1</t>
  </si>
  <si>
    <t>FPVD</t>
  </si>
  <si>
    <t>FORCE PROTECTION VIDEO EQUIP</t>
  </si>
  <si>
    <t>efc9128e7c0711e9824d0a4428260000</t>
  </si>
  <si>
    <t>GR5471526/1MEUREURB11M</t>
  </si>
  <si>
    <t>DE0006058001</t>
  </si>
  <si>
    <t>0000JNP2</t>
  </si>
  <si>
    <t>0000JNP3</t>
  </si>
  <si>
    <t>HAK</t>
  </si>
  <si>
    <t>EINBECKER BRAUHAUS AG</t>
  </si>
  <si>
    <t>f3fc5d2a7c0711e9824d0a4428260000</t>
  </si>
  <si>
    <t>HAN</t>
  </si>
  <si>
    <t>USB033630/1MUSDLIB1M1M</t>
  </si>
  <si>
    <t>B033630</t>
  </si>
  <si>
    <t>DE000BAY0017</t>
  </si>
  <si>
    <t>0000JNP4</t>
  </si>
  <si>
    <t>0000JNP5</t>
  </si>
  <si>
    <t>BAYZF</t>
  </si>
  <si>
    <t>BAYER AG-REG</t>
  </si>
  <si>
    <t>f49bab647c0711e9824d0a4428260000</t>
  </si>
  <si>
    <t>US2046251/1MUSDLIB1M1M</t>
  </si>
  <si>
    <t>7BJD</t>
  </si>
  <si>
    <t>US0378331005</t>
  </si>
  <si>
    <t>0000JNSF</t>
  </si>
  <si>
    <t>0000JNSG</t>
  </si>
  <si>
    <t>18893692537BJD</t>
  </si>
  <si>
    <t>AAPL</t>
  </si>
  <si>
    <t>APPLE INC</t>
  </si>
  <si>
    <t>def3818a7e7111e9824d0a4428260000</t>
  </si>
  <si>
    <t>77017361SSB</t>
  </si>
  <si>
    <t>0000JNQ7</t>
  </si>
  <si>
    <t>0000JNQ8</t>
  </si>
  <si>
    <t>1880234406SSB7CJD</t>
  </si>
  <si>
    <t>6dc4ebdc75a911e9824d0a4428260000SSB</t>
  </si>
  <si>
    <t>770173611SSB</t>
  </si>
  <si>
    <t>0000JNQK</t>
  </si>
  <si>
    <t>0000JNQL</t>
  </si>
  <si>
    <t>18802344061SSB7CJD</t>
  </si>
  <si>
    <t>6dc4ebdc75a911e9824d0a44282600001SSB</t>
  </si>
  <si>
    <t>20190523UAT5TESTGN1</t>
  </si>
  <si>
    <t>0000JNN7</t>
  </si>
  <si>
    <t>0000JNN8</t>
  </si>
  <si>
    <t>20190523UAT5TESTGN2</t>
  </si>
  <si>
    <t>0000JNN9</t>
  </si>
  <si>
    <t>0000JNNB</t>
  </si>
  <si>
    <t>20190523UAT5TESTGN3</t>
  </si>
  <si>
    <t>0000JNNC</t>
  </si>
  <si>
    <t>0000JNND</t>
  </si>
  <si>
    <t>CABYT2BX4/1MCADCDO1M1M</t>
  </si>
  <si>
    <t>BYT2BX4</t>
  </si>
  <si>
    <t>CA67092F1045</t>
  </si>
  <si>
    <t>0000JNVM</t>
  </si>
  <si>
    <t>0000JNVN</t>
  </si>
  <si>
    <t>NRI</t>
  </si>
  <si>
    <t>NUVO PHARMACEUTICALS INC</t>
  </si>
  <si>
    <t>f0068dc4824e11e9b39b0a4428260000</t>
  </si>
  <si>
    <t>USB1XG1Y2/1MUSDLIB1M1M</t>
  </si>
  <si>
    <t>B1XG1Y2</t>
  </si>
  <si>
    <t>IL0010830961</t>
  </si>
  <si>
    <t>0000JNVP</t>
  </si>
  <si>
    <t>0000JNVQ</t>
  </si>
  <si>
    <t>SPCB</t>
  </si>
  <si>
    <t>SUPERCOM LTD</t>
  </si>
  <si>
    <t>a275779a824f11e9b39b0a4428260000</t>
  </si>
  <si>
    <t>USB054DS5/1MUSDLIB1M1M</t>
  </si>
  <si>
    <t>B054DS5</t>
  </si>
  <si>
    <t>BMG8766E1093</t>
  </si>
  <si>
    <t>0000JNVR</t>
  </si>
  <si>
    <t>0000JNVS</t>
  </si>
  <si>
    <t>TGH</t>
  </si>
  <si>
    <t>TEXTAINER GROUP</t>
  </si>
  <si>
    <t>a293b980824f11e9b39b0a4428260000</t>
  </si>
  <si>
    <t>UNBFRT3W7/1MUSDLIB1M1M</t>
  </si>
  <si>
    <t>BFRT3W7</t>
  </si>
  <si>
    <t>IE00BFRT3W74</t>
  </si>
  <si>
    <t>0000JNVW</t>
  </si>
  <si>
    <t>0000JNVX</t>
  </si>
  <si>
    <t>ALLE</t>
  </si>
  <si>
    <t>ALLEGION PLC</t>
  </si>
  <si>
    <t>a2c56e4e824f11e9b39b0a4428260000</t>
  </si>
  <si>
    <t>UNBFD2WR8/1MUSDLIB1M1M</t>
  </si>
  <si>
    <t>BFD2WR8</t>
  </si>
  <si>
    <t>US03674X1063</t>
  </si>
  <si>
    <t>0000JNVY</t>
  </si>
  <si>
    <t>0000JNVZ</t>
  </si>
  <si>
    <t>AR</t>
  </si>
  <si>
    <t>ANTERO RESOURCES CORP</t>
  </si>
  <si>
    <t>a2d3f810824f11e9b39b0a4428260000</t>
  </si>
  <si>
    <t>0000JNW6</t>
  </si>
  <si>
    <t>0000JNW7</t>
  </si>
  <si>
    <t>a4564904824f11e9b39b0a4428260000</t>
  </si>
  <si>
    <t>0000JNW8</t>
  </si>
  <si>
    <t>0000JNW9</t>
  </si>
  <si>
    <t>a4651628824f11e9b39b0a4428260000</t>
  </si>
  <si>
    <t>0000JNWB</t>
  </si>
  <si>
    <t>0000JNWC</t>
  </si>
  <si>
    <t>a4745322824f11e9b39b0a4428260000</t>
  </si>
  <si>
    <t>URB00SCY1/1MUSDLIB1M1M</t>
  </si>
  <si>
    <t>B00SCY1</t>
  </si>
  <si>
    <t>US2183521028</t>
  </si>
  <si>
    <t>0000JNWD</t>
  </si>
  <si>
    <t>0000JNWF</t>
  </si>
  <si>
    <t>CORT</t>
  </si>
  <si>
    <t>CORCEPT THERAPEUTICS INC</t>
  </si>
  <si>
    <t>a483070a824f11e9b39b0a4428260000</t>
  </si>
  <si>
    <t>0000JNWG</t>
  </si>
  <si>
    <t>0000JNWH</t>
  </si>
  <si>
    <t>a4981744824f11e9b39b0a4428260000</t>
  </si>
  <si>
    <t>0000JNWJ</t>
  </si>
  <si>
    <t>0000JNWK</t>
  </si>
  <si>
    <t>a4a73076824f11e9b39b0a4428260000</t>
  </si>
  <si>
    <t>0000JNWL</t>
  </si>
  <si>
    <t>0000JNWM</t>
  </si>
  <si>
    <t>a4b72954824f11e9b39b0a4428260000</t>
  </si>
  <si>
    <t>0000JNWQ</t>
  </si>
  <si>
    <t>0000JNWR</t>
  </si>
  <si>
    <t>a4e4fb0e824f11e9b39b0a4428260000</t>
  </si>
  <si>
    <t>0000JNWS</t>
  </si>
  <si>
    <t>0000JNWT</t>
  </si>
  <si>
    <t>a4f3fc58824f11e9b39b0a4428260000</t>
  </si>
  <si>
    <t>0000JNWX</t>
  </si>
  <si>
    <t>0000JNWY</t>
  </si>
  <si>
    <t>a52125e8824f11e9b39b0a4428260000</t>
  </si>
  <si>
    <t>0000JNWZ</t>
  </si>
  <si>
    <t>0000JNX0</t>
  </si>
  <si>
    <t>a52fee34824f11e9b39b0a4428260000</t>
  </si>
  <si>
    <t>0000JNX3</t>
  </si>
  <si>
    <t>0000JNX4</t>
  </si>
  <si>
    <t>a56cf540824f11e9b39b0a4428260000</t>
  </si>
  <si>
    <t>0000JNX9</t>
  </si>
  <si>
    <t>0000JNXB</t>
  </si>
  <si>
    <t>a59c8fe4824f11e9b39b0a4428260000</t>
  </si>
  <si>
    <t>0000JNXC</t>
  </si>
  <si>
    <t>0000JNXD</t>
  </si>
  <si>
    <t>a5bb71a2824f11e9b39b0a4428260000</t>
  </si>
  <si>
    <t>0000JNXH</t>
  </si>
  <si>
    <t>0000JNXJ</t>
  </si>
  <si>
    <t>a5da6f8a824f11e9b39b0a4428260000</t>
  </si>
  <si>
    <t>0000JNXK</t>
  </si>
  <si>
    <t>0000JNXL</t>
  </si>
  <si>
    <t>a5ea7592824f11e9b39b0a4428260000</t>
  </si>
  <si>
    <t>0000JNXM</t>
  </si>
  <si>
    <t>0000JNXN</t>
  </si>
  <si>
    <t>a5f9f5da824f11e9b39b0a4428260000</t>
  </si>
  <si>
    <t>0000JNXP</t>
  </si>
  <si>
    <t>0000JNXQ</t>
  </si>
  <si>
    <t>a608b3ae824f11e9b39b0a4428260000</t>
  </si>
  <si>
    <t>0000JNXW</t>
  </si>
  <si>
    <t>0000JNXX</t>
  </si>
  <si>
    <t>a6438a06824f11e9b39b0a4428260000</t>
  </si>
  <si>
    <t>0000JNXY</t>
  </si>
  <si>
    <t>0000JNXZ</t>
  </si>
  <si>
    <t>a6523376824f11e9b39b0a4428260000</t>
  </si>
  <si>
    <t>0000JNYD</t>
  </si>
  <si>
    <t>0000JNYF</t>
  </si>
  <si>
    <t>a6dc16b8824f11e9b39b0a4428260000</t>
  </si>
  <si>
    <t>0000JNYG</t>
  </si>
  <si>
    <t>0000JNYH</t>
  </si>
  <si>
    <t>a6ebb33e824f11e9b39b0a4428260000</t>
  </si>
  <si>
    <t>0000JNYL</t>
  </si>
  <si>
    <t>0000JNYM</t>
  </si>
  <si>
    <t>a70953d0824f11e9b39b0a4428260000</t>
  </si>
  <si>
    <t>0000JNYQ</t>
  </si>
  <si>
    <t>0000JNYR</t>
  </si>
  <si>
    <t>a7278468824f11e9b39b0a4428260000</t>
  </si>
  <si>
    <t>0000JNYS</t>
  </si>
  <si>
    <t>0000JNYT</t>
  </si>
  <si>
    <t>a7367b4e824f11e9b39b0a4428260000</t>
  </si>
  <si>
    <t>0000JNYV</t>
  </si>
  <si>
    <t>0000JNYW</t>
  </si>
  <si>
    <t>a745a2c2824f11e9b39b0a4428260000</t>
  </si>
  <si>
    <t>0000JNZ1</t>
  </si>
  <si>
    <t>0000JNZ2</t>
  </si>
  <si>
    <t>a781732e824f11e9b39b0a4428260000</t>
  </si>
  <si>
    <t>UWB3TDL41/1MUSDLIB1M1M</t>
  </si>
  <si>
    <t>B3TDL41</t>
  </si>
  <si>
    <t>US1276861036</t>
  </si>
  <si>
    <t>CZR</t>
  </si>
  <si>
    <t>CAESARS ENTERTAINMENT CORP</t>
  </si>
  <si>
    <t>UNB95WG16/1MUSDLIB1M1M</t>
  </si>
  <si>
    <t>B95WG16</t>
  </si>
  <si>
    <t>US98978V1035</t>
  </si>
  <si>
    <t>0000JNZ9</t>
  </si>
  <si>
    <t>0000JNZB</t>
  </si>
  <si>
    <t>ZTS</t>
  </si>
  <si>
    <t>ZOETIS INC</t>
  </si>
  <si>
    <t>a7bdfe52824f11e9b39b0a4428260000</t>
  </si>
  <si>
    <t>0000JNZC</t>
  </si>
  <si>
    <t>0000JNZD</t>
  </si>
  <si>
    <t>a7cd159a824f11e9b39b0a4428260000</t>
  </si>
  <si>
    <t>0000JNZF</t>
  </si>
  <si>
    <t>0000JNZG</t>
  </si>
  <si>
    <t>a7dbd76a824f11e9b39b0a4428260000</t>
  </si>
  <si>
    <t>0000JNZH</t>
  </si>
  <si>
    <t>0000JNZJ</t>
  </si>
  <si>
    <t>a7eb9c2c824f11e9b39b0a4428260000</t>
  </si>
  <si>
    <t>0000JP00</t>
  </si>
  <si>
    <t>0000JP01</t>
  </si>
  <si>
    <t>a871787e824f11e9b39b0a4428260000</t>
  </si>
  <si>
    <t>0000JP04</t>
  </si>
  <si>
    <t>0000JP05</t>
  </si>
  <si>
    <t>a8911f08824f11e9b39b0a4428260000</t>
  </si>
  <si>
    <t>0000JP06</t>
  </si>
  <si>
    <t>0000JP07</t>
  </si>
  <si>
    <t>a8ae2abc824f11e9b39b0a4428260000</t>
  </si>
  <si>
    <t>0000JP0B</t>
  </si>
  <si>
    <t>0000JP0C</t>
  </si>
  <si>
    <t>a8cc4042824f11e9b39b0a4428260000</t>
  </si>
  <si>
    <t>0000JP0D</t>
  </si>
  <si>
    <t>0000JP0F</t>
  </si>
  <si>
    <t>a8dcccdc824f11e9b39b0a4428260000</t>
  </si>
  <si>
    <t>0000JP0G</t>
  </si>
  <si>
    <t>0000JP0H</t>
  </si>
  <si>
    <t>a8fb8d52824f11e9b39b0a4428260000</t>
  </si>
  <si>
    <t>0000JP0J</t>
  </si>
  <si>
    <t>0000JP0K</t>
  </si>
  <si>
    <t>a947a052824f11e9b39b0a4428260000</t>
  </si>
  <si>
    <t>0000JP0L</t>
  </si>
  <si>
    <t>0000JP0M</t>
  </si>
  <si>
    <t>a957c70c824f11e9b39b0a4428260000</t>
  </si>
  <si>
    <t>0000JP0Q</t>
  </si>
  <si>
    <t>0000JP0R</t>
  </si>
  <si>
    <t>a975c536824f11e9b39b0a4428260000</t>
  </si>
  <si>
    <t>0000JP0V</t>
  </si>
  <si>
    <t>0000JP0W</t>
  </si>
  <si>
    <t>a9943480824f11e9b39b0a4428260000</t>
  </si>
  <si>
    <t>0000JP0X</t>
  </si>
  <si>
    <t>0000JP0Y</t>
  </si>
  <si>
    <t>a9a2f038824f11e9b39b0a4428260000</t>
  </si>
  <si>
    <t>0000JP11</t>
  </si>
  <si>
    <t>0000JP12</t>
  </si>
  <si>
    <t>a9c0f0d8824f11e9b39b0a4428260000</t>
  </si>
  <si>
    <t>0000JP17</t>
  </si>
  <si>
    <t>0000JP18</t>
  </si>
  <si>
    <t>a9edeba6824f11e9b39b0a4428260000</t>
  </si>
  <si>
    <t>0000JP19</t>
  </si>
  <si>
    <t>0000JP1B</t>
  </si>
  <si>
    <t>aa0cbcb6824f11e9b39b0a4428260000</t>
  </si>
  <si>
    <t>0000JP1F</t>
  </si>
  <si>
    <t>0000JP1G</t>
  </si>
  <si>
    <t>aa4a7984824f11e9b39b0a4428260000</t>
  </si>
  <si>
    <t>0000JP1M</t>
  </si>
  <si>
    <t>0000JP1N</t>
  </si>
  <si>
    <t>aa863460824f11e9b39b0a4428260000</t>
  </si>
  <si>
    <t>USB1FW7Q2/1MUSDLIB1M1M</t>
  </si>
  <si>
    <t>B1FW7Q2</t>
  </si>
  <si>
    <t>US6907421019</t>
  </si>
  <si>
    <t>0000JP1P</t>
  </si>
  <si>
    <t>0000JP1Q</t>
  </si>
  <si>
    <t>OC</t>
  </si>
  <si>
    <t>OWENS CORNING</t>
  </si>
  <si>
    <t>aa95d9ec824f11e9b39b0a4428260000</t>
  </si>
  <si>
    <t>0000JP1R</t>
  </si>
  <si>
    <t>0000JP1S</t>
  </si>
  <si>
    <t>aaa49982824f11e9b39b0a4428260000</t>
  </si>
  <si>
    <t>0000JP1T</t>
  </si>
  <si>
    <t>0000JP1V</t>
  </si>
  <si>
    <t>aab47a0a824f11e9b39b0a4428260000</t>
  </si>
  <si>
    <t>0000JP1Y</t>
  </si>
  <si>
    <t>0000JP1Z</t>
  </si>
  <si>
    <t>aad250a2824f11e9b39b0a4428260000</t>
  </si>
  <si>
    <t>0000JP20</t>
  </si>
  <si>
    <t>0000JP21</t>
  </si>
  <si>
    <t>aae1c6cc824f11e9b39b0a4428260000</t>
  </si>
  <si>
    <t>UNBQSV7B6/1MUSDLIB1M1M</t>
  </si>
  <si>
    <t>BQSV7B6</t>
  </si>
  <si>
    <t>US83190B1017</t>
  </si>
  <si>
    <t>0000JP22</t>
  </si>
  <si>
    <t>0000JP23</t>
  </si>
  <si>
    <t>SFS</t>
  </si>
  <si>
    <t>SMART   AND   FINAL STORES INC</t>
  </si>
  <si>
    <t>aaf09238824f11e9b39b0a4428260000</t>
  </si>
  <si>
    <t>0000JP28</t>
  </si>
  <si>
    <t>0000JP29</t>
  </si>
  <si>
    <t>ab1d4364824f11e9b39b0a4428260000</t>
  </si>
  <si>
    <t>0000JP2B</t>
  </si>
  <si>
    <t>0000JP2C</t>
  </si>
  <si>
    <t>ab2d117c824f11e9b39b0a4428260000</t>
  </si>
  <si>
    <t>0000JP2D</t>
  </si>
  <si>
    <t>0000JP2F</t>
  </si>
  <si>
    <t>ab3e239a824f11e9b39b0a4428260000</t>
  </si>
  <si>
    <t>0000JP2G</t>
  </si>
  <si>
    <t>0000JP2H</t>
  </si>
  <si>
    <t>ab4f6cf4824f11e9b39b0a4428260000</t>
  </si>
  <si>
    <t>0000JP2N</t>
  </si>
  <si>
    <t>0000JP2P</t>
  </si>
  <si>
    <t>ab8cd684824f11e9b39b0a4428260000</t>
  </si>
  <si>
    <t>0000JP2X</t>
  </si>
  <si>
    <t>0000JP2Y</t>
  </si>
  <si>
    <t>abc75778824f11e9b39b0a4428260000</t>
  </si>
  <si>
    <t>0000JP31</t>
  </si>
  <si>
    <t>0000JP32</t>
  </si>
  <si>
    <t>ac028fdc824f11e9b39b0a4428260000</t>
  </si>
  <si>
    <t>0000JP35</t>
  </si>
  <si>
    <t>0000JP36</t>
  </si>
  <si>
    <t>ac1feb4a824f11e9b39b0a4428260000</t>
  </si>
  <si>
    <t>0000JP39</t>
  </si>
  <si>
    <t>0000JP3B</t>
  </si>
  <si>
    <t>ac4c9dac824f11e9b39b0a4428260000</t>
  </si>
  <si>
    <t>0000JP3C</t>
  </si>
  <si>
    <t>0000JP3D</t>
  </si>
  <si>
    <t>ac5b3880824f11e9b39b0a4428260000</t>
  </si>
  <si>
    <t>0000JP3F</t>
  </si>
  <si>
    <t>0000JP3G</t>
  </si>
  <si>
    <t>ac6a97ee824f11e9b39b0a4428260000</t>
  </si>
  <si>
    <t>0000JP3K</t>
  </si>
  <si>
    <t>0000JP3L</t>
  </si>
  <si>
    <t>ac89e4aa824f11e9b39b0a4428260000</t>
  </si>
  <si>
    <t>0000JP3M</t>
  </si>
  <si>
    <t>0000JP3N</t>
  </si>
  <si>
    <t>ac984536824f11e9b39b0a4428260000</t>
  </si>
  <si>
    <t>USBYMT0J1/1MUSDLIB1M1M</t>
  </si>
  <si>
    <t>BYMT0J1</t>
  </si>
  <si>
    <t>GB00BYMT0J19</t>
  </si>
  <si>
    <t>0000JP3P</t>
  </si>
  <si>
    <t>0000JP3Q</t>
  </si>
  <si>
    <t>LIVN</t>
  </si>
  <si>
    <t>LIVANOVA PLC</t>
  </si>
  <si>
    <t>515154be825011e9b39b0a4428260000</t>
  </si>
  <si>
    <t>0000JP3R</t>
  </si>
  <si>
    <t>0000JP3S</t>
  </si>
  <si>
    <t>516e96d2825011e9b39b0a4428260000</t>
  </si>
  <si>
    <t>UWB0T7Z62/1MUSDLIB1M1M</t>
  </si>
  <si>
    <t>B0T7Z62</t>
  </si>
  <si>
    <t>US2270461096</t>
  </si>
  <si>
    <t>0000JP4B</t>
  </si>
  <si>
    <t>0000JP4C</t>
  </si>
  <si>
    <t>CROX</t>
  </si>
  <si>
    <t>CROCS INC</t>
  </si>
  <si>
    <t>a744bfca82f811e9b39b0a4428260000</t>
  </si>
  <si>
    <t>TS20190530REDROP4</t>
  </si>
  <si>
    <t>70JD</t>
  </si>
  <si>
    <t>0000JP4G</t>
  </si>
  <si>
    <t>0000JP4H</t>
  </si>
  <si>
    <t>188086872670JD</t>
  </si>
  <si>
    <t>TS20190530REDROP5</t>
  </si>
  <si>
    <t>0000JP4J</t>
  </si>
  <si>
    <t>0000JP4K</t>
  </si>
  <si>
    <t>TS20190530REDROP7</t>
  </si>
  <si>
    <t>0000JP4L</t>
  </si>
  <si>
    <t>0000JP4M</t>
  </si>
  <si>
    <t>TS20190530REDROP8</t>
  </si>
  <si>
    <t>0000JP4N</t>
  </si>
  <si>
    <t>0000JP4P</t>
  </si>
  <si>
    <t>188086872570JD</t>
  </si>
  <si>
    <t>TS20190530REDROP1</t>
  </si>
  <si>
    <t>0000JP4Q</t>
  </si>
  <si>
    <t>0000JP4R</t>
  </si>
  <si>
    <t>TS20190530REDROP2</t>
  </si>
  <si>
    <t>0000JP4S</t>
  </si>
  <si>
    <t>0000JP4T</t>
  </si>
  <si>
    <t>TS20190530REDROP3</t>
  </si>
  <si>
    <t>0000JP4V</t>
  </si>
  <si>
    <t>0000JP4W</t>
  </si>
  <si>
    <t>0000JNVF</t>
  </si>
  <si>
    <t>0000JNVG</t>
  </si>
  <si>
    <t>efc5e9b8824e11e9b39b0a4428260000</t>
  </si>
  <si>
    <t>201905300001TRSUAT5GN3</t>
  </si>
  <si>
    <t>0000JP46</t>
  </si>
  <si>
    <t>0000JP47</t>
  </si>
  <si>
    <t>201905300001TRSUAT5GN4</t>
  </si>
  <si>
    <t>189428750170GB</t>
  </si>
  <si>
    <t>a39cdffa824f11e9b39b0a4428260000</t>
  </si>
  <si>
    <t>18942871097AJF</t>
  </si>
  <si>
    <t>a1db8042824811e9b39b0a4428260000</t>
  </si>
  <si>
    <t>a211be0a824811e9b39b0a4428260000</t>
  </si>
  <si>
    <t>a3c4e6f8824f11e9b39b0a4428260000</t>
  </si>
  <si>
    <t>a23b5eea824811e9b39b0a4428260000</t>
  </si>
  <si>
    <t>a3eb333a824f11e9b39b0a4428260000</t>
  </si>
  <si>
    <t>a410c230824f11e9b39b0a4428260000</t>
  </si>
  <si>
    <t>201905300001TRSUAT5GN5</t>
  </si>
  <si>
    <t>0000JP48</t>
  </si>
  <si>
    <t>0000JP49</t>
  </si>
  <si>
    <t>201905300001TRSUAT5GN6</t>
  </si>
  <si>
    <t>201905300001TRSUAT5GN9</t>
  </si>
  <si>
    <t>0000JP4X</t>
  </si>
  <si>
    <t>0000JP4Y</t>
  </si>
  <si>
    <t>201905300001TRSUAT5GN11</t>
  </si>
  <si>
    <t>0000JP4Z</t>
  </si>
  <si>
    <t>0000JP50</t>
  </si>
  <si>
    <t>201905300001TRSUAT5GN13</t>
  </si>
  <si>
    <t>0000JP51</t>
  </si>
  <si>
    <t>0000JP52</t>
  </si>
  <si>
    <t>201905300001TRSUAT5GN14</t>
  </si>
  <si>
    <t>201905300001TRSUAT5GN15</t>
  </si>
  <si>
    <t>0000JP53</t>
  </si>
  <si>
    <t>0000JP54</t>
  </si>
  <si>
    <t>201905300001TRSUAT5GN16</t>
  </si>
  <si>
    <t>201905300001TRSUAT5GN17</t>
  </si>
  <si>
    <t>0000JP55</t>
  </si>
  <si>
    <t>0000JP56</t>
  </si>
  <si>
    <t>201905300001TRSUAT5GN18</t>
  </si>
  <si>
    <t>201905300001TRSUAT5GN19</t>
  </si>
  <si>
    <t>0000JP57</t>
  </si>
  <si>
    <t>0000JP58</t>
  </si>
  <si>
    <t>201905300001TRSUAT5GN20</t>
  </si>
  <si>
    <t>201905300001TRSUAT5GN21</t>
  </si>
  <si>
    <t>0000JP59</t>
  </si>
  <si>
    <t>0000JP5B</t>
  </si>
  <si>
    <t>201905300001TRSUAT5GN22</t>
  </si>
  <si>
    <t>201905300001TRSUAT5GN23</t>
  </si>
  <si>
    <t>0000JP5C</t>
  </si>
  <si>
    <t>0000JP5D</t>
  </si>
  <si>
    <t>201905300001TRSUAT5GN24</t>
  </si>
  <si>
    <t>201905300001TRSUAT5GN25</t>
  </si>
  <si>
    <t>0000JP5F</t>
  </si>
  <si>
    <t>0000JP5G</t>
  </si>
  <si>
    <t>201905300001TRSUAT5GN26</t>
  </si>
  <si>
    <t>201905310001TRSUAT5GN1</t>
  </si>
  <si>
    <t>0000JP5P</t>
  </si>
  <si>
    <t>0000JP5Q</t>
  </si>
  <si>
    <t>201905310001TRSUAT5GN2</t>
  </si>
  <si>
    <t>201905310001TRSUAT5GN3</t>
  </si>
  <si>
    <t>0000JP5R</t>
  </si>
  <si>
    <t>0000JP5S</t>
  </si>
  <si>
    <t>201905310001TRSUAT5GN5</t>
  </si>
  <si>
    <t>0000JP5T</t>
  </si>
  <si>
    <t>0000JP5V</t>
  </si>
  <si>
    <t>201905310001TRSUAT5GN6</t>
  </si>
  <si>
    <t>0000JP5W</t>
  </si>
  <si>
    <t>0000JP5X</t>
  </si>
  <si>
    <t>201905310001TRSUAT5GN7</t>
  </si>
  <si>
    <t>201905310001TRSUAT5GN8</t>
  </si>
  <si>
    <t>0000JP5Y</t>
  </si>
  <si>
    <t>0000JP5Z</t>
  </si>
  <si>
    <t>500bpUSD3M/USDBZH</t>
  </si>
  <si>
    <t>CDS</t>
  </si>
  <si>
    <t>Sell</t>
  </si>
  <si>
    <t>BZH</t>
  </si>
  <si>
    <t>Following</t>
  </si>
  <si>
    <t>07CABWAF4</t>
  </si>
  <si>
    <t>BYVX8Y5</t>
  </si>
  <si>
    <t>ACC</t>
  </si>
  <si>
    <t>DEF</t>
  </si>
  <si>
    <t>NYB</t>
  </si>
  <si>
    <t>PHYS</t>
  </si>
  <si>
    <t>100bpUSD3M/USDHNZ</t>
  </si>
  <si>
    <t>US423074AF08</t>
  </si>
  <si>
    <t>HNZ</t>
  </si>
  <si>
    <t>4G537BAB4</t>
  </si>
  <si>
    <t>500bpUSD3M/USDF</t>
  </si>
  <si>
    <t>Buy</t>
  </si>
  <si>
    <t>F</t>
  </si>
  <si>
    <t>3H98A7AC1</t>
  </si>
  <si>
    <t>b9c4c76a821e11e9b39b0a4428260000</t>
  </si>
  <si>
    <t>BYPL1T1</t>
  </si>
  <si>
    <t>SWAPCDS185974059976945265</t>
  </si>
  <si>
    <t>XSNOREFOBL01</t>
  </si>
  <si>
    <t>XR14</t>
  </si>
  <si>
    <t>100bpUSD3M/USDIINDON</t>
  </si>
  <si>
    <t>BARCUS33XXX</t>
  </si>
  <si>
    <t>USY20721AQ27</t>
  </si>
  <si>
    <t>IINDON</t>
  </si>
  <si>
    <t>49ACF8AF3</t>
  </si>
  <si>
    <t>R</t>
  </si>
  <si>
    <t>SWAPCDS161592433074809678</t>
  </si>
  <si>
    <t>B60WLT3</t>
  </si>
  <si>
    <t>OTC3</t>
  </si>
  <si>
    <t>SWAPCDS162608951875007401</t>
  </si>
  <si>
    <t>100bpUSD3M/USDCOLOM</t>
  </si>
  <si>
    <t>US195325BB02</t>
  </si>
  <si>
    <t>COLOM</t>
  </si>
  <si>
    <t>1AE857AC8</t>
  </si>
  <si>
    <t>SWAPCDS162802644674901059</t>
  </si>
  <si>
    <t>SWAPCDS162818235974973621</t>
  </si>
  <si>
    <t>100bpUSD3M/USDSOAF</t>
  </si>
  <si>
    <t>US836205AN45</t>
  </si>
  <si>
    <t>SOAF</t>
  </si>
  <si>
    <t>8B9825AD0</t>
  </si>
  <si>
    <t>SWAPCDS161430604674817559</t>
  </si>
  <si>
    <t>B618YX5</t>
  </si>
  <si>
    <t>SWAPCDS161537596374807548</t>
  </si>
  <si>
    <t>SWAPCDS168258490075615481</t>
  </si>
  <si>
    <t>BNPAFRPPXXX</t>
  </si>
  <si>
    <t>SWAPCDS168258527175615631</t>
  </si>
  <si>
    <t>SWAPCDS168990993675660420</t>
  </si>
  <si>
    <t>SWAPCDS161801710774813680</t>
  </si>
  <si>
    <t>100bpUSD3M/USDMALAYS</t>
  </si>
  <si>
    <t>XSNOREFOBL00</t>
  </si>
  <si>
    <t>MALAYS</t>
  </si>
  <si>
    <t>5B6994ZZ0</t>
  </si>
  <si>
    <t>MODR</t>
  </si>
  <si>
    <t>SWAPCDS168337330875575509</t>
  </si>
  <si>
    <t>3cc76cf85bc811e9a3450a4424540000</t>
  </si>
  <si>
    <t>de4e12ec5c7311e9a3450a4424540000</t>
  </si>
  <si>
    <t>de406d365c7311e9a3450a4424540000</t>
  </si>
  <si>
    <t>0bb23f3a5c9f11e9a3450a4424540000</t>
  </si>
  <si>
    <t>16a277785d0f11e9a3450a4424540000</t>
  </si>
  <si>
    <t>100bpEUR3M/EURVW</t>
  </si>
  <si>
    <t>XS1586555606</t>
  </si>
  <si>
    <t>VW</t>
  </si>
  <si>
    <t>9BAEC8AE5</t>
  </si>
  <si>
    <t>BD3FLR6</t>
  </si>
  <si>
    <t>TGT</t>
  </si>
  <si>
    <t>100bpUSD3M/USDRUSSIA</t>
  </si>
  <si>
    <t>XS0114288789</t>
  </si>
  <si>
    <t>RUSSIA</t>
  </si>
  <si>
    <t>7FB37HAD9</t>
  </si>
  <si>
    <t>100bpUSD3M/USDHESS</t>
  </si>
  <si>
    <t>US42809HAF47</t>
  </si>
  <si>
    <t>HESS</t>
  </si>
  <si>
    <t>46A89QAE8</t>
  </si>
  <si>
    <t>188056365070GB</t>
  </si>
  <si>
    <t>3dd120a075ac11e9824d0a4428260000</t>
  </si>
  <si>
    <t>BNH5741</t>
  </si>
  <si>
    <t>100bpUSD3M/USDTURKEY</t>
  </si>
  <si>
    <t>US900123AL40</t>
  </si>
  <si>
    <t>TURKEY</t>
  </si>
  <si>
    <t>9J0135AB9</t>
  </si>
  <si>
    <t>500bpEUR3M/EURGLCORE</t>
  </si>
  <si>
    <t>XS0288783979</t>
  </si>
  <si>
    <t>GLCORE</t>
  </si>
  <si>
    <t>HK5754AD6</t>
  </si>
  <si>
    <t>102310011370GB</t>
  </si>
  <si>
    <t>SWAPCDS102310010969749034</t>
  </si>
  <si>
    <t>B1S4J03</t>
  </si>
  <si>
    <t>102979593170GB</t>
  </si>
  <si>
    <t>SWAPCDS102979592769831695</t>
  </si>
  <si>
    <t>103973615370GB</t>
  </si>
  <si>
    <t>SWAPCDS103973614969974037</t>
  </si>
  <si>
    <t>105366254570GB</t>
  </si>
  <si>
    <t>SWAPCDS105366254170144456</t>
  </si>
  <si>
    <t>106707221270GB</t>
  </si>
  <si>
    <t>SWAPCDS106707220870330164</t>
  </si>
  <si>
    <t>108935527070GB</t>
  </si>
  <si>
    <t>SWAPCDS108935526670614018</t>
  </si>
  <si>
    <t>110134474470GB</t>
  </si>
  <si>
    <t>SWAPCDS110134474070759122</t>
  </si>
  <si>
    <t>110370963370GB</t>
  </si>
  <si>
    <t>SWAPCDS110370962970785967</t>
  </si>
  <si>
    <t>118331573170GB</t>
  </si>
  <si>
    <t>SWAPCDS118331572771349148</t>
  </si>
  <si>
    <t>120285435970GB</t>
  </si>
  <si>
    <t>SWAPCDS120285435571476304</t>
  </si>
  <si>
    <t>125691380270GB</t>
  </si>
  <si>
    <t>SWAPCDS125691379771831605</t>
  </si>
  <si>
    <t>126730576070GB</t>
  </si>
  <si>
    <t>SWAPCDS126730575671897917</t>
  </si>
  <si>
    <t>128454890070GB</t>
  </si>
  <si>
    <t>SWAPCDS128454889672004171</t>
  </si>
  <si>
    <t>147738908270GB</t>
  </si>
  <si>
    <t>SWAPCDS147738907873407980</t>
  </si>
  <si>
    <t>152164878570GB</t>
  </si>
  <si>
    <t>SWAPCDS152164878273833193</t>
  </si>
  <si>
    <t>100bpEUR3M/EURBMW</t>
  </si>
  <si>
    <t>XS1548436556</t>
  </si>
  <si>
    <t>BMW</t>
  </si>
  <si>
    <t>0H99B7AE7</t>
  </si>
  <si>
    <t>161801766770GB</t>
  </si>
  <si>
    <t>SWAPCDS161801766474813691</t>
  </si>
  <si>
    <t>BD766B4</t>
  </si>
  <si>
    <t>100bpUSD3M/USDBHREIN</t>
  </si>
  <si>
    <t>XS0498952679</t>
  </si>
  <si>
    <t>BHREIN</t>
  </si>
  <si>
    <t>MS9996AB0</t>
  </si>
  <si>
    <t>169838198570GB</t>
  </si>
  <si>
    <t>SWAPCDS169838198275759929</t>
  </si>
  <si>
    <t>B58FD57</t>
  </si>
  <si>
    <t>152228533770GB</t>
  </si>
  <si>
    <t>SWAPCDS152228533373824214</t>
  </si>
  <si>
    <t>175845115670GB</t>
  </si>
  <si>
    <t>SWAPCDS175845115376371597</t>
  </si>
  <si>
    <t>162633223970GB</t>
  </si>
  <si>
    <t>SWAPCDS162633223674909190</t>
  </si>
  <si>
    <t>155509063370GB</t>
  </si>
  <si>
    <t>SWAPCDS155509062874183002</t>
  </si>
  <si>
    <t>162633249370GB</t>
  </si>
  <si>
    <t>SWAPCDS162633249074909199</t>
  </si>
  <si>
    <t>160633197970GB</t>
  </si>
  <si>
    <t>SWAPCDS160633197674695749</t>
  </si>
  <si>
    <t>162880079170GB</t>
  </si>
  <si>
    <t>SWAPCDS162880078874909273</t>
  </si>
  <si>
    <t>160633201270GB</t>
  </si>
  <si>
    <t>SWAPCDS160633200974695758</t>
  </si>
  <si>
    <t>162880089070GB</t>
  </si>
  <si>
    <t>SWAPCDS162880088774909291</t>
  </si>
  <si>
    <t>160839730770GB</t>
  </si>
  <si>
    <t>162880145970GB</t>
  </si>
  <si>
    <t>SWAPCDS162880145674909304</t>
  </si>
  <si>
    <t>160966368970GB</t>
  </si>
  <si>
    <t>SWAPCDS160966368674693933</t>
  </si>
  <si>
    <t>163103223070GB</t>
  </si>
  <si>
    <t>SWAPCDS163103222775000993</t>
  </si>
  <si>
    <t>163103224870GB</t>
  </si>
  <si>
    <t>SWAPCDS163103224575001002</t>
  </si>
  <si>
    <t>163103231970GB</t>
  </si>
  <si>
    <t>SWAPCDS163103231675001010</t>
  </si>
  <si>
    <t>161420496470GB</t>
  </si>
  <si>
    <t>163103241870GB</t>
  </si>
  <si>
    <t>SWAPCDS163103241575001018</t>
  </si>
  <si>
    <t>161420500770GB</t>
  </si>
  <si>
    <t>163201867870GB</t>
  </si>
  <si>
    <t>SWAPCDS163201867575001089</t>
  </si>
  <si>
    <t>161709457870GB</t>
  </si>
  <si>
    <t>SWAPCDS161709457574793104</t>
  </si>
  <si>
    <t>167936607070GB</t>
  </si>
  <si>
    <t>SWAPCDS167936606675582548</t>
  </si>
  <si>
    <t>167936609670GB</t>
  </si>
  <si>
    <t>SWAPCDS167936609275582561</t>
  </si>
  <si>
    <t>170368513670GB</t>
  </si>
  <si>
    <t>SWAPCDS170368513375839241</t>
  </si>
  <si>
    <t>170368528670GB</t>
  </si>
  <si>
    <t>SWAPCDS170368528375839248</t>
  </si>
  <si>
    <t>170403992070GB</t>
  </si>
  <si>
    <t>SWAPCDS170403991675823333</t>
  </si>
  <si>
    <t>170501297570GB</t>
  </si>
  <si>
    <t>SWAPCDS170501297275831308</t>
  </si>
  <si>
    <t>172748795870GB</t>
  </si>
  <si>
    <t>SWAPCDS172748795376075764</t>
  </si>
  <si>
    <t>175430411470GB</t>
  </si>
  <si>
    <t>SWAPCDS175430411176282699</t>
  </si>
  <si>
    <t>175845038370GB</t>
  </si>
  <si>
    <t>SWAPCDS175845038076371579</t>
  </si>
  <si>
    <t>175940975170GB</t>
  </si>
  <si>
    <t>SWAPCDS175940974876371614</t>
  </si>
  <si>
    <t>177079617870GB</t>
  </si>
  <si>
    <t>SWAPCDS177079617576473833</t>
  </si>
  <si>
    <t>177185704370GB</t>
  </si>
  <si>
    <t>SWAPCDS177185703976522931</t>
  </si>
  <si>
    <t>177318781570GB</t>
  </si>
  <si>
    <t>SWAPCDS177318781276477741</t>
  </si>
  <si>
    <t>177674255570GB</t>
  </si>
  <si>
    <t>SWAPCDS177674255276566950</t>
  </si>
  <si>
    <t>100bpUSD3M/USDNEWEBRA</t>
  </si>
  <si>
    <t>US651229AV81</t>
  </si>
  <si>
    <t>NEWEBRA</t>
  </si>
  <si>
    <t>6B632HAC2</t>
  </si>
  <si>
    <t>178205961270GB</t>
  </si>
  <si>
    <t>SWAPCDS178205960976565716</t>
  </si>
  <si>
    <t>BD3J3K5</t>
  </si>
  <si>
    <t>178074088870GB</t>
  </si>
  <si>
    <t>SWAPCDS178074088576556946</t>
  </si>
  <si>
    <t>177856658470GB</t>
  </si>
  <si>
    <t>SWAPCDS177856658176556897</t>
  </si>
  <si>
    <t>100bpEUR3M/EURDAMLR</t>
  </si>
  <si>
    <t>DE000A168650</t>
  </si>
  <si>
    <t>DAMLR</t>
  </si>
  <si>
    <t>DE7C9QAF3</t>
  </si>
  <si>
    <t>177503518970GB</t>
  </si>
  <si>
    <t>SWAPCDS177503518676564802</t>
  </si>
  <si>
    <t>BYT5JP1</t>
  </si>
  <si>
    <t>177221661970GB</t>
  </si>
  <si>
    <t>SWAPCDS177221661676473866</t>
  </si>
  <si>
    <t>177079612370GB</t>
  </si>
  <si>
    <t>SWAPCDS177079612076473824</t>
  </si>
  <si>
    <t>167936608670GB</t>
  </si>
  <si>
    <t>SWAPCDS167936608275582555</t>
  </si>
  <si>
    <t>161085923070GB</t>
  </si>
  <si>
    <t>SWAPCDS161085922774689849</t>
  </si>
  <si>
    <t>160808138470GB</t>
  </si>
  <si>
    <t>SWAPCDS160808138174693731</t>
  </si>
  <si>
    <t>160733728770GB</t>
  </si>
  <si>
    <t>SWAPCDS160733728474689693</t>
  </si>
  <si>
    <t>160605290170GB</t>
  </si>
  <si>
    <t>SWAPCDS160605289774909282</t>
  </si>
  <si>
    <t>162772507170GB</t>
  </si>
  <si>
    <t>SWAPCDS162772506874909231</t>
  </si>
  <si>
    <t>500bpEUR3M/EURARMLL</t>
  </si>
  <si>
    <t>XS1084568762</t>
  </si>
  <si>
    <t>ARMLL</t>
  </si>
  <si>
    <t>LL332JAH1</t>
  </si>
  <si>
    <t>152228531670GB</t>
  </si>
  <si>
    <t>SWAPCDS152228531273824198</t>
  </si>
  <si>
    <t>BNX4WK3</t>
  </si>
  <si>
    <t>152164877470GB</t>
  </si>
  <si>
    <t>SWAPCDS152164877173833185</t>
  </si>
  <si>
    <t>100bpEUR3M/EURSANPAO</t>
  </si>
  <si>
    <t>XS0486454530</t>
  </si>
  <si>
    <t>SANPAO</t>
  </si>
  <si>
    <t>TYA56DAJ7</t>
  </si>
  <si>
    <t>145592106170GB</t>
  </si>
  <si>
    <t>SWAPCDS145592105773211762</t>
  </si>
  <si>
    <t>B60CTK0</t>
  </si>
  <si>
    <t>100bpEUR3M/EURUSPA</t>
  </si>
  <si>
    <t>XS0207065110</t>
  </si>
  <si>
    <t>USPA</t>
  </si>
  <si>
    <t>T2F69ZAH2</t>
  </si>
  <si>
    <t>145586263670GB</t>
  </si>
  <si>
    <t>SWAPCDS145586263273209162</t>
  </si>
  <si>
    <t>B04NQC8</t>
  </si>
  <si>
    <t>100bpUSD3M/USDBCHINL</t>
  </si>
  <si>
    <t>XS1016655349</t>
  </si>
  <si>
    <t>BCHINL</t>
  </si>
  <si>
    <t>YZ4CAGAB5</t>
  </si>
  <si>
    <t>128552175770GB</t>
  </si>
  <si>
    <t>SWAPCDS128492390272030582</t>
  </si>
  <si>
    <t>BJ38K81</t>
  </si>
  <si>
    <t>126830270970GB</t>
  </si>
  <si>
    <t>SWAPCDS126779059671917538</t>
  </si>
  <si>
    <t>123605122370GB</t>
  </si>
  <si>
    <t>SWAPCDS123605121971726938</t>
  </si>
  <si>
    <t>120059110170GB</t>
  </si>
  <si>
    <t>SWAPCDS120059109771455754</t>
  </si>
  <si>
    <t>118331584170GB</t>
  </si>
  <si>
    <t>SWAPCDS118331583771349210</t>
  </si>
  <si>
    <t>116981241970GB</t>
  </si>
  <si>
    <t>SWAPCDS116433932471205708</t>
  </si>
  <si>
    <t>110134384470GB</t>
  </si>
  <si>
    <t>SWAPCDS110134384070758884</t>
  </si>
  <si>
    <t>108935462070GB</t>
  </si>
  <si>
    <t>SWAPCDS108935461670611359</t>
  </si>
  <si>
    <t>108048440170GB</t>
  </si>
  <si>
    <t>SWAPCDS108048439770504820</t>
  </si>
  <si>
    <t>106574246070GB</t>
  </si>
  <si>
    <t>SWAPCDS106574245670315545</t>
  </si>
  <si>
    <t>105139375070GB</t>
  </si>
  <si>
    <t>SWAPCDS105139374670127963</t>
  </si>
  <si>
    <t>103816167970GB</t>
  </si>
  <si>
    <t>SWAPCDS103816167569950637</t>
  </si>
  <si>
    <t>102979550670GB</t>
  </si>
  <si>
    <t>SWAPCDS102979550269831561</t>
  </si>
  <si>
    <t>102178760370GB</t>
  </si>
  <si>
    <t>SWAPCDS102178759969732496</t>
  </si>
  <si>
    <t>126044214270GB</t>
  </si>
  <si>
    <t>SWAPCDS125671562171806371</t>
  </si>
  <si>
    <t>93736344070GB</t>
  </si>
  <si>
    <t>SWAPCDS93736343668739287</t>
  </si>
  <si>
    <t>91888305970GB</t>
  </si>
  <si>
    <t>SWAPCDS91888305568505703</t>
  </si>
  <si>
    <t>189219305370GB</t>
  </si>
  <si>
    <t>e83759fc7e5c11e9824d0a4428260000</t>
  </si>
  <si>
    <t>18805636507AJF</t>
  </si>
  <si>
    <t>3e12f5d475ac11e9824d0a4428260000</t>
  </si>
  <si>
    <t>18969471797AJF</t>
  </si>
  <si>
    <t>b8f116a4821e11e9b39b0a4428260000</t>
  </si>
  <si>
    <t>10670722127AJF</t>
  </si>
  <si>
    <t>SWAPCDS106707220870330163</t>
  </si>
  <si>
    <t>10231001137AJF</t>
  </si>
  <si>
    <t>SWAPCDS102310010969749033</t>
  </si>
  <si>
    <t>10297959317AJF</t>
  </si>
  <si>
    <t>SWAPCDS102979592769831694</t>
  </si>
  <si>
    <t>10397361537AJF</t>
  </si>
  <si>
    <t>SWAPCDS103973614969974036</t>
  </si>
  <si>
    <t>10536625457AJF</t>
  </si>
  <si>
    <t>SWAPCDS105366254170144455</t>
  </si>
  <si>
    <t>10893552707AJF</t>
  </si>
  <si>
    <t>SWAPCDS108935526670614017</t>
  </si>
  <si>
    <t>11013447447AJF</t>
  </si>
  <si>
    <t>SWAPCDS110134474070759121</t>
  </si>
  <si>
    <t>11037096337AJF</t>
  </si>
  <si>
    <t>SWAPCDS110370962970785966</t>
  </si>
  <si>
    <t>11833157317AJF</t>
  </si>
  <si>
    <t>SWAPCDS118331572771349147</t>
  </si>
  <si>
    <t>12028543597AJF</t>
  </si>
  <si>
    <t>SWAPCDS120285435571476303</t>
  </si>
  <si>
    <t>12569138027AJF</t>
  </si>
  <si>
    <t>SWAPCDS125691379771831604</t>
  </si>
  <si>
    <t>12673057607AJF</t>
  </si>
  <si>
    <t>SWAPCDS126730575671897916</t>
  </si>
  <si>
    <t>12845489007AJF</t>
  </si>
  <si>
    <t>SWAPCDS128454889672004170</t>
  </si>
  <si>
    <t>13170068917AJF</t>
  </si>
  <si>
    <t>SWAPCDS131700688772220379</t>
  </si>
  <si>
    <t>14773890827AJF</t>
  </si>
  <si>
    <t>SWAPCDS147738907873407979</t>
  </si>
  <si>
    <t>15216487857AJF</t>
  </si>
  <si>
    <t>SWAPCDS152164878273833192</t>
  </si>
  <si>
    <t>15222853377AJF</t>
  </si>
  <si>
    <t>SWAPCDS152228533373824213</t>
  </si>
  <si>
    <t>16793660707AJF</t>
  </si>
  <si>
    <t>SWAPCDS167936606675582547</t>
  </si>
  <si>
    <t>16263322397AJF</t>
  </si>
  <si>
    <t>SWAPCDS162633223674909189</t>
  </si>
  <si>
    <t>15550906337AJF</t>
  </si>
  <si>
    <t>SWAPCDS155509062874183001</t>
  </si>
  <si>
    <t>17274879587AJF</t>
  </si>
  <si>
    <t>SWAPCDS172748795376075763</t>
  </si>
  <si>
    <t>16263324937AJF</t>
  </si>
  <si>
    <t>SWAPCDS162633249074909198</t>
  </si>
  <si>
    <t>16063319797AJF</t>
  </si>
  <si>
    <t>SWAPCDS160633197674695748</t>
  </si>
  <si>
    <t>16288007917AJF</t>
  </si>
  <si>
    <t>SWAPCDS162880078874909272</t>
  </si>
  <si>
    <t>16063320127AJF</t>
  </si>
  <si>
    <t>SWAPCDS160633200974695757</t>
  </si>
  <si>
    <t>16288008907AJF</t>
  </si>
  <si>
    <t>SWAPCDS162880088774909290</t>
  </si>
  <si>
    <t>16083973077AJF</t>
  </si>
  <si>
    <t>16288014597AJF</t>
  </si>
  <si>
    <t>SWAPCDS162880145674909303</t>
  </si>
  <si>
    <t>16096636607AJF</t>
  </si>
  <si>
    <t>SWAPCDS160966365774693928</t>
  </si>
  <si>
    <t>16096636897AJF</t>
  </si>
  <si>
    <t>SWAPCDS160966368674693932</t>
  </si>
  <si>
    <t>16310322307AJF</t>
  </si>
  <si>
    <t>SWAPCDS163103222775000992</t>
  </si>
  <si>
    <t>16310322487AJF</t>
  </si>
  <si>
    <t>SWAPCDS163103224575001001</t>
  </si>
  <si>
    <t>16310323197AJF</t>
  </si>
  <si>
    <t>SWAPCDS163103231675001009</t>
  </si>
  <si>
    <t>16142049647AJF</t>
  </si>
  <si>
    <t>16310324187AJF</t>
  </si>
  <si>
    <t>SWAPCDS163103241575001017</t>
  </si>
  <si>
    <t>16142050077AJF</t>
  </si>
  <si>
    <t>16320186787AJF</t>
  </si>
  <si>
    <t>SWAPCDS163201867575001088</t>
  </si>
  <si>
    <t>16170945787AJF</t>
  </si>
  <si>
    <t>SWAPCDS161709457574793103</t>
  </si>
  <si>
    <t>16793660967AJF</t>
  </si>
  <si>
    <t>SWAPCDS167936609275582560</t>
  </si>
  <si>
    <t>16983819857AJF</t>
  </si>
  <si>
    <t>SWAPCDS169838198275759928</t>
  </si>
  <si>
    <t>17036851367AJF</t>
  </si>
  <si>
    <t>SWAPCDS170368513375839240</t>
  </si>
  <si>
    <t>17036852867AJF</t>
  </si>
  <si>
    <t>SWAPCDS170368528375839247</t>
  </si>
  <si>
    <t>17040399207AJF</t>
  </si>
  <si>
    <t>SWAPCDS170403991675823332</t>
  </si>
  <si>
    <t>17050129757AJF</t>
  </si>
  <si>
    <t>SWAPCDS170501297275831307</t>
  </si>
  <si>
    <t>17731878157AJF</t>
  </si>
  <si>
    <t>SWAPCDS177318781276477740</t>
  </si>
  <si>
    <t>17543041147AJF</t>
  </si>
  <si>
    <t>SWAPCDS175430411176282698</t>
  </si>
  <si>
    <t>17584511567AJF</t>
  </si>
  <si>
    <t>SWAPCDS175845115376371596</t>
  </si>
  <si>
    <t>17594097517AJF</t>
  </si>
  <si>
    <t>SWAPCDS175940974876371613</t>
  </si>
  <si>
    <t>17707961787AJF</t>
  </si>
  <si>
    <t>SWAPCDS177079617576473832</t>
  </si>
  <si>
    <t>17718570437AJF</t>
  </si>
  <si>
    <t>SWAPCDS177185703976522930</t>
  </si>
  <si>
    <t>17767425557AJF</t>
  </si>
  <si>
    <t>SWAPCDS177674255276566949</t>
  </si>
  <si>
    <t>16180176677AJF</t>
  </si>
  <si>
    <t>SWAPCDS161801766474813690</t>
  </si>
  <si>
    <t>18597406077AJF</t>
  </si>
  <si>
    <t>SWAPCDS185974059976945268</t>
  </si>
  <si>
    <t>17820596127AJF</t>
  </si>
  <si>
    <t>SWAPCDS178205960976565715</t>
  </si>
  <si>
    <t>17785665847AJF</t>
  </si>
  <si>
    <t>SWAPCDS177856658176556896</t>
  </si>
  <si>
    <t>17750351897AJF</t>
  </si>
  <si>
    <t>SWAPCDS177503518676564801</t>
  </si>
  <si>
    <t>17722166197AJF</t>
  </si>
  <si>
    <t>SWAPCDS177221661676473865</t>
  </si>
  <si>
    <t>17707961237AJF</t>
  </si>
  <si>
    <t>SWAPCDS177079612076473823</t>
  </si>
  <si>
    <t>17807408887AJF</t>
  </si>
  <si>
    <t>SWAPCDS178074088576556945</t>
  </si>
  <si>
    <t>XS0974877150</t>
  </si>
  <si>
    <t>HK5754AE4</t>
  </si>
  <si>
    <t>16793661337AJF</t>
  </si>
  <si>
    <t>SWAPCDS167936612975582572</t>
  </si>
  <si>
    <t>BF2HS98</t>
  </si>
  <si>
    <t>16793660867AJF</t>
  </si>
  <si>
    <t>SWAPCDS167936608275582554</t>
  </si>
  <si>
    <t>16108592307AJF</t>
  </si>
  <si>
    <t>SWAPCDS161085922774689848</t>
  </si>
  <si>
    <t>16080813847AJF</t>
  </si>
  <si>
    <t>SWAPCDS160808138174693730</t>
  </si>
  <si>
    <t>16100619027AJF</t>
  </si>
  <si>
    <t>SWAPCDS160791726474704318</t>
  </si>
  <si>
    <t>XS1508450688</t>
  </si>
  <si>
    <t>T2F69ZAM1</t>
  </si>
  <si>
    <t>16064742487AJF</t>
  </si>
  <si>
    <t>SWAPCDS160647424474729665</t>
  </si>
  <si>
    <t>BYNWV18</t>
  </si>
  <si>
    <t>16060529017AJF</t>
  </si>
  <si>
    <t>SWAPCDS160605289774909281</t>
  </si>
  <si>
    <t>16277250717AJF</t>
  </si>
  <si>
    <t>SWAPCDS162772506874909230</t>
  </si>
  <si>
    <t>15550906437AJF</t>
  </si>
  <si>
    <t>SWAPCDS155509063974183003</t>
  </si>
  <si>
    <t>15216487747AJF</t>
  </si>
  <si>
    <t>SWAPCDS152164877173833184</t>
  </si>
  <si>
    <t>14774430827AJF</t>
  </si>
  <si>
    <t>SWAPCDS147744307873408813</t>
  </si>
  <si>
    <t>14559210617AJF</t>
  </si>
  <si>
    <t>SWAPCDS145592105773211761</t>
  </si>
  <si>
    <t>14558626367AJF</t>
  </si>
  <si>
    <t>SWAPCDS145586263273209161</t>
  </si>
  <si>
    <t>13172825297AJF</t>
  </si>
  <si>
    <t>SWAPCDS131728252472234562</t>
  </si>
  <si>
    <t>12855217577AJF</t>
  </si>
  <si>
    <t>SWAPCDS128492390272030581</t>
  </si>
  <si>
    <t>12683027097AJF</t>
  </si>
  <si>
    <t>SWAPCDS126779059671917537</t>
  </si>
  <si>
    <t>12604421427AJF</t>
  </si>
  <si>
    <t>SWAPCDS125671562171806370</t>
  </si>
  <si>
    <t>12360512237AJF</t>
  </si>
  <si>
    <t>SWAPCDS123605121971726937</t>
  </si>
  <si>
    <t>12005911017AJF</t>
  </si>
  <si>
    <t>SWAPCDS120059109771455753</t>
  </si>
  <si>
    <t>11833158417AJF</t>
  </si>
  <si>
    <t>SWAPCDS118331583771349209</t>
  </si>
  <si>
    <t>11698124197AJF</t>
  </si>
  <si>
    <t>SWAPCDS116433932471205707</t>
  </si>
  <si>
    <t>11013438447AJF</t>
  </si>
  <si>
    <t>SWAPCDS110134384070758883</t>
  </si>
  <si>
    <t>10893546207AJF</t>
  </si>
  <si>
    <t>SWAPCDS108935461670611358</t>
  </si>
  <si>
    <t>10804844017AJF</t>
  </si>
  <si>
    <t>SWAPCDS108048439770504819</t>
  </si>
  <si>
    <t>10657424607AJF</t>
  </si>
  <si>
    <t>SWAPCDS106574245670315544</t>
  </si>
  <si>
    <t>10513937507AJF</t>
  </si>
  <si>
    <t>SWAPCDS105139374670127962</t>
  </si>
  <si>
    <t>10381616797AJF</t>
  </si>
  <si>
    <t>SWAPCDS103816167569950636</t>
  </si>
  <si>
    <t>10297955067AJF</t>
  </si>
  <si>
    <t>SWAPCDS102979550269831560</t>
  </si>
  <si>
    <t>10220462747AJF</t>
  </si>
  <si>
    <t>SWAPCDS102204627169713315</t>
  </si>
  <si>
    <t>XS1077772538</t>
  </si>
  <si>
    <t>TYA56DAO6</t>
  </si>
  <si>
    <t>16064742967AJF</t>
  </si>
  <si>
    <t>SWAPCDS160647429274729672</t>
  </si>
  <si>
    <t>BN8THN1</t>
  </si>
  <si>
    <t>18921930537AJF</t>
  </si>
  <si>
    <t>e8876f827e5c11e9824d0a4428260000</t>
  </si>
  <si>
    <t>MM14</t>
  </si>
  <si>
    <t>18805635147CJD</t>
  </si>
  <si>
    <t>cfjf208680764311e9824d0a4428260000</t>
  </si>
  <si>
    <t>77015403jf1</t>
  </si>
  <si>
    <t>cfjf208680764311e9824d0a4428260001</t>
  </si>
  <si>
    <t>77015403jf2</t>
  </si>
  <si>
    <t>cfjf208680764311e9824d0a4428260002</t>
  </si>
  <si>
    <t>77015402SSB</t>
  </si>
  <si>
    <t>1880563514SSB7CJD</t>
  </si>
  <si>
    <t>f8a56ca0759e11e9824d0a4428260000SSB</t>
  </si>
  <si>
    <t>770154021SSB</t>
  </si>
  <si>
    <t>18805635141SSB7CJD</t>
  </si>
  <si>
    <t>f8a56ca0759e11e9824d0a44282600001SSB</t>
  </si>
  <si>
    <t>MIDLUS22XXX</t>
  </si>
  <si>
    <t>11e0c6a65c9f11e9a3450a4424540000</t>
  </si>
  <si>
    <t>b9376e60821e11e9b39b0a4428260000</t>
  </si>
  <si>
    <t>SWAPCDS118331572771349150</t>
  </si>
  <si>
    <t>SWAPCDS99330009069382642</t>
  </si>
  <si>
    <t>SWAPCDS147738907873407984</t>
  </si>
  <si>
    <t>SWAPCDS152164878273833199</t>
  </si>
  <si>
    <t>SWAPCDS163103222775001000</t>
  </si>
  <si>
    <t>SWAPCDS161801766474813698</t>
  </si>
  <si>
    <t>SWAPCDS169838198275759934</t>
  </si>
  <si>
    <t>SWAPCDS152228533373824220</t>
  </si>
  <si>
    <t>SWAPCDS177079617576473839</t>
  </si>
  <si>
    <t>SWAPCDS162633223674909196</t>
  </si>
  <si>
    <t>SWAPCDS175845115376371605</t>
  </si>
  <si>
    <t>SWAPCDS162633249074909206</t>
  </si>
  <si>
    <t>SWAPCDS160633197674695756</t>
  </si>
  <si>
    <t>SWAPCDS160633200974695764</t>
  </si>
  <si>
    <t>SWAPCDS162880078874909280</t>
  </si>
  <si>
    <t>SWAPCDS162880088774909298</t>
  </si>
  <si>
    <t>SWAPCDS162880145674909311</t>
  </si>
  <si>
    <t>SWAPCDS160966368674693940</t>
  </si>
  <si>
    <t>SWAPCDS163103224575001008</t>
  </si>
  <si>
    <t>SWAPCDS163103231675001016</t>
  </si>
  <si>
    <t>SWAPCDS163103241575001024</t>
  </si>
  <si>
    <t>SWAPCDS163201867575001095</t>
  </si>
  <si>
    <t>SWAPCDS167936606675582551</t>
  </si>
  <si>
    <t>SWAPCDS93028853168653908</t>
  </si>
  <si>
    <t>SWAPCDS167936609275582565</t>
  </si>
  <si>
    <t>SWAPCDS170368513375839246</t>
  </si>
  <si>
    <t>SWAPCDS170368528375839253</t>
  </si>
  <si>
    <t>SWAPCDS170403991675823338</t>
  </si>
  <si>
    <t>SWAPCDS170501297275831313</t>
  </si>
  <si>
    <t>SWAPCDS172748795376075771</t>
  </si>
  <si>
    <t>SWAPCDS175430411176282707</t>
  </si>
  <si>
    <t>SWAPCDS175940974876371622</t>
  </si>
  <si>
    <t>SWAPCDS177185703976522938</t>
  </si>
  <si>
    <t>SWAPCDS177318781276477747</t>
  </si>
  <si>
    <t>SWAPCDS177674255276566956</t>
  </si>
  <si>
    <t>SWAPCDS185974059976945267</t>
  </si>
  <si>
    <t>SWAPCDS161709457574793110</t>
  </si>
  <si>
    <t>SWAPCDS178205960976565722</t>
  </si>
  <si>
    <t>SWAPCDS178074088576556952</t>
  </si>
  <si>
    <t>SWAPCDS177856658176556903</t>
  </si>
  <si>
    <t>SWAPCDS177503518676564809</t>
  </si>
  <si>
    <t>SWAPCDS177221661676473873</t>
  </si>
  <si>
    <t>SWAPCDS177079612076473831</t>
  </si>
  <si>
    <t>SWAPCDS167936608275582559</t>
  </si>
  <si>
    <t>SWAPCDS91888305568514638</t>
  </si>
  <si>
    <t>SWAPCDS161085922774689856</t>
  </si>
  <si>
    <t>SWAPCDS160808138174693738</t>
  </si>
  <si>
    <t>SWAPCDS160605289774909289</t>
  </si>
  <si>
    <t>SWAPCDS162772506874909238</t>
  </si>
  <si>
    <t>SWAPCDS152164877173833191</t>
  </si>
  <si>
    <t>SWAPCDS145592105773211769</t>
  </si>
  <si>
    <t>SWAPCDS145586263273209169</t>
  </si>
  <si>
    <t>SWAPCDS118331583771349213</t>
  </si>
  <si>
    <t>SWAPCDS100542306069546619</t>
  </si>
  <si>
    <t>b9790096821e11e9b39b0a4428260000</t>
  </si>
  <si>
    <t>SWAPCDS160966368674693937</t>
  </si>
  <si>
    <t>SWAPCDS108935526670614020</t>
  </si>
  <si>
    <t>SWAPCDS125691379771831606</t>
  </si>
  <si>
    <t>SWAPCDS128454889672005094</t>
  </si>
  <si>
    <t>SWAPCDS131700688772220380</t>
  </si>
  <si>
    <t>SWAPCDS147738907873407982</t>
  </si>
  <si>
    <t>SWAPCDS152164878273833196</t>
  </si>
  <si>
    <t>SWAPCDS161801766474813695</t>
  </si>
  <si>
    <t>SWAPCDS152228533373824217</t>
  </si>
  <si>
    <t>SWAPCDS162633223674909193</t>
  </si>
  <si>
    <t>SWAPCDS177674255276566953</t>
  </si>
  <si>
    <t>SWAPCDS162633249074909203</t>
  </si>
  <si>
    <t>SWAPCDS161709457574793107</t>
  </si>
  <si>
    <t>SWAPCDS160633197674695753</t>
  </si>
  <si>
    <t>SWAPCDS160633200974695761</t>
  </si>
  <si>
    <t>SWAPCDS162880078874909277</t>
  </si>
  <si>
    <t>SWAPCDS162880088774909295</t>
  </si>
  <si>
    <t>SWAPCDS160839730474704314</t>
  </si>
  <si>
    <t>SWAPCDS162880145674909308</t>
  </si>
  <si>
    <t>SWAPCDS160966365774693930</t>
  </si>
  <si>
    <t>SWAPCDS163103222775000997</t>
  </si>
  <si>
    <t>SWAPCDS163103224575001005</t>
  </si>
  <si>
    <t>SWAPCDS163103231675001013</t>
  </si>
  <si>
    <t>SWAPCDS161420496174807498</t>
  </si>
  <si>
    <t>SWAPCDS163103241575001021</t>
  </si>
  <si>
    <t>SWAPCDS161420500474807506</t>
  </si>
  <si>
    <t>SWAPCDS163201867575001092</t>
  </si>
  <si>
    <t>SWAPCDS169838198275759933</t>
  </si>
  <si>
    <t>SWAPCDS170368513375839245</t>
  </si>
  <si>
    <t>SWAPCDS170368528375839252</t>
  </si>
  <si>
    <t>SWAPCDS170403991675823337</t>
  </si>
  <si>
    <t>SWAPCDS170501297275831312</t>
  </si>
  <si>
    <t>SWAPCDS172748795376075769</t>
  </si>
  <si>
    <t>SWAPCDS175430411176282704</t>
  </si>
  <si>
    <t>SWAPCDS175845115376371602</t>
  </si>
  <si>
    <t>SWAPCDS175940974876371619</t>
  </si>
  <si>
    <t>SWAPCDS177079617576473836</t>
  </si>
  <si>
    <t>SWAPCDS177185703976522935</t>
  </si>
  <si>
    <t>SWAPCDS177318781276477744</t>
  </si>
  <si>
    <t>SWAPCDS185974059976945266</t>
  </si>
  <si>
    <t>SWAPCDS178205960976565719</t>
  </si>
  <si>
    <t>SWAPCDS178074088576556949</t>
  </si>
  <si>
    <t>SWAPCDS177856658176556900</t>
  </si>
  <si>
    <t>SWAPCDS177503518676564806</t>
  </si>
  <si>
    <t>SWAPCDS177221661676473870</t>
  </si>
  <si>
    <t>SWAPCDS177079612076473828</t>
  </si>
  <si>
    <t>SWAPCDS91888305568514637</t>
  </si>
  <si>
    <t>SWAPCDS161085922774689853</t>
  </si>
  <si>
    <t>SWAPCDS160808138174693735</t>
  </si>
  <si>
    <t>SWAPCDS160605289774909286</t>
  </si>
  <si>
    <t>SWAPCDS162772506874909235</t>
  </si>
  <si>
    <t>SWAPCDS152164877173833188</t>
  </si>
  <si>
    <t>SWAPCDS145592105773211766</t>
  </si>
  <si>
    <t>SWAPCDS145586263273209166</t>
  </si>
  <si>
    <t>SWAPCDS131728252472234563</t>
  </si>
  <si>
    <t>SWAPCDS123605121971726940</t>
  </si>
  <si>
    <t>SWAPCDS108935461670611361</t>
  </si>
  <si>
    <t>SWAPCDS108520021670558121</t>
  </si>
  <si>
    <t>SWAPCDS95659366468963117</t>
  </si>
  <si>
    <t>e8d73d1e7e5c11e9824d0a4428260000</t>
  </si>
  <si>
    <t>3e50e13275ac11e9824d0a4428260000</t>
  </si>
  <si>
    <t>SWAPCDS161801766474813694</t>
  </si>
  <si>
    <t>SWAPCDS162633249074909202</t>
  </si>
  <si>
    <t>SWAPCDS160633197674695752</t>
  </si>
  <si>
    <t>SWAPCDS162880078874909276</t>
  </si>
  <si>
    <t>SWAPCDS162880088774909294</t>
  </si>
  <si>
    <t>SWAPCDS162880145674909307</t>
  </si>
  <si>
    <t>SWAPCDS160966368674693936</t>
  </si>
  <si>
    <t>SWAPCDS163103222775000996</t>
  </si>
  <si>
    <t>SWAPCDS169838198275759932</t>
  </si>
  <si>
    <t>SWAPCDS170368513375839244</t>
  </si>
  <si>
    <t>SWAPCDS170368528375839251</t>
  </si>
  <si>
    <t>SWAPCDS170403991675823336</t>
  </si>
  <si>
    <t>SWAPCDS170501297275831311</t>
  </si>
  <si>
    <t>SWAPCDS175430411176282703</t>
  </si>
  <si>
    <t>SWAPCDS175845115376371601</t>
  </si>
  <si>
    <t>SWAPCDS175940974876371618</t>
  </si>
  <si>
    <t>SWAPCDS177221661676473869</t>
  </si>
  <si>
    <t>SWAPCDS177079612076473827</t>
  </si>
  <si>
    <t>SWAPCDS91888305568514636</t>
  </si>
  <si>
    <t>SWAPCDS160808138174693734</t>
  </si>
  <si>
    <t>SWAPCDS162772506874909234</t>
  </si>
  <si>
    <t>SWAPCDS155903706274214143</t>
  </si>
  <si>
    <t>SWAPCDS155711705074202214</t>
  </si>
  <si>
    <t>SWAPCDS155509063974183004</t>
  </si>
  <si>
    <t>SWAPCDS177503518676564805</t>
  </si>
  <si>
    <t>SWAPCDS145586263273209165</t>
  </si>
  <si>
    <t>SWAPCDS123605121971726939</t>
  </si>
  <si>
    <t>SWAPCDS108048439770504822</t>
  </si>
  <si>
    <t>SWAPCDS106574245670315547</t>
  </si>
  <si>
    <t>SWAPCDS160605289774909285</t>
  </si>
  <si>
    <t>SWAPCDS95659366468963116</t>
  </si>
  <si>
    <t>SWAPCDS145592105773211765</t>
  </si>
  <si>
    <t>XSNOREFOBL02</t>
  </si>
  <si>
    <t>T2F69ZSN1</t>
  </si>
  <si>
    <t>SWAPCDS155692268274200612</t>
  </si>
  <si>
    <t>SWAPCDS155897732674213916</t>
  </si>
  <si>
    <t>SWAPCDS155509059774182997</t>
  </si>
  <si>
    <t>TYA56DSN1</t>
  </si>
  <si>
    <t>SWAPCDS155509060674182998</t>
  </si>
  <si>
    <t>SWAPCDS155897731774213915</t>
  </si>
  <si>
    <t>SWAPCDS155692264674200130</t>
  </si>
  <si>
    <t>SWAPCDS93736401568739495</t>
  </si>
  <si>
    <t>SWAPCDS152164878273833197</t>
  </si>
  <si>
    <t>SWAPCDS161801766474813696</t>
  </si>
  <si>
    <t>SWAPCDS152228533373824218</t>
  </si>
  <si>
    <t>SWAPCDS162633223674909194</t>
  </si>
  <si>
    <t>SWAPCDS177185703976522936</t>
  </si>
  <si>
    <t>SWAPCDS162633249074909204</t>
  </si>
  <si>
    <t>SWAPCDS160633197674695754</t>
  </si>
  <si>
    <t>SWAPCDS160633200974695762</t>
  </si>
  <si>
    <t>SWAPCDS162880078874909278</t>
  </si>
  <si>
    <t>SWAPCDS162880088774909296</t>
  </si>
  <si>
    <t>SWAPCDS162880145674909309</t>
  </si>
  <si>
    <t>SWAPCDS160966368674693938</t>
  </si>
  <si>
    <t>SWAPCDS163103222775000998</t>
  </si>
  <si>
    <t>SWAPCDS163103224575001006</t>
  </si>
  <si>
    <t>SWAPCDS163103231675001014</t>
  </si>
  <si>
    <t>SWAPCDS163103241575001022</t>
  </si>
  <si>
    <t>SWAPCDS163201867575001093</t>
  </si>
  <si>
    <t>SWAPCDS167936609275582564</t>
  </si>
  <si>
    <t>SWAPCDS175430411176282705</t>
  </si>
  <si>
    <t>SWAPCDS175845115376371603</t>
  </si>
  <si>
    <t>SWAPCDS175940974876371620</t>
  </si>
  <si>
    <t>SWAPCDS177079617576473837</t>
  </si>
  <si>
    <t>SWAPCDS177318781276477745</t>
  </si>
  <si>
    <t>SWAPCDS177674255276566954</t>
  </si>
  <si>
    <t>SWAPCDS161709457574793108</t>
  </si>
  <si>
    <t>SWAPCDS178205960976565720</t>
  </si>
  <si>
    <t>SWAPCDS178074088576556950</t>
  </si>
  <si>
    <t>SWAPCDS177856658176556901</t>
  </si>
  <si>
    <t>SWAPCDS177221661676473871</t>
  </si>
  <si>
    <t>SWAPCDS177079612076473829</t>
  </si>
  <si>
    <t>SWAPCDS167936612975582575</t>
  </si>
  <si>
    <t>SWAPCDS167936608275582558</t>
  </si>
  <si>
    <t>SWAPCDS161085922774689854</t>
  </si>
  <si>
    <t>SWAPCDS160808138174693736</t>
  </si>
  <si>
    <t>SWAPCDS160605289774909287</t>
  </si>
  <si>
    <t>SWAPCDS162772506874909236</t>
  </si>
  <si>
    <t>SWAPCDS177503518676564807</t>
  </si>
  <si>
    <t>SWAPCDS152164877173833189</t>
  </si>
  <si>
    <t>SWAPCDS145592105773211767</t>
  </si>
  <si>
    <t>SWAPCDS145586263273209167</t>
  </si>
  <si>
    <t>MRMDUS33XXX</t>
  </si>
  <si>
    <t>SWAPCDS93904762068757160</t>
  </si>
  <si>
    <t>3e605a3675ac11e9824d0a4428260000</t>
  </si>
  <si>
    <t>e8e626bc7e5c11e9824d0a4428260000</t>
  </si>
  <si>
    <t>100bpUSD3M/USDGS</t>
  </si>
  <si>
    <t>LCHLGB22XXX</t>
  </si>
  <si>
    <t>US38141GFG47</t>
  </si>
  <si>
    <t>GS</t>
  </si>
  <si>
    <t>3B955HAF7</t>
  </si>
  <si>
    <t>CCP</t>
  </si>
  <si>
    <t>100bpUSD3M/USDIMEX</t>
  </si>
  <si>
    <t>TRPCDSTEST</t>
  </si>
  <si>
    <t>US91086QAW87</t>
  </si>
  <si>
    <t>IMEX</t>
  </si>
  <si>
    <t>9A18ECAF6</t>
  </si>
  <si>
    <t>CR14</t>
  </si>
  <si>
    <t>TS20190529CDSNR01</t>
  </si>
  <si>
    <t>1555090610TROWTEST1</t>
  </si>
  <si>
    <t>10000bpUSD3M/USDBHREIN</t>
  </si>
  <si>
    <t>201905290001CDSDUMMYUAT5</t>
  </si>
  <si>
    <t>XS9999999999</t>
  </si>
  <si>
    <t>CSFBUS33XXX</t>
  </si>
  <si>
    <t>201905290002CDSDUMMYUAT5</t>
  </si>
  <si>
    <t>MMR</t>
  </si>
  <si>
    <t>100bpUSD3M/USDCAT</t>
  </si>
  <si>
    <t>201905290003CDSDUMMYUAT5</t>
  </si>
  <si>
    <t>CAT</t>
  </si>
  <si>
    <t>15DA35AC1</t>
  </si>
  <si>
    <t>100bpEUR3M/EURITRAXX_EUROPE_SUF_30_1</t>
  </si>
  <si>
    <t>CDX</t>
  </si>
  <si>
    <t>ITRAXX</t>
  </si>
  <si>
    <t>ITRAXX_EUROPE_SUF_30_1</t>
  </si>
  <si>
    <t>955940087cd411e9824d0a4428260000</t>
  </si>
  <si>
    <t>ITRX.EUR.SUBFIN.S30</t>
  </si>
  <si>
    <t>500bpEUR3M/EURITRAXX_EUROPE_CROSSOVER_30_2</t>
  </si>
  <si>
    <t>ICUSUS33XXX</t>
  </si>
  <si>
    <t>2I667KFP8_20231220</t>
  </si>
  <si>
    <t>ITRAXX_EUROPE_CROSSOVER_30_2</t>
  </si>
  <si>
    <t>BBRG SEF</t>
  </si>
  <si>
    <t>ITXEX531</t>
  </si>
  <si>
    <t>ICE</t>
  </si>
  <si>
    <t>500bpUSD3M/USDCDX.NA.HY.31_V3</t>
  </si>
  <si>
    <t>2I65BRQY9_20231220</t>
  </si>
  <si>
    <t>CDX.NA.HY.31_V3</t>
  </si>
  <si>
    <t>SWAPCDSI172313717276034239</t>
  </si>
  <si>
    <t>CXPHY531 V3</t>
  </si>
  <si>
    <t>100bpUSD3M/USDCDX.NA.IG.31_V1</t>
  </si>
  <si>
    <t>2I65BYBD6_20231220</t>
  </si>
  <si>
    <t>CDX.NA.IG.31_V1</t>
  </si>
  <si>
    <t>SWAPCDSI177861729676602822</t>
  </si>
  <si>
    <t>CDX.NA.IG.31</t>
  </si>
  <si>
    <t>2I65BRRT9_20240620</t>
  </si>
  <si>
    <t>CDX.NA.HY.32_V1</t>
  </si>
  <si>
    <t>CXPHY532</t>
  </si>
  <si>
    <t>2I666VCT0_20240620</t>
  </si>
  <si>
    <t>ITRAXX_EUROPE_31_1</t>
  </si>
  <si>
    <t>ITXEB531</t>
  </si>
  <si>
    <t>100bpEUR3M/EURITRAXX_EUROPE_31_1</t>
  </si>
  <si>
    <t>100bpEUR3M/EURITRAXX_EUROPE_SUF_31_1</t>
  </si>
  <si>
    <t>2I667EBW1_20240620</t>
  </si>
  <si>
    <t>ITRAXX_EUROPE_SUF_31_1</t>
  </si>
  <si>
    <t>ITXEU531</t>
  </si>
  <si>
    <t>190036971470GB</t>
  </si>
  <si>
    <t>c4a154ee863511e9b39b0a4428260000</t>
  </si>
  <si>
    <t>100bpUSD3M/USDCDX.NA.IG.32_V1</t>
  </si>
  <si>
    <t>2I65BYBE4_20240620</t>
  </si>
  <si>
    <t>CDX.NA.IG.32_V1</t>
  </si>
  <si>
    <t>190036941670GB</t>
  </si>
  <si>
    <t>af84e02a862c11e9b39b0a4428260000</t>
  </si>
  <si>
    <t>CDXIG532</t>
  </si>
  <si>
    <t>500bpUSD3M/USDCDX.NA.HY.31_V4</t>
  </si>
  <si>
    <t>CDX.NA.HY.31_V4</t>
  </si>
  <si>
    <t>188021008070GB</t>
  </si>
  <si>
    <t>dcff7446767f11e9824d0a4428260000</t>
  </si>
  <si>
    <t>CXPHY531 V4</t>
  </si>
  <si>
    <t>100bpUSD3M/USDCDX.EM.31_V1</t>
  </si>
  <si>
    <t>2I65BZDL3_20240620</t>
  </si>
  <si>
    <t>CDX.EM.31_V1</t>
  </si>
  <si>
    <t>187333437970GB</t>
  </si>
  <si>
    <t>SWAPCDSI187333437576991017</t>
  </si>
  <si>
    <t>CXPEM531</t>
  </si>
  <si>
    <t>100bpEUR3M/EURITRAXX_EUROPE_30_1</t>
  </si>
  <si>
    <t>2I666VCJ2_20231220</t>
  </si>
  <si>
    <t>ITRAXX_EUROPE_30_1</t>
  </si>
  <si>
    <t>162419348470GB</t>
  </si>
  <si>
    <t>SWAPCDSI162419348174899202</t>
  </si>
  <si>
    <t>ITRX.EUR.CDSI.S30</t>
  </si>
  <si>
    <t>168127654070GB</t>
  </si>
  <si>
    <t>SWAPCDSI167936615075575363</t>
  </si>
  <si>
    <t>168424385470GB</t>
  </si>
  <si>
    <t>SWAPCDSI168424385075636389</t>
  </si>
  <si>
    <t>168438456670GB</t>
  </si>
  <si>
    <t>SWAPCDSI168438456275637272</t>
  </si>
  <si>
    <t>168871046470GB</t>
  </si>
  <si>
    <t>SWAPCDSI168871046075693971</t>
  </si>
  <si>
    <t>171383971170GB</t>
  </si>
  <si>
    <t>SWAPCDSI171383968675944474</t>
  </si>
  <si>
    <t>172913561170GB</t>
  </si>
  <si>
    <t>SWAPCDSI172913560776087065</t>
  </si>
  <si>
    <t>ITXEX530</t>
  </si>
  <si>
    <t>175750147170GB</t>
  </si>
  <si>
    <t>SWAPCDSI175750146876365500</t>
  </si>
  <si>
    <t>175798224970GB</t>
  </si>
  <si>
    <t>SWAPCDSI175798224576356248</t>
  </si>
  <si>
    <t>175798226670GB</t>
  </si>
  <si>
    <t>SWAPCDSI175798226276356277</t>
  </si>
  <si>
    <t>176299524370GB</t>
  </si>
  <si>
    <t>SWAPCDSI176299523976425942</t>
  </si>
  <si>
    <t>162415333070GB</t>
  </si>
  <si>
    <t>SWAPCDSI162415332774907062</t>
  </si>
  <si>
    <t>188718285970GB</t>
  </si>
  <si>
    <t>8b017cc47cd411e9824d0a4428260000</t>
  </si>
  <si>
    <t>189219311870GB</t>
  </si>
  <si>
    <t>82a486e27e5b11e9824d0a4428260000</t>
  </si>
  <si>
    <t>500bpUSD3M/USDCDX.NA.HY.32_V1</t>
  </si>
  <si>
    <t>189219307470GB</t>
  </si>
  <si>
    <t>39ca0e647e5c11e9824d0a4428260000</t>
  </si>
  <si>
    <t>19003697147AJF</t>
  </si>
  <si>
    <t>c500ca0a863511e9b39b0a4428260000</t>
  </si>
  <si>
    <t>19003694167AJF</t>
  </si>
  <si>
    <t>afc83ab4862c11e9b39b0a4428260000</t>
  </si>
  <si>
    <t>18802100807AJF</t>
  </si>
  <si>
    <t>dc6a5e38767f11e9824d0a4428260000</t>
  </si>
  <si>
    <t>16241934847AJF</t>
  </si>
  <si>
    <t>SWAPCDSI162419348174899201</t>
  </si>
  <si>
    <t>16721894077AJF</t>
  </si>
  <si>
    <t>SWAPCDSI167218940475466357</t>
  </si>
  <si>
    <t>16812765407AJF</t>
  </si>
  <si>
    <t>SWAPCDSI167936615075575362</t>
  </si>
  <si>
    <t>17291356117AJF</t>
  </si>
  <si>
    <t>SWAPCDSI172913560776087064</t>
  </si>
  <si>
    <t>16887104647AJF</t>
  </si>
  <si>
    <t>SWAPCDSI168871046075693970</t>
  </si>
  <si>
    <t>16793665087AJF</t>
  </si>
  <si>
    <t>SWAPCDSI167936650075582957</t>
  </si>
  <si>
    <t>17138397117AJF</t>
  </si>
  <si>
    <t>SWAPCDSI171383968675944473</t>
  </si>
  <si>
    <t>17575014717AJF</t>
  </si>
  <si>
    <t>SWAPCDSI175750146876365499</t>
  </si>
  <si>
    <t>17579822497AJF</t>
  </si>
  <si>
    <t>SWAPCDSI175798224576356247</t>
  </si>
  <si>
    <t>17629952437AJF</t>
  </si>
  <si>
    <t>SWAPCDSI176299523976425941</t>
  </si>
  <si>
    <t>18871828507AJF</t>
  </si>
  <si>
    <t>8e6bf1287cd411e9824d0a4428260000</t>
  </si>
  <si>
    <t>18871828597AJF</t>
  </si>
  <si>
    <t>93e6f0e47cd411e9824d0a4428260000</t>
  </si>
  <si>
    <t>18921931187AJF</t>
  </si>
  <si>
    <t>82e51b6c7e5b11e9824d0a4428260000</t>
  </si>
  <si>
    <t>18921930747AJF</t>
  </si>
  <si>
    <t>3a561c747e5c11e9824d0a4428260000</t>
  </si>
  <si>
    <t>jf76949386</t>
  </si>
  <si>
    <t>18594904477CJD</t>
  </si>
  <si>
    <t>jfd1038d7066a911e99e800a44247b0000</t>
  </si>
  <si>
    <t>jf769493861</t>
  </si>
  <si>
    <t>jfd1038d7066a911e99e800a44247b0001</t>
  </si>
  <si>
    <t>jf769493862</t>
  </si>
  <si>
    <t>jfd1038d7066a911e99e800a44247b0002</t>
  </si>
  <si>
    <t>77015484SSB</t>
  </si>
  <si>
    <t>1881715947SSB7CJD</t>
  </si>
  <si>
    <t>56268d2a766511e9824d0a4428260000SSB</t>
  </si>
  <si>
    <t>77015488SSB</t>
  </si>
  <si>
    <t>1881715956SSB7CJD</t>
  </si>
  <si>
    <t>292b20fa766111e9824d0a4428260000SSB</t>
  </si>
  <si>
    <t>770154881SSB</t>
  </si>
  <si>
    <t>18817159561SSB7CJD</t>
  </si>
  <si>
    <t>292b20fa766111e9824d0a44282600001SSB</t>
  </si>
  <si>
    <t>770154841SSB</t>
  </si>
  <si>
    <t>18817159471SSB7CJD</t>
  </si>
  <si>
    <t>56268d2a766511e9824d0a44282600001SSB</t>
  </si>
  <si>
    <t>b00b061e862c11e9b39b0a4428260000</t>
  </si>
  <si>
    <t>dc2d3698767f11e9824d0a4428260000</t>
  </si>
  <si>
    <t>SWAPCDSI162419348174899209</t>
  </si>
  <si>
    <t>SWAPCDSI167218940475466364</t>
  </si>
  <si>
    <t>SWAPCDSI167936615075575368</t>
  </si>
  <si>
    <t>SWAPCDSI168424385075636391</t>
  </si>
  <si>
    <t>SWAPCDSI168873461075694077</t>
  </si>
  <si>
    <t>SWAPCDSI171383968675944479</t>
  </si>
  <si>
    <t>SWAPCDSI172913560776087071</t>
  </si>
  <si>
    <t>SWAPCDSI175750146876365507</t>
  </si>
  <si>
    <t>SWAPCDSI175798224576356256</t>
  </si>
  <si>
    <t>SWAPCDSI176299523976425949</t>
  </si>
  <si>
    <t>950720e87cd411e9824d0a4428260000</t>
  </si>
  <si>
    <t>96b947f47cd411e9824d0a4428260000</t>
  </si>
  <si>
    <t>SWAPCDSI176299523976425946</t>
  </si>
  <si>
    <t>SWAPCDSI162419348174899206</t>
  </si>
  <si>
    <t>SWAPCDSI168871046075693976</t>
  </si>
  <si>
    <t>SWAPCDSI167218940475466362</t>
  </si>
  <si>
    <t>SWAPCDSI167936615075575366</t>
  </si>
  <si>
    <t>SWAPCDSI171383968675944477</t>
  </si>
  <si>
    <t>SWAPCDSI172913560776087070</t>
  </si>
  <si>
    <t>SWAPCDSI175750146876365504</t>
  </si>
  <si>
    <t>SWAPCDSI175798224576356253</t>
  </si>
  <si>
    <t>8ac3b1507cd411e9824d0a4428260000</t>
  </si>
  <si>
    <t>832d95ea7e5b11e9824d0a4428260000</t>
  </si>
  <si>
    <t>3a9c57027e5c11e9824d0a4428260000</t>
  </si>
  <si>
    <t>c5543e1a863511e9b39b0a4428260000</t>
  </si>
  <si>
    <t>b052909c862c11e9b39b0a4428260000</t>
  </si>
  <si>
    <t>dca3f724767f11e9824d0a4428260000</t>
  </si>
  <si>
    <t>SWAPCDSI162419348174899205</t>
  </si>
  <si>
    <t>SWAPCDSI167218940475466361</t>
  </si>
  <si>
    <t>SWAPCDSI168871046075693975</t>
  </si>
  <si>
    <t>SWAPCDSI171383968675944476</t>
  </si>
  <si>
    <t>SWAPCDSI172913560776087069</t>
  </si>
  <si>
    <t>SWAPCDSI175798224576356252</t>
  </si>
  <si>
    <t>94ba4caa7cd411e9824d0a4428260000</t>
  </si>
  <si>
    <t>c596c1a4863511e9b39b0a4428260000</t>
  </si>
  <si>
    <t>b09926a6862c11e9b39b0a4428260000</t>
  </si>
  <si>
    <t>SWAPCDSI162419348174899207</t>
  </si>
  <si>
    <t>SWAPCDSI164528733075185461</t>
  </si>
  <si>
    <t>SWAPCDSI167936615075575367</t>
  </si>
  <si>
    <t>SWAPCDSI175750146876365505</t>
  </si>
  <si>
    <t>2I65BYBD6_20211220</t>
  </si>
  <si>
    <t>SWAPCDSI170466585875845835</t>
  </si>
  <si>
    <t>CDXIG331</t>
  </si>
  <si>
    <t>SWAPCDSI175798224576356254</t>
  </si>
  <si>
    <t>SWAPCDSI176299523976425947</t>
  </si>
  <si>
    <t>SWAPCDSI178160389676626012</t>
  </si>
  <si>
    <t>93a7aa6a7cd411e9824d0a4428260000</t>
  </si>
  <si>
    <t>100bpUSD3M/USDITRAXX_EUROPE_30_1</t>
  </si>
  <si>
    <t>2I65BZCG5_20190620</t>
  </si>
  <si>
    <t>SWAPCDSI1781603864767530131</t>
  </si>
  <si>
    <t>CDX.EM.21</t>
  </si>
  <si>
    <t>c5a7468c863511e9b39b0a4428260000</t>
  </si>
  <si>
    <t>SWAPCDSI172913560776087066</t>
  </si>
  <si>
    <t>SWAPCDSI1781603864767530111</t>
  </si>
  <si>
    <t>833c3a5a7e5b11e9824d0a4428260000</t>
  </si>
  <si>
    <t>3aaaf03c7e5c11e9824d0a4428260000</t>
  </si>
  <si>
    <t>500bpUSD3M/USDCDX.NA.HY.29_V1</t>
  </si>
  <si>
    <t>CDX.NA.HY.29_V1</t>
  </si>
  <si>
    <t>2I65BROT2</t>
  </si>
  <si>
    <t>ABNANL2AXXX</t>
  </si>
  <si>
    <t>CDXTEST</t>
  </si>
  <si>
    <t>TS20190530HY31V4TST01</t>
  </si>
  <si>
    <t>1881901480TROWTEST1</t>
  </si>
  <si>
    <t>AMERCallUSD06/21/2019</t>
  </si>
  <si>
    <t>B7TL820</t>
  </si>
  <si>
    <t>EQO</t>
  </si>
  <si>
    <t>American</t>
  </si>
  <si>
    <t>Call</t>
  </si>
  <si>
    <t>Buyer</t>
  </si>
  <si>
    <t>9050d51478b311e9824d0a4428260000</t>
  </si>
  <si>
    <t>FB</t>
  </si>
  <si>
    <t>AMERPutUSD06/21/2019</t>
  </si>
  <si>
    <t>Put</t>
  </si>
  <si>
    <t>Seller</t>
  </si>
  <si>
    <t>PCX</t>
  </si>
  <si>
    <t>INDA</t>
  </si>
  <si>
    <t>466f298678b411e9824d0a4428260000</t>
  </si>
  <si>
    <t>BATS</t>
  </si>
  <si>
    <t>XLF</t>
  </si>
  <si>
    <t>1b335afe78c711e9824d0a4428260000</t>
  </si>
  <si>
    <t>4616b1d478b411e9824d0a4428260000</t>
  </si>
  <si>
    <t>1ae6502e78c711e9824d0a4428260000</t>
  </si>
  <si>
    <t>188585724370GB</t>
  </si>
  <si>
    <t>417a684678b411e9824d0a4428260000</t>
  </si>
  <si>
    <t>PEP</t>
  </si>
  <si>
    <t>AMERPutUSD07/19/2019</t>
  </si>
  <si>
    <t>B8KQN82</t>
  </si>
  <si>
    <t>188585724570GB</t>
  </si>
  <si>
    <t>43c2faaa78b411e9824d0a4428260000</t>
  </si>
  <si>
    <t>ETN</t>
  </si>
  <si>
    <t>188585725170GB</t>
  </si>
  <si>
    <t>4809909c78b411e9824d0a4428260000</t>
  </si>
  <si>
    <t>INTC</t>
  </si>
  <si>
    <t>BD8ZGK9</t>
  </si>
  <si>
    <t>AOBC</t>
  </si>
  <si>
    <t>AMERPutEUR07/19/2019</t>
  </si>
  <si>
    <t>188719852270GB</t>
  </si>
  <si>
    <t>5db682c07b3311e9824d0a4428260000</t>
  </si>
  <si>
    <t>DE/BAYN</t>
  </si>
  <si>
    <t>5e8341a27b3311e9824d0a4428260000</t>
  </si>
  <si>
    <t>AMERCallEUR06/21/2019</t>
  </si>
  <si>
    <t>189078356770GB</t>
  </si>
  <si>
    <t>6089153a7b3311e9824d0a4428260000</t>
  </si>
  <si>
    <t>DE/SAP</t>
  </si>
  <si>
    <t>DAXEX</t>
  </si>
  <si>
    <t>DE/DAXEX</t>
  </si>
  <si>
    <t>900a239478b311e9824d0a4428260000</t>
  </si>
  <si>
    <t>18858572437AJF</t>
  </si>
  <si>
    <t>40fce5a678b411e9824d0a4428260000</t>
  </si>
  <si>
    <t>18858572457AJF</t>
  </si>
  <si>
    <t>433c5d6078b411e9824d0a4428260000</t>
  </si>
  <si>
    <t>AMERCallUSD06/19/2020</t>
  </si>
  <si>
    <t>18858572507AJF</t>
  </si>
  <si>
    <t>47233e6c78b411e9824d0a4428260000</t>
  </si>
  <si>
    <t>TQQQ</t>
  </si>
  <si>
    <t>3f17091078b411e9824d0a4428260000</t>
  </si>
  <si>
    <t>18860256607AJF</t>
  </si>
  <si>
    <t>45bd83b678b411e9824d0a4428260000</t>
  </si>
  <si>
    <t>18860218047AJF</t>
  </si>
  <si>
    <t>1aad42e878c711e9824d0a4428260000</t>
  </si>
  <si>
    <t>TSJFTSJF77040021</t>
  </si>
  <si>
    <t>18858572507CJD</t>
  </si>
  <si>
    <t>TSJF46aba9ba78b411e9824d0a4428260000</t>
  </si>
  <si>
    <t>77033418SSB</t>
  </si>
  <si>
    <t>1886020786SSB7CJD</t>
  </si>
  <si>
    <t>194f5dd278c711e9824d0a4428260000SSB</t>
  </si>
  <si>
    <t>770334181SSB</t>
  </si>
  <si>
    <t>18860207861SSB7CJD</t>
  </si>
  <si>
    <t>194f5dd278c711e9824d0a44282600001SSB</t>
  </si>
  <si>
    <t>8fc7777478b311e9824d0a4428260000</t>
  </si>
  <si>
    <t>43027e6a78b411e9824d0a4428260000</t>
  </si>
  <si>
    <t>46e60c9078b411e9824d0a4428260000</t>
  </si>
  <si>
    <t>3ed2e56e78b411e9824d0a4428260000</t>
  </si>
  <si>
    <t>456a244678b411e9824d0a4428260000</t>
  </si>
  <si>
    <t>1a71f43678c711e9824d0a4428260000</t>
  </si>
  <si>
    <t>8f87c29678b311e9824d0a4428260000</t>
  </si>
  <si>
    <t>46aba9ba78b411e9824d0a4428260000</t>
  </si>
  <si>
    <t>3e9344ae78b411e9824d0a4428260000</t>
  </si>
  <si>
    <t>452fe85878b411e9824d0a4428260000</t>
  </si>
  <si>
    <t>1a32ef6678c711e9824d0a4428260000</t>
  </si>
  <si>
    <t>41406b2878b411e9824d0a4428260000</t>
  </si>
  <si>
    <t>4382c6c478b411e9824d0a4428260000</t>
  </si>
  <si>
    <t>4766b13878b411e9824d0a4428260000</t>
  </si>
  <si>
    <t>47bc8a7278b411e9824d0a4428260000</t>
  </si>
  <si>
    <t>3f54e0aa78b411e9824d0a4428260000</t>
  </si>
  <si>
    <t>5df2aca07b3311e9824d0a4428260000</t>
  </si>
  <si>
    <t>5ec845fe7b3311e9824d0a4428260000</t>
  </si>
  <si>
    <t>60d62c447b3311e9824d0a4428260000</t>
  </si>
  <si>
    <t>41bd792478b411e9824d0a4428260000</t>
  </si>
  <si>
    <t>44077d7478b411e9824d0a4428260000</t>
  </si>
  <si>
    <t>4857ba1078b411e9824d0a4428260000</t>
  </si>
  <si>
    <t>5e37aada7b3311e9824d0a4428260000</t>
  </si>
  <si>
    <t>5f2f7ec27b3311e9824d0a4428260000</t>
  </si>
  <si>
    <t>61129b707b3311e9824d0a4428260000</t>
  </si>
  <si>
    <t>4865f8e678b411e9824d0a4428260000</t>
  </si>
  <si>
    <t>5e4643ba7b3311e9824d0a4428260000</t>
  </si>
  <si>
    <t>5f3fac2a7b3311e9824d0a4428260000</t>
  </si>
  <si>
    <t>6123ae927b3311e9824d0a4428260000</t>
  </si>
  <si>
    <t>EUROCallUSD04/26/2021</t>
  </si>
  <si>
    <t>SPX</t>
  </si>
  <si>
    <t>European</t>
  </si>
  <si>
    <t>EUROCallUSD02/12/2020</t>
  </si>
  <si>
    <t>EQOTEST</t>
  </si>
  <si>
    <t>EUROCallEUR05/20/2020</t>
  </si>
  <si>
    <t>FXO</t>
  </si>
  <si>
    <t>CASH</t>
  </si>
  <si>
    <t>CNY</t>
  </si>
  <si>
    <t>ebc0f66478d011e9824d0a4428260000</t>
  </si>
  <si>
    <t>EUROCallUSD05/20/2020</t>
  </si>
  <si>
    <t>ZAR</t>
  </si>
  <si>
    <t>3fdfbdc47b0c11e9824d0a4428260000</t>
  </si>
  <si>
    <t>EUROCallUSD05/20/2021</t>
  </si>
  <si>
    <t>188400215770GB</t>
  </si>
  <si>
    <t>e57b54d478d011e9824d0a4428260000</t>
  </si>
  <si>
    <t>EUROCallEUR05/20/2021</t>
  </si>
  <si>
    <t>ROYCCAT2XXX</t>
  </si>
  <si>
    <t>188400220070GB</t>
  </si>
  <si>
    <t>ea0f1bde78d011e9824d0a4428260000</t>
  </si>
  <si>
    <t>189826681770GB</t>
  </si>
  <si>
    <t>eb7c3e5278d011e9824d0a4428260000</t>
  </si>
  <si>
    <t>BRL</t>
  </si>
  <si>
    <t>188720068370GB</t>
  </si>
  <si>
    <t>3f5f05bc7b0c11e9824d0a4428260000</t>
  </si>
  <si>
    <t>EUROCallEUR05/29/2024</t>
  </si>
  <si>
    <t>189427213770GB</t>
  </si>
  <si>
    <t>7ab7e52e817f11e9b39b0a4428260000</t>
  </si>
  <si>
    <t>189826686370GB</t>
  </si>
  <si>
    <t>de03f1c083ac11e9b39b0a4428260000</t>
  </si>
  <si>
    <t>18840021147AJF</t>
  </si>
  <si>
    <t>e1a0349c78d011e9824d0a4428260000</t>
  </si>
  <si>
    <t>18982668307AJF</t>
  </si>
  <si>
    <t>e4a992d278d011e9824d0a4428260000</t>
  </si>
  <si>
    <t>18982668427AJF</t>
  </si>
  <si>
    <t>e7e6c27678d011e9824d0a4428260000</t>
  </si>
  <si>
    <t>18840022007AJF</t>
  </si>
  <si>
    <t>e989a78878d011e9824d0a4428260000</t>
  </si>
  <si>
    <t>18840022197AJF</t>
  </si>
  <si>
    <t>eaf505c278d011e9824d0a4428260000</t>
  </si>
  <si>
    <t>18872006597AJF</t>
  </si>
  <si>
    <t>25cf045a7b0a11e9824d0a4428260000</t>
  </si>
  <si>
    <t>18942721377AJF</t>
  </si>
  <si>
    <t>7a619c64817f11e9b39b0a4428260000</t>
  </si>
  <si>
    <t>HP053019v1_77044832</t>
  </si>
  <si>
    <t>HP053019v1_18840021747AJF</t>
  </si>
  <si>
    <t>HP053019v1_e6d9aac478d011e9824d0a4428260000</t>
  </si>
  <si>
    <t>18982668637AJF</t>
  </si>
  <si>
    <t>ddb9ef0883ac11e9b39b0a4428260000</t>
  </si>
  <si>
    <t>77044845sr</t>
  </si>
  <si>
    <t>1884002109sr7CJD</t>
  </si>
  <si>
    <t>45cbe33c78d911e9824d0a4328260000sr</t>
  </si>
  <si>
    <t>77062389sr</t>
  </si>
  <si>
    <t>1887200659sr7CJD</t>
  </si>
  <si>
    <t>25cf045a7b0a11e9824d0a4428260000sr</t>
  </si>
  <si>
    <t>77062387sr</t>
  </si>
  <si>
    <t>2612d5fe7b0a11e9824d0a4428260000sr</t>
  </si>
  <si>
    <t>77062388sr</t>
  </si>
  <si>
    <t>265901aa7b0a11e9824d0a4428260000sr</t>
  </si>
  <si>
    <t>77062390sr</t>
  </si>
  <si>
    <t>26a46dac7b0a11e9824d0a4428260000sr</t>
  </si>
  <si>
    <t>77044849sr</t>
  </si>
  <si>
    <t>1884002209sr7CJD</t>
  </si>
  <si>
    <t>4689979278d911e9824d0a4428260000sr</t>
  </si>
  <si>
    <t>77044826sr</t>
  </si>
  <si>
    <t>1884002166sr7CJD</t>
  </si>
  <si>
    <t>7be791be78cf11e9824d0a4428260000sr</t>
  </si>
  <si>
    <t>77044834sr</t>
  </si>
  <si>
    <t>1884002183sr7CJD</t>
  </si>
  <si>
    <t>e765294678d011e9824d0a4428260000sr</t>
  </si>
  <si>
    <t>77039995sr</t>
  </si>
  <si>
    <t>1885750849sr7CJD</t>
  </si>
  <si>
    <t>ed6b568078d011e9824d0a4428260000sr</t>
  </si>
  <si>
    <t>77039996sr</t>
  </si>
  <si>
    <t>edb0e86278d011e9824d0a4428260000sr</t>
  </si>
  <si>
    <t>TSJF77060390</t>
  </si>
  <si>
    <t>18871814047CJD</t>
  </si>
  <si>
    <t>TSJF1239ee707b0811e9824d0a4428260000</t>
  </si>
  <si>
    <t>TSJFPHY77039992</t>
  </si>
  <si>
    <t>18857508487CJD</t>
  </si>
  <si>
    <t>TSJFPHY29429c8e78ab11e9824d0a4428260000</t>
  </si>
  <si>
    <t>TSJFTSJF77039992</t>
  </si>
  <si>
    <t>TSJF29429c8e78ab11e9824d0a4428260000</t>
  </si>
  <si>
    <t>77039991SSB</t>
  </si>
  <si>
    <t>1885750848SSB7CJD</t>
  </si>
  <si>
    <t>9740764c78ca11e9824d0a4428260000SSB</t>
  </si>
  <si>
    <t>770399911SSB</t>
  </si>
  <si>
    <t>18857508481SSB7CJD</t>
  </si>
  <si>
    <t>9740764c78ca11e9824d0a44282600001SSB</t>
  </si>
  <si>
    <t>e1607aa078d011e9824d0a4428260000</t>
  </si>
  <si>
    <t>e4657e9478d011e9824d0a4428260000</t>
  </si>
  <si>
    <t>e7a698b878d011e9824d0a4428260000</t>
  </si>
  <si>
    <t>e948a21078d011e9824d0a4428260000</t>
  </si>
  <si>
    <t>ea9f1a4a78d011e9824d0a4428260000</t>
  </si>
  <si>
    <t>265901aa7b0a11e9824d0a4428260000</t>
  </si>
  <si>
    <t>de44f6c083ac11e9b39b0a4428260000</t>
  </si>
  <si>
    <t>e10f549a78d011e9824d0a4428260000</t>
  </si>
  <si>
    <t>e41d04d478d011e9824d0a4428260000</t>
  </si>
  <si>
    <t>e52b5c4078d011e9824d0a4428260000</t>
  </si>
  <si>
    <t>e765294678d011e9824d0a4428260000</t>
  </si>
  <si>
    <t>ea56ab5278d011e9824d0a4428260000</t>
  </si>
  <si>
    <t>eb3cea6878d011e9824d0a4428260000</t>
  </si>
  <si>
    <t>2612d5fe7b0a11e9824d0a4428260000</t>
  </si>
  <si>
    <t>3f1b04fc7b0c11e9824d0a4428260000</t>
  </si>
  <si>
    <t>7af5b93a817f11e9b39b0a4428260000</t>
  </si>
  <si>
    <t>HP053019v1_77044830</t>
  </si>
  <si>
    <t>HP053019v1_18840021749577</t>
  </si>
  <si>
    <t>HP053019v1_e64a134678d011e9824d0a4428260000</t>
  </si>
  <si>
    <t>e9ccf8ee78d011e9824d0a4428260000</t>
  </si>
  <si>
    <t>de8fca8883ac11e9b39b0a4428260000</t>
  </si>
  <si>
    <t>e4e9f5fc78d011e9824d0a4428260000</t>
  </si>
  <si>
    <t>e5b6d52278d011e9824d0a4428260000</t>
  </si>
  <si>
    <t>ebfa4fae78d011e9824d0a4428260000</t>
  </si>
  <si>
    <t>26a46dac7b0a11e9824d0a4428260000</t>
  </si>
  <si>
    <t>3f9d61b87b0c11e9824d0a4428260000</t>
  </si>
  <si>
    <t>HP168053019v1_77044833</t>
  </si>
  <si>
    <t>HP168053019v1_18840021749810</t>
  </si>
  <si>
    <t>HP168053019v1_e71d7ae278d011e9824d0a4428260000</t>
  </si>
  <si>
    <t>e1afea2278d011e9824d0a4428260000</t>
  </si>
  <si>
    <t>e7f4d74478d011e9824d0a4428260000</t>
  </si>
  <si>
    <t>eb030ee278d011e9824d0a4428260000</t>
  </si>
  <si>
    <t>7b15c680817f11e9b39b0a4428260000</t>
  </si>
  <si>
    <t>EUROCallEUR06/20/2019</t>
  </si>
  <si>
    <t>201905280001FXOPTUAT5</t>
  </si>
  <si>
    <t>201905280002FXOPTUAT5</t>
  </si>
  <si>
    <t>201905280003FXOPTUAT5</t>
  </si>
  <si>
    <t>201905290006FXOPTUAT5</t>
  </si>
  <si>
    <t>EUROPutEUR06/20/2019</t>
  </si>
  <si>
    <t>201905290007FXOPTUAT5</t>
  </si>
  <si>
    <t>201905290011FXOPTUAT5</t>
  </si>
  <si>
    <t>201905280004FXOPTUAT5</t>
  </si>
  <si>
    <t>201905300001FXOPTUAT5</t>
  </si>
  <si>
    <t>1.85550%USD1T/USD1T</t>
  </si>
  <si>
    <t>ACT/ACT.ISDA</t>
  </si>
  <si>
    <t>IFS</t>
  </si>
  <si>
    <t>FIXED</t>
  </si>
  <si>
    <t>0000JLP2</t>
  </si>
  <si>
    <t>0000JLP3</t>
  </si>
  <si>
    <t>1.85750%USD1T/USD1T</t>
  </si>
  <si>
    <t>1.85650%USD1T/USD1T</t>
  </si>
  <si>
    <t>0000JLPV</t>
  </si>
  <si>
    <t>0000JLPW</t>
  </si>
  <si>
    <t>189078387770GB</t>
  </si>
  <si>
    <t>308513ee7d8011e9824d0a4428260000</t>
  </si>
  <si>
    <t>1.83800%USD1T/USD1T</t>
  </si>
  <si>
    <t>0000JNRX</t>
  </si>
  <si>
    <t>0000JNRY</t>
  </si>
  <si>
    <t>189219303270GB</t>
  </si>
  <si>
    <t>e92148787e5c11e9824d0a4428260000</t>
  </si>
  <si>
    <t>0000JLNY</t>
  </si>
  <si>
    <t>0000JLNZ</t>
  </si>
  <si>
    <t>0000JLPQ</t>
  </si>
  <si>
    <t>0000JLPR</t>
  </si>
  <si>
    <t>18907838777AJF</t>
  </si>
  <si>
    <t>30c8648c7d8011e9824d0a4428260000</t>
  </si>
  <si>
    <t>0000JNRZ</t>
  </si>
  <si>
    <t>0000JNS0</t>
  </si>
  <si>
    <t>18921930327AJF</t>
  </si>
  <si>
    <t>e95db4207e5c11e9824d0a4428260000</t>
  </si>
  <si>
    <t>0000JLNW</t>
  </si>
  <si>
    <t>0000JLNX</t>
  </si>
  <si>
    <t>0000JLPN</t>
  </si>
  <si>
    <t>0000JLPP</t>
  </si>
  <si>
    <t>310b24b67d8011e9824d0a4428260000</t>
  </si>
  <si>
    <t>0000JLP0</t>
  </si>
  <si>
    <t>0000JLP1</t>
  </si>
  <si>
    <t>0000JNS1</t>
  </si>
  <si>
    <t>0000JNS2</t>
  </si>
  <si>
    <t>e9aa1bee7e5c11e9824d0a4428260000</t>
  </si>
  <si>
    <t>0000JLPS</t>
  </si>
  <si>
    <t>0000JLPT</t>
  </si>
  <si>
    <t>31655ada7d8011e9824d0a4428260000</t>
  </si>
  <si>
    <t>0000JNS3</t>
  </si>
  <si>
    <t>0000JNS4</t>
  </si>
  <si>
    <t>e9ba794e7e5c11e9824d0a4428260000</t>
  </si>
  <si>
    <t>2.12000%USD1T/USDCPURNSA US CPI URBAN CONSUMERS1T</t>
  </si>
  <si>
    <t>30/360</t>
  </si>
  <si>
    <t>CPURNSA US CPI URBAN CONSUMERS</t>
  </si>
  <si>
    <t>1Y</t>
  </si>
  <si>
    <t>0000H9DR</t>
  </si>
  <si>
    <t>0000H9DS</t>
  </si>
  <si>
    <t>TS20190516ZCIS01</t>
  </si>
  <si>
    <t>0000JLMB</t>
  </si>
  <si>
    <t>0000JLMC</t>
  </si>
  <si>
    <t>1882394181TROWTEST1</t>
  </si>
  <si>
    <t>TS20190517ZCIS01</t>
  </si>
  <si>
    <t>0000JLVC</t>
  </si>
  <si>
    <t>0000JLVD</t>
  </si>
  <si>
    <t>1882394260TROWTEST1</t>
  </si>
  <si>
    <t>IRS</t>
  </si>
  <si>
    <t>MYR</t>
  </si>
  <si>
    <t>MYR-KLIBOR-BNM</t>
  </si>
  <si>
    <t>Semi Annual</t>
  </si>
  <si>
    <t>AUD-BBR-BBSW</t>
  </si>
  <si>
    <t>LCH</t>
  </si>
  <si>
    <t>SGD-SIBOR-REUTERS</t>
  </si>
  <si>
    <t>2.37800%SGD6M/6MSGDSGD-SIBOR-REUTERS6M</t>
  </si>
  <si>
    <t>0000JLJT</t>
  </si>
  <si>
    <t>0000JLJV</t>
  </si>
  <si>
    <t>3.85000%MYR3M/3MMYRMYR-KLIBOR-BNM3M</t>
  </si>
  <si>
    <t>0000JLM0</t>
  </si>
  <si>
    <t>0000JLM1</t>
  </si>
  <si>
    <t>0d03f1b077f911e9824d0a4428260000</t>
  </si>
  <si>
    <t>6.45000%BRL1T/6MBRLBRL-CDI1T</t>
  </si>
  <si>
    <t>Business 252</t>
  </si>
  <si>
    <t>BRL-CDI</t>
  </si>
  <si>
    <t>0000JM2L</t>
  </si>
  <si>
    <t>0000JM2M</t>
  </si>
  <si>
    <t>TS19abf1da7d7e11e9824d0a4428260001</t>
  </si>
  <si>
    <t>1.83500%THB6M/6MTHBTHB-THBFIX-REUTERS6M</t>
  </si>
  <si>
    <t>THB</t>
  </si>
  <si>
    <t>THB-THBFIX-REUTERS</t>
  </si>
  <si>
    <t>0000JLCX</t>
  </si>
  <si>
    <t>0000JLCY</t>
  </si>
  <si>
    <t>7bb4a626773c11e9824d0a4428260000</t>
  </si>
  <si>
    <t>0000JLJR</t>
  </si>
  <si>
    <t>0000JLJS</t>
  </si>
  <si>
    <t>1.86300%SGD6M/6MSGDSGD-SIBOR-REUTERS6M</t>
  </si>
  <si>
    <t>0000JLKL</t>
  </si>
  <si>
    <t>0000JLKM</t>
  </si>
  <si>
    <t>6c0d23b4775111e9824d0a4428260000</t>
  </si>
  <si>
    <t>1.87500%THB6M/6MTHBTHB-THBFIX-REUTERS6M</t>
  </si>
  <si>
    <t>0000JLM8</t>
  </si>
  <si>
    <t>0000JLM9</t>
  </si>
  <si>
    <t>5a8bfd5a7d6d11e9824d0a4428260000</t>
  </si>
  <si>
    <t>6.41000%BRL1T/6MBRLBRL-CDI1T</t>
  </si>
  <si>
    <t>0000JLT4</t>
  </si>
  <si>
    <t>0000JLT5</t>
  </si>
  <si>
    <t>aa5931e678da11e9824d0a4428260000</t>
  </si>
  <si>
    <t>INR</t>
  </si>
  <si>
    <t>INR-FBIL-MIBOR-OIS-COMPOUND</t>
  </si>
  <si>
    <t>Daily</t>
  </si>
  <si>
    <t>2.12000%THB6M/6MTHBTHB-THBFIX-REUTERS6M</t>
  </si>
  <si>
    <t>0000JLCN</t>
  </si>
  <si>
    <t>0000JLCP</t>
  </si>
  <si>
    <t>2.18430%USD6M/3MUSDUSD-LIBOR-BBA3M</t>
  </si>
  <si>
    <t>XCMEUS4FXXX</t>
  </si>
  <si>
    <t>USD-LIBOR-BBA</t>
  </si>
  <si>
    <t>CME</t>
  </si>
  <si>
    <t>2.27900%USD6M/3MUSDUSD-LIBOR-BBA3M</t>
  </si>
  <si>
    <t>0000JLFS</t>
  </si>
  <si>
    <t>0000JLFT</t>
  </si>
  <si>
    <t>188239434070GB</t>
  </si>
  <si>
    <t>425f9cc8774611e9824d0a4428260000</t>
  </si>
  <si>
    <t>1.64830%AUD6M/6MAUDAUD-BBR-BBSW6M</t>
  </si>
  <si>
    <t>0000JLGK</t>
  </si>
  <si>
    <t>0000JLGL</t>
  </si>
  <si>
    <t>188239445770GB</t>
  </si>
  <si>
    <t>459f40a0774611e9824d0a4428260000</t>
  </si>
  <si>
    <t>Annual</t>
  </si>
  <si>
    <t>EUR-EURIBOR-ACT/360</t>
  </si>
  <si>
    <t>0000JLJY</t>
  </si>
  <si>
    <t>0000JLJZ</t>
  </si>
  <si>
    <t>1.91250%SGD6M/6MSGDSGD-SIBOR-REUTERS6M</t>
  </si>
  <si>
    <t>0000JLK4</t>
  </si>
  <si>
    <t>0000JLK5</t>
  </si>
  <si>
    <t>188239378170GB</t>
  </si>
  <si>
    <t>6a877c6a775111e9824d0a4428260000</t>
  </si>
  <si>
    <t>2.01750%SGD6M/6MSGDSGD-SIBOR-REUTERS6M</t>
  </si>
  <si>
    <t>0000JLL1</t>
  </si>
  <si>
    <t>0000JLL2</t>
  </si>
  <si>
    <t>188425349970GB</t>
  </si>
  <si>
    <t>ac2f46d877f711e9824d0a4428260000</t>
  </si>
  <si>
    <t>0000JLL7</t>
  </si>
  <si>
    <t>0000JLL8</t>
  </si>
  <si>
    <t>188718077170GB</t>
  </si>
  <si>
    <t>5822ca087d6d11e9824d0a4428260000</t>
  </si>
  <si>
    <t>0000JLM4</t>
  </si>
  <si>
    <t>0000JLM5</t>
  </si>
  <si>
    <t>188718079070GB</t>
  </si>
  <si>
    <t>59cbfafa7d6d11e9824d0a4428260000</t>
  </si>
  <si>
    <t>6.41250%BRL1T/6MBRLBRL-CDI1T</t>
  </si>
  <si>
    <t>0000JLSW</t>
  </si>
  <si>
    <t>0000JLSX</t>
  </si>
  <si>
    <t>188718170870GB</t>
  </si>
  <si>
    <t>a9e06e5a78da11e9824d0a4428260000</t>
  </si>
  <si>
    <t>0000JLT0</t>
  </si>
  <si>
    <t>0000JLT1</t>
  </si>
  <si>
    <t>188239396170GB</t>
  </si>
  <si>
    <t>aa26fdde78da11e9824d0a4428260000</t>
  </si>
  <si>
    <t>6.41500%BRL1T/6MBRLBRL-CDI1T</t>
  </si>
  <si>
    <t>0000JLTL</t>
  </si>
  <si>
    <t>0000JLTM</t>
  </si>
  <si>
    <t>188614435670GB</t>
  </si>
  <si>
    <t>3a2b820078dc11e9824d0a4428260000</t>
  </si>
  <si>
    <t>3.15840%PLN1Y/6MPLNPLN-WIBOR-WIBO1Y</t>
  </si>
  <si>
    <t>PLN</t>
  </si>
  <si>
    <t>PLN-WIBOR-WIBO</t>
  </si>
  <si>
    <t>0000JN3D</t>
  </si>
  <si>
    <t>0000JN3F</t>
  </si>
  <si>
    <t>122499029470GB</t>
  </si>
  <si>
    <t>SWAPIRS122499029171635890</t>
  </si>
  <si>
    <t>2.63125%CAD6M/3MCADCAD-BA-CDOR6M</t>
  </si>
  <si>
    <t>CAD-BA-CDOR</t>
  </si>
  <si>
    <t>0000JN3G</t>
  </si>
  <si>
    <t>0000JN3H</t>
  </si>
  <si>
    <t>151809132270GB</t>
  </si>
  <si>
    <t>SWAPIRS151809131973799970</t>
  </si>
  <si>
    <t>3.04890%PLN1Y/6MPLNPLN-WIBOR-WIBO1Y</t>
  </si>
  <si>
    <t>0000JN3J</t>
  </si>
  <si>
    <t>0000JN3K</t>
  </si>
  <si>
    <t>128454892270GB</t>
  </si>
  <si>
    <t>SWAPIRS128454891872004184</t>
  </si>
  <si>
    <t>1.76600%GBP6M/6MGBPGBP-LIBOR-BBA6M</t>
  </si>
  <si>
    <t>GBP-LIBOR-BBA</t>
  </si>
  <si>
    <t>0000JN3L</t>
  </si>
  <si>
    <t>0000JN3M</t>
  </si>
  <si>
    <t>164398502270GB</t>
  </si>
  <si>
    <t>SWAPIRS164398501975101061</t>
  </si>
  <si>
    <t>3.03000%CAD6M/3MCADCAD-BA-CDOR6M</t>
  </si>
  <si>
    <t>0000JN3Q</t>
  </si>
  <si>
    <t>0000JN3R</t>
  </si>
  <si>
    <t>168438459270GB</t>
  </si>
  <si>
    <t>SWAPIRS168438458975637320</t>
  </si>
  <si>
    <t>2.96250%PLN1Y/6MPLNPLN-WIBOR-WIBO1Y</t>
  </si>
  <si>
    <t>0000JN3X</t>
  </si>
  <si>
    <t>0000JN3Y</t>
  </si>
  <si>
    <t>155509192670GB</t>
  </si>
  <si>
    <t>SWAPIRS155509192374183295</t>
  </si>
  <si>
    <t>2.47500%HKD3M/3MHKDHKD-HIBOR-HIBOR Bloomberg3M</t>
  </si>
  <si>
    <t>HKD-HIBOR-HIBOR Bloomberg</t>
  </si>
  <si>
    <t>0000JN4C</t>
  </si>
  <si>
    <t>0000JN4D</t>
  </si>
  <si>
    <t>132089546670GB</t>
  </si>
  <si>
    <t>SWAPIRS132089546372227654</t>
  </si>
  <si>
    <t>3.14900%PLN1Y/6MPLNPLN-WIBOR-WIBO1Y</t>
  </si>
  <si>
    <t>0000JN4R</t>
  </si>
  <si>
    <t>0000JN4S</t>
  </si>
  <si>
    <t>122621183670GB</t>
  </si>
  <si>
    <t>SWAPIRS122621183371559670</t>
  </si>
  <si>
    <t>2.88250%PLN1Y/6MPLNPLN-WIBOR-WIBO1Y</t>
  </si>
  <si>
    <t>0000JN4T</t>
  </si>
  <si>
    <t>0000JN4V</t>
  </si>
  <si>
    <t>131054976770GB</t>
  </si>
  <si>
    <t>SWAPIRS131054976472129990</t>
  </si>
  <si>
    <t>3.16000%PLN1Y/6MPLNPLN-WIBOR-WIBO1Y</t>
  </si>
  <si>
    <t>0000JN5B</t>
  </si>
  <si>
    <t>0000JN5C</t>
  </si>
  <si>
    <t>122243089570GB</t>
  </si>
  <si>
    <t>SWAPIRS122243089271559598</t>
  </si>
  <si>
    <t>0000JN5N</t>
  </si>
  <si>
    <t>0000JN5P</t>
  </si>
  <si>
    <t>122243147170GB</t>
  </si>
  <si>
    <t>SWAPIRS122243146871559622</t>
  </si>
  <si>
    <t>3.11750%PLN1Y/6MPLNPLN-WIBOR-WIBO1Y</t>
  </si>
  <si>
    <t>0000JN6H</t>
  </si>
  <si>
    <t>0000JN6J</t>
  </si>
  <si>
    <t>125691386970GB</t>
  </si>
  <si>
    <t>SWAPIRS125691386271831650</t>
  </si>
  <si>
    <t>3.05000%PLN1Y/6MPLNPLN-WIBOR-WIBO1Y</t>
  </si>
  <si>
    <t>0000JN6M</t>
  </si>
  <si>
    <t>0000JN6N</t>
  </si>
  <si>
    <t>126730578870GB</t>
  </si>
  <si>
    <t>SWAPIRS126730578571897940</t>
  </si>
  <si>
    <t>2.31000%HKD3M/3MHKDHKD-HIBOR-HIBOR Bloomberg3M</t>
  </si>
  <si>
    <t>0000JN6R</t>
  </si>
  <si>
    <t>0000JN6S</t>
  </si>
  <si>
    <t>126779062470GB</t>
  </si>
  <si>
    <t>SWAPIRS126779062171910644</t>
  </si>
  <si>
    <t>2.99500%PLN1Y/6MPLNPLN-WIBOR-WIBO1Y</t>
  </si>
  <si>
    <t>0000JN6W</t>
  </si>
  <si>
    <t>0000JN6X</t>
  </si>
  <si>
    <t>128203013270GB</t>
  </si>
  <si>
    <t>SWAPIRS128203012972013252</t>
  </si>
  <si>
    <t>2.91750%PLN1Y/6MPLNPLN-WIBOR-WIBO1Y</t>
  </si>
  <si>
    <t>0000JN7L</t>
  </si>
  <si>
    <t>0000JN7M</t>
  </si>
  <si>
    <t>131059250570GB</t>
  </si>
  <si>
    <t>SWAPIRS131059250272192979</t>
  </si>
  <si>
    <t>2.95500%PLN1Y/6MPLNPLN-WIBOR-WIBO1Y</t>
  </si>
  <si>
    <t>0000JN85</t>
  </si>
  <si>
    <t>0000JN86</t>
  </si>
  <si>
    <t>147597593770GB</t>
  </si>
  <si>
    <t>SWAPIRS147597593473362738</t>
  </si>
  <si>
    <t>3.02500%PLN1Y/6MPLNPLN-WIBOR-WIBO1Y</t>
  </si>
  <si>
    <t>0000JN8F</t>
  </si>
  <si>
    <t>0000JN8G</t>
  </si>
  <si>
    <t>148547176270GB</t>
  </si>
  <si>
    <t>SWAPIRS148547175973484544</t>
  </si>
  <si>
    <t>2.62500%CAD6M/3MCADCAD-BA-CDOR6M</t>
  </si>
  <si>
    <t>0000JN8P</t>
  </si>
  <si>
    <t>0000JN8Q</t>
  </si>
  <si>
    <t>151670072570GB</t>
  </si>
  <si>
    <t>SWAPIRS151670072273775232</t>
  </si>
  <si>
    <t>2.87250%PLN1Y/6MPLNPLN-WIBOR-WIBO1Y</t>
  </si>
  <si>
    <t>0000JN9N</t>
  </si>
  <si>
    <t>0000JN9P</t>
  </si>
  <si>
    <t>159718364070GB</t>
  </si>
  <si>
    <t>SWAPIRS159718363774610506</t>
  </si>
  <si>
    <t>2.98250%PLN1Y/6MPLNPLN-WIBOR-WIBO1Y</t>
  </si>
  <si>
    <t>0000JN9X</t>
  </si>
  <si>
    <t>0000JN9Y</t>
  </si>
  <si>
    <t>160652350570GB</t>
  </si>
  <si>
    <t>SWAPIRS160652350274729711</t>
  </si>
  <si>
    <t>2.80750%CAD6M/3MCADCAD-BA-CDOR6M</t>
  </si>
  <si>
    <t>0000JNB7</t>
  </si>
  <si>
    <t>0000JNB8</t>
  </si>
  <si>
    <t>160781250470GB</t>
  </si>
  <si>
    <t>SWAPIRS160781250174742239</t>
  </si>
  <si>
    <t>2.94200%CAD6M/3MCADCAD-BA-CDOR6M</t>
  </si>
  <si>
    <t>0000JNBP</t>
  </si>
  <si>
    <t>0000JNBQ</t>
  </si>
  <si>
    <t>162440168370GB</t>
  </si>
  <si>
    <t>SWAPIRS162440168074926813</t>
  </si>
  <si>
    <t>1.77100%GBP6M/6MGBPGBP-LIBOR-BBA6M</t>
  </si>
  <si>
    <t>0000JNCB</t>
  </si>
  <si>
    <t>0000JNCC</t>
  </si>
  <si>
    <t>164515961970GB</t>
  </si>
  <si>
    <t>SWAPIRS164515961675101071</t>
  </si>
  <si>
    <t>1.76930%GBP6M/6MGBPGBP-LIBOR-BBA6M</t>
  </si>
  <si>
    <t>0000JNCN</t>
  </si>
  <si>
    <t>0000JNCP</t>
  </si>
  <si>
    <t>164515969770GB</t>
  </si>
  <si>
    <t>SWAPIRS164515969475101080</t>
  </si>
  <si>
    <t>2.93000%PLN1Y/6MPLNPLN-WIBOR-WIBO1Y</t>
  </si>
  <si>
    <t>0000JND1</t>
  </si>
  <si>
    <t>0000JND2</t>
  </si>
  <si>
    <t>167209007270GB</t>
  </si>
  <si>
    <t>SWAPIRS167209006975503638</t>
  </si>
  <si>
    <t>3.02750%CAD6M/3MCADCAD-BA-CDOR6M</t>
  </si>
  <si>
    <t>0000JNDH</t>
  </si>
  <si>
    <t>0000JNDJ</t>
  </si>
  <si>
    <t>167936659870GB</t>
  </si>
  <si>
    <t>SWAPIRS167936659475583020</t>
  </si>
  <si>
    <t>2.97480%PLN1Y/6MPLNPLN-WIBOR-WIBO1Y</t>
  </si>
  <si>
    <t>0000JNDR</t>
  </si>
  <si>
    <t>0000JNDS</t>
  </si>
  <si>
    <t>168337277970GB</t>
  </si>
  <si>
    <t>SWAPIRS168127764075575494</t>
  </si>
  <si>
    <t>3.00000%PLN1Y/6MPLNPLN-WIBOR-WIBO1Y</t>
  </si>
  <si>
    <t>0000JNF0</t>
  </si>
  <si>
    <t>0000JNF1</t>
  </si>
  <si>
    <t>168424382770GB</t>
  </si>
  <si>
    <t>SWAPIRS168424382475636381</t>
  </si>
  <si>
    <t>1.69033%GBP6M/6MGBPGBP-LIBOR-BBA6M</t>
  </si>
  <si>
    <t>0000JNF2</t>
  </si>
  <si>
    <t>0000JNF3</t>
  </si>
  <si>
    <t>168424383570GB</t>
  </si>
  <si>
    <t>SWAPIRS168424383275636382</t>
  </si>
  <si>
    <t>2.95000%HKD3M/3MHKDHKD-HIBOR-HIBOR Bloomberg3M</t>
  </si>
  <si>
    <t>0000JNFD</t>
  </si>
  <si>
    <t>0000JNFF</t>
  </si>
  <si>
    <t>168595888770GB</t>
  </si>
  <si>
    <t>SWAPIRS168438506875659621</t>
  </si>
  <si>
    <t>1.91800%CAD6M/3MCADCAD-BA-CDOR6M</t>
  </si>
  <si>
    <t>0000JNPB</t>
  </si>
  <si>
    <t>0000JNPC</t>
  </si>
  <si>
    <t>188720180670GB</t>
  </si>
  <si>
    <t>47ba2c3a7d8911e9824d0a4428260000</t>
  </si>
  <si>
    <t>2.80000%CAD6M/3MCADCAD-BA-CDOR6M</t>
  </si>
  <si>
    <t>0000JNPL</t>
  </si>
  <si>
    <t>0000JNPM</t>
  </si>
  <si>
    <t>189101253570GB</t>
  </si>
  <si>
    <t>48db9acc7d8911e9824d0a4428260000</t>
  </si>
  <si>
    <t>1.90150%CAD6M/3MCADCAD-BA-CDOR6M</t>
  </si>
  <si>
    <t>0000JNRD</t>
  </si>
  <si>
    <t>0000JNRF</t>
  </si>
  <si>
    <t>189219297370GB</t>
  </si>
  <si>
    <t>d4933d147e5a11e9824d0a4428260000</t>
  </si>
  <si>
    <t>0.00000%INR6M/1DINRINR-FBIL-MIBOR-OIS-COMPOUND6M</t>
  </si>
  <si>
    <t>0000JNRN</t>
  </si>
  <si>
    <t>0000JNRP</t>
  </si>
  <si>
    <t>189219301270GB</t>
  </si>
  <si>
    <t>38f16dac7e5c11e9824d0a4428260000</t>
  </si>
  <si>
    <t>0.00000%BRL1T/1DBRLBRL-CDI1T</t>
  </si>
  <si>
    <t>0000JNS5</t>
  </si>
  <si>
    <t>0000JNS6</t>
  </si>
  <si>
    <t>189219299370GB</t>
  </si>
  <si>
    <t>4ce838b67e5e11e9824d0a4428260000</t>
  </si>
  <si>
    <t>0.00000%MYR3M/3MMYRMYR-KLIBOR-BNM3M</t>
  </si>
  <si>
    <t>0000JNTS</t>
  </si>
  <si>
    <t>0000JNTT</t>
  </si>
  <si>
    <t>189429592970GB</t>
  </si>
  <si>
    <t>48562978823911e9b39b0a4428260000</t>
  </si>
  <si>
    <t>0000JNV1</t>
  </si>
  <si>
    <t>0000JNV2</t>
  </si>
  <si>
    <t>189429594970GB</t>
  </si>
  <si>
    <t>af62a316823a11e9b39b0a4428260000</t>
  </si>
  <si>
    <t>0000JNV9</t>
  </si>
  <si>
    <t>0000JNVB</t>
  </si>
  <si>
    <t>189429596970GB</t>
  </si>
  <si>
    <t>b03d7f68823a11e9b39b0a4428260000</t>
  </si>
  <si>
    <t>0000JLCQ</t>
  </si>
  <si>
    <t>0000JLCR</t>
  </si>
  <si>
    <t>18823940817AJF</t>
  </si>
  <si>
    <t>7b606a8e773c11e9824d0a4428260000</t>
  </si>
  <si>
    <t>0000JLKD</t>
  </si>
  <si>
    <t>0000JLKF</t>
  </si>
  <si>
    <t>18823938017AJF</t>
  </si>
  <si>
    <t>6b655e22775111e9824d0a4428260000</t>
  </si>
  <si>
    <t>0000JLLW</t>
  </si>
  <si>
    <t>0000JLLX</t>
  </si>
  <si>
    <t>18842651457AJF</t>
  </si>
  <si>
    <t>0ca3bdae77f911e9824d0a4428260000</t>
  </si>
  <si>
    <t>0000JLSR</t>
  </si>
  <si>
    <t>0000JLSS</t>
  </si>
  <si>
    <t>18871817087AJF</t>
  </si>
  <si>
    <t>a99b9adc78da11e9824d0a4428260000</t>
  </si>
  <si>
    <t>0000JLTB</t>
  </si>
  <si>
    <t>0000JLTC</t>
  </si>
  <si>
    <t>18861443557AJF</t>
  </si>
  <si>
    <t>373b5e4e78dc11e9824d0a4428260000</t>
  </si>
  <si>
    <t>0000JLTG</t>
  </si>
  <si>
    <t>0000JLTH</t>
  </si>
  <si>
    <t>18861443567AJF</t>
  </si>
  <si>
    <t>38ba4eba78dc11e9824d0a4428260000</t>
  </si>
  <si>
    <t>6.42300%BRL1T/6MBRLBRL-CDI1T</t>
  </si>
  <si>
    <t>0000JLTV</t>
  </si>
  <si>
    <t>0000JLTW</t>
  </si>
  <si>
    <t>18861443577AJF</t>
  </si>
  <si>
    <t>3b8abab278dc11e9824d0a4428260000</t>
  </si>
  <si>
    <t>0000JM2D</t>
  </si>
  <si>
    <t>0000JM2F</t>
  </si>
  <si>
    <t>18871808937AJF</t>
  </si>
  <si>
    <t>84d849be7d7811e9824d0a4428260000</t>
  </si>
  <si>
    <t>0000JM2N</t>
  </si>
  <si>
    <t>0000JM2P</t>
  </si>
  <si>
    <t>18871816957AJF</t>
  </si>
  <si>
    <t>5c22f8ee7b3311e9824d0a4428260000</t>
  </si>
  <si>
    <t>0000JN3V</t>
  </si>
  <si>
    <t>0000JN3W</t>
  </si>
  <si>
    <t>14759759377AJF</t>
  </si>
  <si>
    <t>SWAPIRS147597593473362737</t>
  </si>
  <si>
    <t>0000JN49</t>
  </si>
  <si>
    <t>0000JN4B</t>
  </si>
  <si>
    <t>12845489227AJF</t>
  </si>
  <si>
    <t>SWAPIRS128454891872004183</t>
  </si>
  <si>
    <t>0000JN4H</t>
  </si>
  <si>
    <t>0000JN4J</t>
  </si>
  <si>
    <t>16078125047AJF</t>
  </si>
  <si>
    <t>SWAPIRS160781250174742238</t>
  </si>
  <si>
    <t>0000JN5L</t>
  </si>
  <si>
    <t>0000JN5M</t>
  </si>
  <si>
    <t>12224314717AJF</t>
  </si>
  <si>
    <t>SWAPIRS122243146871559621</t>
  </si>
  <si>
    <t>0000JN5V</t>
  </si>
  <si>
    <t>0000JN5W</t>
  </si>
  <si>
    <t>12249902947AJF</t>
  </si>
  <si>
    <t>SWAPIRS122499029171635889</t>
  </si>
  <si>
    <t>0000JN63</t>
  </si>
  <si>
    <t>0000JN64</t>
  </si>
  <si>
    <t>12262118367AJF</t>
  </si>
  <si>
    <t>SWAPIRS122621183371559669</t>
  </si>
  <si>
    <t>0000JN6F</t>
  </si>
  <si>
    <t>0000JN6G</t>
  </si>
  <si>
    <t>12569138697AJF</t>
  </si>
  <si>
    <t>SWAPIRS125691386271831649</t>
  </si>
  <si>
    <t>0000JN6K</t>
  </si>
  <si>
    <t>0000JN6L</t>
  </si>
  <si>
    <t>12673057887AJF</t>
  </si>
  <si>
    <t>SWAPIRS126730578571897939</t>
  </si>
  <si>
    <t>0000JN6P</t>
  </si>
  <si>
    <t>0000JN6Q</t>
  </si>
  <si>
    <t>12677906247AJF</t>
  </si>
  <si>
    <t>SWAPIRS126779062171910643</t>
  </si>
  <si>
    <t>0000JN6T</t>
  </si>
  <si>
    <t>0000JN6V</t>
  </si>
  <si>
    <t>12820301327AJF</t>
  </si>
  <si>
    <t>SWAPIRS128203012972013251</t>
  </si>
  <si>
    <t>0000JN76</t>
  </si>
  <si>
    <t>0000JN77</t>
  </si>
  <si>
    <t>13105497677AJF</t>
  </si>
  <si>
    <t>SWAPIRS131054976472129989</t>
  </si>
  <si>
    <t>0000JN7J</t>
  </si>
  <si>
    <t>0000JN7K</t>
  </si>
  <si>
    <t>13105925057AJF</t>
  </si>
  <si>
    <t>SWAPIRS131059250272192978</t>
  </si>
  <si>
    <t>2.90000%PLN1Y/6MPLNPLN-WIBOR-WIBO1Y</t>
  </si>
  <si>
    <t>0000JN7X</t>
  </si>
  <si>
    <t>0000JN7Y</t>
  </si>
  <si>
    <t>13170069247AJF</t>
  </si>
  <si>
    <t>SWAPIRS131700692172220402</t>
  </si>
  <si>
    <t>0000JN8C</t>
  </si>
  <si>
    <t>0000JN8D</t>
  </si>
  <si>
    <t>14854717627AJF</t>
  </si>
  <si>
    <t>SWAPIRS148547175973484543</t>
  </si>
  <si>
    <t>0000JN90</t>
  </si>
  <si>
    <t>0000JN91</t>
  </si>
  <si>
    <t>15180913227AJF</t>
  </si>
  <si>
    <t>SWAPIRS151809131973799969</t>
  </si>
  <si>
    <t>0000JN96</t>
  </si>
  <si>
    <t>0000JN97</t>
  </si>
  <si>
    <t>15550919267AJF</t>
  </si>
  <si>
    <t>SWAPIRS155509192374183294</t>
  </si>
  <si>
    <t>2.83200%CAD6M/3MCADCAD-BA-CDOR6M</t>
  </si>
  <si>
    <t>0000JN98</t>
  </si>
  <si>
    <t>0000JN99</t>
  </si>
  <si>
    <t>15552080407AJF</t>
  </si>
  <si>
    <t>SWAPIRS155520803774183729</t>
  </si>
  <si>
    <t>0000JN9L</t>
  </si>
  <si>
    <t>0000JN9M</t>
  </si>
  <si>
    <t>15971836407AJF</t>
  </si>
  <si>
    <t>SWAPIRS159718363774610505</t>
  </si>
  <si>
    <t>0000JN9V</t>
  </si>
  <si>
    <t>0000JN9W</t>
  </si>
  <si>
    <t>16065235057AJF</t>
  </si>
  <si>
    <t>SWAPIRS160652350274729710</t>
  </si>
  <si>
    <t>0000JNBM</t>
  </si>
  <si>
    <t>0000JNBN</t>
  </si>
  <si>
    <t>16244016837AJF</t>
  </si>
  <si>
    <t>SWAPIRS162440168074926812</t>
  </si>
  <si>
    <t>0000JNC0</t>
  </si>
  <si>
    <t>0000JNC1</t>
  </si>
  <si>
    <t>16439850227AJF</t>
  </si>
  <si>
    <t>SWAPIRS164398501975101060</t>
  </si>
  <si>
    <t>0000JNC8</t>
  </si>
  <si>
    <t>0000JNC9</t>
  </si>
  <si>
    <t>16451596197AJF</t>
  </si>
  <si>
    <t>SWAPIRS164515961675101070</t>
  </si>
  <si>
    <t>0000JNCL</t>
  </si>
  <si>
    <t>0000JNCM</t>
  </si>
  <si>
    <t>16451596977AJF</t>
  </si>
  <si>
    <t>SWAPIRS164515969475101079</t>
  </si>
  <si>
    <t>0000JNCZ</t>
  </si>
  <si>
    <t>0000JND0</t>
  </si>
  <si>
    <t>16720900727AJF</t>
  </si>
  <si>
    <t>SWAPIRS167209006975503637</t>
  </si>
  <si>
    <t>3.00500%CAD6M/3MCADCAD-BA-CDOR6M</t>
  </si>
  <si>
    <t>0000JNDC</t>
  </si>
  <si>
    <t>0000JNDD</t>
  </si>
  <si>
    <t>16720900957AJF</t>
  </si>
  <si>
    <t>SWAPIRS167209009175503675</t>
  </si>
  <si>
    <t>0000JNDP</t>
  </si>
  <si>
    <t>0000JNDQ</t>
  </si>
  <si>
    <t>16833727797AJF</t>
  </si>
  <si>
    <t>SWAPIRS168127764075575493</t>
  </si>
  <si>
    <t>0000JNFB</t>
  </si>
  <si>
    <t>0000JNFC</t>
  </si>
  <si>
    <t>16859588877AJF</t>
  </si>
  <si>
    <t>SWAPIRS168438506875659620</t>
  </si>
  <si>
    <t>6.50000%BRL1T/6MBRLBRL-CDI1T</t>
  </si>
  <si>
    <t>0000JNFS</t>
  </si>
  <si>
    <t>0000JNFT</t>
  </si>
  <si>
    <t>18682138267AJF</t>
  </si>
  <si>
    <t>SWAPIRS186821382376974068</t>
  </si>
  <si>
    <t>0000JNPG</t>
  </si>
  <si>
    <t>0000JNPH</t>
  </si>
  <si>
    <t>18910125357AJF</t>
  </si>
  <si>
    <t>484797827d8911e9824d0a4428260000</t>
  </si>
  <si>
    <t>0000JNRG</t>
  </si>
  <si>
    <t>0000JNRH</t>
  </si>
  <si>
    <t>18921929737AJF</t>
  </si>
  <si>
    <t>d4d37e427e5a11e9824d0a4428260000</t>
  </si>
  <si>
    <t>0000JNRQ</t>
  </si>
  <si>
    <t>0000JNRR</t>
  </si>
  <si>
    <t>18921930127AJF</t>
  </si>
  <si>
    <t>3937705e7e5c11e9824d0a4428260000</t>
  </si>
  <si>
    <t>0000JNS7</t>
  </si>
  <si>
    <t>0000JNS8</t>
  </si>
  <si>
    <t>18921929937AJF</t>
  </si>
  <si>
    <t>4d36d5e87e5e11e9824d0a4428260000</t>
  </si>
  <si>
    <t>TSJFTSJF77025444</t>
  </si>
  <si>
    <t>0000JNPX</t>
  </si>
  <si>
    <t>0000JNPY</t>
  </si>
  <si>
    <t>18861735777CJD</t>
  </si>
  <si>
    <t>TSJFd945666a78de11e9824d0a4428260000</t>
  </si>
  <si>
    <t>TSJFTSJF77021042</t>
  </si>
  <si>
    <t>0000JNPZ</t>
  </si>
  <si>
    <t>0000JNQ0</t>
  </si>
  <si>
    <t>18823945007CJD</t>
  </si>
  <si>
    <t>TSJF7d326dc6773c11e9824d0a4428260000</t>
  </si>
  <si>
    <t>TSJFTSJF77058191</t>
  </si>
  <si>
    <t>0000JNQ1</t>
  </si>
  <si>
    <t>0000JNQ2</t>
  </si>
  <si>
    <t>18910125357CJD</t>
  </si>
  <si>
    <t>TSJF49242bb67d8911e9824d0a4428260000</t>
  </si>
  <si>
    <t>5.00000%USD6M/3MUSDUSD-LIBOR-BBA3M</t>
  </si>
  <si>
    <t>77025401SSB</t>
  </si>
  <si>
    <t>0000JNQ9</t>
  </si>
  <si>
    <t>0000JNQB</t>
  </si>
  <si>
    <t>1880209426SSB7CJD</t>
  </si>
  <si>
    <t>2e5ac64c765311e9824d0a4428260000SSB</t>
  </si>
  <si>
    <t>77021002SSB</t>
  </si>
  <si>
    <t>0000JNQC</t>
  </si>
  <si>
    <t>0000JNQD</t>
  </si>
  <si>
    <t>1882394300SSB7CJD</t>
  </si>
  <si>
    <t>3fb97c78774611e9824d0a4428260000SSB</t>
  </si>
  <si>
    <t>770210021SSB</t>
  </si>
  <si>
    <t>0000JNQF</t>
  </si>
  <si>
    <t>0000JNQG</t>
  </si>
  <si>
    <t>18823943001SSB7CJD</t>
  </si>
  <si>
    <t>3fb97c78774611e9824d0a44282600001SSB</t>
  </si>
  <si>
    <t>770254011SSB</t>
  </si>
  <si>
    <t>0000JNQM</t>
  </si>
  <si>
    <t>0000JNQN</t>
  </si>
  <si>
    <t>18802094261SSB7CJD</t>
  </si>
  <si>
    <t>2e5ac64c765311e9824d0a44282600001SSB</t>
  </si>
  <si>
    <t>0000JLD1</t>
  </si>
  <si>
    <t>0000JLD2</t>
  </si>
  <si>
    <t>0000JLDC</t>
  </si>
  <si>
    <t>0000JLDD</t>
  </si>
  <si>
    <t>7b1f1106773c11e9824d0a4428260000</t>
  </si>
  <si>
    <t>0000JLKB</t>
  </si>
  <si>
    <t>0000JLKC</t>
  </si>
  <si>
    <t>6b249b44775111e9824d0a4428260000</t>
  </si>
  <si>
    <t>0000JLSP</t>
  </si>
  <si>
    <t>0000JLSQ</t>
  </si>
  <si>
    <t>a97ca69078da11e9824d0a4428260000</t>
  </si>
  <si>
    <t>0000JLT8</t>
  </si>
  <si>
    <t>0000JLT9</t>
  </si>
  <si>
    <t>3617956478dc11e9824d0a4428260000</t>
  </si>
  <si>
    <t>0000JLTS</t>
  </si>
  <si>
    <t>0000JLTT</t>
  </si>
  <si>
    <t>3b4a348878dc11e9824d0a4428260000</t>
  </si>
  <si>
    <t>0000JM2B</t>
  </si>
  <si>
    <t>0000JM2C</t>
  </si>
  <si>
    <t>851c500a7d7811e9824d0a4428260000</t>
  </si>
  <si>
    <t>0000JM2S</t>
  </si>
  <si>
    <t>0000JM2T</t>
  </si>
  <si>
    <t>5c6a423a7b3311e9824d0a4428260000</t>
  </si>
  <si>
    <t>0000JN47</t>
  </si>
  <si>
    <t>0000JN48</t>
  </si>
  <si>
    <t>SWAPIRS122243146871559629</t>
  </si>
  <si>
    <t>0000JN4F</t>
  </si>
  <si>
    <t>0000JN4G</t>
  </si>
  <si>
    <t>SWAPIRS151809131973799977</t>
  </si>
  <si>
    <t>0000JN4K</t>
  </si>
  <si>
    <t>0000JN4L</t>
  </si>
  <si>
    <t>SWAPIRS164398501975101069</t>
  </si>
  <si>
    <t>3.04500%PLN1Y/6MPLNPLN-WIBOR-WIBO1Y</t>
  </si>
  <si>
    <t>0000JN50</t>
  </si>
  <si>
    <t>0000JN51</t>
  </si>
  <si>
    <t>SWAPIRS162440159574926742</t>
  </si>
  <si>
    <t>0000JN61</t>
  </si>
  <si>
    <t>0000JN62</t>
  </si>
  <si>
    <t>SWAPIRS122499029171635897</t>
  </si>
  <si>
    <t>0000JN6C</t>
  </si>
  <si>
    <t>0000JN6D</t>
  </si>
  <si>
    <t>SWAPIRS122621183371559677</t>
  </si>
  <si>
    <t>0000JN7G</t>
  </si>
  <si>
    <t>0000JN7H</t>
  </si>
  <si>
    <t>SWAPIRS131054976472129997</t>
  </si>
  <si>
    <t>0000JN7V</t>
  </si>
  <si>
    <t>0000JN7W</t>
  </si>
  <si>
    <t>SWAPIRS131059250272192986</t>
  </si>
  <si>
    <t>0000JN89</t>
  </si>
  <si>
    <t>0000JN8B</t>
  </si>
  <si>
    <t>SWAPIRS147597593473362744</t>
  </si>
  <si>
    <t>0000JN8K</t>
  </si>
  <si>
    <t>0000JN8L</t>
  </si>
  <si>
    <t>SWAPIRS148547175973484550</t>
  </si>
  <si>
    <t>0000JNB5</t>
  </si>
  <si>
    <t>0000JNB6</t>
  </si>
  <si>
    <t>SWAPIRS160652350274729719</t>
  </si>
  <si>
    <t>0000JNBH</t>
  </si>
  <si>
    <t>0000JNBJ</t>
  </si>
  <si>
    <t>SWAPIRS160781250174742247</t>
  </si>
  <si>
    <t>0000JNBW</t>
  </si>
  <si>
    <t>0000JNBX</t>
  </si>
  <si>
    <t>SWAPIRS162440168074926820</t>
  </si>
  <si>
    <t>0000JNCJ</t>
  </si>
  <si>
    <t>0000JNCK</t>
  </si>
  <si>
    <t>SWAPIRS164515961675101078</t>
  </si>
  <si>
    <t>0000JNCV</t>
  </si>
  <si>
    <t>0000JNCW</t>
  </si>
  <si>
    <t>SWAPIRS164515969475101087</t>
  </si>
  <si>
    <t>0000JNDK</t>
  </si>
  <si>
    <t>0000JNDL</t>
  </si>
  <si>
    <t>SWAPIRS167936659475583023</t>
  </si>
  <si>
    <t>0000JNDY</t>
  </si>
  <si>
    <t>0000JNDZ</t>
  </si>
  <si>
    <t>SWAPIRS168127764075575501</t>
  </si>
  <si>
    <t>0000JNF4</t>
  </si>
  <si>
    <t>0000JNF5</t>
  </si>
  <si>
    <t>SWAPIRS168424383275636385</t>
  </si>
  <si>
    <t>0000JNF8</t>
  </si>
  <si>
    <t>0000JNF9</t>
  </si>
  <si>
    <t>SWAPIRS168438458975637322</t>
  </si>
  <si>
    <t>0000JNFL</t>
  </si>
  <si>
    <t>0000JNFM</t>
  </si>
  <si>
    <t>SWAPIRS168438506875659629</t>
  </si>
  <si>
    <t>0000JNTN</t>
  </si>
  <si>
    <t>0000JNTP</t>
  </si>
  <si>
    <t>47bd2890823911e9b39b0a4428260000</t>
  </si>
  <si>
    <t>0000JNTX</t>
  </si>
  <si>
    <t>0000JNTY</t>
  </si>
  <si>
    <t>aed999d6823a11e9b39b0a4428260000</t>
  </si>
  <si>
    <t>0000JNV5</t>
  </si>
  <si>
    <t>0000JNV6</t>
  </si>
  <si>
    <t>afaf7e84823a11e9b39b0a4428260000</t>
  </si>
  <si>
    <t>0000JLJW</t>
  </si>
  <si>
    <t>0000JLJX</t>
  </si>
  <si>
    <t>0000JLLT</t>
  </si>
  <si>
    <t>0000JLLV</t>
  </si>
  <si>
    <t>0c59d91477f911e9824d0a4428260000</t>
  </si>
  <si>
    <t>0000JLM2</t>
  </si>
  <si>
    <t>0000JLM3</t>
  </si>
  <si>
    <t>5a2c517a7d6d11e9824d0a4428260000</t>
  </si>
  <si>
    <t>0000JLSY</t>
  </si>
  <si>
    <t>0000JLSZ</t>
  </si>
  <si>
    <t>aa07ef7078da11e9824d0a4428260000</t>
  </si>
  <si>
    <t>0000JLT6</t>
  </si>
  <si>
    <t>0000JLT7</t>
  </si>
  <si>
    <t>35315f3678dc11e9824d0a4428260000</t>
  </si>
  <si>
    <t>0000JLTQ</t>
  </si>
  <si>
    <t>0000JLTR</t>
  </si>
  <si>
    <t>3b0c742c78dc11e9824d0a4428260000</t>
  </si>
  <si>
    <t>0000JM2Q</t>
  </si>
  <si>
    <t>0000JM2R</t>
  </si>
  <si>
    <t>5c4ab5c87b3311e9824d0a4428260000</t>
  </si>
  <si>
    <t>0000JN38</t>
  </si>
  <si>
    <t>0000JN39</t>
  </si>
  <si>
    <t>SWAPIRS122243146871559626</t>
  </si>
  <si>
    <t>0000JN3S</t>
  </si>
  <si>
    <t>0000JN3T</t>
  </si>
  <si>
    <t>SWAPIRS164398501975101066</t>
  </si>
  <si>
    <t>0000JN4W</t>
  </si>
  <si>
    <t>0000JN4X</t>
  </si>
  <si>
    <t>SWAPIRS148547175973484547</t>
  </si>
  <si>
    <t>0000JN54</t>
  </si>
  <si>
    <t>0000JN55</t>
  </si>
  <si>
    <t>SWAPIRS168127764075575498</t>
  </si>
  <si>
    <t>0000JN5X</t>
  </si>
  <si>
    <t>0000JN5Y</t>
  </si>
  <si>
    <t>SWAPIRS122499029171635894</t>
  </si>
  <si>
    <t>0000JN67</t>
  </si>
  <si>
    <t>0000JN68</t>
  </si>
  <si>
    <t>SWAPIRS122621183371559674</t>
  </si>
  <si>
    <t>0000JN72</t>
  </si>
  <si>
    <t>0000JN73</t>
  </si>
  <si>
    <t>SWAPIRS128454891872013248</t>
  </si>
  <si>
    <t>0000JN7B</t>
  </si>
  <si>
    <t>0000JN7C</t>
  </si>
  <si>
    <t>SWAPIRS131054976472129994</t>
  </si>
  <si>
    <t>0000JN7Q</t>
  </si>
  <si>
    <t>0000JN7R</t>
  </si>
  <si>
    <t>SWAPIRS131059250272192983</t>
  </si>
  <si>
    <t>0000JN7Z</t>
  </si>
  <si>
    <t>0000JN80</t>
  </si>
  <si>
    <t>SWAPIRS131700692172220403</t>
  </si>
  <si>
    <t>0000JN92</t>
  </si>
  <si>
    <t>0000JN93</t>
  </si>
  <si>
    <t>SWAPIRS151809131973799974</t>
  </si>
  <si>
    <t>0000JNB3</t>
  </si>
  <si>
    <t>0000JNB4</t>
  </si>
  <si>
    <t>SWAPIRS160652350274729716</t>
  </si>
  <si>
    <t>0000JNBC</t>
  </si>
  <si>
    <t>0000JNBD</t>
  </si>
  <si>
    <t>SWAPIRS160781250174742244</t>
  </si>
  <si>
    <t>0000JNCD</t>
  </si>
  <si>
    <t>0000JNCF</t>
  </si>
  <si>
    <t>SWAPIRS164515961675101075</t>
  </si>
  <si>
    <t>0000JNCQ</t>
  </si>
  <si>
    <t>0000JNCR</t>
  </si>
  <si>
    <t>SWAPIRS164515969475101084</t>
  </si>
  <si>
    <t>0000JND7</t>
  </si>
  <si>
    <t>0000JND8</t>
  </si>
  <si>
    <t>SWAPIRS167209006975503642</t>
  </si>
  <si>
    <t>0000JNF6</t>
  </si>
  <si>
    <t>0000JNF7</t>
  </si>
  <si>
    <t>SWAPIRS168438458975637321</t>
  </si>
  <si>
    <t>0000JNFJ</t>
  </si>
  <si>
    <t>0000JNFK</t>
  </si>
  <si>
    <t>SWAPIRS168438506875659626</t>
  </si>
  <si>
    <t>0000JNPD</t>
  </si>
  <si>
    <t>0000JNPF</t>
  </si>
  <si>
    <t>47fa2d3a7d8911e9824d0a4428260000</t>
  </si>
  <si>
    <t>0000JNRJ</t>
  </si>
  <si>
    <t>0000JNRK</t>
  </si>
  <si>
    <t>d510c0c27e5a11e9824d0a4428260000</t>
  </si>
  <si>
    <t>0000JNRS</t>
  </si>
  <si>
    <t>0000JNRT</t>
  </si>
  <si>
    <t>397c003e7e5c11e9824d0a4428260000</t>
  </si>
  <si>
    <t>0000JNS9</t>
  </si>
  <si>
    <t>0000JNSB</t>
  </si>
  <si>
    <t>4d77f6227e5e11e9824d0a4428260000</t>
  </si>
  <si>
    <t>0000JLFQ</t>
  </si>
  <si>
    <t>0000JLFR</t>
  </si>
  <si>
    <t>4215c468774611e9824d0a4428260000</t>
  </si>
  <si>
    <t>0000JLK2</t>
  </si>
  <si>
    <t>0000JLK3</t>
  </si>
  <si>
    <t>6a497686775111e9824d0a4428260000</t>
  </si>
  <si>
    <t>0000JLL9</t>
  </si>
  <si>
    <t>0000JLLB</t>
  </si>
  <si>
    <t>57758e2e7d6d11e9824d0a4428260000</t>
  </si>
  <si>
    <t>0000JLST</t>
  </si>
  <si>
    <t>0000JLSV</t>
  </si>
  <si>
    <t>a9c1a68c78da11e9824d0a4428260000</t>
  </si>
  <si>
    <t>0000JLTD</t>
  </si>
  <si>
    <t>0000JLTF</t>
  </si>
  <si>
    <t>3804ed5e78dc11e9824d0a4428260000</t>
  </si>
  <si>
    <t>0000JLTJ</t>
  </si>
  <si>
    <t>0000JLTK</t>
  </si>
  <si>
    <t>3942726878dc11e9824d0a4428260000</t>
  </si>
  <si>
    <t>0000JLTX</t>
  </si>
  <si>
    <t>0000JLTY</t>
  </si>
  <si>
    <t>3be9ee6a78dc11e9824d0a4428260000</t>
  </si>
  <si>
    <t>0000JM2V</t>
  </si>
  <si>
    <t>0000JM2W</t>
  </si>
  <si>
    <t>5c91df707b3311e9824d0a4428260000</t>
  </si>
  <si>
    <t>0000JN3Z</t>
  </si>
  <si>
    <t>0000JN40</t>
  </si>
  <si>
    <t>SWAPIRS160781250174742243</t>
  </si>
  <si>
    <t>0000JN41</t>
  </si>
  <si>
    <t>0000JN42</t>
  </si>
  <si>
    <t>SWAPIRS164515961675101074</t>
  </si>
  <si>
    <t>0000JN4M</t>
  </si>
  <si>
    <t>0000JN4N</t>
  </si>
  <si>
    <t>SWAPIRS167209009175503677</t>
  </si>
  <si>
    <t>2.82400%CAD6M/3MCADCAD-BA-CDOR6M</t>
  </si>
  <si>
    <t>0000JN4Y</t>
  </si>
  <si>
    <t>0000JN4Z</t>
  </si>
  <si>
    <t>SWAPIRS155903703574214134</t>
  </si>
  <si>
    <t>0000JN52</t>
  </si>
  <si>
    <t>0000JN53</t>
  </si>
  <si>
    <t>SWAPIRS164515969475101083</t>
  </si>
  <si>
    <t>0000JN5Q</t>
  </si>
  <si>
    <t>0000JN5R</t>
  </si>
  <si>
    <t>SWAPIRS122243146871559625</t>
  </si>
  <si>
    <t>0000JN65</t>
  </si>
  <si>
    <t>0000JN66</t>
  </si>
  <si>
    <t>SWAPIRS122621183371559673</t>
  </si>
  <si>
    <t>0000JN6Y</t>
  </si>
  <si>
    <t>0000JN6Z</t>
  </si>
  <si>
    <t>SWAPIRS128203012972013255</t>
  </si>
  <si>
    <t>0000JN70</t>
  </si>
  <si>
    <t>0000JN71</t>
  </si>
  <si>
    <t>SWAPIRS128454891872013247</t>
  </si>
  <si>
    <t>0000JN78</t>
  </si>
  <si>
    <t>0000JN79</t>
  </si>
  <si>
    <t>SWAPIRS131054976472129993</t>
  </si>
  <si>
    <t>0000JN7N</t>
  </si>
  <si>
    <t>0000JN7P</t>
  </si>
  <si>
    <t>SWAPIRS131059250272192982</t>
  </si>
  <si>
    <t>0000JN9B</t>
  </si>
  <si>
    <t>0000JN9C</t>
  </si>
  <si>
    <t>SWAPIRS155520803774183733</t>
  </si>
  <si>
    <t>0000JN9D</t>
  </si>
  <si>
    <t>0000JN9F</t>
  </si>
  <si>
    <t>SWAPIRS155692337674200761</t>
  </si>
  <si>
    <t>2.93500%PLN1Y/6MPLNPLN-WIBOR-WIBO1Y</t>
  </si>
  <si>
    <t>0000JN9G</t>
  </si>
  <si>
    <t>0000JN9H</t>
  </si>
  <si>
    <t>SWAPIRS155897739774213946</t>
  </si>
  <si>
    <t>2.65000%HKD3M/3MHKDHKD-HIBOR-HIBOR Bloomberg3M</t>
  </si>
  <si>
    <t>0000JN9J</t>
  </si>
  <si>
    <t>0000JN9K</t>
  </si>
  <si>
    <t>SWAPIRS155903729674214174</t>
  </si>
  <si>
    <t>0000JN9Q</t>
  </si>
  <si>
    <t>0000JN9R</t>
  </si>
  <si>
    <t>SWAPIRS159718363774610508</t>
  </si>
  <si>
    <t>0000JNB1</t>
  </si>
  <si>
    <t>0000JNB2</t>
  </si>
  <si>
    <t>SWAPIRS160652350274729715</t>
  </si>
  <si>
    <t>0000JNBK</t>
  </si>
  <si>
    <t>0000JNBL</t>
  </si>
  <si>
    <t>SWAPIRS162440159574926740</t>
  </si>
  <si>
    <t>0000JNC4</t>
  </si>
  <si>
    <t>0000JNC5</t>
  </si>
  <si>
    <t>SWAPIRS164398501975101065</t>
  </si>
  <si>
    <t>0000JND5</t>
  </si>
  <si>
    <t>0000JND6</t>
  </si>
  <si>
    <t>SWAPIRS167209006975503641</t>
  </si>
  <si>
    <t>0000JNDT</t>
  </si>
  <si>
    <t>0000JNDV</t>
  </si>
  <si>
    <t>SWAPIRS168127764075575497</t>
  </si>
  <si>
    <t>0000JNFV</t>
  </si>
  <si>
    <t>0000JNFW</t>
  </si>
  <si>
    <t>SWAPIRS186821382376974069</t>
  </si>
  <si>
    <t>0000JNPJ</t>
  </si>
  <si>
    <t>0000JNPK</t>
  </si>
  <si>
    <t>488ccd5c7d8911e9824d0a4428260000</t>
  </si>
  <si>
    <t>0000JNTQ</t>
  </si>
  <si>
    <t>0000JNTR</t>
  </si>
  <si>
    <t>4816c986823911e9b39b0a4428260000</t>
  </si>
  <si>
    <t>0000JNTZ</t>
  </si>
  <si>
    <t>0000JNV0</t>
  </si>
  <si>
    <t>af24da7c823a11e9b39b0a4428260000</t>
  </si>
  <si>
    <t>0000JNV7</t>
  </si>
  <si>
    <t>0000JNV8</t>
  </si>
  <si>
    <t>b00291e6823a11e9b39b0a4428260000</t>
  </si>
  <si>
    <t>0000JLD5</t>
  </si>
  <si>
    <t>0000JLD6</t>
  </si>
  <si>
    <t>0000JLFV</t>
  </si>
  <si>
    <t>0000JLFW</t>
  </si>
  <si>
    <t>42adf36e774611e9824d0a4428260000</t>
  </si>
  <si>
    <t>0000JLGM</t>
  </si>
  <si>
    <t>0000JLGN</t>
  </si>
  <si>
    <t>45e49c7c774611e9824d0a4428260000</t>
  </si>
  <si>
    <t>0000JLK0</t>
  </si>
  <si>
    <t>0000JLK1</t>
  </si>
  <si>
    <t>0000JLK6</t>
  </si>
  <si>
    <t>0000JLK7</t>
  </si>
  <si>
    <t>6ad69e80775111e9824d0a4428260000</t>
  </si>
  <si>
    <t>0000JLKG</t>
  </si>
  <si>
    <t>0000JLKH</t>
  </si>
  <si>
    <t>6bb5ed60775111e9824d0a4428260000</t>
  </si>
  <si>
    <t>0000JLL3</t>
  </si>
  <si>
    <t>0000JLL4</t>
  </si>
  <si>
    <t>ac73175a77f711e9824d0a4428260000</t>
  </si>
  <si>
    <t>0000JLLC</t>
  </si>
  <si>
    <t>0000JLLD</t>
  </si>
  <si>
    <t>57ca0f3a7d6d11e9824d0a4428260000</t>
  </si>
  <si>
    <t>0000JLTN</t>
  </si>
  <si>
    <t>0000JLTP</t>
  </si>
  <si>
    <t>3aec642a78dc11e9824d0a4428260000</t>
  </si>
  <si>
    <t>0000JM2G</t>
  </si>
  <si>
    <t>0000JM2H</t>
  </si>
  <si>
    <t>855a23f87d7811e9824d0a4428260000</t>
  </si>
  <si>
    <t>0000JN3B</t>
  </si>
  <si>
    <t>0000JN3C</t>
  </si>
  <si>
    <t>SWAPIRS128203012972013257</t>
  </si>
  <si>
    <t>0000JN3N</t>
  </si>
  <si>
    <t>0000JN3P</t>
  </si>
  <si>
    <t>SWAPIRS160652350274729717</t>
  </si>
  <si>
    <t>0000JN43</t>
  </si>
  <si>
    <t>0000JN44</t>
  </si>
  <si>
    <t>SWAPIRS167936659475583022</t>
  </si>
  <si>
    <t>0000JN4P</t>
  </si>
  <si>
    <t>0000JN4Q</t>
  </si>
  <si>
    <t>SWAPIRS168438506875659627</t>
  </si>
  <si>
    <t>0000JN5S</t>
  </si>
  <si>
    <t>0000JN5T</t>
  </si>
  <si>
    <t>SWAPIRS122243146871559627</t>
  </si>
  <si>
    <t>0000JN5Z</t>
  </si>
  <si>
    <t>0000JN60</t>
  </si>
  <si>
    <t>SWAPIRS122499029171635895</t>
  </si>
  <si>
    <t>0000JN69</t>
  </si>
  <si>
    <t>0000JN6B</t>
  </si>
  <si>
    <t>SWAPIRS122621183371559675</t>
  </si>
  <si>
    <t>0000JN74</t>
  </si>
  <si>
    <t>0000JN75</t>
  </si>
  <si>
    <t>SWAPIRS128454891872013249</t>
  </si>
  <si>
    <t>0000JN7D</t>
  </si>
  <si>
    <t>0000JN7F</t>
  </si>
  <si>
    <t>SWAPIRS131054976472129995</t>
  </si>
  <si>
    <t>0000JN7S</t>
  </si>
  <si>
    <t>0000JN7T</t>
  </si>
  <si>
    <t>SWAPIRS131059250272192984</t>
  </si>
  <si>
    <t>0000JN87</t>
  </si>
  <si>
    <t>0000JN88</t>
  </si>
  <si>
    <t>SWAPIRS147597593473362742</t>
  </si>
  <si>
    <t>0000JN8H</t>
  </si>
  <si>
    <t>0000JN8J</t>
  </si>
  <si>
    <t>SWAPIRS148547175973484548</t>
  </si>
  <si>
    <t>0000JN94</t>
  </si>
  <si>
    <t>0000JN95</t>
  </si>
  <si>
    <t>SWAPIRS151809131973799975</t>
  </si>
  <si>
    <t>0000JN9S</t>
  </si>
  <si>
    <t>0000JN9T</t>
  </si>
  <si>
    <t>SWAPIRS159718363774610509</t>
  </si>
  <si>
    <t>0000JNBF</t>
  </si>
  <si>
    <t>0000JNBG</t>
  </si>
  <si>
    <t>SWAPIRS160781250174742245</t>
  </si>
  <si>
    <t>0000JNBT</t>
  </si>
  <si>
    <t>0000JNBV</t>
  </si>
  <si>
    <t>SWAPIRS162440168074926818</t>
  </si>
  <si>
    <t>0000JNC6</t>
  </si>
  <si>
    <t>0000JNC7</t>
  </si>
  <si>
    <t>SWAPIRS164398501975101067</t>
  </si>
  <si>
    <t>0000JNCG</t>
  </si>
  <si>
    <t>0000JNCH</t>
  </si>
  <si>
    <t>SWAPIRS164515961675101076</t>
  </si>
  <si>
    <t>0000JNCS</t>
  </si>
  <si>
    <t>0000JNCT</t>
  </si>
  <si>
    <t>SWAPIRS164515969475101085</t>
  </si>
  <si>
    <t>0000JND9</t>
  </si>
  <si>
    <t>0000JNDB</t>
  </si>
  <si>
    <t>SWAPIRS167209006975503643</t>
  </si>
  <si>
    <t>0000JNDW</t>
  </si>
  <si>
    <t>0000JNDX</t>
  </si>
  <si>
    <t>SWAPIRS168127764075575499</t>
  </si>
  <si>
    <t>0000JNFX</t>
  </si>
  <si>
    <t>0000JNFY</t>
  </si>
  <si>
    <t>SWAPIRS186821382376974071</t>
  </si>
  <si>
    <t>0000JNP8</t>
  </si>
  <si>
    <t>0000JNP9</t>
  </si>
  <si>
    <t>47698aaa7d8911e9824d0a4428260000</t>
  </si>
  <si>
    <t>0000JNPN</t>
  </si>
  <si>
    <t>0000JNPP</t>
  </si>
  <si>
    <t>49242bb67d8911e9824d0a4428260000</t>
  </si>
  <si>
    <t>0000JLD7</t>
  </si>
  <si>
    <t>0000JLD8</t>
  </si>
  <si>
    <t>0000JLF0</t>
  </si>
  <si>
    <t>0000JLF1</t>
  </si>
  <si>
    <t>7b7350b8773c11e9824d0a4428260000</t>
  </si>
  <si>
    <t>0000JLFX</t>
  </si>
  <si>
    <t>0000JLFY</t>
  </si>
  <si>
    <t>42c0679c774611e9824d0a4428260000</t>
  </si>
  <si>
    <t>0000JLGP</t>
  </si>
  <si>
    <t>0000JLGQ</t>
  </si>
  <si>
    <t>45f6b696774611e9824d0a4428260000</t>
  </si>
  <si>
    <t>0000JLK8</t>
  </si>
  <si>
    <t>0000JLK9</t>
  </si>
  <si>
    <t>6ae6a6ae775111e9824d0a4428260000</t>
  </si>
  <si>
    <t>0000JLKJ</t>
  </si>
  <si>
    <t>0000JLKK</t>
  </si>
  <si>
    <t>6bc59c2e775111e9824d0a4428260000</t>
  </si>
  <si>
    <t>0000JLLF</t>
  </si>
  <si>
    <t>0000JLLG</t>
  </si>
  <si>
    <t>57da14c07d6d11e9824d0a4428260000</t>
  </si>
  <si>
    <t>0000JLLY</t>
  </si>
  <si>
    <t>0000JLLZ</t>
  </si>
  <si>
    <t>0cb4f1fa77f911e9824d0a4428260000</t>
  </si>
  <si>
    <t>0000JLM6</t>
  </si>
  <si>
    <t>0000JLM7</t>
  </si>
  <si>
    <t>5a3cb13c7d6d11e9824d0a4428260000</t>
  </si>
  <si>
    <t>0000JLT2</t>
  </si>
  <si>
    <t>0000JLT3</t>
  </si>
  <si>
    <t>aa34048e78da11e9824d0a4428260000</t>
  </si>
  <si>
    <t>0000JM2J</t>
  </si>
  <si>
    <t>0000JM2K</t>
  </si>
  <si>
    <t>856b205e7d7811e9824d0a4428260000</t>
  </si>
  <si>
    <t>1.11090%EUR6M/6MEUREUR-EURIBOR-ACT/3606M</t>
  </si>
  <si>
    <t>0000JN45</t>
  </si>
  <si>
    <t>0000JN46</t>
  </si>
  <si>
    <t>SWAPIRS172008722775992314</t>
  </si>
  <si>
    <t>0000JN9Z</t>
  </si>
  <si>
    <t>0000JNB0</t>
  </si>
  <si>
    <t>SWAPIRS160652350274729712</t>
  </si>
  <si>
    <t>0000JNB9</t>
  </si>
  <si>
    <t>0000JNBB</t>
  </si>
  <si>
    <t>SWAPIRS160781250174742240</t>
  </si>
  <si>
    <t>0000JNBR</t>
  </si>
  <si>
    <t>0000JNBS</t>
  </si>
  <si>
    <t>SWAPIRS162440168074926814</t>
  </si>
  <si>
    <t>0000JNC2</t>
  </si>
  <si>
    <t>0000JNC3</t>
  </si>
  <si>
    <t>SWAPIRS164398501975101062</t>
  </si>
  <si>
    <t>1.76800%GBP6M/6MGBPGBP-LIBOR-BBA6M</t>
  </si>
  <si>
    <t>0000JNCX</t>
  </si>
  <si>
    <t>0000JNCY</t>
  </si>
  <si>
    <t>SWAPIRS164515970575101088</t>
  </si>
  <si>
    <t>0000JND3</t>
  </si>
  <si>
    <t>0000JND4</t>
  </si>
  <si>
    <t>SWAPIRS167209006975503639</t>
  </si>
  <si>
    <t>0000JNDF</t>
  </si>
  <si>
    <t>0000JNDG</t>
  </si>
  <si>
    <t>SWAPIRS167209009175503676</t>
  </si>
  <si>
    <t>0000JNDM</t>
  </si>
  <si>
    <t>0000JNDN</t>
  </si>
  <si>
    <t>SWAPIRS168127764075575488</t>
  </si>
  <si>
    <t>0000JNFG</t>
  </si>
  <si>
    <t>0000JNFH</t>
  </si>
  <si>
    <t>SWAPIRS168438506875659622</t>
  </si>
  <si>
    <t>1.54931%GBP6M/6MGBPGBP-LIBOR-BBA6M</t>
  </si>
  <si>
    <t>0000JNFN</t>
  </si>
  <si>
    <t>0000JNFP</t>
  </si>
  <si>
    <t>SWAPIRS170773264975869324</t>
  </si>
  <si>
    <t>1.42582%GBP6M/6MGBPGBP-LIBOR-BBA6M</t>
  </si>
  <si>
    <t>0000JNFQ</t>
  </si>
  <si>
    <t>0000JNFR</t>
  </si>
  <si>
    <t>SWAPIRS176299489776425807</t>
  </si>
  <si>
    <t>0000JNRL</t>
  </si>
  <si>
    <t>0000JNRM</t>
  </si>
  <si>
    <t>d526d5567e5a11e9824d0a4428260000</t>
  </si>
  <si>
    <t>0000JNRV</t>
  </si>
  <si>
    <t>0000JNRW</t>
  </si>
  <si>
    <t>398bb5427e5c11e9824d0a4428260000</t>
  </si>
  <si>
    <t>0000JNSC</t>
  </si>
  <si>
    <t>0000JNSD</t>
  </si>
  <si>
    <t>4d8816ec7e5e11e9824d0a4428260000</t>
  </si>
  <si>
    <t>0000JNTV</t>
  </si>
  <si>
    <t>0000JNTW</t>
  </si>
  <si>
    <t>48674ca8823911e9b39b0a4428260000</t>
  </si>
  <si>
    <t>0000JNV3</t>
  </si>
  <si>
    <t>0000JNV4</t>
  </si>
  <si>
    <t>af74302c823a11e9b39b0a4428260000</t>
  </si>
  <si>
    <t>0000JNVC</t>
  </si>
  <si>
    <t>0000JNVD</t>
  </si>
  <si>
    <t>b04d9286823a11e9b39b0a4428260000</t>
  </si>
  <si>
    <t>0.61900%USD3M/3MUSDUSD-LIBOR-BBA3M</t>
  </si>
  <si>
    <t>0000JK73</t>
  </si>
  <si>
    <t>0000JK74</t>
  </si>
  <si>
    <t>TS20190517BRL01</t>
  </si>
  <si>
    <t>0000JLS9</t>
  </si>
  <si>
    <t>0000JLSB</t>
  </si>
  <si>
    <t>1882393902TROWTEST1</t>
  </si>
  <si>
    <t>EUROPUTJPY07/23/2019</t>
  </si>
  <si>
    <t>SWO</t>
  </si>
  <si>
    <t>PUT</t>
  </si>
  <si>
    <t>JPY-LIBOR-BBA</t>
  </si>
  <si>
    <t>IRS Swaption</t>
  </si>
  <si>
    <t>0000JNP6</t>
  </si>
  <si>
    <t>0000JNP7</t>
  </si>
  <si>
    <t>04676c547d7511e9824d0a4428260000</t>
  </si>
  <si>
    <t>EUROCALLUSD06/24/2019</t>
  </si>
  <si>
    <t>CALL</t>
  </si>
  <si>
    <t>0000JNQW</t>
  </si>
  <si>
    <t>0000JNQX</t>
  </si>
  <si>
    <t>a1b0c61a7e4f11e9824d0a4428260000</t>
  </si>
  <si>
    <t>EUROPUTUSD07/24/2019</t>
  </si>
  <si>
    <t>0000JNRB</t>
  </si>
  <si>
    <t>0000JNRC</t>
  </si>
  <si>
    <t>a2142afc7e4f11e9824d0a4428260000</t>
  </si>
  <si>
    <t>EUROCALLEUR03/17/2020</t>
  </si>
  <si>
    <t>0000JLQH</t>
  </si>
  <si>
    <t>0000JLQJ</t>
  </si>
  <si>
    <t>9a3d96f278d111e9824d0a4428260000</t>
  </si>
  <si>
    <t>EUROPUTUSD11/17/2019</t>
  </si>
  <si>
    <t>0000JLRG</t>
  </si>
  <si>
    <t>0000JLRH</t>
  </si>
  <si>
    <t>9b0b7ff478d111e9824d0a4428260000</t>
  </si>
  <si>
    <t>EUROCALLUSD08/17/2019</t>
  </si>
  <si>
    <t>0000JLRJ</t>
  </si>
  <si>
    <t>0000JLRK</t>
  </si>
  <si>
    <t>9b18ba5c78d111e9824d0a4428260000</t>
  </si>
  <si>
    <t>0000JNR0</t>
  </si>
  <si>
    <t>0000JNR1</t>
  </si>
  <si>
    <t>0000JNR2</t>
  </si>
  <si>
    <t>0000JNR3</t>
  </si>
  <si>
    <t>EUROPUTEUR11/17/2019</t>
  </si>
  <si>
    <t>0000JLQ3</t>
  </si>
  <si>
    <t>0000JLQ4</t>
  </si>
  <si>
    <t>188575818970GB</t>
  </si>
  <si>
    <t>99ebfc5278d111e9824d0a4428260000</t>
  </si>
  <si>
    <t>0000JLQM</t>
  </si>
  <si>
    <t>0000JLQN</t>
  </si>
  <si>
    <t>188575821370GB</t>
  </si>
  <si>
    <t>9a57bf3278d111e9824d0a4428260000</t>
  </si>
  <si>
    <t>0000JLRB</t>
  </si>
  <si>
    <t>0000JLRC</t>
  </si>
  <si>
    <t>9aeeb39c78d111e9824d0a4428260000</t>
  </si>
  <si>
    <t>0000JLRQ</t>
  </si>
  <si>
    <t>0000JLRR</t>
  </si>
  <si>
    <t>188575826170GB</t>
  </si>
  <si>
    <t>9b40573878d111e9824d0a4428260000</t>
  </si>
  <si>
    <t>EUROCALLUSD02/17/2020</t>
  </si>
  <si>
    <t>0000JLRV</t>
  </si>
  <si>
    <t>0000JLRW</t>
  </si>
  <si>
    <t>188575827370GB</t>
  </si>
  <si>
    <t>9b5a864e78d111e9824d0a4428260000</t>
  </si>
  <si>
    <t>0000JLPZ</t>
  </si>
  <si>
    <t>0000JLQ0</t>
  </si>
  <si>
    <t>18857581897AJF</t>
  </si>
  <si>
    <t>99ce588c78d111e9824d0a4428260000</t>
  </si>
  <si>
    <t>EUROCALLEUR08/17/2019</t>
  </si>
  <si>
    <t>0000JLR4</t>
  </si>
  <si>
    <t>0000JLR5</t>
  </si>
  <si>
    <t>18871700127AJF</t>
  </si>
  <si>
    <t>9ac5482c78d111e9824d0a4428260000</t>
  </si>
  <si>
    <t>0000JLRS</t>
  </si>
  <si>
    <t>0000JLRT</t>
  </si>
  <si>
    <t>18857582737AJF</t>
  </si>
  <si>
    <t>9b4d4d1278d111e9824d0a4428260000</t>
  </si>
  <si>
    <t>0000JNR4</t>
  </si>
  <si>
    <t>0000JNR5</t>
  </si>
  <si>
    <t>EUROPUTUSD07/31/2019</t>
  </si>
  <si>
    <t>jfra17261971417</t>
  </si>
  <si>
    <t>0000JNPQ</t>
  </si>
  <si>
    <t>0000JNPR</t>
  </si>
  <si>
    <t>jfra18663078947CJD</t>
  </si>
  <si>
    <t>jfrae191d216286b9511e995f00a44247b0000</t>
  </si>
  <si>
    <t>TSJFTSJFjf17261971417</t>
  </si>
  <si>
    <t>0000JNPS</t>
  </si>
  <si>
    <t>0000JNPT</t>
  </si>
  <si>
    <t>18663078947CJD</t>
  </si>
  <si>
    <t>TSJFjfjfe191d216286b9511e995f00a44247b0000</t>
  </si>
  <si>
    <t>PHYTSJFTSJFjf17261971417</t>
  </si>
  <si>
    <t>0000JNPV</t>
  </si>
  <si>
    <t>0000JNPW</t>
  </si>
  <si>
    <t>PHYTSJFjfjfe191d216286b9511e995f00a44247b0000</t>
  </si>
  <si>
    <t>EUROCALLEUR08/13/2019</t>
  </si>
  <si>
    <t>0000JHL6</t>
  </si>
  <si>
    <t>0000JHL7</t>
  </si>
  <si>
    <t>TS20190403BLTTST1</t>
  </si>
  <si>
    <t>0000JJ5J</t>
  </si>
  <si>
    <t>0000JJ5K</t>
  </si>
  <si>
    <t>TS20190403BLTTST1L1</t>
  </si>
  <si>
    <t>0000JNQY</t>
  </si>
  <si>
    <t>0000JNQZ</t>
  </si>
  <si>
    <t>a1bf8b1e7e4f11e9824d0a4428260000</t>
  </si>
  <si>
    <t>0000JLPX</t>
  </si>
  <si>
    <t>0000JLPY</t>
  </si>
  <si>
    <t>99be540078d111e9824d0a4428260000</t>
  </si>
  <si>
    <t>0000JLR2</t>
  </si>
  <si>
    <t>0000JLR3</t>
  </si>
  <si>
    <t>9ab7526278d111e9824d0a4428260000</t>
  </si>
  <si>
    <t>0000JLRL</t>
  </si>
  <si>
    <t>0000JLRM</t>
  </si>
  <si>
    <t>9b25ff6478d111e9824d0a4428260000</t>
  </si>
  <si>
    <t>0000JM0J</t>
  </si>
  <si>
    <t>0000JM0K</t>
  </si>
  <si>
    <t>0000JNR6</t>
  </si>
  <si>
    <t>0000JNR7</t>
  </si>
  <si>
    <t>0000JLQK</t>
  </si>
  <si>
    <t>0000JLQL</t>
  </si>
  <si>
    <t>9a4a739a78d111e9824d0a4428260000</t>
  </si>
  <si>
    <t>0000JLR0</t>
  </si>
  <si>
    <t>0000JLR1</t>
  </si>
  <si>
    <t>9aa99aa078d111e9824d0a4428260000</t>
  </si>
  <si>
    <t>0000JLR8</t>
  </si>
  <si>
    <t>0000JLR9</t>
  </si>
  <si>
    <t>9ae12eb678d111e9824d0a4428260000</t>
  </si>
  <si>
    <t>0000JNR8</t>
  </si>
  <si>
    <t>0000JNR9</t>
  </si>
  <si>
    <t>0000JLQ1</t>
  </si>
  <si>
    <t>0000JLQ2</t>
  </si>
  <si>
    <t>99dd8cda78d111e9824d0a4428260000</t>
  </si>
  <si>
    <t>0000JLRN</t>
  </si>
  <si>
    <t>0000JLRP</t>
  </si>
  <si>
    <t>9b32e6e878d111e9824d0a4428260000</t>
  </si>
  <si>
    <t>0000JLQ5</t>
  </si>
  <si>
    <t>0000JLQ6</t>
  </si>
  <si>
    <t>99fac83678d111e9824d0a4428260000</t>
  </si>
  <si>
    <t>0000JLQP</t>
  </si>
  <si>
    <t>0000JLQQ</t>
  </si>
  <si>
    <t>9a64c6be78d111e9824d0a4428260000</t>
  </si>
  <si>
    <t>0000JLR6</t>
  </si>
  <si>
    <t>0000JLR7</t>
  </si>
  <si>
    <t>9ad3ca3c78d111e9824d0a4428260000</t>
  </si>
  <si>
    <t>0000JLRX</t>
  </si>
  <si>
    <t>0000JLRY</t>
  </si>
  <si>
    <t>9b6c690e78d111e9824d0a4428260000</t>
  </si>
  <si>
    <t>0000JLRD</t>
  </si>
  <si>
    <t>0000JLRF</t>
  </si>
  <si>
    <t>9afc5ad878d111e9824d0a4428260000</t>
  </si>
  <si>
    <t>0000JLRZ</t>
  </si>
  <si>
    <t>0000JLS0</t>
  </si>
  <si>
    <t>9b7848b478d111e9824d0a4428260000</t>
  </si>
  <si>
    <t>EUROPUTUSD04/24/2020</t>
  </si>
  <si>
    <t>0000JK71</t>
  </si>
  <si>
    <t>0000JK72</t>
  </si>
  <si>
    <t>EUROEUR02/19/2020</t>
  </si>
  <si>
    <t>SWOCDX</t>
  </si>
  <si>
    <t>EURO</t>
  </si>
  <si>
    <t>EUR-EURIBOR-Reuters</t>
  </si>
  <si>
    <t>2I667KFP8</t>
  </si>
  <si>
    <t>EUROEUR10/16/2019</t>
  </si>
  <si>
    <t>2I666VCT0</t>
  </si>
  <si>
    <t>b05ea2ba831611e9b39b0a4428260000</t>
  </si>
  <si>
    <t>EUROEUR05/20/2020</t>
  </si>
  <si>
    <t>EUROUSD11/20/2019</t>
  </si>
  <si>
    <t>2I65BYBE4</t>
  </si>
  <si>
    <t>189429642970GB</t>
  </si>
  <si>
    <t>dcc8ad80823c11e9b39b0a4428260000</t>
  </si>
  <si>
    <t>189429645770GB</t>
  </si>
  <si>
    <t>bf698744824311e9b39b0a4428260000</t>
  </si>
  <si>
    <t>189427643170GB</t>
  </si>
  <si>
    <t>b00c47d6831611e9b39b0a4428260000</t>
  </si>
  <si>
    <t>EUROUSD08/21/2019</t>
  </si>
  <si>
    <t>189831914370GB</t>
  </si>
  <si>
    <t>3ad6c7d6830511e9b39b0a4428260000</t>
  </si>
  <si>
    <t>18942764317AJF</t>
  </si>
  <si>
    <t>b0a647d2831611e9b39b0a4428260000</t>
  </si>
  <si>
    <t>EUROUSD12/18/2019</t>
  </si>
  <si>
    <t>TSJFjfr77066459</t>
  </si>
  <si>
    <t>2I65BYBD6</t>
  </si>
  <si>
    <t>18871700847CJD</t>
  </si>
  <si>
    <t>TSJFjfr16f62b5c7b2d11e9824d0a4428260000</t>
  </si>
  <si>
    <t>dc4d8a4c823c11e9b39b0a4428260000</t>
  </si>
  <si>
    <t>beec38a2824311e9b39b0a4428260000</t>
  </si>
  <si>
    <t>3a3a2bd8830511e9b39b0a4428260000</t>
  </si>
  <si>
    <t>dc8dd642823c11e9b39b0a4428260000</t>
  </si>
  <si>
    <t>bf28a8f0824311e9b39b0a4428260000</t>
  </si>
  <si>
    <t>3a85f78e830511e9b39b0a4428260000</t>
  </si>
  <si>
    <t>dcd79b9c823c11e9b39b0a4428260000</t>
  </si>
  <si>
    <t>bf78616a824311e9b39b0a4428260000</t>
  </si>
  <si>
    <t>b0b51640831611e9b39b0a4428260000</t>
  </si>
  <si>
    <t>3ae5f742830511e9b39b0a4428260000</t>
  </si>
  <si>
    <t>EUROUSD06/20/2019</t>
  </si>
  <si>
    <t>188717008470GB</t>
  </si>
  <si>
    <t>16f62b5c7b2d11e9824d0a4428260000</t>
  </si>
  <si>
    <t>jfra77066459</t>
  </si>
  <si>
    <t>jfra188717008470GB</t>
  </si>
  <si>
    <t>jfra16f62b5c7b2d11e9824d0a4428260000</t>
  </si>
  <si>
    <t>4020cf08870511e9b39b0a4428260000</t>
  </si>
  <si>
    <t>b59b167a86e311e9b39b0a4428260000</t>
  </si>
  <si>
    <t>b5dd6cc886e311e9b39b0a4428260000</t>
  </si>
  <si>
    <t>190082398270GB</t>
  </si>
  <si>
    <t>3f89d580870511e9b39b0a4428260000</t>
  </si>
  <si>
    <t>190082401870GB</t>
  </si>
  <si>
    <t>bb53206c870111e9b39b0a4428260000</t>
  </si>
  <si>
    <t>19008240187AJF</t>
  </si>
  <si>
    <t>bb93de86870111e9b39b0a4428260000</t>
  </si>
  <si>
    <t>19003647277AJF</t>
  </si>
  <si>
    <t>b4cfbfd486e311e9b39b0a4428260000</t>
  </si>
  <si>
    <t>b50faf7286e311e9b39b0a4428260000</t>
  </si>
  <si>
    <t>b55329d286e311e9b39b0a4428260000</t>
  </si>
  <si>
    <t>3fd41028870511e9b39b0a4428260000</t>
  </si>
  <si>
    <t>bbdb8f7e870111e9b39b0a4428260000</t>
  </si>
  <si>
    <t>bc30b7ba870111e9b39b0a4428260000</t>
  </si>
  <si>
    <t>3fe39a98870511e9b39b0a4428260000</t>
  </si>
  <si>
    <t>190271092070GB</t>
  </si>
  <si>
    <t>e46f62c8871311e9b39b0a4428260000</t>
  </si>
  <si>
    <t>190271975470GB</t>
  </si>
  <si>
    <t>0084f3ea871611e9b39b0a4428260000</t>
  </si>
  <si>
    <t>19027197547AJF</t>
  </si>
  <si>
    <t>00c69ae8871611e9b39b0a4428260000</t>
  </si>
  <si>
    <t>0104b9c2871611e9b39b0a4428260000</t>
  </si>
  <si>
    <t>e4c7d692871311e9b39b0a4428260000</t>
  </si>
  <si>
    <t>0145737c871611e9b39b0a4428260000</t>
  </si>
  <si>
    <t>e50d5410871311e9b39b0a4428260000</t>
  </si>
  <si>
    <t>e51b937c871311e9b39b0a4428260000</t>
  </si>
  <si>
    <t>-1.#J</t>
  </si>
  <si>
    <t>1.#J</t>
  </si>
  <si>
    <t>TS20190604REDROP9</t>
  </si>
  <si>
    <t>0000JP84</t>
  </si>
  <si>
    <t>0000JP85</t>
  </si>
  <si>
    <t>604831a086eb11e9b39b0a4428260000</t>
  </si>
  <si>
    <t>19003512367AJF</t>
  </si>
  <si>
    <t>5f842f3a86eb11e9b39b0a4428260000</t>
  </si>
  <si>
    <t>5fc862fe86eb11e9b39b0a4428260000</t>
  </si>
  <si>
    <t>600eb98e86eb11e9b39b0a4428260000</t>
  </si>
  <si>
    <t>3f4c35e686d211e9b39b0a4428260000</t>
  </si>
  <si>
    <t>3f9ed27e86d211e9b39b0a4428260000</t>
  </si>
  <si>
    <t>190082411170GB</t>
  </si>
  <si>
    <t>695e84ec870911e9b39b0a4428260000</t>
  </si>
  <si>
    <t>190035067170GB</t>
  </si>
  <si>
    <t>3ff87c1686d211e9b39b0a4428260000</t>
  </si>
  <si>
    <t>69a2887c870911e9b39b0a4428260000</t>
  </si>
  <si>
    <t>403961e086d211e9b39b0a4428260000</t>
  </si>
  <si>
    <t>69dfe0dc870911e9b39b0a4428260000</t>
  </si>
  <si>
    <t>407e90da86d211e9b39b0a4428260000</t>
  </si>
  <si>
    <t>69efc628870911e9b39b0a4428260000</t>
  </si>
  <si>
    <t>EUROCALLEUR01/17/2020</t>
  </si>
  <si>
    <t>0f397260832611e9b39b0a4428260000</t>
  </si>
  <si>
    <t>190082417470GB</t>
  </si>
  <si>
    <t>cd8370a8870a11e9b39b0a4428260000</t>
  </si>
  <si>
    <t>cdc63d16870a11e9b39b0a4428260000</t>
  </si>
  <si>
    <t>ce13e7e6870a11e9b39b0a4428260000</t>
  </si>
  <si>
    <t>ce21fd4a870a11e9b39b0a4428260000</t>
  </si>
  <si>
    <t>201906050001GFQUAT5</t>
  </si>
  <si>
    <t>TS18871722934568</t>
  </si>
  <si>
    <t>b504306e87c611e9b39b0a4428260000</t>
  </si>
  <si>
    <t>b4efba6287c611e9b39b0a4428260000</t>
  </si>
  <si>
    <t>190378651170GB</t>
  </si>
  <si>
    <t>19037112187AJF</t>
  </si>
  <si>
    <t>b539e3c687c611e9b39b0a4428260000</t>
  </si>
  <si>
    <t>EUROPUTEUR08/26/2019</t>
  </si>
  <si>
    <t>0000JP9F</t>
  </si>
  <si>
    <t>0000JP9G</t>
  </si>
  <si>
    <t>04138f2287bf11e9b39b0a4428260000</t>
  </si>
  <si>
    <t>b528988287c611e9b39b0a4428260000</t>
  </si>
  <si>
    <t>b515bd0c87c611e9b39b0a4428260000</t>
  </si>
  <si>
    <t>EUROCALLGBP09/24/2019</t>
  </si>
  <si>
    <t>0000JP9H</t>
  </si>
  <si>
    <t>0000JP9J</t>
  </si>
  <si>
    <t>04252cd287bf11e9b39b0a4428260000</t>
  </si>
  <si>
    <t>190519165370GB</t>
  </si>
  <si>
    <t>AMERCallEUR03/20/2020</t>
  </si>
  <si>
    <t>189919510670GB</t>
  </si>
  <si>
    <t>7fb17eee7cd611e9824d0a4428260000</t>
  </si>
  <si>
    <t>DE/RWE</t>
  </si>
  <si>
    <t>19003519687AJF</t>
  </si>
  <si>
    <t>AMERCallUSD07/19/2019</t>
  </si>
  <si>
    <t>5efba65c889311e9b39b0a4428260000</t>
  </si>
  <si>
    <t>7ffc89487cd611e9824d0a4428260000</t>
  </si>
  <si>
    <t>804556f07cd611e9824d0a4428260000</t>
  </si>
  <si>
    <t>8053fb9c7cd611e9824d0a4428260000</t>
  </si>
  <si>
    <t>201906070001IFSUAT5</t>
  </si>
  <si>
    <t>0000JP9W</t>
  </si>
  <si>
    <t>0000JP9X</t>
  </si>
  <si>
    <t>2019060750001IFSUAT5</t>
  </si>
  <si>
    <t>201906070002IFSUAT5</t>
  </si>
  <si>
    <t>0000JP9Y</t>
  </si>
  <si>
    <t>0000JP9Z</t>
  </si>
  <si>
    <t>TS9d5f8ef687c411e9b39b0a4428260000</t>
  </si>
  <si>
    <t>TS18878000687025</t>
  </si>
  <si>
    <t>TS7ed5ee287b2e11e9824d0a4428260000</t>
  </si>
  <si>
    <t>100bpEUR3M/EURCMZB</t>
  </si>
  <si>
    <t>ABBEGB21XXX</t>
  </si>
  <si>
    <t>DE000CB59FV0</t>
  </si>
  <si>
    <t>CMZB</t>
  </si>
  <si>
    <t>2C27EGAE4</t>
  </si>
  <si>
    <t>UWBCD7L64/1MUSDLIB1M1M</t>
  </si>
  <si>
    <t>BCD7L64</t>
  </si>
  <si>
    <t>US0906721065</t>
  </si>
  <si>
    <t>0000JPB4</t>
  </si>
  <si>
    <t>0000JPB5</t>
  </si>
  <si>
    <t>BEAT</t>
  </si>
  <si>
    <t>BIOTELEMETRY INC</t>
  </si>
  <si>
    <t>1e719c30892f11e9acd50a4428260000</t>
  </si>
  <si>
    <t>0000JPB6</t>
  </si>
  <si>
    <t>0000JPB7</t>
  </si>
  <si>
    <t>1e945144892f11e9acd50a4428260000</t>
  </si>
  <si>
    <t>USBG6N6K6/1MUSDLIB1M1M</t>
  </si>
  <si>
    <t>BG6N6K6</t>
  </si>
  <si>
    <t>US1630921096</t>
  </si>
  <si>
    <t>0000JPB8</t>
  </si>
  <si>
    <t>0000JPB9</t>
  </si>
  <si>
    <t>CHGG</t>
  </si>
  <si>
    <t>CHEGG INC</t>
  </si>
  <si>
    <t>1eaa460c892f11e9acd50a4428260000</t>
  </si>
  <si>
    <t>USB0BV2M7/1MUSDLIB1M1M</t>
  </si>
  <si>
    <t>B0BV2M7</t>
  </si>
  <si>
    <t>US12008R1077</t>
  </si>
  <si>
    <t>0000JPBB</t>
  </si>
  <si>
    <t>0000JPBC</t>
  </si>
  <si>
    <t>BLDR</t>
  </si>
  <si>
    <t>BUILDERS FIRSTSO</t>
  </si>
  <si>
    <t>1ebe523c892f11e9acd50a4428260000</t>
  </si>
  <si>
    <t>0000JPBD</t>
  </si>
  <si>
    <t>0000JPBF</t>
  </si>
  <si>
    <t>1ed35592892f11e9acd50a4428260000</t>
  </si>
  <si>
    <t>0000JPBG</t>
  </si>
  <si>
    <t>0000JPBH</t>
  </si>
  <si>
    <t>1ee58fbe892f11e9acd50a4428260000</t>
  </si>
  <si>
    <t>AUB56CQJ5/1MAUDBSW1M1M</t>
  </si>
  <si>
    <t>B56CQJ5</t>
  </si>
  <si>
    <t>AU000000BGA8</t>
  </si>
  <si>
    <t>0000JPBJ</t>
  </si>
  <si>
    <t>0000JPBK</t>
  </si>
  <si>
    <t>BGA</t>
  </si>
  <si>
    <t>BEGA CHEESE LTD</t>
  </si>
  <si>
    <t>1f0a2d42892f11e9acd50a4428260000</t>
  </si>
  <si>
    <t>USB48HGT1/1MUSDLIB1M1M</t>
  </si>
  <si>
    <t>B48HGT1</t>
  </si>
  <si>
    <t>NL0009272269</t>
  </si>
  <si>
    <t>0000JPBL</t>
  </si>
  <si>
    <t>0000JPBM</t>
  </si>
  <si>
    <t>CMPR</t>
  </si>
  <si>
    <t>CIMPRESS NV</t>
  </si>
  <si>
    <t>1f1c9a5e892f11e9acd50a4428260000</t>
  </si>
  <si>
    <t>USB2B0KJ1/1MUSDLIB1M1M</t>
  </si>
  <si>
    <t>B2B0KJ1</t>
  </si>
  <si>
    <t>US02589V1061</t>
  </si>
  <si>
    <t>0000JPBN</t>
  </si>
  <si>
    <t>0000JPBP</t>
  </si>
  <si>
    <t>AFBG</t>
  </si>
  <si>
    <t>AMERICAN FIBER GREEN PRODUCT</t>
  </si>
  <si>
    <t>1f2f4104892f11e9acd50a4428260000</t>
  </si>
  <si>
    <t>UNBYP0CD9/1MUSDLIB1M1M</t>
  </si>
  <si>
    <t>BYP0CD9</t>
  </si>
  <si>
    <t>US05351W1036</t>
  </si>
  <si>
    <t>0000JPBQ</t>
  </si>
  <si>
    <t>0000JPBR</t>
  </si>
  <si>
    <t>AGR</t>
  </si>
  <si>
    <t>AVANGRID INC</t>
  </si>
  <si>
    <t>1f411ca8892f11e9acd50a4428260000</t>
  </si>
  <si>
    <t>USB9BP4R1/1MUSDLIB1M1M</t>
  </si>
  <si>
    <t>B9BP4R1</t>
  </si>
  <si>
    <t>US09739D1000</t>
  </si>
  <si>
    <t>0000JPBS</t>
  </si>
  <si>
    <t>0000JPBT</t>
  </si>
  <si>
    <t>BCC</t>
  </si>
  <si>
    <t>BOISE CASCADE CO</t>
  </si>
  <si>
    <t>1f52e7da892f11e9acd50a4428260000</t>
  </si>
  <si>
    <t>0000JPBV</t>
  </si>
  <si>
    <t>0000JPBW</t>
  </si>
  <si>
    <t>1f64ff42892f11e9acd50a4428260000</t>
  </si>
  <si>
    <t>SPB1Z81H9/1MSGDSIB1M1M</t>
  </si>
  <si>
    <t>B1Z81H9</t>
  </si>
  <si>
    <t>SG1V17936401</t>
  </si>
  <si>
    <t>0000JPBX</t>
  </si>
  <si>
    <t>0000JPBY</t>
  </si>
  <si>
    <t>CSSC</t>
  </si>
  <si>
    <t>CHINA SUNSINE CHEMICAL HLDGS</t>
  </si>
  <si>
    <t>1f76d8f2892f11e9acd50a4428260000</t>
  </si>
  <si>
    <t>USB01Z8P4/1MUSDLIB1M1M</t>
  </si>
  <si>
    <t>B01Z8P4</t>
  </si>
  <si>
    <t>US0491642056</t>
  </si>
  <si>
    <t>0000JPBZ</t>
  </si>
  <si>
    <t>0000JPC0</t>
  </si>
  <si>
    <t>AAWW</t>
  </si>
  <si>
    <t>ATLAS AIR WORLDW</t>
  </si>
  <si>
    <t>1f89efdc892f11e9acd50a4428260000</t>
  </si>
  <si>
    <t>0000JPC1</t>
  </si>
  <si>
    <t>0000JPC2</t>
  </si>
  <si>
    <t>1f9c3908892f11e9acd50a4428260000</t>
  </si>
  <si>
    <t>MMB85H8C9/1MMXNTIIE1M</t>
  </si>
  <si>
    <t>B85H8C9</t>
  </si>
  <si>
    <t>MX01AL0C0004</t>
  </si>
  <si>
    <t>0000JPC3</t>
  </si>
  <si>
    <t>0000JPC4</t>
  </si>
  <si>
    <t>ALPEKA</t>
  </si>
  <si>
    <t>ALPEK SA DE CV</t>
  </si>
  <si>
    <t>1fae95f8892f11e9acd50a4428260000</t>
  </si>
  <si>
    <t>LNB5TT187/1MGBPLIB1M1M</t>
  </si>
  <si>
    <t>B5TT187</t>
  </si>
  <si>
    <t>JE00B5TT1872</t>
  </si>
  <si>
    <t>CEY</t>
  </si>
  <si>
    <t>CENTAMIN PLC</t>
  </si>
  <si>
    <t>0000JPC7</t>
  </si>
  <si>
    <t>0000JPC8</t>
  </si>
  <si>
    <t>1fd3a88e892f11e9acd50a4428260000</t>
  </si>
  <si>
    <t>0000JPC9</t>
  </si>
  <si>
    <t>0000JPCB</t>
  </si>
  <si>
    <t>1fe5e3b4892f11e9acd50a4428260000</t>
  </si>
  <si>
    <t>0000JPCC</t>
  </si>
  <si>
    <t>0000JPCD</t>
  </si>
  <si>
    <t>1ff98a04892f11e9acd50a4428260000</t>
  </si>
  <si>
    <t>UWBYT55F3/1MUSDLIB1M1M</t>
  </si>
  <si>
    <t>BYT55F3</t>
  </si>
  <si>
    <t>US0482692037</t>
  </si>
  <si>
    <t>0000JPCF</t>
  </si>
  <si>
    <t>0000JPCG</t>
  </si>
  <si>
    <t>ACBI</t>
  </si>
  <si>
    <t>ATLANTIC CAPITAL BANCSHARES INC</t>
  </si>
  <si>
    <t>200c1674892f11e9acd50a4428260000</t>
  </si>
  <si>
    <t>USB0X7DZ3/1MUSDLIB1M1M</t>
  </si>
  <si>
    <t>B0X7DZ3</t>
  </si>
  <si>
    <t>US1696561059</t>
  </si>
  <si>
    <t>0000JPCH</t>
  </si>
  <si>
    <t>0000JPCJ</t>
  </si>
  <si>
    <t>CMG</t>
  </si>
  <si>
    <t>CHIPOTLE MEXICAN GRILL INC</t>
  </si>
  <si>
    <t>201f741c892f11e9acd50a4428260000</t>
  </si>
  <si>
    <t>USB0BD762/1MUSDLIB1M1M</t>
  </si>
  <si>
    <t>B0BD762</t>
  </si>
  <si>
    <t>GB00B02J6398</t>
  </si>
  <si>
    <t>0000JPCK</t>
  </si>
  <si>
    <t>0000JPCL</t>
  </si>
  <si>
    <t>AMIGF</t>
  </si>
  <si>
    <t>ADMIRAL GROUP PLC</t>
  </si>
  <si>
    <t>20314b9c892f11e9acd50a4428260000</t>
  </si>
  <si>
    <t>0000JPCM</t>
  </si>
  <si>
    <t>0000JPCN</t>
  </si>
  <si>
    <t>2043155c892f11e9acd50a4428260000</t>
  </si>
  <si>
    <t>USBMNDKT8/1MUSDLIB1M1M</t>
  </si>
  <si>
    <t>BMNDKT8</t>
  </si>
  <si>
    <t>CA13874X2023</t>
  </si>
  <si>
    <t>0000JPCP</t>
  </si>
  <si>
    <t>0000JPCQ</t>
  </si>
  <si>
    <t>CWXZF</t>
  </si>
  <si>
    <t>CANWEL BUILDING MATERIALS</t>
  </si>
  <si>
    <t>205502b2892f11e9acd50a4428260000</t>
  </si>
  <si>
    <t>USB02S6Z8/1MUSDLIB1M1M</t>
  </si>
  <si>
    <t>B02S6Z8</t>
  </si>
  <si>
    <t>GB0007980591</t>
  </si>
  <si>
    <t>0000JPCR</t>
  </si>
  <si>
    <t>0000JPCS</t>
  </si>
  <si>
    <t>BPAQF</t>
  </si>
  <si>
    <t>BP PLC</t>
  </si>
  <si>
    <t>2067152e892f11e9acd50a4428260000</t>
  </si>
  <si>
    <t>AUB298TQ7/1MAUDBSW1M1M</t>
  </si>
  <si>
    <t>B298TQ7</t>
  </si>
  <si>
    <t>AU000000BFG7</t>
  </si>
  <si>
    <t>0000JPCT</t>
  </si>
  <si>
    <t>0000JPCV</t>
  </si>
  <si>
    <t>BFG</t>
  </si>
  <si>
    <t>BELL FINANCIAL GROUP LTD</t>
  </si>
  <si>
    <t>207959c8892f11e9acd50a4428260000</t>
  </si>
  <si>
    <t>UWB05BRL7/1MUSDLIB1M1M</t>
  </si>
  <si>
    <t>B05BRL7</t>
  </si>
  <si>
    <t>US05969A1051</t>
  </si>
  <si>
    <t>0000JPCW</t>
  </si>
  <si>
    <t>0000JPCX</t>
  </si>
  <si>
    <t>TBBK</t>
  </si>
  <si>
    <t>BANCORP INC THE</t>
  </si>
  <si>
    <t>208b2432892f11e9acd50a4428260000</t>
  </si>
  <si>
    <t>UWBQXTWQ5/1MUSDLIB1M1M</t>
  </si>
  <si>
    <t>BQXTWQ5</t>
  </si>
  <si>
    <t>US12508E1010</t>
  </si>
  <si>
    <t>0000JPCY</t>
  </si>
  <si>
    <t>0000JPCZ</t>
  </si>
  <si>
    <t>CDK</t>
  </si>
  <si>
    <t>CDK GLOBAL INC</t>
  </si>
  <si>
    <t>209ce3b6892f11e9acd50a4428260000</t>
  </si>
  <si>
    <t>0000JPD0</t>
  </si>
  <si>
    <t>0000JPD1</t>
  </si>
  <si>
    <t>20aeadf8892f11e9acd50a4428260000</t>
  </si>
  <si>
    <t>0000JPD2</t>
  </si>
  <si>
    <t>0000JPD3</t>
  </si>
  <si>
    <t>20c0605c892f11e9acd50a4428260000</t>
  </si>
  <si>
    <t>USBVB3BV2/1MUSDLIB1M1M</t>
  </si>
  <si>
    <t>BVB3BV2</t>
  </si>
  <si>
    <t>US10316T1043</t>
  </si>
  <si>
    <t>0000JPD4</t>
  </si>
  <si>
    <t>0000JPD5</t>
  </si>
  <si>
    <t>BOX</t>
  </si>
  <si>
    <t>BOX INC CLASS A</t>
  </si>
  <si>
    <t>20d2137e892f11e9acd50a4428260000</t>
  </si>
  <si>
    <t>SPBD1R624/1MSGDSIB1M1M</t>
  </si>
  <si>
    <t>BD1R624</t>
  </si>
  <si>
    <t>KYG2119H1092</t>
  </si>
  <si>
    <t>0000JPD6</t>
  </si>
  <si>
    <t>0000JPD7</t>
  </si>
  <si>
    <t>CJE</t>
  </si>
  <si>
    <t>CHINA JINJIANG ENVIRONMENT H</t>
  </si>
  <si>
    <t>20e3c088892f11e9acd50a4428260000</t>
  </si>
  <si>
    <t>0000JPD8</t>
  </si>
  <si>
    <t>0000JPD9</t>
  </si>
  <si>
    <t>20f5c468892f11e9acd50a4428260000</t>
  </si>
  <si>
    <t>USBD0SJ96/1MUSDLIB1M1M</t>
  </si>
  <si>
    <t>BD0SJ96</t>
  </si>
  <si>
    <t>US1710774076</t>
  </si>
  <si>
    <t>0000JPDB</t>
  </si>
  <si>
    <t>0000JPDC</t>
  </si>
  <si>
    <t>CDXC</t>
  </si>
  <si>
    <t>CHROMADEX CORP</t>
  </si>
  <si>
    <t>2106b868892f11e9acd50a4428260000</t>
  </si>
  <si>
    <t>USBQVC8B3/1MUSDLIB1M1M</t>
  </si>
  <si>
    <t>BQVC8B3</t>
  </si>
  <si>
    <t>GB00BQVC8B38</t>
  </si>
  <si>
    <t>0000JPDD</t>
  </si>
  <si>
    <t>0000JPDF</t>
  </si>
  <si>
    <t>BSIG</t>
  </si>
  <si>
    <t>BRIGHTSPHERE INVESTMENT GROUP</t>
  </si>
  <si>
    <t>2117f646892f11e9acd50a4428260000</t>
  </si>
  <si>
    <t>USBYQMV15/1MUSDLIB1M1M</t>
  </si>
  <si>
    <t>BYQMV15</t>
  </si>
  <si>
    <t>LU1598757687</t>
  </si>
  <si>
    <t>0000JPDG</t>
  </si>
  <si>
    <t>0000JPDH</t>
  </si>
  <si>
    <t>AMSYF</t>
  </si>
  <si>
    <t>ARCELORMITTAL</t>
  </si>
  <si>
    <t>2129c7cc892f11e9acd50a4428260000</t>
  </si>
  <si>
    <t>USBYZ0RD4/1MUSDLIB1M1M</t>
  </si>
  <si>
    <t>BYZ0RD4</t>
  </si>
  <si>
    <t>US0181191075</t>
  </si>
  <si>
    <t>ALNA</t>
  </si>
  <si>
    <t>ALLENA PHARMACEUTICALS INC</t>
  </si>
  <si>
    <t>UWB15M2C3/1MUSDLIB1M1M</t>
  </si>
  <si>
    <t>B15M2C3</t>
  </si>
  <si>
    <t>US01748X1028</t>
  </si>
  <si>
    <t>0000JPDL</t>
  </si>
  <si>
    <t>0000JPDM</t>
  </si>
  <si>
    <t>ALGT</t>
  </si>
  <si>
    <t>ALLEGIANT TRAVEL CO</t>
  </si>
  <si>
    <t>214d5a7a892f11e9acd50a4428260000</t>
  </si>
  <si>
    <t>UWBGCBBK9/1MUSDLIB1M1M</t>
  </si>
  <si>
    <t>BGCBBK9</t>
  </si>
  <si>
    <t>US44157R1095</t>
  </si>
  <si>
    <t>0000JPDN</t>
  </si>
  <si>
    <t>0000JPDP</t>
  </si>
  <si>
    <t>HMHC</t>
  </si>
  <si>
    <t>HOUGHTON MIFFLIN HARCOURT CO</t>
  </si>
  <si>
    <t>21607e7a892f11e9acd50a4428260000</t>
  </si>
  <si>
    <t>0000JPDQ</t>
  </si>
  <si>
    <t>0000JPDR</t>
  </si>
  <si>
    <t>2172907e892f11e9acd50a4428260000</t>
  </si>
  <si>
    <t>USBBM5MD6/1MUSDLIB1M1M</t>
  </si>
  <si>
    <t>BBM5MD6</t>
  </si>
  <si>
    <t>US12514G1085</t>
  </si>
  <si>
    <t>0000JPDS</t>
  </si>
  <si>
    <t>0000JPDT</t>
  </si>
  <si>
    <t>CDW</t>
  </si>
  <si>
    <t>CDW CORP/DE</t>
  </si>
  <si>
    <t>2184aa02892f11e9acd50a4428260000</t>
  </si>
  <si>
    <t>0000JPDV</t>
  </si>
  <si>
    <t>0000JPDW</t>
  </si>
  <si>
    <t>219698de892f11e9acd50a4428260000</t>
  </si>
  <si>
    <t>USB0PZN33/1MUSDLIB1M1M</t>
  </si>
  <si>
    <t>B0PZN33</t>
  </si>
  <si>
    <t>US1124631045</t>
  </si>
  <si>
    <t>0000JPDX</t>
  </si>
  <si>
    <t>0000JPDY</t>
  </si>
  <si>
    <t>BKD</t>
  </si>
  <si>
    <t>BROOKDALE SR</t>
  </si>
  <si>
    <t>21aa93ca892f11e9acd50a4428260000</t>
  </si>
  <si>
    <t>0000JPDZ</t>
  </si>
  <si>
    <t>0000JPF0</t>
  </si>
  <si>
    <t>21bbd432892f11e9acd50a4428260000</t>
  </si>
  <si>
    <t>0000JPF1</t>
  </si>
  <si>
    <t>0000JPF2</t>
  </si>
  <si>
    <t>21df598e892f11e9acd50a4428260000</t>
  </si>
  <si>
    <t>AUB1CND93/1MAUDBSW1M1M</t>
  </si>
  <si>
    <t>B1CND93</t>
  </si>
  <si>
    <t>AU000000AMA8</t>
  </si>
  <si>
    <t>0000JPF3</t>
  </si>
  <si>
    <t>0000JPF4</t>
  </si>
  <si>
    <t>AMA</t>
  </si>
  <si>
    <t>AMA GROUP LTD</t>
  </si>
  <si>
    <t>21f1029c892f11e9acd50a4428260000</t>
  </si>
  <si>
    <t>0000JPF5</t>
  </si>
  <si>
    <t>0000JPF6</t>
  </si>
  <si>
    <t>220729e6892f11e9acd50a4428260000</t>
  </si>
  <si>
    <t>0000JPF7</t>
  </si>
  <si>
    <t>0000JPF8</t>
  </si>
  <si>
    <t>221e38c0892f11e9acd50a4428260000</t>
  </si>
  <si>
    <t>0000JPF9</t>
  </si>
  <si>
    <t>0000JPFB</t>
  </si>
  <si>
    <t>22413992892f11e9acd50a4428260000</t>
  </si>
  <si>
    <t>0000JPFC</t>
  </si>
  <si>
    <t>0000JPFD</t>
  </si>
  <si>
    <t>22531ab8892f11e9acd50a4428260000</t>
  </si>
  <si>
    <t>0000JPFF</t>
  </si>
  <si>
    <t>0000JPFG</t>
  </si>
  <si>
    <t>22644ec8892f11e9acd50a4428260000</t>
  </si>
  <si>
    <t>0000JPFH</t>
  </si>
  <si>
    <t>0000JPFJ</t>
  </si>
  <si>
    <t>2275d738892f11e9acd50a4428260000</t>
  </si>
  <si>
    <t>0000JPFK</t>
  </si>
  <si>
    <t>0000JPFL</t>
  </si>
  <si>
    <t>2287e752892f11e9acd50a4428260000</t>
  </si>
  <si>
    <t>0000JPFM</t>
  </si>
  <si>
    <t>0000JPFN</t>
  </si>
  <si>
    <t>2299307a892f11e9acd50a4428260000</t>
  </si>
  <si>
    <t>0000JPFP</t>
  </si>
  <si>
    <t>0000JPFQ</t>
  </si>
  <si>
    <t>22aa35b4892f11e9acd50a4428260000</t>
  </si>
  <si>
    <t>0000JPFR</t>
  </si>
  <si>
    <t>0000JPFS</t>
  </si>
  <si>
    <t>22bbc7d4892f11e9acd50a4428260000</t>
  </si>
  <si>
    <t>0000JPFT</t>
  </si>
  <si>
    <t>0000JPFV</t>
  </si>
  <si>
    <t>22cdba02892f11e9acd50a4428260000</t>
  </si>
  <si>
    <t>0000JPFW</t>
  </si>
  <si>
    <t>0000JPFX</t>
  </si>
  <si>
    <t>22dfd002892f11e9acd50a4428260000</t>
  </si>
  <si>
    <t>0000JPFY</t>
  </si>
  <si>
    <t>0000JPFZ</t>
  </si>
  <si>
    <t>22f13482892f11e9acd50a4428260000</t>
  </si>
  <si>
    <t>0000JPG0</t>
  </si>
  <si>
    <t>0000JPG1</t>
  </si>
  <si>
    <t>23027224892f11e9acd50a4428260000</t>
  </si>
  <si>
    <t>0000JPG2</t>
  </si>
  <si>
    <t>0000JPG3</t>
  </si>
  <si>
    <t>231492e2892f11e9acd50a4428260000</t>
  </si>
  <si>
    <t>0000JPG4</t>
  </si>
  <si>
    <t>0000JPG5</t>
  </si>
  <si>
    <t>2325d0d4892f11e9acd50a4428260000</t>
  </si>
  <si>
    <t>TS20190607REDROP3</t>
  </si>
  <si>
    <t>0000JPGQ</t>
  </si>
  <si>
    <t>0000JPGR</t>
  </si>
  <si>
    <t>TS20190607REDROP6</t>
  </si>
  <si>
    <t>0000JPGS</t>
  </si>
  <si>
    <t>0000JPGT</t>
  </si>
  <si>
    <t>TS20190607REDROP6V2</t>
  </si>
  <si>
    <t>19062796587AJF</t>
  </si>
  <si>
    <t>3af4b854893111e9acd50a4428260000</t>
  </si>
  <si>
    <t>3b08c600893111e9acd50a4428260000</t>
  </si>
  <si>
    <t>3b1ca364893111e9acd50a4428260000</t>
  </si>
  <si>
    <t>3ad33d8c893111e9acd50a4428260000</t>
  </si>
  <si>
    <t>201906070001EQSJPYUAT5</t>
  </si>
  <si>
    <t>0000JPGG</t>
  </si>
  <si>
    <t>0000JPGH</t>
  </si>
  <si>
    <t>EUROEUR09/18/2019</t>
  </si>
  <si>
    <t>a085a386895e11e9acd50a4428260000</t>
  </si>
  <si>
    <t>a0d46304895e11e9acd50a4428260000</t>
  </si>
  <si>
    <t>a12303a6895e11e9acd50a4428260000</t>
  </si>
  <si>
    <t>a1340e30895e11e9acd50a4428260000</t>
  </si>
  <si>
    <t>6c6fa4c6893511e9acd50a4428260000</t>
  </si>
  <si>
    <t>TS20190607SNCTRS01</t>
  </si>
  <si>
    <t>0000JPGN</t>
  </si>
  <si>
    <t>0000JPGP</t>
  </si>
  <si>
    <t>1887800078TROWTEST1</t>
  </si>
  <si>
    <t>AMERPutUSD01/17/2020</t>
  </si>
  <si>
    <t>OTCEPO19088354627718460220190611161747</t>
  </si>
  <si>
    <t>RHT</t>
  </si>
  <si>
    <t>AMERCallUSD01/17/2020</t>
  </si>
  <si>
    <t>OTCECO19088374147718079820190611161747</t>
  </si>
  <si>
    <t>PFE</t>
  </si>
  <si>
    <t>EUROPutUSD08/13/2019</t>
  </si>
  <si>
    <t>EUROCallEUR09/13/2019</t>
  </si>
  <si>
    <t>EUROUSD10/16/2019</t>
  </si>
  <si>
    <t>SWPTNCDS19091373667718088020190611154854</t>
  </si>
  <si>
    <t>EUROUSD09/18/2019</t>
  </si>
  <si>
    <t>SWPTNCDS19091373757718088420190611154854</t>
  </si>
  <si>
    <t>19083254527AJF</t>
  </si>
  <si>
    <t>f45d2d0e8bb511e9916b0a4428260000</t>
  </si>
  <si>
    <t>f337e0ea8bb511e9916b0a4428260000</t>
  </si>
  <si>
    <t>f3d6b8a08bb511e9916b0a4428260000</t>
  </si>
  <si>
    <t>f41c098c8bb511e9916b0a4428260000</t>
  </si>
  <si>
    <t>f38d09628bb511e9916b0a4428260000</t>
  </si>
  <si>
    <t>190723936670GB</t>
  </si>
  <si>
    <t>f58deb208d4811e9916b0a4428260000</t>
  </si>
  <si>
    <t>19072393667AJF</t>
  </si>
  <si>
    <t>f5cf17f88d4811e9916b0a4428260000</t>
  </si>
  <si>
    <t>f60f6d9e8d4811e9916b0a4428260000</t>
  </si>
  <si>
    <t>f64e1ad08d4811e9916b0a4428260000</t>
  </si>
  <si>
    <t>201906110001TRPCDXTUAT5</t>
  </si>
  <si>
    <t>201906112001TRPCDXTUAT5</t>
  </si>
  <si>
    <t>190720815470GB</t>
  </si>
  <si>
    <t>f35398628c9111e9916b0a4428260000</t>
  </si>
  <si>
    <t>190720813370GB</t>
  </si>
  <si>
    <t>4247106c8c9111e9916b0a4428260000</t>
  </si>
  <si>
    <t>190720815770GB</t>
  </si>
  <si>
    <t>f3fa17788c9111e9916b0a4428260000</t>
  </si>
  <si>
    <t>19003788577AJF</t>
  </si>
  <si>
    <t>19066402927AJF</t>
  </si>
  <si>
    <t>482c8a248c8311e9916b0a4428260000</t>
  </si>
  <si>
    <t>19072081337AJF</t>
  </si>
  <si>
    <t>41ed64ae8c9111e9916b0a4428260000</t>
  </si>
  <si>
    <t>BZ8FPH3</t>
  </si>
  <si>
    <t>19088374087AJF</t>
  </si>
  <si>
    <t>OTCECO19088374057718079020190611161747</t>
  </si>
  <si>
    <t>EDIT</t>
  </si>
  <si>
    <t>19088374177AJF</t>
  </si>
  <si>
    <t>OTCECO19088374147718079520190611161747</t>
  </si>
  <si>
    <t>19088354657AJF</t>
  </si>
  <si>
    <t>OTCEPO19088354627718460320190611161747</t>
  </si>
  <si>
    <t>BGLDK10</t>
  </si>
  <si>
    <t>19088374777AJF</t>
  </si>
  <si>
    <t>OTCEPO19088374747718082020190611161747</t>
  </si>
  <si>
    <t>SIRI</t>
  </si>
  <si>
    <t>487eb06a8c8311e9916b0a4428260000</t>
  </si>
  <si>
    <t>OTCECO19088374057718078920190611161747</t>
  </si>
  <si>
    <t>OTCECO19088374147718079420190611161747</t>
  </si>
  <si>
    <t>OTCEPO19088374747718081920190611161747</t>
  </si>
  <si>
    <t>48d805e88c8311e9916b0a4428260000</t>
  </si>
  <si>
    <t>429022fc8c9111e9916b0a4428260000</t>
  </si>
  <si>
    <t>f375a1aa8c9111e9916b0a4428260000</t>
  </si>
  <si>
    <t>491e82ac8c8311e9916b0a4428260000</t>
  </si>
  <si>
    <t>f45334528c9111e9916b0a4428260000</t>
  </si>
  <si>
    <t>OTCECO19088374057718079120190611161747</t>
  </si>
  <si>
    <t>OTCECO19088374147718079620190611161747</t>
  </si>
  <si>
    <t>OTCEPO19088354627718460420190611161747</t>
  </si>
  <si>
    <t>OTCEPO19088374747718082120190611161747</t>
  </si>
  <si>
    <t>f3964edc8c9111e9916b0a4428260000</t>
  </si>
  <si>
    <t>f4961b788c9111e9916b0a4428260000</t>
  </si>
  <si>
    <t>OTCECO19088374057718079220190611161747</t>
  </si>
  <si>
    <t>OTCECO19088374147718079720190611161747</t>
  </si>
  <si>
    <t>OTCEPO19088354627718460520190611161747</t>
  </si>
  <si>
    <t>OTCEPO19088374747718082220190611161747</t>
  </si>
  <si>
    <t>f3a3f7948c9111e9916b0a4428260000</t>
  </si>
  <si>
    <t>42a161208c9111e9916b0a4428260000</t>
  </si>
  <si>
    <t>f4b850c68c9111e9916b0a4428260000</t>
  </si>
  <si>
    <t>OTCECO19088374057718079320190611161747</t>
  </si>
  <si>
    <t>OTCEPO19088354627718460620190611161747</t>
  </si>
  <si>
    <t>OTCEPO19088374747718082320190611161747</t>
  </si>
  <si>
    <t>201906110001UAT5410099</t>
  </si>
  <si>
    <t>201906112001UAT5410099</t>
  </si>
  <si>
    <t>HKBYV2JX8/1MHKDHIB1M1M</t>
  </si>
  <si>
    <t>BYV2JX8</t>
  </si>
  <si>
    <t>CNE100002391</t>
  </si>
  <si>
    <t>0000JPHH</t>
  </si>
  <si>
    <t>0000JPHJ</t>
  </si>
  <si>
    <t>BANK OF QINGDAO CO LTD-H</t>
  </si>
  <si>
    <t>89fb2fb28b8111e9916b0a4428260000</t>
  </si>
  <si>
    <t>HKBYQ3YQ4/1MHKDHIB1M1M</t>
  </si>
  <si>
    <t>BYQ3YQ4</t>
  </si>
  <si>
    <t>CNE1000023P0</t>
  </si>
  <si>
    <t>0000JPHK</t>
  </si>
  <si>
    <t>0000JPHL</t>
  </si>
  <si>
    <t>BANK OF ZHENGZHOU CO LTD-H</t>
  </si>
  <si>
    <t>8a35f53e8b8111e9916b0a4428260000</t>
  </si>
  <si>
    <t>20190610CONT001</t>
  </si>
  <si>
    <t>0000JPHF</t>
  </si>
  <si>
    <t>0000JPHG</t>
  </si>
  <si>
    <t>20190610ID002</t>
  </si>
  <si>
    <t>20190610ID003</t>
  </si>
  <si>
    <t>20190610CONV0001</t>
  </si>
  <si>
    <t>20190610MSG0001</t>
  </si>
  <si>
    <t>20190610ID004</t>
  </si>
  <si>
    <t>20190610ID005</t>
  </si>
  <si>
    <t>201906110001TRPEQSTUAT5</t>
  </si>
  <si>
    <t>0000JPJ8</t>
  </si>
  <si>
    <t>0000JPJ9</t>
  </si>
  <si>
    <t>201906110002TRPEQSTUAT5</t>
  </si>
  <si>
    <t>0000JPJB</t>
  </si>
  <si>
    <t>0000JPJC</t>
  </si>
  <si>
    <t>201906112002TRPEQSTUAT5</t>
  </si>
  <si>
    <t>LSEDE0006301161/3MEUREUR3M1T</t>
  </si>
  <si>
    <t>201906120001IBOXXUAT5</t>
  </si>
  <si>
    <t>DE0006301161</t>
  </si>
  <si>
    <t>0000JPJN</t>
  </si>
  <si>
    <t>0000JPJP</t>
  </si>
  <si>
    <t>201906121001IBOXXUAT5</t>
  </si>
  <si>
    <t>QW5A</t>
  </si>
  <si>
    <t>IBOXX EURO CORPORATES OVERALL TOTAL RETURN INDEX</t>
  </si>
  <si>
    <t>XXZ3</t>
  </si>
  <si>
    <t>201906120003TRPMISSINGFEEUAT5</t>
  </si>
  <si>
    <t>0000JPK1</t>
  </si>
  <si>
    <t>0000JPK2</t>
  </si>
  <si>
    <t>201906124003TRPMISSINGFEEUAT5</t>
  </si>
  <si>
    <t>EUROCallEUR11/13/2019</t>
  </si>
  <si>
    <t>7d922d028c8011e9916b0a4428260000</t>
  </si>
  <si>
    <t>806be0908c8011e9916b0a4428260000</t>
  </si>
  <si>
    <t>8127f8de8c8011e9916b0a4428260000</t>
  </si>
  <si>
    <t>EUROPutUSD12/13/2019</t>
  </si>
  <si>
    <t>849221528c8011e9916b0a4428260000</t>
  </si>
  <si>
    <t>EUROCallEUR03/13/2020</t>
  </si>
  <si>
    <t>DEUTGB2LXXX</t>
  </si>
  <si>
    <t>7ddccac48c8011e9916b0a4428260000</t>
  </si>
  <si>
    <t>802284e08c8011e9916b0a4428260000</t>
  </si>
  <si>
    <t>80af63ce8c8011e9916b0a4428260000</t>
  </si>
  <si>
    <t>844362428c8011e9916b0a4428260000</t>
  </si>
  <si>
    <t>19091391597AJF</t>
  </si>
  <si>
    <t>7ebb76208c8011e9916b0a4428260000</t>
  </si>
  <si>
    <t>19091391637AJF</t>
  </si>
  <si>
    <t>7fdc94268c8011e9916b0a4428260000</t>
  </si>
  <si>
    <t>19091391677AJF</t>
  </si>
  <si>
    <t>82ff3f008c8011e9916b0a4428260000</t>
  </si>
  <si>
    <t>19091391787AJF</t>
  </si>
  <si>
    <t>83f619388c8011e9916b0a4428260000</t>
  </si>
  <si>
    <t>7e6cb8148c8011e9916b0a4428260000</t>
  </si>
  <si>
    <t>7f8d60868c8011e9916b0a4428260000</t>
  </si>
  <si>
    <t>82a8a4b08c8011e9916b0a4428260000</t>
  </si>
  <si>
    <t>83b3cc2c8c8011e9916b0a4428260000</t>
  </si>
  <si>
    <t>7e24bffa8c8011e9916b0a4428260000</t>
  </si>
  <si>
    <t>7f1f88ea8c8011e9916b0a4428260000</t>
  </si>
  <si>
    <t>81673d328c8011e9916b0a4428260000</t>
  </si>
  <si>
    <t>83751a5e8c8011e9916b0a4428260000</t>
  </si>
  <si>
    <t>201906110001IFSUAT5</t>
  </si>
  <si>
    <t>0000JPJ0</t>
  </si>
  <si>
    <t>0000JPJ1</t>
  </si>
  <si>
    <t>0000JPJ6</t>
  </si>
  <si>
    <t>0000JPJ7</t>
  </si>
  <si>
    <t>e763456c8c8111e9916b0a4428260000</t>
  </si>
  <si>
    <t>dde0dd068ba511e9916b0a4428260000</t>
  </si>
  <si>
    <t>190630881070GB</t>
  </si>
  <si>
    <t>190722793370GB</t>
  </si>
  <si>
    <t>8f2afbb48ba611e9916b0a4428260000</t>
  </si>
  <si>
    <t>190913736870GB</t>
  </si>
  <si>
    <t>SWPTNCDS19091373667718088120190611154854</t>
  </si>
  <si>
    <t>190913737770GB</t>
  </si>
  <si>
    <t>SWPTNCDS19091373757718088520190611154854</t>
  </si>
  <si>
    <t>19063088107AJF</t>
  </si>
  <si>
    <t>dd3a38708ba511e9916b0a4428260000</t>
  </si>
  <si>
    <t>SWPTNCDS19091373667718087920190611154854</t>
  </si>
  <si>
    <t>SWPTNCDS19091373757718088320190611154854</t>
  </si>
  <si>
    <t>dd8799d08ba511e9916b0a4428260000</t>
  </si>
  <si>
    <t>SWPTNCDS19091373667718088220190611154854</t>
  </si>
  <si>
    <t>SWPTNCDS19091373757718088620190611154854</t>
  </si>
  <si>
    <t>TS20190612SNFIPN0170GB</t>
  </si>
  <si>
    <t>TS20190612SNFIPN02C</t>
  </si>
  <si>
    <t>201906120001TRPTRSNOVAUAT5</t>
  </si>
  <si>
    <t>0000JPJV</t>
  </si>
  <si>
    <t>0000JPJW</t>
  </si>
  <si>
    <t>201906121001TRPTRSNOVAUAT5</t>
  </si>
  <si>
    <t>TS20190612SNCTRS01</t>
  </si>
  <si>
    <t>0000JPK3</t>
  </si>
  <si>
    <t>0000JPK4</t>
  </si>
  <si>
    <t>TS20190612SNCTRS02</t>
  </si>
  <si>
    <t>0000JPK5</t>
  </si>
  <si>
    <t>0000JPK6</t>
  </si>
  <si>
    <t>BLK Deal Spread</t>
  </si>
  <si>
    <t>Order Deal Price</t>
  </si>
  <si>
    <t/>
  </si>
  <si>
    <t>74704310</t>
  </si>
  <si>
    <t>SWAPCDS16083973047470431020190613153653</t>
  </si>
  <si>
    <t>74807495</t>
  </si>
  <si>
    <t>74807503</t>
  </si>
  <si>
    <t>76473815</t>
  </si>
  <si>
    <t>76522921</t>
  </si>
  <si>
    <t>76951171</t>
  </si>
  <si>
    <t>76639085</t>
  </si>
  <si>
    <t>SWAPCDS16142049617480749520190613153653</t>
  </si>
  <si>
    <t>76641466</t>
  </si>
  <si>
    <t>76951045</t>
  </si>
  <si>
    <t>SWAPCDS16142050047480750320190613153653</t>
  </si>
  <si>
    <t>76951109</t>
  </si>
  <si>
    <t>77238285</t>
  </si>
  <si>
    <t>77514068</t>
  </si>
  <si>
    <t>77625950</t>
  </si>
  <si>
    <t>78279912</t>
  </si>
  <si>
    <t>78279923</t>
  </si>
  <si>
    <t>78376288</t>
  </si>
  <si>
    <t>74704292</t>
  </si>
  <si>
    <t>74807494</t>
  </si>
  <si>
    <t>74807502</t>
  </si>
  <si>
    <t>76473814</t>
  </si>
  <si>
    <t>76522920</t>
  </si>
  <si>
    <t>76951170</t>
  </si>
  <si>
    <t>76639084</t>
  </si>
  <si>
    <t>76641465</t>
  </si>
  <si>
    <t>76951044</t>
  </si>
  <si>
    <t>76951108</t>
  </si>
  <si>
    <t>77238284</t>
  </si>
  <si>
    <t>77378985</t>
  </si>
  <si>
    <t>77379007</t>
  </si>
  <si>
    <t>77379013</t>
  </si>
  <si>
    <t>77379017</t>
  </si>
  <si>
    <t>77350671</t>
  </si>
  <si>
    <t>77513970</t>
  </si>
  <si>
    <t>77514067</t>
  </si>
  <si>
    <t>77520754</t>
  </si>
  <si>
    <t>77625949</t>
  </si>
  <si>
    <t>78279911</t>
  </si>
  <si>
    <t>78279922</t>
  </si>
  <si>
    <t>78376287</t>
  </si>
  <si>
    <t>74704317</t>
  </si>
  <si>
    <t>74807501</t>
  </si>
  <si>
    <t>74807509</t>
  </si>
  <si>
    <t>76473821</t>
  </si>
  <si>
    <t>76522929</t>
  </si>
  <si>
    <t>76951176</t>
  </si>
  <si>
    <t>76639092</t>
  </si>
  <si>
    <t>76641473</t>
  </si>
  <si>
    <t>76951051</t>
  </si>
  <si>
    <t>76951115</t>
  </si>
  <si>
    <t>77238291</t>
  </si>
  <si>
    <t>77514075</t>
  </si>
  <si>
    <t>77625957</t>
  </si>
  <si>
    <t>78279918</t>
  </si>
  <si>
    <t>78279929</t>
  </si>
  <si>
    <t>78376293</t>
  </si>
  <si>
    <t>76522926</t>
  </si>
  <si>
    <t>76641470</t>
  </si>
  <si>
    <t>76951048</t>
  </si>
  <si>
    <t>76951112</t>
  </si>
  <si>
    <t>77238288</t>
  </si>
  <si>
    <t>77514073</t>
  </si>
  <si>
    <t>177107396770GB</t>
  </si>
  <si>
    <t>SWAPCDS17710739647647381520190613153653</t>
  </si>
  <si>
    <t>77625955</t>
  </si>
  <si>
    <t>177185703470GB</t>
  </si>
  <si>
    <t>SWAPCDS17718570307652292120190613153653</t>
  </si>
  <si>
    <t>78279915</t>
  </si>
  <si>
    <t>181664067870GB</t>
  </si>
  <si>
    <t>SWAPCDS17838826377695117120190613153653</t>
  </si>
  <si>
    <t>78279926</t>
  </si>
  <si>
    <t>178741963070GB</t>
  </si>
  <si>
    <t>SWAPCDS17874196277663908520190613153653</t>
  </si>
  <si>
    <t>78376290</t>
  </si>
  <si>
    <t>178907892070GB</t>
  </si>
  <si>
    <t>SWAPCDS17890789177664146620190613153653</t>
  </si>
  <si>
    <t>74704313</t>
  </si>
  <si>
    <t>181277273970GB</t>
  </si>
  <si>
    <t>SWAPCDS18127727367695104520190613153653</t>
  </si>
  <si>
    <t>74689852</t>
  </si>
  <si>
    <t>181385883370GB</t>
  </si>
  <si>
    <t>SWAPCDS18138588307695110920190613153653</t>
  </si>
  <si>
    <t>76522925</t>
  </si>
  <si>
    <t>183504415070GB</t>
  </si>
  <si>
    <t>SWAPCDS18335951337723828520190613153653</t>
  </si>
  <si>
    <t>500bpEUR3M/EURFIATCHR</t>
  </si>
  <si>
    <t>76641469</t>
  </si>
  <si>
    <t>US31562QAC15</t>
  </si>
  <si>
    <t>FIATCHR</t>
  </si>
  <si>
    <t>NQ48ABAC5</t>
  </si>
  <si>
    <t>186192452470GB</t>
  </si>
  <si>
    <t>SWAPCDS18619245217751406820190613153653</t>
  </si>
  <si>
    <t>BYWZQM4</t>
  </si>
  <si>
    <t>76951052</t>
  </si>
  <si>
    <t>187446888370GB</t>
  </si>
  <si>
    <t>SWAPCDS18744688807762595020190613153653</t>
  </si>
  <si>
    <t>76951116</t>
  </si>
  <si>
    <t>192428193670GB</t>
  </si>
  <si>
    <t>SWAPCDS19242819337827991220190613153653</t>
  </si>
  <si>
    <t>77238292</t>
  </si>
  <si>
    <t>192428195570GB</t>
  </si>
  <si>
    <t>SWAPCDS19242819527827992320190613153653</t>
  </si>
  <si>
    <t>77514072</t>
  </si>
  <si>
    <t>192757740770GB</t>
  </si>
  <si>
    <t>SWAPCDS19275774047837628820190613153653</t>
  </si>
  <si>
    <t>77625954</t>
  </si>
  <si>
    <t>78279919</t>
  </si>
  <si>
    <t>78279930</t>
  </si>
  <si>
    <t>78376294</t>
  </si>
  <si>
    <t>74704315</t>
  </si>
  <si>
    <t>74807499</t>
  </si>
  <si>
    <t>74807507</t>
  </si>
  <si>
    <t>76473819</t>
  </si>
  <si>
    <t>76522927</t>
  </si>
  <si>
    <t>76639090</t>
  </si>
  <si>
    <t>76641471</t>
  </si>
  <si>
    <t>76951049</t>
  </si>
  <si>
    <t>76951113</t>
  </si>
  <si>
    <t>77238289</t>
  </si>
  <si>
    <t>77379010</t>
  </si>
  <si>
    <t>77514074</t>
  </si>
  <si>
    <t>77625956</t>
  </si>
  <si>
    <t>78279916</t>
  </si>
  <si>
    <t>78279927</t>
  </si>
  <si>
    <t>78376291</t>
  </si>
  <si>
    <t>75789035</t>
  </si>
  <si>
    <t>77514069</t>
  </si>
  <si>
    <t>77379008</t>
  </si>
  <si>
    <t>78279920</t>
  </si>
  <si>
    <t>77350672</t>
  </si>
  <si>
    <t>76366142</t>
  </si>
  <si>
    <t>76647004</t>
  </si>
  <si>
    <t>74704106</t>
  </si>
  <si>
    <t>76680719</t>
  </si>
  <si>
    <t>77238293</t>
  </si>
  <si>
    <t>SWAPCDS16083973047470429220190613153653</t>
  </si>
  <si>
    <t>76483971</t>
  </si>
  <si>
    <t>78376295</t>
  </si>
  <si>
    <t>77379014</t>
  </si>
  <si>
    <t>74729677</t>
  </si>
  <si>
    <t>76641474</t>
  </si>
  <si>
    <t>76425830</t>
  </si>
  <si>
    <t>76442095</t>
  </si>
  <si>
    <t>SWAPCDS16142049617480749420190613153653</t>
  </si>
  <si>
    <t>77520755</t>
  </si>
  <si>
    <t>77625951</t>
  </si>
  <si>
    <t>SWAPCDS16142050047480750220190613153653</t>
  </si>
  <si>
    <t>77379018</t>
  </si>
  <si>
    <t>77378986</t>
  </si>
  <si>
    <t>76951172</t>
  </si>
  <si>
    <t>76960145</t>
  </si>
  <si>
    <t>76951117</t>
  </si>
  <si>
    <t>77513971</t>
  </si>
  <si>
    <t>78279931</t>
  </si>
  <si>
    <t>74807477</t>
  </si>
  <si>
    <t>77379216</t>
  </si>
  <si>
    <t>77379506</t>
  </si>
  <si>
    <t>77463392</t>
  </si>
  <si>
    <t>78195835</t>
  </si>
  <si>
    <t>78235314</t>
  </si>
  <si>
    <t>78394528</t>
  </si>
  <si>
    <t>78483888</t>
  </si>
  <si>
    <t>78483897</t>
  </si>
  <si>
    <t>78566846</t>
  </si>
  <si>
    <t>77379215</t>
  </si>
  <si>
    <t>77379505</t>
  </si>
  <si>
    <t>77463391</t>
  </si>
  <si>
    <t>78195834</t>
  </si>
  <si>
    <t>78235313</t>
  </si>
  <si>
    <t>78394527</t>
  </si>
  <si>
    <t>78483887</t>
  </si>
  <si>
    <t>78483896</t>
  </si>
  <si>
    <t>78566845</t>
  </si>
  <si>
    <t>77379224</t>
  </si>
  <si>
    <t>77379514</t>
  </si>
  <si>
    <t>77463399</t>
  </si>
  <si>
    <t>77761714</t>
  </si>
  <si>
    <t>78195840</t>
  </si>
  <si>
    <t>78235322</t>
  </si>
  <si>
    <t>78394532</t>
  </si>
  <si>
    <t>78483895</t>
  </si>
  <si>
    <t>78483904</t>
  </si>
  <si>
    <t>78566853</t>
  </si>
  <si>
    <t>77379221</t>
  </si>
  <si>
    <t>77379511</t>
  </si>
  <si>
    <t>77463397</t>
  </si>
  <si>
    <t>77947050</t>
  </si>
  <si>
    <t>77947051</t>
  </si>
  <si>
    <t>78195837</t>
  </si>
  <si>
    <t>78235320</t>
  </si>
  <si>
    <t>78394531</t>
  </si>
  <si>
    <t>78483893</t>
  </si>
  <si>
    <t>78483902</t>
  </si>
  <si>
    <t>78566851</t>
  </si>
  <si>
    <t>77379220</t>
  </si>
  <si>
    <t>77379510</t>
  </si>
  <si>
    <t>77463396</t>
  </si>
  <si>
    <t>78235261</t>
  </si>
  <si>
    <t>78235319</t>
  </si>
  <si>
    <t>78313815</t>
  </si>
  <si>
    <t>78314192</t>
  </si>
  <si>
    <t>78314193</t>
  </si>
  <si>
    <t>78394530</t>
  </si>
  <si>
    <t>78483892</t>
  </si>
  <si>
    <t>17710739677AJF</t>
  </si>
  <si>
    <t>SWAPCDS17710739647647381420190613153653</t>
  </si>
  <si>
    <t>78483901</t>
  </si>
  <si>
    <t>17718570347AJF</t>
  </si>
  <si>
    <t>SWAPCDS17718570307652292020190613153653</t>
  </si>
  <si>
    <t>78566850</t>
  </si>
  <si>
    <t>18166406787AJF</t>
  </si>
  <si>
    <t>SWAPCDS17838826377695117020190613153653</t>
  </si>
  <si>
    <t>77379222</t>
  </si>
  <si>
    <t>17874196307AJF</t>
  </si>
  <si>
    <t>SWAPCDS17874196277663908420190613153653</t>
  </si>
  <si>
    <t>77379512</t>
  </si>
  <si>
    <t>17890789207AJF</t>
  </si>
  <si>
    <t>SWAPCDS17890789177664146520190613153653</t>
  </si>
  <si>
    <t>77463398</t>
  </si>
  <si>
    <t>18127727397AJF</t>
  </si>
  <si>
    <t>SWAPCDS18127727367695104420190613153653</t>
  </si>
  <si>
    <t>78235263</t>
  </si>
  <si>
    <t>18138588337AJF</t>
  </si>
  <si>
    <t>SWAPCDS18138588307695110820190613153653</t>
  </si>
  <si>
    <t>78235321</t>
  </si>
  <si>
    <t>18350441507AJF</t>
  </si>
  <si>
    <t>SWAPCDS18335951337723828420190613153653</t>
  </si>
  <si>
    <t>78483894</t>
  </si>
  <si>
    <t>18468353437AJF</t>
  </si>
  <si>
    <t>SWAPCDS18468353387737898520190613153653</t>
  </si>
  <si>
    <t>78483903</t>
  </si>
  <si>
    <t>18468353567AJF</t>
  </si>
  <si>
    <t>SWAPCDS18468353507737900720190613153653</t>
  </si>
  <si>
    <t>78566852</t>
  </si>
  <si>
    <t>18468353827AJF</t>
  </si>
  <si>
    <t>SWAPCDS18468353787737901320190613153653</t>
  </si>
  <si>
    <t>77379217</t>
  </si>
  <si>
    <t>18468353937AJF</t>
  </si>
  <si>
    <t>SWAPCDS18468353897737901720190613153653</t>
  </si>
  <si>
    <t>78235257</t>
  </si>
  <si>
    <t>18476898097AJF</t>
  </si>
  <si>
    <t>SWAPCDS18476898067735067120190613153653</t>
  </si>
  <si>
    <t>78483898</t>
  </si>
  <si>
    <t>18596033057AJF</t>
  </si>
  <si>
    <t>SWAPCDS18596033027751397020190613153653</t>
  </si>
  <si>
    <t>78483889</t>
  </si>
  <si>
    <t>18619245247AJF</t>
  </si>
  <si>
    <t>SWAPCDS18619245217751406720190613153653</t>
  </si>
  <si>
    <t>77463393</t>
  </si>
  <si>
    <t>18627003617AJF</t>
  </si>
  <si>
    <t>SWAPCDS18627003587752075420190613153653</t>
  </si>
  <si>
    <t>77761710</t>
  </si>
  <si>
    <t>18744688837AJF</t>
  </si>
  <si>
    <t>SWAPCDS18744688807762594920190613153653</t>
  </si>
  <si>
    <t>78235315</t>
  </si>
  <si>
    <t>19242819367AJF</t>
  </si>
  <si>
    <t>SWAPCDS19242819337827991120190613153653</t>
  </si>
  <si>
    <t>78566847</t>
  </si>
  <si>
    <t>19242819557AJF</t>
  </si>
  <si>
    <t>SWAPCDS19242819527827992220190613153653</t>
  </si>
  <si>
    <t>77379507</t>
  </si>
  <si>
    <t>19275774077AJF</t>
  </si>
  <si>
    <t>SWAPCDS19275774047837628720190613153653</t>
  </si>
  <si>
    <t>77761686</t>
  </si>
  <si>
    <t>SWAPCDS16083973047470431720190613153653</t>
  </si>
  <si>
    <t>SWAPCDS16142049617480750120190613153653</t>
  </si>
  <si>
    <t>SWAPCDS16142050047480750920190613153653</t>
  </si>
  <si>
    <t>SWAPCDS17710739647647382120190613153653</t>
  </si>
  <si>
    <t>SWAPCDS17718570307652292920190613153653</t>
  </si>
  <si>
    <t>SWAPCDS17838826377695117620190613153653</t>
  </si>
  <si>
    <t>SWAPCDS17874196277663909220190613153653</t>
  </si>
  <si>
    <t>SWAPCDS17890789177664147320190613153653</t>
  </si>
  <si>
    <t>SWAPCDS18127727367695105120190613153653</t>
  </si>
  <si>
    <t>SWAPCDS18138588307695111520190613153653</t>
  </si>
  <si>
    <t>SWAPCDS18335951337723829120190613153653</t>
  </si>
  <si>
    <t>SWAPCDS18619245217751407520190613153653</t>
  </si>
  <si>
    <t>SWAPCDS18744688807762595720190613153653</t>
  </si>
  <si>
    <t>SWAPCDS19242819337827991820190613153653</t>
  </si>
  <si>
    <t>SWAPCDS19242819527827992920190613153653</t>
  </si>
  <si>
    <t>SWAPCDS19275774047837629320190613153653</t>
  </si>
  <si>
    <t>SWAPCDS17718570307652292620190613153653</t>
  </si>
  <si>
    <t>SWAPCDS17890789177664147020190613153653</t>
  </si>
  <si>
    <t>SWAPCDS18127727367695104820190613153653</t>
  </si>
  <si>
    <t>SWAPCDS18138588307695111220190613153653</t>
  </si>
  <si>
    <t>SWAPCDS18335951337723828820190613153653</t>
  </si>
  <si>
    <t>SWAPCDS18619245217751407320190613153653</t>
  </si>
  <si>
    <t>SWAPCDS18744688807762595520190613153653</t>
  </si>
  <si>
    <t>SWAPCDS19242819337827991520190613153653</t>
  </si>
  <si>
    <t>SWAPCDS19242819527827992620190613153653</t>
  </si>
  <si>
    <t>SWAPCDS19275774047837629020190613153653</t>
  </si>
  <si>
    <t>SWAPCDS16083973047470431320190613153653</t>
  </si>
  <si>
    <t>SWAPCDS16108592277468985220190613153653</t>
  </si>
  <si>
    <t>SWAPCDS17718570307652292520190613153653</t>
  </si>
  <si>
    <t>SWAPCDS17890789177664146920190613153653</t>
  </si>
  <si>
    <t>SWAPCDS18127727367695105220190613153653</t>
  </si>
  <si>
    <t>SWAPCDS18138588307695111620190613153653</t>
  </si>
  <si>
    <t>SWAPCDS18335951337723829220190613153653</t>
  </si>
  <si>
    <t>SWAPCDS18619245217751407220190613153653</t>
  </si>
  <si>
    <t>SWAPCDS18744688807762595420190613153653</t>
  </si>
  <si>
    <t>SWAPCDS19242819337827991920190613153653</t>
  </si>
  <si>
    <t>SWAPCDS19242819527827993020190613153653</t>
  </si>
  <si>
    <t>SWAPCDS19275774047837629420190613153653</t>
  </si>
  <si>
    <t>SWAPCDS16083973047470431520190613153653</t>
  </si>
  <si>
    <t>SWAPCDS16142049617480749920190613153653</t>
  </si>
  <si>
    <t>SWAPCDS16142050047480750720190613153653</t>
  </si>
  <si>
    <t>SWAPCDS17710739647647381920190613153653</t>
  </si>
  <si>
    <t>SWAPCDS17718570307652292720190613153653</t>
  </si>
  <si>
    <t>SWAPCDS17874196277663909020190613153653</t>
  </si>
  <si>
    <t>SWAPCDS17890789177664147120190613153653</t>
  </si>
  <si>
    <t>SWAPCDS18127727367695104920190613153653</t>
  </si>
  <si>
    <t>SWAPCDS18138588307695111320190613153653</t>
  </si>
  <si>
    <t>SWAPCDS18335951337723828920190613153653</t>
  </si>
  <si>
    <t>SWAPCDS18468353507737901020190613153653</t>
  </si>
  <si>
    <t>SWAPCDS18619245217751407420190613153653</t>
  </si>
  <si>
    <t>SWAPCDS18744688807762595620190613153653</t>
  </si>
  <si>
    <t>SWAPCDS19242819337827991620190613153653</t>
  </si>
  <si>
    <t>SWAPCDS19242819527827992720190613153653</t>
  </si>
  <si>
    <t>SWAPCDS19275774047837629120190613153653</t>
  </si>
  <si>
    <t>SWAPCDS16976489147578903520190613153653RPLY</t>
  </si>
  <si>
    <t>SWAPCDS18619245217751406920190613153653RPLY</t>
  </si>
  <si>
    <t>SWAPCDS18468353507737900820190613153653RPLY</t>
  </si>
  <si>
    <t>SWAPCDS19242819337827992020190613153653RPLY</t>
  </si>
  <si>
    <t>SWAPCDS18476898067735067220190613153653RPLY</t>
  </si>
  <si>
    <t>SWAPCDS17629953507636614220190613153653RPLY</t>
  </si>
  <si>
    <t>SWAPCDS17880846827664700420190613153653RPLY</t>
  </si>
  <si>
    <t>SWAPCDS16060529087470410620190613153653RPLY</t>
  </si>
  <si>
    <t>SWAPCDS17905947777668071920190613153653RPLY</t>
  </si>
  <si>
    <t>SWAPCDS18335951337723829320190613153653RPLY</t>
  </si>
  <si>
    <t>SWAPCDS17710738757648397120190613153653RPLY</t>
  </si>
  <si>
    <t>SWAPCDS19275774047837629520190613153653RPLY</t>
  </si>
  <si>
    <t>SWAPCDS18468353787737901420190613153653RPLY</t>
  </si>
  <si>
    <t>SWAPCDS16064743117472967720190613153653RPLY</t>
  </si>
  <si>
    <t>SWAPCDS17890789417664147420190613153653RPLY</t>
  </si>
  <si>
    <t>SWAPCDS17629949457642583020190613153653RPLY</t>
  </si>
  <si>
    <t>SWAPCDS17649109207644209520190613153653RPLY</t>
  </si>
  <si>
    <t>SWAPCDS18627003587752075520190613153653RPLY</t>
  </si>
  <si>
    <t>SWAPCDS18744688807762595120190613153653RPLY</t>
  </si>
  <si>
    <t>SWAPCDS18468353897737901820190613153653RPLY</t>
  </si>
  <si>
    <t>SWAPCDS18468353387737898620190613153653RPLY</t>
  </si>
  <si>
    <t>SWAPCDS17838826377695117220190613153653RPLY</t>
  </si>
  <si>
    <t>SWAPCDS18127727367696014520190613153653RPLY</t>
  </si>
  <si>
    <t>SWAPCDS18138588307695111720190613153653RPLY</t>
  </si>
  <si>
    <t>SWAPCDS18596033027751397120190613153653RPLY</t>
  </si>
  <si>
    <t>SWAPCDS19242819527827993120190613153653RPLY</t>
  </si>
  <si>
    <t>SWAPCDS16064743017480747720190613153653RPLY</t>
  </si>
  <si>
    <t>2I667EBV3</t>
  </si>
  <si>
    <t>2I65BRQY9</t>
  </si>
  <si>
    <t>2I667EBW1</t>
  </si>
  <si>
    <t>2I65BRRE2</t>
  </si>
  <si>
    <t>2I65BZDL3</t>
  </si>
  <si>
    <t>2I666VCJ2</t>
  </si>
  <si>
    <t>2I65BRRT9</t>
  </si>
  <si>
    <t>184683554670GB</t>
  </si>
  <si>
    <t>SWAPCDSI18468355417737921620190613131211</t>
  </si>
  <si>
    <t>100bpEUR3M/EURITRAXX_EUROPE_31_2</t>
  </si>
  <si>
    <t>2I666VCU7_20240620</t>
  </si>
  <si>
    <t>ITRAXX_EUROPE_31_2</t>
  </si>
  <si>
    <t>2I666VCU7</t>
  </si>
  <si>
    <t>184683588170GB</t>
  </si>
  <si>
    <t>SWAPCDSI18468358777737950620190613131211</t>
  </si>
  <si>
    <t>185506947670GB</t>
  </si>
  <si>
    <t>SWAPCDSI18550694707746339220190613131211</t>
  </si>
  <si>
    <t>191350847970GB</t>
  </si>
  <si>
    <t>SWAPCDSI19135084767819583520190613131211</t>
  </si>
  <si>
    <t>191430334970GB</t>
  </si>
  <si>
    <t>SWAPCDSI19143033457823531420190613131211</t>
  </si>
  <si>
    <t>193107152770GB</t>
  </si>
  <si>
    <t>SWAPCDSI19310715237839452820190613131211</t>
  </si>
  <si>
    <t>193685264770GB</t>
  </si>
  <si>
    <t>SWAPCDSI19368526437848388820190613131211</t>
  </si>
  <si>
    <t>193685265770GB</t>
  </si>
  <si>
    <t>SWAPCDSI19368526527848389720190613131211</t>
  </si>
  <si>
    <t>500bpEUR3M/EURITRAXX_EUROPE_CROSSOVER_31_1</t>
  </si>
  <si>
    <t>2I667KFO1_20240620</t>
  </si>
  <si>
    <t>ITRAXX_EUROPE_CROSSOVER_31_1</t>
  </si>
  <si>
    <t>2I667KFO1</t>
  </si>
  <si>
    <t>194474972170GB</t>
  </si>
  <si>
    <t>SWAPCDSI19447497177856684620190613131211</t>
  </si>
  <si>
    <t>18468355467AJF</t>
  </si>
  <si>
    <t>SWAPCDSI18468355417737921520190613131211</t>
  </si>
  <si>
    <t>18468358817AJF</t>
  </si>
  <si>
    <t>SWAPCDSI18468358777737950520190613131211</t>
  </si>
  <si>
    <t>18550694767AJF</t>
  </si>
  <si>
    <t>SWAPCDSI18550694707746339120190613131211</t>
  </si>
  <si>
    <t>19135084797AJF</t>
  </si>
  <si>
    <t>SWAPCDSI19135084767819583420190613131211</t>
  </si>
  <si>
    <t>19143033497AJF</t>
  </si>
  <si>
    <t>SWAPCDSI19143033457823531320190613131211</t>
  </si>
  <si>
    <t>19310715277AJF</t>
  </si>
  <si>
    <t>SWAPCDSI19310715237839452720190613131211</t>
  </si>
  <si>
    <t>19368526477AJF</t>
  </si>
  <si>
    <t>SWAPCDSI19368526437848388720190613131211</t>
  </si>
  <si>
    <t>19368526577AJF</t>
  </si>
  <si>
    <t>SWAPCDSI19368526527848389620190613131211</t>
  </si>
  <si>
    <t>19447497217AJF</t>
  </si>
  <si>
    <t>SWAPCDSI19447497177856684520190613131211</t>
  </si>
  <si>
    <t>SWAPCDSI18468355417737922420190613131211</t>
  </si>
  <si>
    <t>SWAPCDSI18468358777737951420190613131211</t>
  </si>
  <si>
    <t>SWAPCDSI18550694707746339920190613131211</t>
  </si>
  <si>
    <t>SWAPCDSI18786470177776171420190613131211</t>
  </si>
  <si>
    <t>SWAPCDSI19143031787819584020190613131211</t>
  </si>
  <si>
    <t>SWAPCDSI19143033457823532220190613131211</t>
  </si>
  <si>
    <t>SWAPCDSI19310715237839453220190613131211</t>
  </si>
  <si>
    <t>SWAPCDSI19368526437848389520190613131211</t>
  </si>
  <si>
    <t>SWAPCDSI19368526527848390420190613131211</t>
  </si>
  <si>
    <t>SWAPCDSI19447497177856685320190613131211</t>
  </si>
  <si>
    <t>SWAPCDSI18468355417737922120190613131211</t>
  </si>
  <si>
    <t>SWAPCDSI18468358777737951120190613131211</t>
  </si>
  <si>
    <t>SWAPCDSI18550694707746339720190613131211</t>
  </si>
  <si>
    <t>SWAPCDSI18928330407794705020190613131211</t>
  </si>
  <si>
    <t>SWAPCDSI18928330507794705120190613131211</t>
  </si>
  <si>
    <t>SWAPCDSI19135084767819583720190613131211</t>
  </si>
  <si>
    <t>SWAPCDSI19143033457823532020190613131211</t>
  </si>
  <si>
    <t>SWAPCDSI19310715237839453120190613131211</t>
  </si>
  <si>
    <t>SWAPCDSI19368526437848389320190613131211</t>
  </si>
  <si>
    <t>SWAPCDSI19368526527848390220190613131211</t>
  </si>
  <si>
    <t>SWAPCDSI19447497177856685120190613131211</t>
  </si>
  <si>
    <t>SWAPCDSI18468355417737922020190613131211</t>
  </si>
  <si>
    <t>SWAPCDSI18468358777737951020190613131211</t>
  </si>
  <si>
    <t>SWAPCDSI18550694707746339620190613131211</t>
  </si>
  <si>
    <t>SWAPCDSI19143031787823526120190613131211</t>
  </si>
  <si>
    <t>SWAPCDSI19143033457823531920190613131211</t>
  </si>
  <si>
    <t>SWAPCDSI19210251387831381520190613131211</t>
  </si>
  <si>
    <t>SWAPCDSI19210260727831419220190613131211</t>
  </si>
  <si>
    <t>SWAPCDSI19210260837831419320190613131211</t>
  </si>
  <si>
    <t>SWAPCDSI19310715237839453020190613131211</t>
  </si>
  <si>
    <t>SWAPCDSI19368526437848389220190613131211</t>
  </si>
  <si>
    <t>SWAPCDSI19368526527848390120190613131211</t>
  </si>
  <si>
    <t>SWAPCDSI19447497177856685020190613131211</t>
  </si>
  <si>
    <t>SWAPCDSI18468355417737922220190613131211</t>
  </si>
  <si>
    <t>SWAPCDSI18468358777737951220190613131211</t>
  </si>
  <si>
    <t>SWAPCDSI18550694707746339820190613131211</t>
  </si>
  <si>
    <t>SWAPCDSI19143031787823526320190613131211</t>
  </si>
  <si>
    <t>SWAPCDSI19143033457823532120190613131211</t>
  </si>
  <si>
    <t>SWAPCDSI19368526437848389420190613131211</t>
  </si>
  <si>
    <t>SWAPCDSI19368526527848390320190613131211</t>
  </si>
  <si>
    <t>SWAPCDSI19447497177856685220190613131211</t>
  </si>
  <si>
    <t>SWAPCDSI18468355417737921720190613131211RPLY</t>
  </si>
  <si>
    <t>SWAPCDSI19143031787823525720190613131211RPLY</t>
  </si>
  <si>
    <t>SWAPCDSI19368526527848389820190613131211RPLY</t>
  </si>
  <si>
    <t>SWAPCDSI19368526437848388920190613131211RPLY</t>
  </si>
  <si>
    <t>SWAPCDSI18550694707746339320190613131211RPLY</t>
  </si>
  <si>
    <t>SWAPCDSI18786470177776171020190613131211RPLY</t>
  </si>
  <si>
    <t>SWAPCDSI19143033457823531520190613131211RPLY</t>
  </si>
  <si>
    <t>SWAPCDSI19447497177856684720190613131211RPLY</t>
  </si>
  <si>
    <t>SWAPCDSI18468358777737950720190613131211RPLY</t>
  </si>
  <si>
    <t>SWAPCDSI18786469737776168620190613131211RPLY</t>
  </si>
  <si>
    <t>BYY5DC1</t>
  </si>
  <si>
    <t>19088354057AJF</t>
  </si>
  <si>
    <t>43247d228eb611e9916b0a4428260000</t>
  </si>
  <si>
    <t>FIT</t>
  </si>
  <si>
    <t>BZ6C4J1</t>
  </si>
  <si>
    <t>19088372507AJF</t>
  </si>
  <si>
    <t>50696fb28ecd11e9916b0a4428260000</t>
  </si>
  <si>
    <t>GDX</t>
  </si>
  <si>
    <t>AMERCallUSD01/15/2021</t>
  </si>
  <si>
    <t>TILRAY INC</t>
  </si>
  <si>
    <t>Long Name</t>
  </si>
  <si>
    <t>19088354407AJF</t>
  </si>
  <si>
    <t>f5d8540c8eb611e9916b0a4428260000</t>
  </si>
  <si>
    <t>TLRY</t>
  </si>
  <si>
    <t>19088354347AJF</t>
  </si>
  <si>
    <t>304cff588ed911e9916b0a4428260000</t>
  </si>
  <si>
    <t>RCII</t>
  </si>
  <si>
    <t>19088374287AJF</t>
  </si>
  <si>
    <t>fb290e188edb11e9916b0a4428260000</t>
  </si>
  <si>
    <t>436c1e848eb611e9916b0a4428260000</t>
  </si>
  <si>
    <t>50b06fca8ecd11e9916b0a4428260000</t>
  </si>
  <si>
    <t>f61f7d0a8eb611e9916b0a4428260000</t>
  </si>
  <si>
    <t>3099088a8ed911e9916b0a4428260000</t>
  </si>
  <si>
    <t>fb67c4f08edb11e9916b0a4428260000</t>
  </si>
  <si>
    <t>43b9e6e68eb611e9916b0a4428260000</t>
  </si>
  <si>
    <t>f67603be8eb611e9916b0a4428260000</t>
  </si>
  <si>
    <t>30e248108ed911e9916b0a4428260000</t>
  </si>
  <si>
    <t>43fe45348eb611e9916b0a4428260000</t>
  </si>
  <si>
    <t>50fe8a2a8ecd11e9916b0a4428260000</t>
  </si>
  <si>
    <t>f6db50ac8eb611e9916b0a4428260000</t>
  </si>
  <si>
    <t>31300a8c8ed911e9916b0a4428260000</t>
  </si>
  <si>
    <t>fbaf65da8edb11e9916b0a4428260000</t>
  </si>
  <si>
    <t>510f46808ecd11e9916b0a4428260000</t>
  </si>
  <si>
    <t>3141a8e68ed911e9916b0a4428260000</t>
  </si>
  <si>
    <t>fbc1d8fa8edb11e9916b0a4428260000</t>
  </si>
  <si>
    <t>2b059aca8eb411e9916b0a4428260000</t>
  </si>
  <si>
    <t>77190581CA</t>
  </si>
  <si>
    <t>0000JPLB</t>
  </si>
  <si>
    <t>0000JPLC</t>
  </si>
  <si>
    <t>CA19120434964568</t>
  </si>
  <si>
    <t>828d30a88dee11e9916b0a4428260000</t>
  </si>
  <si>
    <t>USBDQYWW2/1MUSDLIB1M1M</t>
  </si>
  <si>
    <t>77190577CA</t>
  </si>
  <si>
    <t>BDQYWW2</t>
  </si>
  <si>
    <t>US98954G2030</t>
  </si>
  <si>
    <t>0000JPLV</t>
  </si>
  <si>
    <t>0000JPLW</t>
  </si>
  <si>
    <t>CA19109750074568</t>
  </si>
  <si>
    <t>EEIG</t>
  </si>
  <si>
    <t>024 PHARMA INC</t>
  </si>
  <si>
    <t>824ac3c68dee11e9916b0a4428260000</t>
  </si>
  <si>
    <t>LN53673/1MGBPLIB1M1M</t>
  </si>
  <si>
    <t>77182565CA</t>
  </si>
  <si>
    <t>GB0000536739</t>
  </si>
  <si>
    <t>0000JPM7</t>
  </si>
  <si>
    <t>0000JPM8</t>
  </si>
  <si>
    <t>CA19072221444568</t>
  </si>
  <si>
    <t>AHT</t>
  </si>
  <si>
    <t>ASHTEAD GROUP PLC</t>
  </si>
  <si>
    <t>801abba88ea511e9916b0a4428260000</t>
  </si>
  <si>
    <t>USBFMV1R9/1MUSDLIB1M1M</t>
  </si>
  <si>
    <t>BFMV1R9</t>
  </si>
  <si>
    <t>CA15671G5068</t>
  </si>
  <si>
    <t>0000JPX0</t>
  </si>
  <si>
    <t>0000JPX1</t>
  </si>
  <si>
    <t>CEQXF</t>
  </si>
  <si>
    <t>CEQUENCE ENERGY LTD</t>
  </si>
  <si>
    <t>7833cbba8eb311e9916b0a4428260000</t>
  </si>
  <si>
    <t>TS20190613REDROP6</t>
  </si>
  <si>
    <t>0000JPLQ</t>
  </si>
  <si>
    <t>0000JPLR</t>
  </si>
  <si>
    <t>TS20190613REDROP6V2</t>
  </si>
  <si>
    <t>TS20190613REDROP3</t>
  </si>
  <si>
    <t>0000JPLS</t>
  </si>
  <si>
    <t>0000JPLT</t>
  </si>
  <si>
    <t>TS77190581</t>
  </si>
  <si>
    <t>0000JPLX</t>
  </si>
  <si>
    <t>0000JPLY</t>
  </si>
  <si>
    <t>CATS191204349670JD</t>
  </si>
  <si>
    <t>TS828d30a88dee11e9916b0a4428260000</t>
  </si>
  <si>
    <t>UN2624486/1MUSDLIB1M1M</t>
  </si>
  <si>
    <t>US6370711011</t>
  </si>
  <si>
    <t>0000JPX4</t>
  </si>
  <si>
    <t>0000JPX5</t>
  </si>
  <si>
    <t>NOV</t>
  </si>
  <si>
    <t>NATIONAL OILWELL VARCO INC</t>
  </si>
  <si>
    <t>583d66ac8ebf11e9916b0a4428260000</t>
  </si>
  <si>
    <t>UN2842040/1MUSDLIB1M1M</t>
  </si>
  <si>
    <t>US8574771031</t>
  </si>
  <si>
    <t>0000JPX6</t>
  </si>
  <si>
    <t>0000JPX7</t>
  </si>
  <si>
    <t>STT</t>
  </si>
  <si>
    <t>STATE STREET CORP</t>
  </si>
  <si>
    <t>585c8b2c8ebf11e9916b0a4428260000</t>
  </si>
  <si>
    <t>US2577609/1MUSDLIB1M1M</t>
  </si>
  <si>
    <t>US1266501006</t>
  </si>
  <si>
    <t>0000JPX8</t>
  </si>
  <si>
    <t>0000JPX9</t>
  </si>
  <si>
    <t>CVS</t>
  </si>
  <si>
    <t>CVS HEALTH CORP</t>
  </si>
  <si>
    <t>5870cb968ebf11e9916b0a4428260000</t>
  </si>
  <si>
    <t>0000JPXB</t>
  </si>
  <si>
    <t>0000JPXC</t>
  </si>
  <si>
    <t>5883b1d48ebf11e9916b0a4428260000</t>
  </si>
  <si>
    <t>LNB8KF9B4/1MGBPLIB1M1M</t>
  </si>
  <si>
    <t>B8KF9B4</t>
  </si>
  <si>
    <t>JE00B8KF9B49</t>
  </si>
  <si>
    <t>0000JPXD</t>
  </si>
  <si>
    <t>0000JPXF</t>
  </si>
  <si>
    <t>WPP</t>
  </si>
  <si>
    <t>WPP PLC</t>
  </si>
  <si>
    <t>58965f1e8ebf11e9916b0a4428260000</t>
  </si>
  <si>
    <t>UNBY7QL61/1MUSDLIB1M1M</t>
  </si>
  <si>
    <t>BY7QL61</t>
  </si>
  <si>
    <t>IE00BY7QL619</t>
  </si>
  <si>
    <t>0000JPXG</t>
  </si>
  <si>
    <t>0000JPXH</t>
  </si>
  <si>
    <t>JCI</t>
  </si>
  <si>
    <t>JOHNSON CONTROLS INTERNATIONAL PLC</t>
  </si>
  <si>
    <t>58a8c71c8ebf11e9916b0a4428260000</t>
  </si>
  <si>
    <t>GRB7VG6L8/1MEUREURB11M</t>
  </si>
  <si>
    <t>B7VG6L8</t>
  </si>
  <si>
    <t>DE000A1J5RX9</t>
  </si>
  <si>
    <t>0000JPXJ</t>
  </si>
  <si>
    <t>0000JPXK</t>
  </si>
  <si>
    <t>O2D</t>
  </si>
  <si>
    <t>TELEFONICA DEUTSCHLAND HOLDI</t>
  </si>
  <si>
    <t>58bacf528ebf11e9916b0a4428260000</t>
  </si>
  <si>
    <t>FPB1VP0K0/1MEUREURB11M</t>
  </si>
  <si>
    <t>B1VP0K0</t>
  </si>
  <si>
    <t>FR0010451203</t>
  </si>
  <si>
    <t>0000JPXL</t>
  </si>
  <si>
    <t>0000JPXM</t>
  </si>
  <si>
    <t>RXL</t>
  </si>
  <si>
    <t>REXEL SA</t>
  </si>
  <si>
    <t>58ccf18c8ebf11e9916b0a4428260000</t>
  </si>
  <si>
    <t>FPB1HDJL2/1MEUREURB11M</t>
  </si>
  <si>
    <t>B1HDJL2</t>
  </si>
  <si>
    <t>FR0000120685</t>
  </si>
  <si>
    <t>0000JPXN</t>
  </si>
  <si>
    <t>0000JPXP</t>
  </si>
  <si>
    <t>NATIXIS</t>
  </si>
  <si>
    <t>58df497c8ebf11e9916b0a4428260000</t>
  </si>
  <si>
    <t>UW2502247/1MUSDLIB1M1M</t>
  </si>
  <si>
    <t>US5128071082</t>
  </si>
  <si>
    <t>0000JPXQ</t>
  </si>
  <si>
    <t>0000JPXR</t>
  </si>
  <si>
    <t>LRCX</t>
  </si>
  <si>
    <t>LAM RESEARCH CORP</t>
  </si>
  <si>
    <t>58f0d58e8ebf11e9916b0a4428260000</t>
  </si>
  <si>
    <t>UN2378534/1MUSDLIB1M1M</t>
  </si>
  <si>
    <t>US58155Q1031</t>
  </si>
  <si>
    <t>0000JPXS</t>
  </si>
  <si>
    <t>0000JPXT</t>
  </si>
  <si>
    <t>MCK</t>
  </si>
  <si>
    <t>MCKESSON CORP</t>
  </si>
  <si>
    <t>5901e90a8ebf11e9916b0a4428260000</t>
  </si>
  <si>
    <t>UNB3BQMF6/1MUSDLIB1M1M</t>
  </si>
  <si>
    <t>B3BQMF6</t>
  </si>
  <si>
    <t>CH0044328745</t>
  </si>
  <si>
    <t>0000JPXV</t>
  </si>
  <si>
    <t>0000JPXW</t>
  </si>
  <si>
    <t>CB</t>
  </si>
  <si>
    <t>CHUBB LTD</t>
  </si>
  <si>
    <t>5913645a8ebf11e9916b0a4428260000</t>
  </si>
  <si>
    <t>FPBDC5ST8/1MEUREURB11M</t>
  </si>
  <si>
    <t>BDC5ST8</t>
  </si>
  <si>
    <t>FR0013176526</t>
  </si>
  <si>
    <t>0000JPXX</t>
  </si>
  <si>
    <t>0000JPXY</t>
  </si>
  <si>
    <t>FR</t>
  </si>
  <si>
    <t>VALEO SA</t>
  </si>
  <si>
    <t>5925cc268ebf11e9916b0a4428260000</t>
  </si>
  <si>
    <t>US2816023/1MUSDLIB1M1M</t>
  </si>
  <si>
    <t>US8318652091</t>
  </si>
  <si>
    <t>0000JPXZ</t>
  </si>
  <si>
    <t>0000JPY0</t>
  </si>
  <si>
    <t>AOS</t>
  </si>
  <si>
    <t>SMITH AO CORP</t>
  </si>
  <si>
    <t>593769ea8ebf11e9916b0a4428260000</t>
  </si>
  <si>
    <t>UW2416962/1MUSDLIB1M1M</t>
  </si>
  <si>
    <t>US8064071025</t>
  </si>
  <si>
    <t>0000JPY1</t>
  </si>
  <si>
    <t>0000JPY2</t>
  </si>
  <si>
    <t>HSIC</t>
  </si>
  <si>
    <t>HENRY SCHEIN INC</t>
  </si>
  <si>
    <t>596c2bbc8ebf11e9916b0a4428260000</t>
  </si>
  <si>
    <t>USB616C79/1MUSDLIB1M1M</t>
  </si>
  <si>
    <t>B616C79</t>
  </si>
  <si>
    <t>US88160R1014</t>
  </si>
  <si>
    <t>0000JPY3</t>
  </si>
  <si>
    <t>0000JPY4</t>
  </si>
  <si>
    <t>TSLA</t>
  </si>
  <si>
    <t>TESLA MOTORS INC</t>
  </si>
  <si>
    <t>597de5a08ebf11e9916b0a4428260000</t>
  </si>
  <si>
    <t>NABZ57390/1MEUREURB11M</t>
  </si>
  <si>
    <t>BZ57390</t>
  </si>
  <si>
    <t>NL0011821202</t>
  </si>
  <si>
    <t>0000JPY5</t>
  </si>
  <si>
    <t>0000JPY6</t>
  </si>
  <si>
    <t>INGA</t>
  </si>
  <si>
    <t>ING GROEP NV</t>
  </si>
  <si>
    <t>598f93048ebf11e9916b0a4428260000</t>
  </si>
  <si>
    <t>US2463247/1MUSDLIB1M1M</t>
  </si>
  <si>
    <t>US4581401001</t>
  </si>
  <si>
    <t>0000JPY7</t>
  </si>
  <si>
    <t>0000JPY8</t>
  </si>
  <si>
    <t>INTEL CORP</t>
  </si>
  <si>
    <t>59a15f448ebf11e9916b0a4428260000</t>
  </si>
  <si>
    <t>US2427599/1MUSDLIB1M1M</t>
  </si>
  <si>
    <t>US3156161024</t>
  </si>
  <si>
    <t>0000JPY9</t>
  </si>
  <si>
    <t>0000JPYB</t>
  </si>
  <si>
    <t>FFIV</t>
  </si>
  <si>
    <t>F5 NETWORKS</t>
  </si>
  <si>
    <t>59b36d888ebf11e9916b0a4428260000</t>
  </si>
  <si>
    <t>UW2414580/1MUSDLIB1M1M</t>
  </si>
  <si>
    <t>US4180561072</t>
  </si>
  <si>
    <t>0000JPYC</t>
  </si>
  <si>
    <t>0000JPYD</t>
  </si>
  <si>
    <t>HAS</t>
  </si>
  <si>
    <t>HASBRO INC</t>
  </si>
  <si>
    <t>59c4dcbc8ebf11e9916b0a4428260000</t>
  </si>
  <si>
    <t>US2475833/1MUSDLIB1M1M</t>
  </si>
  <si>
    <t>US4781601046</t>
  </si>
  <si>
    <t>0000JPYF</t>
  </si>
  <si>
    <t>0000JPYG</t>
  </si>
  <si>
    <t>JNJ</t>
  </si>
  <si>
    <t>JOHNS0N AND JOHNSON</t>
  </si>
  <si>
    <t>59d7703e8ebf11e9916b0a4428260000</t>
  </si>
  <si>
    <t>UN2736035/1MUSDLIB1M1M</t>
  </si>
  <si>
    <t>US9029733048</t>
  </si>
  <si>
    <t>0000JPYH</t>
  </si>
  <si>
    <t>0000JPYJ</t>
  </si>
  <si>
    <t>USB</t>
  </si>
  <si>
    <t>US BANCORP</t>
  </si>
  <si>
    <t>59e8c8de8ebf11e9916b0a4428260000</t>
  </si>
  <si>
    <t>UW2808053/1MUSDLIB1M1M</t>
  </si>
  <si>
    <t>US78486Q1013</t>
  </si>
  <si>
    <t>0000JPYK</t>
  </si>
  <si>
    <t>0000JPYL</t>
  </si>
  <si>
    <t>SIVB</t>
  </si>
  <si>
    <t>SVB FINANCIAL GROUP</t>
  </si>
  <si>
    <t>59fa59288ebf11e9916b0a4428260000</t>
  </si>
  <si>
    <t>UNB1BJSL9/1MUSDLIB1M1M</t>
  </si>
  <si>
    <t>B1BJSL9</t>
  </si>
  <si>
    <t>US4103451021</t>
  </si>
  <si>
    <t>0000JPYM</t>
  </si>
  <si>
    <t>0000JPYN</t>
  </si>
  <si>
    <t>HBI</t>
  </si>
  <si>
    <t>HANESBRANDS INC</t>
  </si>
  <si>
    <t>5a0c013c8ebf11e9916b0a4428260000</t>
  </si>
  <si>
    <t>US2012605/1MUSDLIB1M1M</t>
  </si>
  <si>
    <t>US0116591092</t>
  </si>
  <si>
    <t>0000JPYP</t>
  </si>
  <si>
    <t>0000JPYQ</t>
  </si>
  <si>
    <t>ALK</t>
  </si>
  <si>
    <t>ALASKA AIR GROUP</t>
  </si>
  <si>
    <t>5a1d5eb48ebf11e9916b0a4428260000</t>
  </si>
  <si>
    <t>FPB0M7KJ7/1MEUREURB11M</t>
  </si>
  <si>
    <t>B0M7KJ7</t>
  </si>
  <si>
    <t>FR0010221234</t>
  </si>
  <si>
    <t>0000JPYR</t>
  </si>
  <si>
    <t>0000JPYS</t>
  </si>
  <si>
    <t>ETL</t>
  </si>
  <si>
    <t>EUTELSAT COMMUNICATIONS</t>
  </si>
  <si>
    <t>5a2ed9788ebf11e9916b0a4428260000</t>
  </si>
  <si>
    <t>LN0216238/1MGBPLIB1M1M</t>
  </si>
  <si>
    <t>GB0002162385</t>
  </si>
  <si>
    <t>0000JPYT</t>
  </si>
  <si>
    <t>0000JPYV</t>
  </si>
  <si>
    <t>AV/</t>
  </si>
  <si>
    <t>AVIVA PLC</t>
  </si>
  <si>
    <t>5a40a23e8ebf11e9916b0a4428260000</t>
  </si>
  <si>
    <t>0000JPYW</t>
  </si>
  <si>
    <t>0000JPYX</t>
  </si>
  <si>
    <t>5a5289908ebf11e9916b0a4428260000</t>
  </si>
  <si>
    <t>SMB3MSM28/1MEUREURB11M</t>
  </si>
  <si>
    <t>B3MSM28</t>
  </si>
  <si>
    <t>ES0109067019</t>
  </si>
  <si>
    <t>0000JPYY</t>
  </si>
  <si>
    <t>0000JPYZ</t>
  </si>
  <si>
    <t>AMADEUS IT GROUP SA</t>
  </si>
  <si>
    <t>5a6482628ebf11e9916b0a4428260000</t>
  </si>
  <si>
    <t>UWBTN1Y44/1MUSDLIB1M1M</t>
  </si>
  <si>
    <t>BTN1Y44</t>
  </si>
  <si>
    <t>US9314271084</t>
  </si>
  <si>
    <t>0000JPZ0</t>
  </si>
  <si>
    <t>0000JPZ1</t>
  </si>
  <si>
    <t>WBA</t>
  </si>
  <si>
    <t>WALGREENS BOOTS ALLIANCE INC</t>
  </si>
  <si>
    <t>5a75fae28ebf11e9916b0a4428260000</t>
  </si>
  <si>
    <t>US2317087/1MUSDLIB1M1M</t>
  </si>
  <si>
    <t>US29364G1031</t>
  </si>
  <si>
    <t>0000JPZ2</t>
  </si>
  <si>
    <t>0000JPZ3</t>
  </si>
  <si>
    <t>ETR</t>
  </si>
  <si>
    <t>ENTERGY CORP</t>
  </si>
  <si>
    <t>5a871ac08ebf11e9916b0a4428260000</t>
  </si>
  <si>
    <t>USB62B7C3/1MUSDLIB1M1M</t>
  </si>
  <si>
    <t>B62B7C3</t>
  </si>
  <si>
    <t>CH0102993182</t>
  </si>
  <si>
    <t>0000JPZ4</t>
  </si>
  <si>
    <t>0000JPZ5</t>
  </si>
  <si>
    <t>TEL</t>
  </si>
  <si>
    <t>TE CONNECTIVITY LTD</t>
  </si>
  <si>
    <t>5a99735a8ebf11e9916b0a4428260000</t>
  </si>
  <si>
    <t>SM5501906/1MEUREURB11M</t>
  </si>
  <si>
    <t>ES0113211835</t>
  </si>
  <si>
    <t>0000JPZ6</t>
  </si>
  <si>
    <t>0000JPZ7</t>
  </si>
  <si>
    <t>BBVA</t>
  </si>
  <si>
    <t>BANCO BILBAO VIZCAYA ARGENTA</t>
  </si>
  <si>
    <t>5aaae8f68ebf11e9916b0a4428260000</t>
  </si>
  <si>
    <t>US2380498/1MUSDLIB1M1M</t>
  </si>
  <si>
    <t>US3696041033</t>
  </si>
  <si>
    <t>0000JPZ8</t>
  </si>
  <si>
    <t>0000JPZ9</t>
  </si>
  <si>
    <t>GE</t>
  </si>
  <si>
    <t>GENERAL ELECTRIC CO</t>
  </si>
  <si>
    <t>5acd41088ebf11e9916b0a4428260000</t>
  </si>
  <si>
    <t>UN2783815/1MUSDLIB1M1M</t>
  </si>
  <si>
    <t>US98956P1021</t>
  </si>
  <si>
    <t>0000JPZB</t>
  </si>
  <si>
    <t>0000JPZC</t>
  </si>
  <si>
    <t>ZBH</t>
  </si>
  <si>
    <t>ZIMMER BIOMET HOLDINGS INC</t>
  </si>
  <si>
    <t>5ade9d9a8ebf11e9916b0a4428260000</t>
  </si>
  <si>
    <t>UN2671501/1MUSDLIB1M1M</t>
  </si>
  <si>
    <t>US7010941042</t>
  </si>
  <si>
    <t>0000JPZD</t>
  </si>
  <si>
    <t>0000JPZF</t>
  </si>
  <si>
    <t>PH</t>
  </si>
  <si>
    <t>PARKER HANNIFIN CORP</t>
  </si>
  <si>
    <t>5aefd3448ebf11e9916b0a4428260000</t>
  </si>
  <si>
    <t>US2857817/1MUSDLIB1M1M</t>
  </si>
  <si>
    <t>US64110L1061</t>
  </si>
  <si>
    <t>0000JPZG</t>
  </si>
  <si>
    <t>0000JPZH</t>
  </si>
  <si>
    <t>NFLX</t>
  </si>
  <si>
    <t>NETFLIX INC</t>
  </si>
  <si>
    <t>5b01eed08ebf11e9916b0a4428260000</t>
  </si>
  <si>
    <t>FP5966516/1MEUREURB11M</t>
  </si>
  <si>
    <t>FR0000130809</t>
  </si>
  <si>
    <t>0000JPZJ</t>
  </si>
  <si>
    <t>0000JPZK</t>
  </si>
  <si>
    <t>GLE</t>
  </si>
  <si>
    <t>SOCIETE GENERALE SA</t>
  </si>
  <si>
    <t>5b132ab08ebf11e9916b0a4428260000</t>
  </si>
  <si>
    <t>DCB8FMRX8/1MDKKCIB1M1M</t>
  </si>
  <si>
    <t>B8FMRX8</t>
  </si>
  <si>
    <t>DK0060448595</t>
  </si>
  <si>
    <t>0000JPZL</t>
  </si>
  <si>
    <t>0000JPZM</t>
  </si>
  <si>
    <t>COLOB</t>
  </si>
  <si>
    <t>COLOPLAST-B</t>
  </si>
  <si>
    <t>5b24f4ca8ebf11e9916b0a4428260000</t>
  </si>
  <si>
    <t>UN2655408/1MUSDLIB1M1M</t>
  </si>
  <si>
    <t>US6745991058</t>
  </si>
  <si>
    <t>0000JPZN</t>
  </si>
  <si>
    <t>0000JPZP</t>
  </si>
  <si>
    <t>OXY</t>
  </si>
  <si>
    <t>OCCIDENTAL PETROLEUM CORP</t>
  </si>
  <si>
    <t>5b35f2348ebf11e9916b0a4428260000</t>
  </si>
  <si>
    <t>UN2812452/1MUSDLIB1M1M</t>
  </si>
  <si>
    <t>US8288061091</t>
  </si>
  <si>
    <t>0000JPZQ</t>
  </si>
  <si>
    <t>0000JPZR</t>
  </si>
  <si>
    <t>SPG</t>
  </si>
  <si>
    <t>SIMON PROPERTY GROUP INC</t>
  </si>
  <si>
    <t>5b471dc08ebf11e9916b0a4428260000</t>
  </si>
  <si>
    <t>UN2692632/1MUSDLIB1M1M</t>
  </si>
  <si>
    <t>0000JPZS</t>
  </si>
  <si>
    <t>0000JPZT</t>
  </si>
  <si>
    <t>MO</t>
  </si>
  <si>
    <t>5b6d2e848ebf11e9916b0a4428260000</t>
  </si>
  <si>
    <t>LNBKKMKR2/1MGBPLIB1M1M</t>
  </si>
  <si>
    <t>BKKMKR2</t>
  </si>
  <si>
    <t>GB00BKKMKR23</t>
  </si>
  <si>
    <t>0000JPZV</t>
  </si>
  <si>
    <t>0000JPZW</t>
  </si>
  <si>
    <t>RSA</t>
  </si>
  <si>
    <t>RSA INSURANCE GROUP PLC</t>
  </si>
  <si>
    <t>5b7eab008ebf11e9916b0a4428260000</t>
  </si>
  <si>
    <t>USBY9D546/1MUSDLIB1M1M</t>
  </si>
  <si>
    <t>BY9D546</t>
  </si>
  <si>
    <t>IE00BY9D5467</t>
  </si>
  <si>
    <t>0000JPZX</t>
  </si>
  <si>
    <t>0000JPZY</t>
  </si>
  <si>
    <t>AGN</t>
  </si>
  <si>
    <t>ALLERGAN INC US</t>
  </si>
  <si>
    <t>5b907c908ebf11e9916b0a4428260000</t>
  </si>
  <si>
    <t>UNBLS09M3/1MUSDLIB1M1M</t>
  </si>
  <si>
    <t>BLS09M3</t>
  </si>
  <si>
    <t>IE00BLS09M33</t>
  </si>
  <si>
    <t>0000JPZZ</t>
  </si>
  <si>
    <t>0000JQ00</t>
  </si>
  <si>
    <t>PNR</t>
  </si>
  <si>
    <t>PENTAIR PLC</t>
  </si>
  <si>
    <t>5ba292048ebf11e9916b0a4428260000</t>
  </si>
  <si>
    <t>USB665KZ5/1MUSDLIB1M1M</t>
  </si>
  <si>
    <t>B665KZ5</t>
  </si>
  <si>
    <t>US37045V1008</t>
  </si>
  <si>
    <t>0000JQ01</t>
  </si>
  <si>
    <t>0000JQ02</t>
  </si>
  <si>
    <t>GM</t>
  </si>
  <si>
    <t>GENERAL MOTORS CO</t>
  </si>
  <si>
    <t>5bb40c0a8ebf11e9916b0a4428260000</t>
  </si>
  <si>
    <t>USB5VX1H6/1MUSDLIB1M1M</t>
  </si>
  <si>
    <t>B5VX1H6</t>
  </si>
  <si>
    <t>US4361061082</t>
  </si>
  <si>
    <t>0000JQ03</t>
  </si>
  <si>
    <t>0000JQ04</t>
  </si>
  <si>
    <t>HFC</t>
  </si>
  <si>
    <t>HOLLYFRONTIER CORP</t>
  </si>
  <si>
    <t>5bc5b4b48ebf11e9916b0a4428260000</t>
  </si>
  <si>
    <t>FP7309681/1MEUREURB11M</t>
  </si>
  <si>
    <t>FR0000131104</t>
  </si>
  <si>
    <t>0000JQ05</t>
  </si>
  <si>
    <t>0000JQ06</t>
  </si>
  <si>
    <t>BNP</t>
  </si>
  <si>
    <t>BNP PARIBAS1248.561</t>
  </si>
  <si>
    <t>5bd6c1828ebf11e9916b0a4428260000</t>
  </si>
  <si>
    <t>NO7751259/1MNOKNIB1M1M</t>
  </si>
  <si>
    <t>NOK</t>
  </si>
  <si>
    <t>NO0010208051</t>
  </si>
  <si>
    <t>NO</t>
  </si>
  <si>
    <t>NIB1M</t>
  </si>
  <si>
    <t>0000JQ07</t>
  </si>
  <si>
    <t>0000JQ08</t>
  </si>
  <si>
    <t>YAR</t>
  </si>
  <si>
    <t>YARA INTERNATIONAL ASA</t>
  </si>
  <si>
    <t>5be8fc6c8ebf11e9916b0a4428260000</t>
  </si>
  <si>
    <t>OSL</t>
  </si>
  <si>
    <t>US2092555/1MUSDLIB1M1M</t>
  </si>
  <si>
    <t>CA1125851040</t>
  </si>
  <si>
    <t>0000JQ09</t>
  </si>
  <si>
    <t>0000JQ0B</t>
  </si>
  <si>
    <t>BAM</t>
  </si>
  <si>
    <t>BROOKFIELD ASSET MANAGE</t>
  </si>
  <si>
    <t>5bf9fefe8ebf11e9916b0a4428260000</t>
  </si>
  <si>
    <t>LSEB03MLX2/1MGBPLIB1M1M</t>
  </si>
  <si>
    <t>B03MLX2</t>
  </si>
  <si>
    <t>GB00B03MLX29</t>
  </si>
  <si>
    <t>0000JQ0C</t>
  </si>
  <si>
    <t>0000JQ0D</t>
  </si>
  <si>
    <t>RDSA</t>
  </si>
  <si>
    <t>ROYAL DUTCH SHELL PLC A SHS</t>
  </si>
  <si>
    <t>5c0b55508ebf11e9916b0a4428260000</t>
  </si>
  <si>
    <t>FP7380482/1MEUREURB11M</t>
  </si>
  <si>
    <t>FR0000125007</t>
  </si>
  <si>
    <t>0000JQ0F</t>
  </si>
  <si>
    <t>0000JQ0G</t>
  </si>
  <si>
    <t>SGO</t>
  </si>
  <si>
    <t>COMPAGNIE DE SAINT GOBAIN</t>
  </si>
  <si>
    <t>5c1c99a08ebf11e9916b0a4428260000</t>
  </si>
  <si>
    <t>US2754060/1MUSDLIB1M1M</t>
  </si>
  <si>
    <t>US7739031091</t>
  </si>
  <si>
    <t>0000JQ0H</t>
  </si>
  <si>
    <t>0000JQ0J</t>
  </si>
  <si>
    <t>ROK</t>
  </si>
  <si>
    <t>ROCKWELL AUTOMATION IN</t>
  </si>
  <si>
    <t>5c3f6a028ebf11e9916b0a4428260000</t>
  </si>
  <si>
    <t>UN2572079/1MUSDLIB1M1M</t>
  </si>
  <si>
    <t>US5732841060</t>
  </si>
  <si>
    <t>0000JQ0K</t>
  </si>
  <si>
    <t>0000JQ0L</t>
  </si>
  <si>
    <t>MLM</t>
  </si>
  <si>
    <t>MARTIN MARIETTA MATERIALS INC</t>
  </si>
  <si>
    <t>5c50a27c8ebf11e9916b0a4428260000</t>
  </si>
  <si>
    <t>FP7088429/1MEUREURB11M</t>
  </si>
  <si>
    <t>FR0000120628</t>
  </si>
  <si>
    <t>0000JQ0M</t>
  </si>
  <si>
    <t>0000JQ0N</t>
  </si>
  <si>
    <t>CS</t>
  </si>
  <si>
    <t>AXA SA</t>
  </si>
  <si>
    <t>5c61da388ebf11e9916b0a4428260000</t>
  </si>
  <si>
    <t>UN2536763/1MUSDLIB1M1M</t>
  </si>
  <si>
    <t>US5486611073</t>
  </si>
  <si>
    <t>0000JQ0P</t>
  </si>
  <si>
    <t>0000JQ0Q</t>
  </si>
  <si>
    <t>LOW</t>
  </si>
  <si>
    <t>LOWES COS INC</t>
  </si>
  <si>
    <t>5c72ce6a8ebf11e9916b0a4428260000</t>
  </si>
  <si>
    <t>FP5176177/1MEUREURB11M</t>
  </si>
  <si>
    <t>FR0000133308</t>
  </si>
  <si>
    <t>0000JQ0R</t>
  </si>
  <si>
    <t>0000JQ0S</t>
  </si>
  <si>
    <t>ORA</t>
  </si>
  <si>
    <t>ORANGE</t>
  </si>
  <si>
    <t>5c95f9808ebf11e9916b0a4428260000</t>
  </si>
  <si>
    <t>SMB1G40S0/1MEUREURB11M</t>
  </si>
  <si>
    <t>B1G40S0</t>
  </si>
  <si>
    <t>ES0124244E34</t>
  </si>
  <si>
    <t>0000JQ0T</t>
  </si>
  <si>
    <t>0000JQ0V</t>
  </si>
  <si>
    <t>MAP</t>
  </si>
  <si>
    <t>MAPFRE SA</t>
  </si>
  <si>
    <t>5ca7d9668ebf11e9916b0a4428260000</t>
  </si>
  <si>
    <t>UN2407966/1MUSDLIB1M1M</t>
  </si>
  <si>
    <t>US38141G1040</t>
  </si>
  <si>
    <t>0000JQ0W</t>
  </si>
  <si>
    <t>0000JQ0X</t>
  </si>
  <si>
    <t>GOLDMAN SACHS GROUP INC THE</t>
  </si>
  <si>
    <t>5cb91b9a8ebf11e9916b0a4428260000</t>
  </si>
  <si>
    <t>UN2232793/1MUSDLIB1M1M</t>
  </si>
  <si>
    <t>US81211K1007</t>
  </si>
  <si>
    <t>0000JQ0Y</t>
  </si>
  <si>
    <t>0000JQ0Z</t>
  </si>
  <si>
    <t>SEE</t>
  </si>
  <si>
    <t>SEALED AIR CORP</t>
  </si>
  <si>
    <t>5cca55a48ebf11e9916b0a4428260000</t>
  </si>
  <si>
    <t>UN2649100/1MUSDLIB1M1M</t>
  </si>
  <si>
    <t>US9497461015</t>
  </si>
  <si>
    <t>0000JQ10</t>
  </si>
  <si>
    <t>0000JQ11</t>
  </si>
  <si>
    <t>WFC</t>
  </si>
  <si>
    <t>WELLS FARGO   AND  CO</t>
  </si>
  <si>
    <t>5cdc67128ebf11e9916b0a4428260000</t>
  </si>
  <si>
    <t>GR5497102/1MEUREURB11M</t>
  </si>
  <si>
    <t>0000JQ12</t>
  </si>
  <si>
    <t>0000JQ13</t>
  </si>
  <si>
    <t>VOW</t>
  </si>
  <si>
    <t>5cedda6a8ebf11e9916b0a4428260000</t>
  </si>
  <si>
    <t>FP4196897/1MEUREURB11M</t>
  </si>
  <si>
    <t>FR0000125346</t>
  </si>
  <si>
    <t>0000JQ14</t>
  </si>
  <si>
    <t>0000JQ15</t>
  </si>
  <si>
    <t>ING</t>
  </si>
  <si>
    <t>INGENICO GROUP</t>
  </si>
  <si>
    <t>5cff5ea28ebf11e9916b0a4428260000</t>
  </si>
  <si>
    <t>UN2422806/1MUSDLIB1M1M</t>
  </si>
  <si>
    <t>US4278661081</t>
  </si>
  <si>
    <t>0000JQ16</t>
  </si>
  <si>
    <t>0000JQ17</t>
  </si>
  <si>
    <t>HSY</t>
  </si>
  <si>
    <t>HERSHEY CO THE</t>
  </si>
  <si>
    <t>5d10b8dc8ebf11e9916b0a4428260000</t>
  </si>
  <si>
    <t>US2325507/1MUSDLIB1M1M</t>
  </si>
  <si>
    <t>US3021301094</t>
  </si>
  <si>
    <t>0000JQ18</t>
  </si>
  <si>
    <t>0000JQ19</t>
  </si>
  <si>
    <t>EXPD</t>
  </si>
  <si>
    <t>EXPEDITORS INTL</t>
  </si>
  <si>
    <t>5d239ede8ebf11e9916b0a4428260000</t>
  </si>
  <si>
    <t>DC4253048/1MDKKCIB1M1M</t>
  </si>
  <si>
    <t>DK0010244508</t>
  </si>
  <si>
    <t>0000JQ1B</t>
  </si>
  <si>
    <t>0000JQ1C</t>
  </si>
  <si>
    <t>MAERSKB</t>
  </si>
  <si>
    <t>AP MOLLER MAERSK A S B</t>
  </si>
  <si>
    <t>5d3547c48ebf11e9916b0a4428260000</t>
  </si>
  <si>
    <t>US2336747/1MUSDLIB1M1M</t>
  </si>
  <si>
    <t>US3167731005</t>
  </si>
  <si>
    <t>0000JQ1D</t>
  </si>
  <si>
    <t>0000JQ1F</t>
  </si>
  <si>
    <t>FITB</t>
  </si>
  <si>
    <t>FIFTH THIRD BANC</t>
  </si>
  <si>
    <t>5d480a3a8ebf11e9916b0a4428260000</t>
  </si>
  <si>
    <t>UN2931205/1MUSDLIB1M1M</t>
  </si>
  <si>
    <t>US9291601097</t>
  </si>
  <si>
    <t>0000JQ1G</t>
  </si>
  <si>
    <t>0000JQ1H</t>
  </si>
  <si>
    <t>VMC</t>
  </si>
  <si>
    <t>VULCAN MATERIALS CO</t>
  </si>
  <si>
    <t>5d59975a8ebf11e9916b0a4428260000</t>
  </si>
  <si>
    <t>GR5529027/1MEUREURB11M</t>
  </si>
  <si>
    <t>DE0007100000</t>
  </si>
  <si>
    <t>0000JQ1J</t>
  </si>
  <si>
    <t>0000JQ1K</t>
  </si>
  <si>
    <t>DAI</t>
  </si>
  <si>
    <t>DAIMLER AG-REGISTERED SHARES</t>
  </si>
  <si>
    <t>5d6a892a8ebf11e9916b0a4428260000</t>
  </si>
  <si>
    <t>UN2637785/1MUSDLIB1M1M</t>
  </si>
  <si>
    <t>US62944T1051</t>
  </si>
  <si>
    <t>0000JQ1L</t>
  </si>
  <si>
    <t>0000JQ1M</t>
  </si>
  <si>
    <t>NVR</t>
  </si>
  <si>
    <t>NVR INC</t>
  </si>
  <si>
    <t>5d7c1a788ebf11e9916b0a4428260000</t>
  </si>
  <si>
    <t>UWB5834C5/1MUSDLIB1M1M</t>
  </si>
  <si>
    <t>B5834C5</t>
  </si>
  <si>
    <t>US12503M1080</t>
  </si>
  <si>
    <t>0000JQ1N</t>
  </si>
  <si>
    <t>0000JQ1P</t>
  </si>
  <si>
    <t>CBOE</t>
  </si>
  <si>
    <t>CBOE HOLDINGS INC</t>
  </si>
  <si>
    <t>5d8dcd048ebf11e9916b0a4428260000</t>
  </si>
  <si>
    <t>FP7136663/1MEUREURB11M</t>
  </si>
  <si>
    <t>FR0000077919</t>
  </si>
  <si>
    <t>0000JQ1Q</t>
  </si>
  <si>
    <t>0000JQ1R</t>
  </si>
  <si>
    <t>DEC</t>
  </si>
  <si>
    <t>JCDECAUX SA</t>
  </si>
  <si>
    <t>5d9f6aaa8ebf11e9916b0a4428260000</t>
  </si>
  <si>
    <t>US2046853/1MUSDLIB1M1M</t>
  </si>
  <si>
    <t>US0126531013</t>
  </si>
  <si>
    <t>0000JQ1S</t>
  </si>
  <si>
    <t>0000JQ1T</t>
  </si>
  <si>
    <t>ALB</t>
  </si>
  <si>
    <t>ALBEMARLE CORP</t>
  </si>
  <si>
    <t>5db08a248ebf11e9916b0a4428260000</t>
  </si>
  <si>
    <t>US2795393/1MUSDLIB1M1M</t>
  </si>
  <si>
    <t>US03073E1055</t>
  </si>
  <si>
    <t>0000JQ1V</t>
  </si>
  <si>
    <t>0000JQ1W</t>
  </si>
  <si>
    <t>ABC</t>
  </si>
  <si>
    <t>AMERISOURCEBERGE</t>
  </si>
  <si>
    <t>5dc294a88ebf11e9916b0a4428260000</t>
  </si>
  <si>
    <t>BB4497749/1MEUREURB11M</t>
  </si>
  <si>
    <t>BE0003565737</t>
  </si>
  <si>
    <t>0000JQ1X</t>
  </si>
  <si>
    <t>0000JQ1Y</t>
  </si>
  <si>
    <t>KBC</t>
  </si>
  <si>
    <t>KBC GROEP NV</t>
  </si>
  <si>
    <t>5dd3e0508ebf11e9916b0a4428260000</t>
  </si>
  <si>
    <t>UW2310194/1MUSDLIB1M1M</t>
  </si>
  <si>
    <t>US2855121099</t>
  </si>
  <si>
    <t>0000JQ21</t>
  </si>
  <si>
    <t>0000JQ22</t>
  </si>
  <si>
    <t>EA</t>
  </si>
  <si>
    <t>ELECTRONIC ARTS INC</t>
  </si>
  <si>
    <t>5df71cdc8ebf11e9916b0a4428260000</t>
  </si>
  <si>
    <t>US2779397/1MUSDLIB1M1M</t>
  </si>
  <si>
    <t>US8085131055</t>
  </si>
  <si>
    <t>0000JQ23</t>
  </si>
  <si>
    <t>0000JQ24</t>
  </si>
  <si>
    <t>SCHW</t>
  </si>
  <si>
    <t>CHARLES SCHWAB CORP/THE</t>
  </si>
  <si>
    <t>5e0881028ebf11e9916b0a4428260000</t>
  </si>
  <si>
    <t>UNB1Z77F6/1MUSDLIB1M1M</t>
  </si>
  <si>
    <t>B1Z77F6</t>
  </si>
  <si>
    <t>US0640581007</t>
  </si>
  <si>
    <t>0000JQ25</t>
  </si>
  <si>
    <t>0000JQ26</t>
  </si>
  <si>
    <t>BK</t>
  </si>
  <si>
    <t>BANK OF NEW YORK MELLON CORP THE</t>
  </si>
  <si>
    <t>5e19c9808ebf11e9916b0a4428260000</t>
  </si>
  <si>
    <t>UN2497406/1MUSDLIB1M1M</t>
  </si>
  <si>
    <t>US5010441013</t>
  </si>
  <si>
    <t>0000JQ27</t>
  </si>
  <si>
    <t>0000JQ28</t>
  </si>
  <si>
    <t>KR</t>
  </si>
  <si>
    <t>KROGER CO THE</t>
  </si>
  <si>
    <t>5e2ca5008ebf11e9916b0a4428260000</t>
  </si>
  <si>
    <t>UN2073390/1MUSDLIB1M1M</t>
  </si>
  <si>
    <t>US0846707026</t>
  </si>
  <si>
    <t>0000JQ29</t>
  </si>
  <si>
    <t>0000JQ2B</t>
  </si>
  <si>
    <t>BRK/B</t>
  </si>
  <si>
    <t>BERKSHIRE HATHAWAY INC</t>
  </si>
  <si>
    <t>5e3e9b988ebf11e9916b0a4428260000</t>
  </si>
  <si>
    <t>DC4595739/1MDKKCIB1M1M</t>
  </si>
  <si>
    <t>DK0010272202</t>
  </si>
  <si>
    <t>0000JQ2C</t>
  </si>
  <si>
    <t>0000JQ2D</t>
  </si>
  <si>
    <t>GEN</t>
  </si>
  <si>
    <t>GENMAB A S</t>
  </si>
  <si>
    <t>5e4ff64a8ebf11e9916b0a4428260000</t>
  </si>
  <si>
    <t>US2431846/1MUSDLIB1M1M</t>
  </si>
  <si>
    <t>US48203R1041</t>
  </si>
  <si>
    <t>0000JQ2F</t>
  </si>
  <si>
    <t>0000JQ2G</t>
  </si>
  <si>
    <t>JNPR</t>
  </si>
  <si>
    <t>JUNIPER NETWORKS</t>
  </si>
  <si>
    <t>5e6106388ebf11e9916b0a4428260000</t>
  </si>
  <si>
    <t>UN2607647/1MUSDLIB1M1M</t>
  </si>
  <si>
    <t>US4851703029</t>
  </si>
  <si>
    <t>0000JQ2H</t>
  </si>
  <si>
    <t>0000JQ2J</t>
  </si>
  <si>
    <t>KSU</t>
  </si>
  <si>
    <t>KANSAS CITY SOUTHERN</t>
  </si>
  <si>
    <t>5e726a2c8ebf11e9916b0a4428260000</t>
  </si>
  <si>
    <t>US2262530/1MUSDLIB1M1M</t>
  </si>
  <si>
    <t>US7607591002</t>
  </si>
  <si>
    <t>0000JQ2K</t>
  </si>
  <si>
    <t>0000JQ2L</t>
  </si>
  <si>
    <t>RSG</t>
  </si>
  <si>
    <t>REPUBLIC SERVICES</t>
  </si>
  <si>
    <t>5e83a9688ebf11e9916b0a4428260000</t>
  </si>
  <si>
    <t>UN2522096/1MUSDLIB1M1M</t>
  </si>
  <si>
    <t>US5398301094</t>
  </si>
  <si>
    <t>0000JQ2M</t>
  </si>
  <si>
    <t>0000JQ2N</t>
  </si>
  <si>
    <t>LMT</t>
  </si>
  <si>
    <t>LOCKHEED MARTIN CORP</t>
  </si>
  <si>
    <t>5e95b4fa8ebf11e9916b0a4428260000</t>
  </si>
  <si>
    <t>0000JQ2P</t>
  </si>
  <si>
    <t>0000JQ2Q</t>
  </si>
  <si>
    <t>5ea6cd268ebf11e9916b0a4428260000</t>
  </si>
  <si>
    <t>US2379504/1MUSDLIB1M1M</t>
  </si>
  <si>
    <t>US67066G1040</t>
  </si>
  <si>
    <t>0000JQ2R</t>
  </si>
  <si>
    <t>0000JQ2S</t>
  </si>
  <si>
    <t>NVDA</t>
  </si>
  <si>
    <t>NVIDIA CORP</t>
  </si>
  <si>
    <t>5eb7bbfe8ebf11e9916b0a4428260000</t>
  </si>
  <si>
    <t>UN2661568/1MUSDLIB1M1M</t>
  </si>
  <si>
    <t>US68389X1054</t>
  </si>
  <si>
    <t>0000JQ2T</t>
  </si>
  <si>
    <t>0000JQ2V</t>
  </si>
  <si>
    <t>ORCL</t>
  </si>
  <si>
    <t>ORACLE CORP</t>
  </si>
  <si>
    <t>5ec8e50a8ebf11e9916b0a4428260000</t>
  </si>
  <si>
    <t>UN2494504/1MUSDLIB1M1M</t>
  </si>
  <si>
    <t>US09247X1019</t>
  </si>
  <si>
    <t>0000JQ2W</t>
  </si>
  <si>
    <t>0000JQ2X</t>
  </si>
  <si>
    <t>BLK</t>
  </si>
  <si>
    <t>BLACKROCK INC</t>
  </si>
  <si>
    <t>5edb4d268ebf11e9916b0a4428260000</t>
  </si>
  <si>
    <t>UN2126335/1MUSDLIB1M1M</t>
  </si>
  <si>
    <t>US1101221083</t>
  </si>
  <si>
    <t>0000JQ2Y</t>
  </si>
  <si>
    <t>0000JQ2Z</t>
  </si>
  <si>
    <t>BMY</t>
  </si>
  <si>
    <t>BRISTOL MYERS SQUIBB CO</t>
  </si>
  <si>
    <t>5eec64808ebf11e9916b0a4428260000</t>
  </si>
  <si>
    <t>USB9M2WX3/1MUSDLIB1M1M</t>
  </si>
  <si>
    <t>B9M2WX3</t>
  </si>
  <si>
    <t>US5017971046</t>
  </si>
  <si>
    <t>0000JQ30</t>
  </si>
  <si>
    <t>0000JQ31</t>
  </si>
  <si>
    <t>LB</t>
  </si>
  <si>
    <t>L BRANDS INC</t>
  </si>
  <si>
    <t>5efe1c8e8ebf11e9916b0a4428260000</t>
  </si>
  <si>
    <t>NO4263304/1MNOKNIB1M1M</t>
  </si>
  <si>
    <t>NO0010031479</t>
  </si>
  <si>
    <t>0000JQ32</t>
  </si>
  <si>
    <t>0000JQ33</t>
  </si>
  <si>
    <t>DNB</t>
  </si>
  <si>
    <t>DNB ASA</t>
  </si>
  <si>
    <t>5f0f47ca8ebf11e9916b0a4428260000</t>
  </si>
  <si>
    <t>US2665861/1MUSDLIB1M1M</t>
  </si>
  <si>
    <t>US6937181088</t>
  </si>
  <si>
    <t>0000JQ34</t>
  </si>
  <si>
    <t>0000JQ35</t>
  </si>
  <si>
    <t>PCAR</t>
  </si>
  <si>
    <t>PACCAR INC</t>
  </si>
  <si>
    <t>5f31e3208ebf11e9916b0a4428260000</t>
  </si>
  <si>
    <t>FH5713422/1MEUREURB11M</t>
  </si>
  <si>
    <t>FI0009007835</t>
  </si>
  <si>
    <t>0000JQ36</t>
  </si>
  <si>
    <t>0000JQ37</t>
  </si>
  <si>
    <t>METSO</t>
  </si>
  <si>
    <t>METSO OYJ</t>
  </si>
  <si>
    <t>5f43187a8ebf11e9916b0a4428260000</t>
  </si>
  <si>
    <t>UN2504566/1MUSDLIB1M1M</t>
  </si>
  <si>
    <t>US6951561090</t>
  </si>
  <si>
    <t>0000JQ38</t>
  </si>
  <si>
    <t>0000JQ39</t>
  </si>
  <si>
    <t>PKG</t>
  </si>
  <si>
    <t>PACKAGING CORP OF AMERICA</t>
  </si>
  <si>
    <t>5f553cd08ebf11e9916b0a4428260000</t>
  </si>
  <si>
    <t>UW2861078/1MUSDLIB1M1M</t>
  </si>
  <si>
    <t>US8715031089</t>
  </si>
  <si>
    <t>0000JQ3B</t>
  </si>
  <si>
    <t>0000JQ3C</t>
  </si>
  <si>
    <t>SYMC</t>
  </si>
  <si>
    <t>SYMANTEC CORP</t>
  </si>
  <si>
    <t>5f66f1328ebf11e9916b0a4428260000</t>
  </si>
  <si>
    <t>SWBRJL176/1MCHFSF01M1M</t>
  </si>
  <si>
    <t>BRJL176</t>
  </si>
  <si>
    <t>CH0244767585</t>
  </si>
  <si>
    <t>0000JQ3D</t>
  </si>
  <si>
    <t>0000JQ3F</t>
  </si>
  <si>
    <t>UBSG</t>
  </si>
  <si>
    <t>UBS GROUP AG-REG</t>
  </si>
  <si>
    <t>5f789c0c8ebf11e9916b0a4428260000</t>
  </si>
  <si>
    <t>XVTX</t>
  </si>
  <si>
    <t>US2116228/1MUSDLIB1M1M</t>
  </si>
  <si>
    <t>US12541W2098</t>
  </si>
  <si>
    <t>0000JQ3G</t>
  </si>
  <si>
    <t>0000JQ3H</t>
  </si>
  <si>
    <t>CHRW</t>
  </si>
  <si>
    <t>CH ROBINSON WORLDWIDE INC</t>
  </si>
  <si>
    <t>5f899ade8ebf11e9916b0a4428260000</t>
  </si>
  <si>
    <t>UN2041364/1MUSDLIB1M1M</t>
  </si>
  <si>
    <t>US91913Y1001</t>
  </si>
  <si>
    <t>0000JQ3J</t>
  </si>
  <si>
    <t>0000JQ3K</t>
  </si>
  <si>
    <t>VLO</t>
  </si>
  <si>
    <t>VALERO ENERGY CORP</t>
  </si>
  <si>
    <t>5f9b7ace8ebf11e9916b0a4428260000</t>
  </si>
  <si>
    <t>LN946580/1MGBPLIB1M1M</t>
  </si>
  <si>
    <t>GB0009465807</t>
  </si>
  <si>
    <t>0000JQ3L</t>
  </si>
  <si>
    <t>0000JQ3M</t>
  </si>
  <si>
    <t>WEIR</t>
  </si>
  <si>
    <t>WEIR GROUP PLC/THE</t>
  </si>
  <si>
    <t>5fd074908ebf11e9916b0a4428260000</t>
  </si>
  <si>
    <t>GR4511809/1MEUREURB11M</t>
  </si>
  <si>
    <t>DE0008402215</t>
  </si>
  <si>
    <t>0000JQ3N</t>
  </si>
  <si>
    <t>0000JQ3P</t>
  </si>
  <si>
    <t>HNR1</t>
  </si>
  <si>
    <t>HANNOVER RUECK SE</t>
  </si>
  <si>
    <t>5fe25b108ebf11e9916b0a4428260000</t>
  </si>
  <si>
    <t>UN2491839/1MUSDLIB1M1M</t>
  </si>
  <si>
    <t>US4943681035</t>
  </si>
  <si>
    <t>0000JQ3Q</t>
  </si>
  <si>
    <t>0000JQ3R</t>
  </si>
  <si>
    <t>KMB</t>
  </si>
  <si>
    <t>KIMBERLY CLARK CORP</t>
  </si>
  <si>
    <t>5ff3fef68ebf11e9916b0a4428260000</t>
  </si>
  <si>
    <t>UN2043962/1MUSDLIB1M1M</t>
  </si>
  <si>
    <t>US0374111054</t>
  </si>
  <si>
    <t>0000JQ3S</t>
  </si>
  <si>
    <t>0000JQ3T</t>
  </si>
  <si>
    <t>APA</t>
  </si>
  <si>
    <t>APACHE CORP</t>
  </si>
  <si>
    <t>6005a1e28ebf11e9916b0a4428260000</t>
  </si>
  <si>
    <t>UN2868165/1MUSDLIB1M1M</t>
  </si>
  <si>
    <t>US8718291078</t>
  </si>
  <si>
    <t>0000JQ3V</t>
  </si>
  <si>
    <t>0000JQ3W</t>
  </si>
  <si>
    <t>SYY</t>
  </si>
  <si>
    <t>SYSCO CORP</t>
  </si>
  <si>
    <t>6016ec5e8ebf11e9916b0a4428260000</t>
  </si>
  <si>
    <t>LN798059/1MGBPLIB1M1M</t>
  </si>
  <si>
    <t>0000JQ3X</t>
  </si>
  <si>
    <t>0000JQ3Y</t>
  </si>
  <si>
    <t>BP/</t>
  </si>
  <si>
    <t>602851428ebf11e9916b0a4428260000</t>
  </si>
  <si>
    <t>US2457552/1MUSDLIB1M1M</t>
  </si>
  <si>
    <t>US4523081093</t>
  </si>
  <si>
    <t>0000JQ3Z</t>
  </si>
  <si>
    <t>0000JQ40</t>
  </si>
  <si>
    <t>ITW</t>
  </si>
  <si>
    <t>ILLINOIS TOOL WORKS INC</t>
  </si>
  <si>
    <t>6039ce728ebf11e9916b0a4428260000</t>
  </si>
  <si>
    <t>0000JQ41</t>
  </si>
  <si>
    <t>0000JQ42</t>
  </si>
  <si>
    <t>604b0fc08ebf11e9916b0a4428260000</t>
  </si>
  <si>
    <t>UW2445416/1MUSDLIB1M1M</t>
  </si>
  <si>
    <t>US4456581077</t>
  </si>
  <si>
    <t>0000JQ43</t>
  </si>
  <si>
    <t>0000JQ44</t>
  </si>
  <si>
    <t>JBHT</t>
  </si>
  <si>
    <t>JB HUNT TRANSPORT SERVICES INC</t>
  </si>
  <si>
    <t>605c2f768ebf11e9916b0a4428260000</t>
  </si>
  <si>
    <t>UNB23SN61/1MUSDLIB1M1M</t>
  </si>
  <si>
    <t>B23SN61</t>
  </si>
  <si>
    <t>US9285634021</t>
  </si>
  <si>
    <t>0000JQ47</t>
  </si>
  <si>
    <t>0000JQ48</t>
  </si>
  <si>
    <t>VMW</t>
  </si>
  <si>
    <t>VMWARE INC</t>
  </si>
  <si>
    <t>60805aea8ebf11e9916b0a4428260000</t>
  </si>
  <si>
    <t>DCBHC8X90/1MDKKCIB1M1M</t>
  </si>
  <si>
    <t>BHC8X90</t>
  </si>
  <si>
    <t>DK0060534915</t>
  </si>
  <si>
    <t>0000JQ49</t>
  </si>
  <si>
    <t>0000JQ4B</t>
  </si>
  <si>
    <t>NOVOB</t>
  </si>
  <si>
    <t>NOVO NORDISK B</t>
  </si>
  <si>
    <t>60917de88ebf11e9916b0a4428260000</t>
  </si>
  <si>
    <t>SSBYPC1T4/1MSEKSTI1M1M</t>
  </si>
  <si>
    <t>BYPC1T4</t>
  </si>
  <si>
    <t>SE0007100581</t>
  </si>
  <si>
    <t>0000JQ4C</t>
  </si>
  <si>
    <t>0000JQ4D</t>
  </si>
  <si>
    <t>ASSAB</t>
  </si>
  <si>
    <t>ASSA ABLOY AB B</t>
  </si>
  <si>
    <t>60a46caa8ebf11e9916b0a4428260000</t>
  </si>
  <si>
    <t>US2215460/1MUSDLIB1M1M</t>
  </si>
  <si>
    <t>US2058871029</t>
  </si>
  <si>
    <t>0000JQ4F</t>
  </si>
  <si>
    <t>0000JQ4G</t>
  </si>
  <si>
    <t>CAG</t>
  </si>
  <si>
    <t>CONAGRA BRANDS I</t>
  </si>
  <si>
    <t>60b5b7ee8ebf11e9916b0a4428260000</t>
  </si>
  <si>
    <t>UN2295677/1MUSDLIB1M1M</t>
  </si>
  <si>
    <t>US0605051046</t>
  </si>
  <si>
    <t>0000JQ4H</t>
  </si>
  <si>
    <t>0000JQ4J</t>
  </si>
  <si>
    <t>BAC</t>
  </si>
  <si>
    <t>BANK OF AMERICA CORP</t>
  </si>
  <si>
    <t>60c73bea8ebf11e9916b0a4428260000</t>
  </si>
  <si>
    <t>UNB2PKRQ3/1MUSDLIB1M1M</t>
  </si>
  <si>
    <t>B2PKRQ3</t>
  </si>
  <si>
    <t>US7181721090</t>
  </si>
  <si>
    <t>0000JQ4K</t>
  </si>
  <si>
    <t>0000JQ4L</t>
  </si>
  <si>
    <t>PM</t>
  </si>
  <si>
    <t>PHILIP MORRIS INTERNATIONAL INC</t>
  </si>
  <si>
    <t>60da5b588ebf11e9916b0a4428260000</t>
  </si>
  <si>
    <t>UN2685717/1MUSDLIB1M1M</t>
  </si>
  <si>
    <t>US20825C1045</t>
  </si>
  <si>
    <t>0000JQ4M</t>
  </si>
  <si>
    <t>0000JQ4N</t>
  </si>
  <si>
    <t>COP</t>
  </si>
  <si>
    <t>CONOCOPHILLIPS</t>
  </si>
  <si>
    <t>60ebe0088ebf11e9916b0a4428260000</t>
  </si>
  <si>
    <t>SW7103065/1MCHFSF01M1M</t>
  </si>
  <si>
    <t>CH0012005267</t>
  </si>
  <si>
    <t>0000JQ4P</t>
  </si>
  <si>
    <t>0000JQ4Q</t>
  </si>
  <si>
    <t>NOVN</t>
  </si>
  <si>
    <t>NOVARTIS</t>
  </si>
  <si>
    <t>60fd6bca8ebf11e9916b0a4428260000</t>
  </si>
  <si>
    <t>UN2516152/1MUSDLIB1M1M</t>
  </si>
  <si>
    <t>US5324571083</t>
  </si>
  <si>
    <t>0000JQ4R</t>
  </si>
  <si>
    <t>0000JQ4S</t>
  </si>
  <si>
    <t>LLY</t>
  </si>
  <si>
    <t>ELI LILLY  AND   CO</t>
  </si>
  <si>
    <t>610eba428ebf11e9916b0a4428260000</t>
  </si>
  <si>
    <t>0000JQ4T</t>
  </si>
  <si>
    <t>0000JQ4V</t>
  </si>
  <si>
    <t>612022008ebf11e9916b0a4428260000</t>
  </si>
  <si>
    <t>SSBXC8BW1/1MSEKSTI1M1M</t>
  </si>
  <si>
    <t>BXC8BW1</t>
  </si>
  <si>
    <t>SE0006886768</t>
  </si>
  <si>
    <t>0000JQ4W</t>
  </si>
  <si>
    <t>0000JQ4X</t>
  </si>
  <si>
    <t>ATCOB</t>
  </si>
  <si>
    <t>ATLAS COPCO AB B SHS</t>
  </si>
  <si>
    <t>61314c608ebf11e9916b0a4428260000</t>
  </si>
  <si>
    <t>BD97BS7</t>
  </si>
  <si>
    <t>US2380863/1MUSDLIB1M1M</t>
  </si>
  <si>
    <t>US3848021040</t>
  </si>
  <si>
    <t>0000JQ4Y</t>
  </si>
  <si>
    <t>0000JQ4Z</t>
  </si>
  <si>
    <t>GWW</t>
  </si>
  <si>
    <t>WW GRAINGER INC</t>
  </si>
  <si>
    <t>614229a48ebf11e9916b0a4428260000</t>
  </si>
  <si>
    <t>UW2842255/1MUSDLIB1M1M</t>
  </si>
  <si>
    <t>US8552441094</t>
  </si>
  <si>
    <t>0000JQ50</t>
  </si>
  <si>
    <t>0000JQ51</t>
  </si>
  <si>
    <t>SBUX</t>
  </si>
  <si>
    <t>STARBUCKS CORP</t>
  </si>
  <si>
    <t>6153c20e8ebf11e9916b0a4428260000</t>
  </si>
  <si>
    <t>GR5120679/1MEUREURB11M</t>
  </si>
  <si>
    <t>DE0006047004</t>
  </si>
  <si>
    <t>0000JQ52</t>
  </si>
  <si>
    <t>0000JQ53</t>
  </si>
  <si>
    <t>HEI</t>
  </si>
  <si>
    <t>HEIDELBERGCEMENT AG</t>
  </si>
  <si>
    <t>6164dba28ebf11e9916b0a4428260000</t>
  </si>
  <si>
    <t>UW2303581/1MUSDLIB1M1M</t>
  </si>
  <si>
    <t>US25470M1099</t>
  </si>
  <si>
    <t>0000JQ54</t>
  </si>
  <si>
    <t>0000JQ55</t>
  </si>
  <si>
    <t>DISH</t>
  </si>
  <si>
    <t>DISH NETWORK CORP</t>
  </si>
  <si>
    <t>617689428ebf11e9916b0a4428260000</t>
  </si>
  <si>
    <t>FP4162791/1MEUREURB11M</t>
  </si>
  <si>
    <t>FR0000121329</t>
  </si>
  <si>
    <t>0000JQ56</t>
  </si>
  <si>
    <t>0000JQ57</t>
  </si>
  <si>
    <t>HO</t>
  </si>
  <si>
    <t>THALES SA</t>
  </si>
  <si>
    <t>6187c1768ebf11e9916b0a4428260000</t>
  </si>
  <si>
    <t>USB3NPHP6/1MUSDLIB1M1M</t>
  </si>
  <si>
    <t>B3NPHP6</t>
  </si>
  <si>
    <t>US61945C1036</t>
  </si>
  <si>
    <t>0000JQ58</t>
  </si>
  <si>
    <t>0000JQ59</t>
  </si>
  <si>
    <t>MOS</t>
  </si>
  <si>
    <t>MOSAIC CO/THE</t>
  </si>
  <si>
    <t>6199f6348ebf11e9916b0a4428260000</t>
  </si>
  <si>
    <t>UW2272476/1MUSDLIB1M1M</t>
  </si>
  <si>
    <t>US2567461080</t>
  </si>
  <si>
    <t>0000JQ5B</t>
  </si>
  <si>
    <t>0000JQ5C</t>
  </si>
  <si>
    <t>DLTR</t>
  </si>
  <si>
    <t>DOLLAR TREE INC</t>
  </si>
  <si>
    <t>61bc9d9c8ebf11e9916b0a4428260000</t>
  </si>
  <si>
    <t>UWBYNPPC6/1MUSDLIB1M1M</t>
  </si>
  <si>
    <t>BYNPPC6</t>
  </si>
  <si>
    <t>US24906P1093</t>
  </si>
  <si>
    <t>0000JQ5D</t>
  </si>
  <si>
    <t>0000JQ5F</t>
  </si>
  <si>
    <t>XRAY</t>
  </si>
  <si>
    <t>DENTSPLY SIRONA INC</t>
  </si>
  <si>
    <t>61ceb4828ebf11e9916b0a4428260000</t>
  </si>
  <si>
    <t>US2437264/1MUSDLIB1M1M</t>
  </si>
  <si>
    <t>US4404521001</t>
  </si>
  <si>
    <t>0000JQ5G</t>
  </si>
  <si>
    <t>0000JQ5H</t>
  </si>
  <si>
    <t>HRL</t>
  </si>
  <si>
    <t>HORMEL FOODS CRP</t>
  </si>
  <si>
    <t>61e003868ebf11e9916b0a4428260000</t>
  </si>
  <si>
    <t>UN2011602/1MUSDLIB1M1M</t>
  </si>
  <si>
    <t>US0091581068</t>
  </si>
  <si>
    <t>0000JQ5J</t>
  </si>
  <si>
    <t>0000JQ5K</t>
  </si>
  <si>
    <t>APD</t>
  </si>
  <si>
    <t>AIR PRODUCTS   AND  CHEMICALS INC</t>
  </si>
  <si>
    <t>61f125628ebf11e9916b0a4428260000</t>
  </si>
  <si>
    <t>LN540528/1MGBPLIB1M1M</t>
  </si>
  <si>
    <t>GB0005405286</t>
  </si>
  <si>
    <t>0000JQ5L</t>
  </si>
  <si>
    <t>0000JQ5M</t>
  </si>
  <si>
    <t>HSBA</t>
  </si>
  <si>
    <t>HSBC HOLDINGS PLC</t>
  </si>
  <si>
    <t>6214042e8ebf11e9916b0a4428260000</t>
  </si>
  <si>
    <t>0000JQ5N</t>
  </si>
  <si>
    <t>0000JQ5P</t>
  </si>
  <si>
    <t>622547528ebf11e9916b0a4428260000</t>
  </si>
  <si>
    <t>USB7VD3F2/1MUSDLIB1M1M</t>
  </si>
  <si>
    <t>B7VD3F2</t>
  </si>
  <si>
    <t>US26441C2044</t>
  </si>
  <si>
    <t>0000JQ5Q</t>
  </si>
  <si>
    <t>0000JQ5R</t>
  </si>
  <si>
    <t>DUK</t>
  </si>
  <si>
    <t>DUKE ENERGY CORP</t>
  </si>
  <si>
    <t>6236be068ebf11e9916b0a4428260000</t>
  </si>
  <si>
    <t>US2196479/1MUSDLIB1M1M</t>
  </si>
  <si>
    <t>US1255091092</t>
  </si>
  <si>
    <t>0000JQ5S</t>
  </si>
  <si>
    <t>0000JQ5T</t>
  </si>
  <si>
    <t>CI</t>
  </si>
  <si>
    <t>CIGNA CORP</t>
  </si>
  <si>
    <t>62481f988ebf11e9916b0a4428260000</t>
  </si>
  <si>
    <t>BHJ0775</t>
  </si>
  <si>
    <t>US2185046/1MUSDLIB1M1M</t>
  </si>
  <si>
    <t>US1567001060</t>
  </si>
  <si>
    <t>0000JQ5V</t>
  </si>
  <si>
    <t>0000JQ5W</t>
  </si>
  <si>
    <t>CTL</t>
  </si>
  <si>
    <t>CENTURYLINK INC</t>
  </si>
  <si>
    <t>626e69fa8ebf11e9916b0a4428260000</t>
  </si>
  <si>
    <t>LN773960/1MGBPLIB1M1M</t>
  </si>
  <si>
    <t>GB0007739609</t>
  </si>
  <si>
    <t>0000JQ5X</t>
  </si>
  <si>
    <t>0000JQ5Y</t>
  </si>
  <si>
    <t>TPK</t>
  </si>
  <si>
    <t>TRAVIS PERKINS PLC</t>
  </si>
  <si>
    <t>627f5bca8ebf11e9916b0a4428260000</t>
  </si>
  <si>
    <t>EUXB0Z5YZ2/1MEUREURB11M</t>
  </si>
  <si>
    <t>B0Z5YZ2</t>
  </si>
  <si>
    <t>FR0010313833</t>
  </si>
  <si>
    <t>EUX</t>
  </si>
  <si>
    <t>0000JQ5Z</t>
  </si>
  <si>
    <t>0000JQ60</t>
  </si>
  <si>
    <t>AKE</t>
  </si>
  <si>
    <t>ARKEMA</t>
  </si>
  <si>
    <t>62a20b5c8ebf11e9916b0a4428260000</t>
  </si>
  <si>
    <t>LNBFNWV48/1MGBPLIB1M1M</t>
  </si>
  <si>
    <t>BFNWV48</t>
  </si>
  <si>
    <t>JE00BFNWV485</t>
  </si>
  <si>
    <t>0000JQ61</t>
  </si>
  <si>
    <t>0000JQ62</t>
  </si>
  <si>
    <t>FERG</t>
  </si>
  <si>
    <t>FERGUSON PLC</t>
  </si>
  <si>
    <t>62d795608ebf11e9916b0a4428260000</t>
  </si>
  <si>
    <t>BFYFZP5</t>
  </si>
  <si>
    <t>SS4813345/1MSEKSTI1M1M</t>
  </si>
  <si>
    <t>SE0000148884</t>
  </si>
  <si>
    <t>0000JQ63</t>
  </si>
  <si>
    <t>0000JQ64</t>
  </si>
  <si>
    <t>SEBA</t>
  </si>
  <si>
    <t>SKANDINAVISKA ENSKILDA BAN-A</t>
  </si>
  <si>
    <t>62e872ea8ebf11e9916b0a4428260000</t>
  </si>
  <si>
    <t>SMB038516/1MEUREURB11M</t>
  </si>
  <si>
    <t>B038516</t>
  </si>
  <si>
    <t>ES0118900010</t>
  </si>
  <si>
    <t>0000JQ65</t>
  </si>
  <si>
    <t>0000JQ66</t>
  </si>
  <si>
    <t>FER</t>
  </si>
  <si>
    <t>FERROVIAL SA</t>
  </si>
  <si>
    <t>62f9d27e8ebf11e9916b0a4428260000</t>
  </si>
  <si>
    <t>UNB5BKPQ4/1MUSDLIB1M1M</t>
  </si>
  <si>
    <t>B5BKPQ4</t>
  </si>
  <si>
    <t>US6200763075</t>
  </si>
  <si>
    <t>0000JQ67</t>
  </si>
  <si>
    <t>0000JQ68</t>
  </si>
  <si>
    <t>MSI</t>
  </si>
  <si>
    <t>MOTOROLA SOLUTIONS INC</t>
  </si>
  <si>
    <t>630c34288ebf11e9916b0a4428260000</t>
  </si>
  <si>
    <t>SW7171589/1MCHFSF01M1M</t>
  </si>
  <si>
    <t>CH0012138530</t>
  </si>
  <si>
    <t>0000JQ69</t>
  </si>
  <si>
    <t>0000JQ6B</t>
  </si>
  <si>
    <t>CSGN</t>
  </si>
  <si>
    <t>CREDIT SUISSE GROUP AG</t>
  </si>
  <si>
    <t>631e1b988ebf11e9916b0a4428260000</t>
  </si>
  <si>
    <t>UW2985677/1MUSDLIB1M1M</t>
  </si>
  <si>
    <t>US9839191015</t>
  </si>
  <si>
    <t>0000JQ6C</t>
  </si>
  <si>
    <t>0000JQ6D</t>
  </si>
  <si>
    <t>XLNX</t>
  </si>
  <si>
    <t>XILINX INC</t>
  </si>
  <si>
    <t>632fcb908ebf11e9916b0a4428260000</t>
  </si>
  <si>
    <t>DC5964651/1MDKKCIB1M1M</t>
  </si>
  <si>
    <t>DK0010268606</t>
  </si>
  <si>
    <t>0000JQ6F</t>
  </si>
  <si>
    <t>0000JQ6G</t>
  </si>
  <si>
    <t>VWS</t>
  </si>
  <si>
    <t>VESTAS WIND SYSTEMS</t>
  </si>
  <si>
    <t>6341b4548ebf11e9916b0a4428260000</t>
  </si>
  <si>
    <t>USB4R28B3/1MUSDLIB1M1M</t>
  </si>
  <si>
    <t>B4R28B3</t>
  </si>
  <si>
    <t>US3390411052</t>
  </si>
  <si>
    <t>0000JQ6H</t>
  </si>
  <si>
    <t>0000JQ6J</t>
  </si>
  <si>
    <t>FLT</t>
  </si>
  <si>
    <t>FLEETCOR TECHNOL</t>
  </si>
  <si>
    <t>63534f2a8ebf11e9916b0a4428260000</t>
  </si>
  <si>
    <t>UN2466321/1MUSDLIB1M1M</t>
  </si>
  <si>
    <t>US4606901001</t>
  </si>
  <si>
    <t>0000JQ6K</t>
  </si>
  <si>
    <t>0000JQ6L</t>
  </si>
  <si>
    <t>IPG</t>
  </si>
  <si>
    <t>INTERPUBLIC GROUP OF COS INC THE</t>
  </si>
  <si>
    <t>63651b1a8ebf11e9916b0a4428260000</t>
  </si>
  <si>
    <t>NABYQP136/1MEUREURB11M</t>
  </si>
  <si>
    <t>BYQP136</t>
  </si>
  <si>
    <t>NL0011540547</t>
  </si>
  <si>
    <t>0000JQ6M</t>
  </si>
  <si>
    <t>0000JQ6N</t>
  </si>
  <si>
    <t>ABN</t>
  </si>
  <si>
    <t>ABN AMRO GROUP NV CVA</t>
  </si>
  <si>
    <t>63763e5e8ebf11e9916b0a4428260000</t>
  </si>
  <si>
    <t>US2684703/1MUSDLIB1M1M</t>
  </si>
  <si>
    <t>US7170811035</t>
  </si>
  <si>
    <t>0000JQ6P</t>
  </si>
  <si>
    <t>0000JQ6Q</t>
  </si>
  <si>
    <t>PFIZER INC</t>
  </si>
  <si>
    <t>6387cf8e8ebf11e9916b0a4428260000</t>
  </si>
  <si>
    <t>UN2550161/1MUSDLIB1M1M</t>
  </si>
  <si>
    <t>US5797802064</t>
  </si>
  <si>
    <t>0000JQ6R</t>
  </si>
  <si>
    <t>0000JQ6S</t>
  </si>
  <si>
    <t>MKC</t>
  </si>
  <si>
    <t>MCCORMICK   AND   CO INC MD</t>
  </si>
  <si>
    <t>639a0ae68ebf11e9916b0a4428260000</t>
  </si>
  <si>
    <t>US2598699/1MUSDLIB1M1M</t>
  </si>
  <si>
    <t>US6081901042</t>
  </si>
  <si>
    <t>0000JQ6T</t>
  </si>
  <si>
    <t>0000JQ6V</t>
  </si>
  <si>
    <t>MHK</t>
  </si>
  <si>
    <t>MOHAWK INDS</t>
  </si>
  <si>
    <t>63abab528ebf11e9916b0a4428260000</t>
  </si>
  <si>
    <t>GRB4YVF56/1MEUREURB11M</t>
  </si>
  <si>
    <t>B4YVF56</t>
  </si>
  <si>
    <t>DE000A1DAHH0</t>
  </si>
  <si>
    <t>0000JQ6W</t>
  </si>
  <si>
    <t>0000JQ6X</t>
  </si>
  <si>
    <t>BNR</t>
  </si>
  <si>
    <t>BRENNTAG AG</t>
  </si>
  <si>
    <t>63be27508ebf11e9916b0a4428260000</t>
  </si>
  <si>
    <t>FP4012250/1MEUREURB11M</t>
  </si>
  <si>
    <t>NL0000235190</t>
  </si>
  <si>
    <t>0000JQ6Y</t>
  </si>
  <si>
    <t>0000JQ6Z</t>
  </si>
  <si>
    <t>AIR</t>
  </si>
  <si>
    <t>AIRBUS SE</t>
  </si>
  <si>
    <t>63f8ab3c8ebf11e9916b0a4428260000</t>
  </si>
  <si>
    <t>US2405302/1MUSDLIB1M1M</t>
  </si>
  <si>
    <t>US4062161017</t>
  </si>
  <si>
    <t>0000JQ70</t>
  </si>
  <si>
    <t>0000JQ71</t>
  </si>
  <si>
    <t>HAL</t>
  </si>
  <si>
    <t>HALLIBURTON CO</t>
  </si>
  <si>
    <t>640dcf448ebf11e9916b0a4428260000</t>
  </si>
  <si>
    <t>GRB88MHC4/1MEUREURB11M</t>
  </si>
  <si>
    <t>B88MHC4</t>
  </si>
  <si>
    <t>DE000A1PHFF7</t>
  </si>
  <si>
    <t>0000JQ72</t>
  </si>
  <si>
    <t>0000JQ73</t>
  </si>
  <si>
    <t>BOSS</t>
  </si>
  <si>
    <t>HUGO BOSS AG  -ORD</t>
  </si>
  <si>
    <t>641fc6ae8ebf11e9916b0a4428260000</t>
  </si>
  <si>
    <t>UN2595708/1MUSDLIB1M1M</t>
  </si>
  <si>
    <t>US88579Y1010</t>
  </si>
  <si>
    <t>0000JQ74</t>
  </si>
  <si>
    <t>0000JQ75</t>
  </si>
  <si>
    <t>MMM</t>
  </si>
  <si>
    <t>3M CO</t>
  </si>
  <si>
    <t>6434cab88ebf11e9916b0a4428260000</t>
  </si>
  <si>
    <t>UN2756174/1MUSDLIB1M1M</t>
  </si>
  <si>
    <t>US7496851038</t>
  </si>
  <si>
    <t>0000JQ76</t>
  </si>
  <si>
    <t>0000JQ77</t>
  </si>
  <si>
    <t>RPM</t>
  </si>
  <si>
    <t>RPM INTERNATIONAL INC</t>
  </si>
  <si>
    <t>64463dde8ebf11e9916b0a4428260000</t>
  </si>
  <si>
    <t>US2486813/1MUSDLIB1M1M</t>
  </si>
  <si>
    <t>US4878361082</t>
  </si>
  <si>
    <t>0000JQ78</t>
  </si>
  <si>
    <t>0000JQ79</t>
  </si>
  <si>
    <t>K</t>
  </si>
  <si>
    <t>KELLOGG CO</t>
  </si>
  <si>
    <t>6457b80c8ebf11e9916b0a4428260000</t>
  </si>
  <si>
    <t>UNB01SD70/1MUSDLIB1M1M</t>
  </si>
  <si>
    <t>B01SD70</t>
  </si>
  <si>
    <t>US25754A2015</t>
  </si>
  <si>
    <t>0000JQ7B</t>
  </si>
  <si>
    <t>0000JQ7C</t>
  </si>
  <si>
    <t>DPZ</t>
  </si>
  <si>
    <t>DOMINOS PIZZA INC</t>
  </si>
  <si>
    <t>646970b08ebf11e9916b0a4428260000</t>
  </si>
  <si>
    <t>UN2090571/1MUSDLIB1M1M</t>
  </si>
  <si>
    <t>US92343V1044</t>
  </si>
  <si>
    <t>0000JQ7D</t>
  </si>
  <si>
    <t>0000JQ7F</t>
  </si>
  <si>
    <t>VZ</t>
  </si>
  <si>
    <t>VERIZON COMMUNICATIONS INC</t>
  </si>
  <si>
    <t>64806ad68ebf11e9916b0a4428260000</t>
  </si>
  <si>
    <t>US2280220/1MUSDLIB1M1M</t>
  </si>
  <si>
    <t>US2333311072</t>
  </si>
  <si>
    <t>0000JQ7G</t>
  </si>
  <si>
    <t>0000JQ7H</t>
  </si>
  <si>
    <t>DTE</t>
  </si>
  <si>
    <t>DTE ENERGY COMPANY</t>
  </si>
  <si>
    <t>64b4f6b68ebf11e9916b0a4428260000</t>
  </si>
  <si>
    <t>UN2690830/1MUSDLIB1M1M</t>
  </si>
  <si>
    <t>US7237871071</t>
  </si>
  <si>
    <t>0000JQ7J</t>
  </si>
  <si>
    <t>0000JQ7K</t>
  </si>
  <si>
    <t>PXD</t>
  </si>
  <si>
    <t>PIONEER NATURAL RESOURCES CO</t>
  </si>
  <si>
    <t>64c5e4588ebf11e9916b0a4428260000</t>
  </si>
  <si>
    <t>SW4824778/1MCHFSF01M1M</t>
  </si>
  <si>
    <t>CH0002497458</t>
  </si>
  <si>
    <t>0000JQ7L</t>
  </si>
  <si>
    <t>0000JQ7M</t>
  </si>
  <si>
    <t>SGSN</t>
  </si>
  <si>
    <t>SGS SA</t>
  </si>
  <si>
    <t>64d7c8c68ebf11e9916b0a4428260000</t>
  </si>
  <si>
    <t>LNB24CGK7/1MGBPLIB1M1M</t>
  </si>
  <si>
    <t>B24CGK7</t>
  </si>
  <si>
    <t>GB00B24CGK77</t>
  </si>
  <si>
    <t>0000JQ7N</t>
  </si>
  <si>
    <t>0000JQ7P</t>
  </si>
  <si>
    <t>RB/</t>
  </si>
  <si>
    <t>RECKITT BENCKISER GROUP PLC</t>
  </si>
  <si>
    <t>64e955468ebf11e9916b0a4428260000</t>
  </si>
  <si>
    <t>LN3091357/1MGBPLIB1M1M</t>
  </si>
  <si>
    <t>GB0030913577</t>
  </si>
  <si>
    <t>0000JQ7Q</t>
  </si>
  <si>
    <t>0000JQ7R</t>
  </si>
  <si>
    <t>BT/A</t>
  </si>
  <si>
    <t>BT GROUP PLC</t>
  </si>
  <si>
    <t>64fadfbe8ebf11e9916b0a4428260000</t>
  </si>
  <si>
    <t>UW2044545/1MUSDLIB1M1M</t>
  </si>
  <si>
    <t>US20030N1019</t>
  </si>
  <si>
    <t>0000JQ7S</t>
  </si>
  <si>
    <t>0000JQ7T</t>
  </si>
  <si>
    <t>CMCSA</t>
  </si>
  <si>
    <t>COMCAST CORP</t>
  </si>
  <si>
    <t>650ce1fa8ebf11e9916b0a4428260000</t>
  </si>
  <si>
    <t>IM7145056/1MEUREURB11M</t>
  </si>
  <si>
    <t>IT0003132476</t>
  </si>
  <si>
    <t>IM</t>
  </si>
  <si>
    <t>0000JQ7V</t>
  </si>
  <si>
    <t>0000JQ7W</t>
  </si>
  <si>
    <t>ENI</t>
  </si>
  <si>
    <t>ENI SPA</t>
  </si>
  <si>
    <t>651e813a8ebf11e9916b0a4428260000</t>
  </si>
  <si>
    <t>MTAA</t>
  </si>
  <si>
    <t>UN2320524/1MUSDLIB1M1M</t>
  </si>
  <si>
    <t>US5184391044</t>
  </si>
  <si>
    <t>0000JQ7X</t>
  </si>
  <si>
    <t>0000JQ7Y</t>
  </si>
  <si>
    <t>EL</t>
  </si>
  <si>
    <t>ESTEE LAUDER COS INC THE</t>
  </si>
  <si>
    <t>653078368ebf11e9916b0a4428260000</t>
  </si>
  <si>
    <t>SSB1XFTL2/1MSEKSTI1M1M</t>
  </si>
  <si>
    <t>B1XFTL2</t>
  </si>
  <si>
    <t>SE0000103699</t>
  </si>
  <si>
    <t>0000JQ7Z</t>
  </si>
  <si>
    <t>0000JQ80</t>
  </si>
  <si>
    <t>HEXAB</t>
  </si>
  <si>
    <t>HEXAGON AB-B SHS</t>
  </si>
  <si>
    <t>6542bae68ebf11e9916b0a4428260000</t>
  </si>
  <si>
    <t>US2005973/1MUSDLIB1M1M</t>
  </si>
  <si>
    <t>US4592001014</t>
  </si>
  <si>
    <t>0000JQ81</t>
  </si>
  <si>
    <t>0000JQ82</t>
  </si>
  <si>
    <t>IBM</t>
  </si>
  <si>
    <t>INTL BUSINESS MACHINES CORP</t>
  </si>
  <si>
    <t>6554c7cc8ebf11e9916b0a4428260000</t>
  </si>
  <si>
    <t>NAB929F46/1MEUREURB11M</t>
  </si>
  <si>
    <t>B929F46</t>
  </si>
  <si>
    <t>NL0010273215</t>
  </si>
  <si>
    <t>0000JQ83</t>
  </si>
  <si>
    <t>0000JQ84</t>
  </si>
  <si>
    <t>ASML</t>
  </si>
  <si>
    <t>ASML HOLDING NV</t>
  </si>
  <si>
    <t>6565ecd28ebf11e9916b0a4428260000</t>
  </si>
  <si>
    <t>UN2640147/1MUSDLIB1M1M</t>
  </si>
  <si>
    <t>US6541061031</t>
  </si>
  <si>
    <t>0000JQ85</t>
  </si>
  <si>
    <t>0000JQ86</t>
  </si>
  <si>
    <t>NKE</t>
  </si>
  <si>
    <t>NIKE INC</t>
  </si>
  <si>
    <t>6576f43c8ebf11e9916b0a4428260000</t>
  </si>
  <si>
    <t>UW2648668/1MUSDLIB1M1M</t>
  </si>
  <si>
    <t>US6658591044</t>
  </si>
  <si>
    <t>0000JQ87</t>
  </si>
  <si>
    <t>0000JQ88</t>
  </si>
  <si>
    <t>NTRS</t>
  </si>
  <si>
    <t>NORTHERN TRUST CORP</t>
  </si>
  <si>
    <t>6587f85e8ebf11e9916b0a4428260000</t>
  </si>
  <si>
    <t>UWBYRY499/1MUSDLIB1M1M</t>
  </si>
  <si>
    <t>BYRY499</t>
  </si>
  <si>
    <t>US5007541064</t>
  </si>
  <si>
    <t>0000JQ89</t>
  </si>
  <si>
    <t>0000JQ8B</t>
  </si>
  <si>
    <t>KHC</t>
  </si>
  <si>
    <t>KRAFT HEINZ CO THE</t>
  </si>
  <si>
    <t>659957528ebf11e9916b0a4428260000</t>
  </si>
  <si>
    <t>SM5732524/1MEUREURB11M</t>
  </si>
  <si>
    <t>ES0178430E18</t>
  </si>
  <si>
    <t>0000JQ8C</t>
  </si>
  <si>
    <t>0000JQ8D</t>
  </si>
  <si>
    <t>TEF</t>
  </si>
  <si>
    <t>TELEFONICA SA</t>
  </si>
  <si>
    <t>65aa7dd48ebf11e9916b0a4428260000</t>
  </si>
  <si>
    <t>USBFLR866/1MUSDLIB1M1M</t>
  </si>
  <si>
    <t>BFLR866</t>
  </si>
  <si>
    <t>US90184L1026</t>
  </si>
  <si>
    <t>0000JQ8F</t>
  </si>
  <si>
    <t>0000JQ8G</t>
  </si>
  <si>
    <t>TWTR</t>
  </si>
  <si>
    <t>TWITTER INC</t>
  </si>
  <si>
    <t>65be571e8ebf11e9916b0a4428260000</t>
  </si>
  <si>
    <t>US2588184/1MUSDLIB1M1M</t>
  </si>
  <si>
    <t>US5951121038</t>
  </si>
  <si>
    <t>0000JQ8H</t>
  </si>
  <si>
    <t>0000JQ8J</t>
  </si>
  <si>
    <t>MU</t>
  </si>
  <si>
    <t>MICRON TECHNOLOGY INC</t>
  </si>
  <si>
    <t>65cf4dd08ebf11e9916b0a4428260000</t>
  </si>
  <si>
    <t>UW2160753/1MUSDLIB1M1M</t>
  </si>
  <si>
    <t>US1264081035</t>
  </si>
  <si>
    <t>0000JQ8K</t>
  </si>
  <si>
    <t>0000JQ8L</t>
  </si>
  <si>
    <t>CSX</t>
  </si>
  <si>
    <t>CSX CORP</t>
  </si>
  <si>
    <t>65e00b0c8ebf11e9916b0a4428260000</t>
  </si>
  <si>
    <t>UW2142922/1MUSDLIB1M1M</t>
  </si>
  <si>
    <t>US92343E1029</t>
  </si>
  <si>
    <t>0000JQ8M</t>
  </si>
  <si>
    <t>0000JQ8N</t>
  </si>
  <si>
    <t>VRSN</t>
  </si>
  <si>
    <t>VERISIGN INC</t>
  </si>
  <si>
    <t>65f294528ebf11e9916b0a4428260000</t>
  </si>
  <si>
    <t>UN2547419/1MUSDLIB1M1M</t>
  </si>
  <si>
    <t>US5529531015</t>
  </si>
  <si>
    <t>0000JQ8P</t>
  </si>
  <si>
    <t>0000JQ8Q</t>
  </si>
  <si>
    <t>MGM</t>
  </si>
  <si>
    <t>MGM RESORTS INTERNATIONAL</t>
  </si>
  <si>
    <t>6603b2e68ebf11e9916b0a4428260000</t>
  </si>
  <si>
    <t>UNB92SR70/1MUSDLIB1M1M</t>
  </si>
  <si>
    <t>B92SR70</t>
  </si>
  <si>
    <t>US00287Y1091</t>
  </si>
  <si>
    <t>0000JQ8R</t>
  </si>
  <si>
    <t>0000JQ8S</t>
  </si>
  <si>
    <t>ABBV</t>
  </si>
  <si>
    <t>ABBVIE INC</t>
  </si>
  <si>
    <t>661589948ebf11e9916b0a4428260000</t>
  </si>
  <si>
    <t>LN287580/1MGBPLIB1M1M</t>
  </si>
  <si>
    <t>GB0002875804</t>
  </si>
  <si>
    <t>0000JQ8T</t>
  </si>
  <si>
    <t>0000JQ8V</t>
  </si>
  <si>
    <t>BRITISH AMERICAN TOBACCO PLC</t>
  </si>
  <si>
    <t>6626ea688ebf11e9916b0a4428260000</t>
  </si>
  <si>
    <t>UNBDFG6S3/1MUSDLIB1M1M</t>
  </si>
  <si>
    <t>BDFG6S3</t>
  </si>
  <si>
    <t>US4435106079</t>
  </si>
  <si>
    <t>0000JQ8W</t>
  </si>
  <si>
    <t>0000JQ8X</t>
  </si>
  <si>
    <t>HUBB</t>
  </si>
  <si>
    <t>HUBBELL INC</t>
  </si>
  <si>
    <t>66392b1a8ebf11e9916b0a4428260000</t>
  </si>
  <si>
    <t>GR5842359/1MEUREURB11M</t>
  </si>
  <si>
    <t>DE0005557508</t>
  </si>
  <si>
    <t>0000JQ8Y</t>
  </si>
  <si>
    <t>0000JQ8Z</t>
  </si>
  <si>
    <t>DEUTSCHE TELEKOM AG-REG</t>
  </si>
  <si>
    <t>664baf6a8ebf11e9916b0a4428260000</t>
  </si>
  <si>
    <t>UN2550707/1MUSDLIB1M1M</t>
  </si>
  <si>
    <t>US5801351017</t>
  </si>
  <si>
    <t>0000JQ90</t>
  </si>
  <si>
    <t>0000JQ91</t>
  </si>
  <si>
    <t>MCD</t>
  </si>
  <si>
    <t>MCDONALDS CORP</t>
  </si>
  <si>
    <t>665d87da8ebf11e9916b0a4428260000</t>
  </si>
  <si>
    <t>0000JQ92</t>
  </si>
  <si>
    <t>0000JQ93</t>
  </si>
  <si>
    <t>666f745e8ebf11e9916b0a4428260000</t>
  </si>
  <si>
    <t>0000JQ94</t>
  </si>
  <si>
    <t>0000JQ95</t>
  </si>
  <si>
    <t>66810f708ebf11e9916b0a4428260000</t>
  </si>
  <si>
    <t>FPB188ZL8/1MEUREURB11M</t>
  </si>
  <si>
    <t>B188ZL8</t>
  </si>
  <si>
    <t>FR0004027068</t>
  </si>
  <si>
    <t>0000JQ96</t>
  </si>
  <si>
    <t>0000JQ97</t>
  </si>
  <si>
    <t>LAN</t>
  </si>
  <si>
    <t>LANSON-BCC</t>
  </si>
  <si>
    <t>66936c888ebf11e9916b0a4428260000</t>
  </si>
  <si>
    <t>USB0J2NS5/1MUSDLIB1M1M</t>
  </si>
  <si>
    <t>B0J2NS5</t>
  </si>
  <si>
    <t>US4627261005</t>
  </si>
  <si>
    <t>0000JQ98</t>
  </si>
  <si>
    <t>0000JQ99</t>
  </si>
  <si>
    <t>IRBT</t>
  </si>
  <si>
    <t>IROBOT CORP</t>
  </si>
  <si>
    <t>66a5bf8c8ebf11e9916b0a4428260000</t>
  </si>
  <si>
    <t>USBD3GKS3/1MUSDLIB1M1M</t>
  </si>
  <si>
    <t>BD3GKS3</t>
  </si>
  <si>
    <t>0000JQ9B</t>
  </si>
  <si>
    <t>0000JQ9C</t>
  </si>
  <si>
    <t>INGVF</t>
  </si>
  <si>
    <t>66b7b7b48ebf11e9916b0a4428260000</t>
  </si>
  <si>
    <t>USBYQQ3P5/1MUSDLIB1M1M</t>
  </si>
  <si>
    <t>BYQQ3P5</t>
  </si>
  <si>
    <t>GB00BDCPN049</t>
  </si>
  <si>
    <t>0000JQ9D</t>
  </si>
  <si>
    <t>0000JQ9F</t>
  </si>
  <si>
    <t>CCEP</t>
  </si>
  <si>
    <t>COCA-COLA EUROPEAN PARTNERS</t>
  </si>
  <si>
    <t>66c95e928ebf11e9916b0a4428260000</t>
  </si>
  <si>
    <t>USBYY5DC1/1MUSDLIB1M1M</t>
  </si>
  <si>
    <t>US33812L1026</t>
  </si>
  <si>
    <t>0000JQ9G</t>
  </si>
  <si>
    <t>0000JQ9H</t>
  </si>
  <si>
    <t>FITBIT INC  A</t>
  </si>
  <si>
    <t>66da84248ebf11e9916b0a4428260000</t>
  </si>
  <si>
    <t>0000JQ9J</t>
  </si>
  <si>
    <t>0000JQ9K</t>
  </si>
  <si>
    <t>66ec952e8ebf11e9916b0a4428260000</t>
  </si>
  <si>
    <t>0000JQ9L</t>
  </si>
  <si>
    <t>0000JQ9M</t>
  </si>
  <si>
    <t>66fdbb7e8ebf11e9916b0a4428260000</t>
  </si>
  <si>
    <t>USB02P035/1MUSDLIB1M1M</t>
  </si>
  <si>
    <t>B02P035</t>
  </si>
  <si>
    <t>NL0000009082</t>
  </si>
  <si>
    <t>0000JQ9N</t>
  </si>
  <si>
    <t>0000JQ9P</t>
  </si>
  <si>
    <t>KKPNF</t>
  </si>
  <si>
    <t>KONINKLIJKE KPN NV</t>
  </si>
  <si>
    <t>670f69be8ebf11e9916b0a4428260000</t>
  </si>
  <si>
    <t>0000JQ9Q</t>
  </si>
  <si>
    <t>0000JQ9R</t>
  </si>
  <si>
    <t>67204ef08ebf11e9916b0a4428260000</t>
  </si>
  <si>
    <t>0000JQ9S</t>
  </si>
  <si>
    <t>0000JQ9T</t>
  </si>
  <si>
    <t>67314b9c8ebf11e9916b0a4428260000</t>
  </si>
  <si>
    <t>0000JQ9V</t>
  </si>
  <si>
    <t>0000JQ9W</t>
  </si>
  <si>
    <t>6742b0088ebf11e9916b0a4428260000</t>
  </si>
  <si>
    <t>0000JQ9X</t>
  </si>
  <si>
    <t>0000JQ9Y</t>
  </si>
  <si>
    <t>6753b1288ebf11e9916b0a4428260000</t>
  </si>
  <si>
    <t>0000JQ9Z</t>
  </si>
  <si>
    <t>0000JQB0</t>
  </si>
  <si>
    <t>6764ff288ebf11e9916b0a4428260000</t>
  </si>
  <si>
    <t>USBHCB0P4/1MUSDLIB1M1M</t>
  </si>
  <si>
    <t>BHCB0P4</t>
  </si>
  <si>
    <t>US46116X1019</t>
  </si>
  <si>
    <t>0000JQB1</t>
  </si>
  <si>
    <t>0000JQB2</t>
  </si>
  <si>
    <t>ITCI</t>
  </si>
  <si>
    <t>INTRA CELLULAR T</t>
  </si>
  <si>
    <t>6777aa888ebf11e9916b0a4428260000</t>
  </si>
  <si>
    <t>0000JQB3</t>
  </si>
  <si>
    <t>0000JQB4</t>
  </si>
  <si>
    <t>6788b15c8ebf11e9916b0a4428260000</t>
  </si>
  <si>
    <t>0000JQB5</t>
  </si>
  <si>
    <t>0000JQB6</t>
  </si>
  <si>
    <t>679a6a008ebf11e9916b0a4428260000</t>
  </si>
  <si>
    <t>0000JQB7</t>
  </si>
  <si>
    <t>0000JQB8</t>
  </si>
  <si>
    <t>67acbea88ebf11e9916b0a4428260000</t>
  </si>
  <si>
    <t>0000JQB9</t>
  </si>
  <si>
    <t>0000JQBB</t>
  </si>
  <si>
    <t>67be42ae8ebf11e9916b0a4428260000</t>
  </si>
  <si>
    <t>0000JQBC</t>
  </si>
  <si>
    <t>0000JQBD</t>
  </si>
  <si>
    <t>67cfb3a48ebf11e9916b0a4428260000</t>
  </si>
  <si>
    <t>0000JQBF</t>
  </si>
  <si>
    <t>0000JQBG</t>
  </si>
  <si>
    <t>67e17ddc8ebf11e9916b0a4428260000</t>
  </si>
  <si>
    <t>0000JQBH</t>
  </si>
  <si>
    <t>0000JQBJ</t>
  </si>
  <si>
    <t>67f2cc868ebf11e9916b0a4428260000</t>
  </si>
  <si>
    <t>USB030BQ9/1MUSDLIB1M1M</t>
  </si>
  <si>
    <t>B030BQ9</t>
  </si>
  <si>
    <t>0000JQBK</t>
  </si>
  <si>
    <t>0000JQBL</t>
  </si>
  <si>
    <t>FNCTF</t>
  </si>
  <si>
    <t>68041f408ebf11e9916b0a4428260000</t>
  </si>
  <si>
    <t>0000JQBM</t>
  </si>
  <si>
    <t>0000JQBN</t>
  </si>
  <si>
    <t>68152b328ebf11e9916b0a4428260000</t>
  </si>
  <si>
    <t>USBF4W5T0/1MUSDLIB1M1M</t>
  </si>
  <si>
    <t>BF4W5T0</t>
  </si>
  <si>
    <t>US34553D1019</t>
  </si>
  <si>
    <t>0000JQBP</t>
  </si>
  <si>
    <t>0000JQBQ</t>
  </si>
  <si>
    <t>FSCT</t>
  </si>
  <si>
    <t>FORESCOUT TECHNOLOGIES INC</t>
  </si>
  <si>
    <t>682723fa8ebf11e9916b0a4428260000</t>
  </si>
  <si>
    <t>0000JQBR</t>
  </si>
  <si>
    <t>0000JQBS</t>
  </si>
  <si>
    <t>68387b288ebf11e9916b0a4428260000</t>
  </si>
  <si>
    <t>UWBZ05388/1MUSDLIB1M1M</t>
  </si>
  <si>
    <t>BZ05388</t>
  </si>
  <si>
    <t>US37890U1088</t>
  </si>
  <si>
    <t>0000JQBT</t>
  </si>
  <si>
    <t>0000JQBV</t>
  </si>
  <si>
    <t>GBT</t>
  </si>
  <si>
    <t>GLOBAL BLOOD THERAPEUTICS INC</t>
  </si>
  <si>
    <t>684a13568ebf11e9916b0a4428260000</t>
  </si>
  <si>
    <t>0000JQBW</t>
  </si>
  <si>
    <t>0000JQBX</t>
  </si>
  <si>
    <t>685bac1a8ebf11e9916b0a4428260000</t>
  </si>
  <si>
    <t>0000JQBY</t>
  </si>
  <si>
    <t>0000JQBZ</t>
  </si>
  <si>
    <t>686d35a28ebf11e9916b0a4428260000</t>
  </si>
  <si>
    <t>0000JQC0</t>
  </si>
  <si>
    <t>0000JQC1</t>
  </si>
  <si>
    <t>687ea5f88ebf11e9916b0a4428260000</t>
  </si>
  <si>
    <t>USBD4R405/1MUSDLIB1M1M</t>
  </si>
  <si>
    <t>BD4R405</t>
  </si>
  <si>
    <t>US31816Q1013</t>
  </si>
  <si>
    <t>0000JQC2</t>
  </si>
  <si>
    <t>0000JQC3</t>
  </si>
  <si>
    <t>FEYE</t>
  </si>
  <si>
    <t>FIREEYE INC</t>
  </si>
  <si>
    <t>689015cc8ebf11e9916b0a4428260000</t>
  </si>
  <si>
    <t>0000JQC4</t>
  </si>
  <si>
    <t>0000JQC5</t>
  </si>
  <si>
    <t>68a0f7ca8ebf11e9916b0a4428260000</t>
  </si>
  <si>
    <t>USBQNHBR3/1MUSDLIB1M1M</t>
  </si>
  <si>
    <t>BQNHBR3</t>
  </si>
  <si>
    <t>CA52728X2086</t>
  </si>
  <si>
    <t>0000JQC6</t>
  </si>
  <si>
    <t>0000JQC7</t>
  </si>
  <si>
    <t>LCRTF</t>
  </si>
  <si>
    <t>LEUCROTTA EXPLORATION INC</t>
  </si>
  <si>
    <t>68b317208ebf11e9916b0a4428260000</t>
  </si>
  <si>
    <t>0000JQC8</t>
  </si>
  <si>
    <t>0000JQC9</t>
  </si>
  <si>
    <t>68c4a5da8ebf11e9916b0a4428260000</t>
  </si>
  <si>
    <t>0000JQCB</t>
  </si>
  <si>
    <t>0000JQCC</t>
  </si>
  <si>
    <t>68d6fc768ebf11e9916b0a4428260000</t>
  </si>
  <si>
    <t>0000JQCD</t>
  </si>
  <si>
    <t>0000JQCF</t>
  </si>
  <si>
    <t>68e7fc608ebf11e9916b0a4428260000</t>
  </si>
  <si>
    <t>0000JQCG</t>
  </si>
  <si>
    <t>0000JQCH</t>
  </si>
  <si>
    <t>68f9ce7c8ebf11e9916b0a4428260000</t>
  </si>
  <si>
    <t>0000JQCJ</t>
  </si>
  <si>
    <t>0000JQCK</t>
  </si>
  <si>
    <t>690c934a8ebf11e9916b0a4428260000</t>
  </si>
  <si>
    <t>0000JQCL</t>
  </si>
  <si>
    <t>0000JQCM</t>
  </si>
  <si>
    <t>691e7a888ebf11e9916b0a4428260000</t>
  </si>
  <si>
    <t>0000JQCN</t>
  </si>
  <si>
    <t>0000JQCP</t>
  </si>
  <si>
    <t>6932fd6e8ebf11e9916b0a4428260000</t>
  </si>
  <si>
    <t>0000JQCQ</t>
  </si>
  <si>
    <t>0000JQCR</t>
  </si>
  <si>
    <t>6943f20e8ebf11e9916b0a4428260000</t>
  </si>
  <si>
    <t>0000JQCS</t>
  </si>
  <si>
    <t>0000JQCT</t>
  </si>
  <si>
    <t>6956d1e48ebf11e9916b0a4428260000</t>
  </si>
  <si>
    <t>0000JQCV</t>
  </si>
  <si>
    <t>0000JQCW</t>
  </si>
  <si>
    <t>696a53048ebf11e9916b0a4428260000</t>
  </si>
  <si>
    <t>0000JQCX</t>
  </si>
  <si>
    <t>0000JQCY</t>
  </si>
  <si>
    <t>697b722e8ebf11e9916b0a4428260000</t>
  </si>
  <si>
    <t>0000JQCZ</t>
  </si>
  <si>
    <t>0000JQD0</t>
  </si>
  <si>
    <t>698ced7e8ebf11e9916b0a4428260000</t>
  </si>
  <si>
    <t>USB02PQV5/1MUSDLIB1M1M</t>
  </si>
  <si>
    <t>B02PQV5</t>
  </si>
  <si>
    <t>BE0003797140</t>
  </si>
  <si>
    <t>0000JQD1</t>
  </si>
  <si>
    <t>0000JQD2</t>
  </si>
  <si>
    <t>GBLBF</t>
  </si>
  <si>
    <t>GROUPE BRUXELLES LAMBERT SA</t>
  </si>
  <si>
    <t>699e38368ebf11e9916b0a4428260000</t>
  </si>
  <si>
    <t>USB547X79/1MUSDLIB1M1M</t>
  </si>
  <si>
    <t>B547X79</t>
  </si>
  <si>
    <t>US50077C1062</t>
  </si>
  <si>
    <t>0000JQD3</t>
  </si>
  <si>
    <t>0000JQD4</t>
  </si>
  <si>
    <t>KRA</t>
  </si>
  <si>
    <t>KRATON CORP</t>
  </si>
  <si>
    <t>69af41628ebf11e9916b0a4428260000</t>
  </si>
  <si>
    <t>0000JQD5</t>
  </si>
  <si>
    <t>0000JQD6</t>
  </si>
  <si>
    <t>69c02ee68ebf11e9916b0a4428260000</t>
  </si>
  <si>
    <t>0000JQD7</t>
  </si>
  <si>
    <t>0000JQD8</t>
  </si>
  <si>
    <t>69d1bf128ebf11e9916b0a4428260000</t>
  </si>
  <si>
    <t>0000JQD9</t>
  </si>
  <si>
    <t>0000JQDB</t>
  </si>
  <si>
    <t>69e2f6ba8ebf11e9916b0a4428260000</t>
  </si>
  <si>
    <t>0000JQDC</t>
  </si>
  <si>
    <t>0000JQDD</t>
  </si>
  <si>
    <t>69f4185a8ebf11e9916b0a4428260000</t>
  </si>
  <si>
    <t>USBCRY5K3/1MUSDLIB1M1M</t>
  </si>
  <si>
    <t>BCRY5K3</t>
  </si>
  <si>
    <t>US35138V1026</t>
  </si>
  <si>
    <t>0000JQDF</t>
  </si>
  <si>
    <t>0000JQDG</t>
  </si>
  <si>
    <t>FOXF</t>
  </si>
  <si>
    <t>FOX FACTORY HOLD</t>
  </si>
  <si>
    <t>6a05a6108ebf11e9916b0a4428260000</t>
  </si>
  <si>
    <t>0000JQDH</t>
  </si>
  <si>
    <t>0000JQDJ</t>
  </si>
  <si>
    <t>6a17c14c8ebf11e9916b0a4428260000</t>
  </si>
  <si>
    <t>0000JQDK</t>
  </si>
  <si>
    <t>0000JQDL</t>
  </si>
  <si>
    <t>6a29b4748ebf11e9916b0a4428260000</t>
  </si>
  <si>
    <t>USBYVYWS0/1MUSDLIB1M1M</t>
  </si>
  <si>
    <t>BYVYWS0</t>
  </si>
  <si>
    <t>US42824C1099</t>
  </si>
  <si>
    <t>0000JQDM</t>
  </si>
  <si>
    <t>0000JQDN</t>
  </si>
  <si>
    <t>HPE</t>
  </si>
  <si>
    <t>HEWLETT PACKARD ENTERPRISE</t>
  </si>
  <si>
    <t>6a3b551c8ebf11e9916b0a4428260000</t>
  </si>
  <si>
    <t>USBP8XZL1/1MUSDLIB1M1M</t>
  </si>
  <si>
    <t>BP8XZL1</t>
  </si>
  <si>
    <t>US42226A1079</t>
  </si>
  <si>
    <t>0000JQDP</t>
  </si>
  <si>
    <t>0000JQDQ</t>
  </si>
  <si>
    <t>HQY</t>
  </si>
  <si>
    <t>HEALTHEQUITY INC</t>
  </si>
  <si>
    <t>6a4cc8928ebf11e9916b0a4428260000</t>
  </si>
  <si>
    <t>UQBS7K7M9/1MUSDLIB1M1M</t>
  </si>
  <si>
    <t>BS7K7M9</t>
  </si>
  <si>
    <t>US3580391056</t>
  </si>
  <si>
    <t>0000JQDR</t>
  </si>
  <si>
    <t>0000JQDS</t>
  </si>
  <si>
    <t>FRPT</t>
  </si>
  <si>
    <t>FRESHPET INC</t>
  </si>
  <si>
    <t>6a5e51ac8ebf11e9916b0a4428260000</t>
  </si>
  <si>
    <t>USBD0QRY1/1MUSDLIB1M1M</t>
  </si>
  <si>
    <t>BD0QRY1</t>
  </si>
  <si>
    <t>US45074N1054</t>
  </si>
  <si>
    <t>0000JQDT</t>
  </si>
  <si>
    <t>0000JQDV</t>
  </si>
  <si>
    <t>IZNN</t>
  </si>
  <si>
    <t>IZON NETWORK INC</t>
  </si>
  <si>
    <t>6a709c2c8ebf11e9916b0a4428260000</t>
  </si>
  <si>
    <t>0000JQDW</t>
  </si>
  <si>
    <t>0000JQDX</t>
  </si>
  <si>
    <t>6a81a06c8ebf11e9916b0a4428260000</t>
  </si>
  <si>
    <t>USBZBZ020/1MUSDLIB1M1M</t>
  </si>
  <si>
    <t>BZBZ020</t>
  </si>
  <si>
    <t>US42704L1044</t>
  </si>
  <si>
    <t>0000JQDY</t>
  </si>
  <si>
    <t>0000JQDZ</t>
  </si>
  <si>
    <t>HRI</t>
  </si>
  <si>
    <t>HERC HOLDINGS IN</t>
  </si>
  <si>
    <t>6a9389128ebf11e9916b0a4428260000</t>
  </si>
  <si>
    <t>LNB0MTC97/1MGBPLIB1M1M</t>
  </si>
  <si>
    <t>B0MTC97</t>
  </si>
  <si>
    <t>GB00B0MTC970</t>
  </si>
  <si>
    <t>0000JQF0</t>
  </si>
  <si>
    <t>0000JQF1</t>
  </si>
  <si>
    <t>HSP</t>
  </si>
  <si>
    <t>HARGREAVES SERVICES PLC</t>
  </si>
  <si>
    <t>6aa4d2c68ebf11e9916b0a4428260000</t>
  </si>
  <si>
    <t>0000JQF2</t>
  </si>
  <si>
    <t>0000JQF3</t>
  </si>
  <si>
    <t>6ab69fce8ebf11e9916b0a4428260000</t>
  </si>
  <si>
    <t>0000JQF4</t>
  </si>
  <si>
    <t>0000JQF5</t>
  </si>
  <si>
    <t>6ac8c5468ebf11e9916b0a4428260000</t>
  </si>
  <si>
    <t>0000JQF6</t>
  </si>
  <si>
    <t>0000JQF7</t>
  </si>
  <si>
    <t>6ada6aee8ebf11e9916b0a4428260000</t>
  </si>
  <si>
    <t>0000JQF8</t>
  </si>
  <si>
    <t>0000JQF9</t>
  </si>
  <si>
    <t>6aeeb8a08ebf11e9916b0a4428260000</t>
  </si>
  <si>
    <t>UWBY3H7G0/1MUSDLIB1M1M</t>
  </si>
  <si>
    <t>BY3H7G0</t>
  </si>
  <si>
    <t>US48716P1084</t>
  </si>
  <si>
    <t>0000JQFB</t>
  </si>
  <si>
    <t>0000JQFC</t>
  </si>
  <si>
    <t>KRNY</t>
  </si>
  <si>
    <t>KEARNY FINANCIAL CORP MD</t>
  </si>
  <si>
    <t>6b0149c08ebf11e9916b0a4428260000</t>
  </si>
  <si>
    <t>0000JQFD</t>
  </si>
  <si>
    <t>0000JQFF</t>
  </si>
  <si>
    <t>6b1329b08ebf11e9916b0a4428260000</t>
  </si>
  <si>
    <t>0000JQFG</t>
  </si>
  <si>
    <t>0000JQFH</t>
  </si>
  <si>
    <t>6b2537cc8ebf11e9916b0a4428260000</t>
  </si>
  <si>
    <t>SSBDCT298/1MSEKSTI1M1M</t>
  </si>
  <si>
    <t>BDCT298</t>
  </si>
  <si>
    <t>CA46016U1084</t>
  </si>
  <si>
    <t>0000JQFJ</t>
  </si>
  <si>
    <t>0000JQFK</t>
  </si>
  <si>
    <t>IPCO</t>
  </si>
  <si>
    <t>INTERNATIONAL PETROLEUM CORP</t>
  </si>
  <si>
    <t>6b36c7da8ebf11e9916b0a4428260000</t>
  </si>
  <si>
    <t>0000JQFL</t>
  </si>
  <si>
    <t>0000JQFM</t>
  </si>
  <si>
    <t>6b48f2fc8ebf11e9916b0a4428260000</t>
  </si>
  <si>
    <t>0000JQFN</t>
  </si>
  <si>
    <t>0000JQFP</t>
  </si>
  <si>
    <t>6b5a35768ebf11e9916b0a4428260000</t>
  </si>
  <si>
    <t>0000JQFQ</t>
  </si>
  <si>
    <t>0000JQFR</t>
  </si>
  <si>
    <t>6b6bc05c8ebf11e9916b0a4428260000</t>
  </si>
  <si>
    <t>0000JQFS</t>
  </si>
  <si>
    <t>0000JQFT</t>
  </si>
  <si>
    <t>6b7cb6148ebf11e9916b0a4428260000</t>
  </si>
  <si>
    <t>0000JQFV</t>
  </si>
  <si>
    <t>0000JQFW</t>
  </si>
  <si>
    <t>6b8deb328ebf11e9916b0a4428260000</t>
  </si>
  <si>
    <t>0000JQFX</t>
  </si>
  <si>
    <t>0000JQFY</t>
  </si>
  <si>
    <t>6b9ecac48ebf11e9916b0a4428260000</t>
  </si>
  <si>
    <t>0000JQFZ</t>
  </si>
  <si>
    <t>0000JQG0</t>
  </si>
  <si>
    <t>6bb035d48ebf11e9916b0a4428260000</t>
  </si>
  <si>
    <t>UWBYZD465/1MUSDLIB1M1M</t>
  </si>
  <si>
    <t>BYZD465</t>
  </si>
  <si>
    <t>US50127T1097</t>
  </si>
  <si>
    <t>0000JQG1</t>
  </si>
  <si>
    <t>0000JQG2</t>
  </si>
  <si>
    <t>KURA</t>
  </si>
  <si>
    <t>KURA ONCOLOGY INC</t>
  </si>
  <si>
    <t>6bc18b0e8ebf11e9916b0a4428260000</t>
  </si>
  <si>
    <t>0000JQG3</t>
  </si>
  <si>
    <t>0000JQG4</t>
  </si>
  <si>
    <t>6bd2e5e88ebf11e9916b0a4428260000</t>
  </si>
  <si>
    <t>0000JQG5</t>
  </si>
  <si>
    <t>0000JQG6</t>
  </si>
  <si>
    <t>6be402248ebf11e9916b0a4428260000</t>
  </si>
  <si>
    <t>0000JQG7</t>
  </si>
  <si>
    <t>0000JQG8</t>
  </si>
  <si>
    <t>6bf52db08ebf11e9916b0a4428260000</t>
  </si>
  <si>
    <t>0000JQG9</t>
  </si>
  <si>
    <t>0000JQGB</t>
  </si>
  <si>
    <t>6c06afe08ebf11e9916b0a4428260000</t>
  </si>
  <si>
    <t>0000JQGC</t>
  </si>
  <si>
    <t>0000JQGD</t>
  </si>
  <si>
    <t>6c191cc08ebf11e9916b0a4428260000</t>
  </si>
  <si>
    <t>UWB4M7GZ3/1MUSDLIB1M1M</t>
  </si>
  <si>
    <t>B4M7GZ3</t>
  </si>
  <si>
    <t>US27875T1016</t>
  </si>
  <si>
    <t>0000JQGF</t>
  </si>
  <si>
    <t>0000JQGG</t>
  </si>
  <si>
    <t>ECHO</t>
  </si>
  <si>
    <t>ECHO GLOBAL LOGISTICS INC</t>
  </si>
  <si>
    <t>6c2b3c8e8ebf11e9916b0a4428260000</t>
  </si>
  <si>
    <t>0000JQGH</t>
  </si>
  <si>
    <t>0000JQGJ</t>
  </si>
  <si>
    <t>6c3dbcd88ebf11e9916b0a4428260000</t>
  </si>
  <si>
    <t>SPBDT7NG9/1MSGDSIB1M1M</t>
  </si>
  <si>
    <t>BDT7NG9</t>
  </si>
  <si>
    <t>SG1DF1000008</t>
  </si>
  <si>
    <t>0000JQGK</t>
  </si>
  <si>
    <t>0000JQGL</t>
  </si>
  <si>
    <t>KMLY</t>
  </si>
  <si>
    <t>KIMLY LTD</t>
  </si>
  <si>
    <t>6c4ff13c8ebf11e9916b0a4428260000</t>
  </si>
  <si>
    <t>0000JQGM</t>
  </si>
  <si>
    <t>0000JQGN</t>
  </si>
  <si>
    <t>6c62df728ebf11e9916b0a4428260000</t>
  </si>
  <si>
    <t>CH6084365/1MUSDLIB1M1M</t>
  </si>
  <si>
    <t>CNE000000TJ7</t>
  </si>
  <si>
    <t>0000JQGP</t>
  </si>
  <si>
    <t>0000JQGQ</t>
  </si>
  <si>
    <t>DAHUA GROUP DALIAN CHEM-B</t>
  </si>
  <si>
    <t>6c74b7b08ebf11e9916b0a4428260000</t>
  </si>
  <si>
    <t>USBDH6GB4/1MUSDLIB1M1M</t>
  </si>
  <si>
    <t>BDH6GB4</t>
  </si>
  <si>
    <t>US00887T3023</t>
  </si>
  <si>
    <t>0000JQGR</t>
  </si>
  <si>
    <t>0000JQGS</t>
  </si>
  <si>
    <t>AEXE</t>
  </si>
  <si>
    <t>AIM EXPLORATION INC</t>
  </si>
  <si>
    <t>6c8676da8ebf11e9916b0a4428260000</t>
  </si>
  <si>
    <t>0000JQGT</t>
  </si>
  <si>
    <t>0000JQGV</t>
  </si>
  <si>
    <t>6c98dcda8ebf11e9916b0a4428260000</t>
  </si>
  <si>
    <t>0000JQGW</t>
  </si>
  <si>
    <t>0000JQGX</t>
  </si>
  <si>
    <t>6cad35728ebf11e9916b0a4428260000</t>
  </si>
  <si>
    <t>0000JQGY</t>
  </si>
  <si>
    <t>0000JQGZ</t>
  </si>
  <si>
    <t>6cbfdfce8ebf11e9916b0a4428260000</t>
  </si>
  <si>
    <t>0000JQH0</t>
  </si>
  <si>
    <t>0000JQH1</t>
  </si>
  <si>
    <t>6cd19b428ebf11e9916b0a4428260000</t>
  </si>
  <si>
    <t>0000JQH2</t>
  </si>
  <si>
    <t>0000JQH3</t>
  </si>
  <si>
    <t>6ce3ce168ebf11e9916b0a4428260000</t>
  </si>
  <si>
    <t>0000JQH4</t>
  </si>
  <si>
    <t>0000JQH5</t>
  </si>
  <si>
    <t>6cf55a328ebf11e9916b0a4428260000</t>
  </si>
  <si>
    <t>USB01DFS0/1MUSDLIB1M1M</t>
  </si>
  <si>
    <t>B01DFS0</t>
  </si>
  <si>
    <t>GB0002374006</t>
  </si>
  <si>
    <t>0000JQH6</t>
  </si>
  <si>
    <t>0000JQH7</t>
  </si>
  <si>
    <t>DGEAF</t>
  </si>
  <si>
    <t>DIAGEO PLC</t>
  </si>
  <si>
    <t>6d06faee8ebf11e9916b0a4428260000</t>
  </si>
  <si>
    <t>USB570P91/1MUSDLIB1M1M</t>
  </si>
  <si>
    <t>B570P91</t>
  </si>
  <si>
    <t>US5218652049</t>
  </si>
  <si>
    <t>0000JQH8</t>
  </si>
  <si>
    <t>0000JQH9</t>
  </si>
  <si>
    <t>LEA</t>
  </si>
  <si>
    <t>LEAR CORP</t>
  </si>
  <si>
    <t>6d1931e68ebf11e9916b0a4428260000</t>
  </si>
  <si>
    <t>0000JQHB</t>
  </si>
  <si>
    <t>0000JQHC</t>
  </si>
  <si>
    <t>6d2a49548ebf11e9916b0a4428260000</t>
  </si>
  <si>
    <t>0000JQHD</t>
  </si>
  <si>
    <t>0000JQHF</t>
  </si>
  <si>
    <t>6d3cdf9c8ebf11e9916b0a4428260000</t>
  </si>
  <si>
    <t>UWBF2F1K4/1MUSDLIB1M1M</t>
  </si>
  <si>
    <t>BF2F1K4</t>
  </si>
  <si>
    <t>US4831191030</t>
  </si>
  <si>
    <t>0000JQHG</t>
  </si>
  <si>
    <t>0000JQHH</t>
  </si>
  <si>
    <t>KALA</t>
  </si>
  <si>
    <t>KALA PHARMACEUTICALS INC</t>
  </si>
  <si>
    <t>6d4ed2568ebf11e9916b0a4428260000</t>
  </si>
  <si>
    <t>0000JQHJ</t>
  </si>
  <si>
    <t>0000JQHK</t>
  </si>
  <si>
    <t>6d603f1e8ebf11e9916b0a4428260000</t>
  </si>
  <si>
    <t>NOBD9PZ12/1MNOKNIB1M1M</t>
  </si>
  <si>
    <t>BD9PZ12</t>
  </si>
  <si>
    <t>NO0010808892</t>
  </si>
  <si>
    <t>0000JQHL</t>
  </si>
  <si>
    <t>0000JQHM</t>
  </si>
  <si>
    <t>CRAYON</t>
  </si>
  <si>
    <t>CRAYON GROUP HOLDING AS</t>
  </si>
  <si>
    <t>6d72283c8ebf11e9916b0a4428260000</t>
  </si>
  <si>
    <t>0000JQHN</t>
  </si>
  <si>
    <t>0000JQHP</t>
  </si>
  <si>
    <t>6d83b6748ebf11e9916b0a4428260000</t>
  </si>
  <si>
    <t>0000JQHQ</t>
  </si>
  <si>
    <t>0000JQHR</t>
  </si>
  <si>
    <t>6d9636a08ebf11e9916b0a4428260000</t>
  </si>
  <si>
    <t>0000JQHS</t>
  </si>
  <si>
    <t>0000JQHT</t>
  </si>
  <si>
    <t>6da7f2c88ebf11e9916b0a4428260000</t>
  </si>
  <si>
    <t>UWB748CK2/1MUSDLIB1M1M</t>
  </si>
  <si>
    <t>B748CK2</t>
  </si>
  <si>
    <t>US30212P3038</t>
  </si>
  <si>
    <t>0000JQHV</t>
  </si>
  <si>
    <t>0000JQHW</t>
  </si>
  <si>
    <t>EXPE</t>
  </si>
  <si>
    <t>EXPEDIA INC</t>
  </si>
  <si>
    <t>6db9ac8e8ebf11e9916b0a4428260000</t>
  </si>
  <si>
    <t>0000JQHX</t>
  </si>
  <si>
    <t>0000JQHY</t>
  </si>
  <si>
    <t>6dcc505a8ebf11e9916b0a4428260000</t>
  </si>
  <si>
    <t>0000JQHZ</t>
  </si>
  <si>
    <t>0000JQJ0</t>
  </si>
  <si>
    <t>6dde7eba8ebf11e9916b0a4428260000</t>
  </si>
  <si>
    <t>0000JQJ1</t>
  </si>
  <si>
    <t>0000JQJ2</t>
  </si>
  <si>
    <t>6df05e8c8ebf11e9916b0a4428260000</t>
  </si>
  <si>
    <t>0000JQJ3</t>
  </si>
  <si>
    <t>0000JQJ4</t>
  </si>
  <si>
    <t>6e018dec8ebf11e9916b0a4428260000</t>
  </si>
  <si>
    <t>0000JQJ5</t>
  </si>
  <si>
    <t>0000JQJ6</t>
  </si>
  <si>
    <t>6e12bde28ebf11e9916b0a4428260000</t>
  </si>
  <si>
    <t>0000JQJ7</t>
  </si>
  <si>
    <t>0000JQJ8</t>
  </si>
  <si>
    <t>6e23510c8ebf11e9916b0a4428260000</t>
  </si>
  <si>
    <t>NOBJJMGB2/1MNOKNIB1M1M</t>
  </si>
  <si>
    <t>BJJMGB2</t>
  </si>
  <si>
    <t>BMG359472021</t>
  </si>
  <si>
    <t>0000JQJ9</t>
  </si>
  <si>
    <t>0000JQJB</t>
  </si>
  <si>
    <t>FLNG</t>
  </si>
  <si>
    <t>FLEX LNG LTD</t>
  </si>
  <si>
    <t>6e345cf48ebf11e9916b0a4428260000</t>
  </si>
  <si>
    <t>BYSYR99</t>
  </si>
  <si>
    <t>0000JQJC</t>
  </si>
  <si>
    <t>0000JQJD</t>
  </si>
  <si>
    <t>6e456c428ebf11e9916b0a4428260000</t>
  </si>
  <si>
    <t>0000JQJF</t>
  </si>
  <si>
    <t>0000JQJG</t>
  </si>
  <si>
    <t>6e56af708ebf11e9916b0a4428260000</t>
  </si>
  <si>
    <t>UWBYQD1J6/1MUSDLIB1M1M</t>
  </si>
  <si>
    <t>BYQD1J6</t>
  </si>
  <si>
    <t>US1264021064</t>
  </si>
  <si>
    <t>0000JQJH</t>
  </si>
  <si>
    <t>0000JQJJ</t>
  </si>
  <si>
    <t>CSWI</t>
  </si>
  <si>
    <t>CSW INDUSTRIALS INC</t>
  </si>
  <si>
    <t>6e68702a8ebf11e9916b0a4428260000</t>
  </si>
  <si>
    <t>0000JQJK</t>
  </si>
  <si>
    <t>0000JQJL</t>
  </si>
  <si>
    <t>6e7ad7108ebf11e9916b0a4428260000</t>
  </si>
  <si>
    <t>0000JQJM</t>
  </si>
  <si>
    <t>0000JQJN</t>
  </si>
  <si>
    <t>6e8c00bc8ebf11e9916b0a4428260000</t>
  </si>
  <si>
    <t>0000JQJP</t>
  </si>
  <si>
    <t>0000JQJQ</t>
  </si>
  <si>
    <t>6e9cf6608ebf11e9916b0a4428260000</t>
  </si>
  <si>
    <t>0000JQJR</t>
  </si>
  <si>
    <t>0000JQJS</t>
  </si>
  <si>
    <t>6eae19ea8ebf11e9916b0a4428260000</t>
  </si>
  <si>
    <t>UWB2NC471/1MUSDLIB1M1M</t>
  </si>
  <si>
    <t>B2NC471</t>
  </si>
  <si>
    <t>US2787681061</t>
  </si>
  <si>
    <t>0000JQJT</t>
  </si>
  <si>
    <t>0000JQJV</t>
  </si>
  <si>
    <t>SATS</t>
  </si>
  <si>
    <t>ECHOSTAR CORP</t>
  </si>
  <si>
    <t>6ebfe1988ebf11e9916b0a4428260000</t>
  </si>
  <si>
    <t>0000JQJW</t>
  </si>
  <si>
    <t>0000JQJX</t>
  </si>
  <si>
    <t>6ed262788ebf11e9916b0a4428260000</t>
  </si>
  <si>
    <t>0000JQJY</t>
  </si>
  <si>
    <t>0000JQJZ</t>
  </si>
  <si>
    <t>6ee39e1c8ebf11e9916b0a4428260000</t>
  </si>
  <si>
    <t>0000JQK0</t>
  </si>
  <si>
    <t>0000JQK1</t>
  </si>
  <si>
    <t>6ef554908ebf11e9916b0a4428260000</t>
  </si>
  <si>
    <t>0000JQK2</t>
  </si>
  <si>
    <t>0000JQK3</t>
  </si>
  <si>
    <t>6f06cb1c8ebf11e9916b0a4428260000</t>
  </si>
  <si>
    <t>0000JQK4</t>
  </si>
  <si>
    <t>0000JQK5</t>
  </si>
  <si>
    <t>6f19e5bc8ebf11e9916b0a4428260000</t>
  </si>
  <si>
    <t>0000JQK6</t>
  </si>
  <si>
    <t>0000JQK7</t>
  </si>
  <si>
    <t>6f2b5b808ebf11e9916b0a4428260000</t>
  </si>
  <si>
    <t>0000JQK8</t>
  </si>
  <si>
    <t>0000JQK9</t>
  </si>
  <si>
    <t>6f3dadf88ebf11e9916b0a4428260000</t>
  </si>
  <si>
    <t>USBD0Q558/1MUSDLIB1M1M</t>
  </si>
  <si>
    <t>BD0Q558</t>
  </si>
  <si>
    <t>BMG475671050</t>
  </si>
  <si>
    <t>0000JQKB</t>
  </si>
  <si>
    <t>0000JQKC</t>
  </si>
  <si>
    <t>INFO</t>
  </si>
  <si>
    <t>IHS MARKIT LTD</t>
  </si>
  <si>
    <t>6f4ef8608ebf11e9916b0a4428260000</t>
  </si>
  <si>
    <t>0000JQKD</t>
  </si>
  <si>
    <t>0000JQKF</t>
  </si>
  <si>
    <t>6f5fea948ebf11e9916b0a4428260000</t>
  </si>
  <si>
    <t>MMB8DST54/1MMXNTIIE1M</t>
  </si>
  <si>
    <t>B8DST54</t>
  </si>
  <si>
    <t>MX00CR000000</t>
  </si>
  <si>
    <t>0000JQKG</t>
  </si>
  <si>
    <t>0000JQKH</t>
  </si>
  <si>
    <t>CREAL*</t>
  </si>
  <si>
    <t>CREDITO REAL SAB DE CV SOFOM</t>
  </si>
  <si>
    <t>6f7154648ebf11e9916b0a4428260000</t>
  </si>
  <si>
    <t>UWB06DT50/1MUSDLIB1M1M</t>
  </si>
  <si>
    <t>B06DT50</t>
  </si>
  <si>
    <t>US50187A1079</t>
  </si>
  <si>
    <t>0000JQKJ</t>
  </si>
  <si>
    <t>0000JQKK</t>
  </si>
  <si>
    <t>LHCG</t>
  </si>
  <si>
    <t>LHC GROUP INC</t>
  </si>
  <si>
    <t>6f8226408ebf11e9916b0a4428260000</t>
  </si>
  <si>
    <t>0000JQKL</t>
  </si>
  <si>
    <t>0000JQKM</t>
  </si>
  <si>
    <t>6f93b4b48ebf11e9916b0a4428260000</t>
  </si>
  <si>
    <t>0000JQKN</t>
  </si>
  <si>
    <t>0000JQKP</t>
  </si>
  <si>
    <t>6fa5def08ebf11e9916b0a4428260000</t>
  </si>
  <si>
    <t>0000JQKQ</t>
  </si>
  <si>
    <t>0000JQKR</t>
  </si>
  <si>
    <t>6fb700fe8ebf11e9916b0a4428260000</t>
  </si>
  <si>
    <t>0000JQKS</t>
  </si>
  <si>
    <t>0000JQKT</t>
  </si>
  <si>
    <t>6fc7a10c8ebf11e9916b0a4428260000</t>
  </si>
  <si>
    <t>0000JQKV</t>
  </si>
  <si>
    <t>0000JQKW</t>
  </si>
  <si>
    <t>6fd88f4e8ebf11e9916b0a4428260000</t>
  </si>
  <si>
    <t>0000JQKX</t>
  </si>
  <si>
    <t>0000JQKY</t>
  </si>
  <si>
    <t>6fe92d0e8ebf11e9916b0a4428260000</t>
  </si>
  <si>
    <t>USB04RBX6/1MUSDLIB1M1M</t>
  </si>
  <si>
    <t>B04RBX6</t>
  </si>
  <si>
    <t>BE0003816338</t>
  </si>
  <si>
    <t>0000JQKZ</t>
  </si>
  <si>
    <t>0000JQL0</t>
  </si>
  <si>
    <t>EURN</t>
  </si>
  <si>
    <t>EURONAV NV</t>
  </si>
  <si>
    <t>6ffac4d88ebf11e9916b0a4428260000</t>
  </si>
  <si>
    <t>USB0D9PD1/1MUSDLIB1M1M</t>
  </si>
  <si>
    <t>B0D9PD1</t>
  </si>
  <si>
    <t>US52490C1018</t>
  </si>
  <si>
    <t>0000JQL1</t>
  </si>
  <si>
    <t>0000JQL2</t>
  </si>
  <si>
    <t>LOGL</t>
  </si>
  <si>
    <t>LEGEND OIL AND GAS LTD</t>
  </si>
  <si>
    <t>700c54468ebf11e9916b0a4428260000</t>
  </si>
  <si>
    <t>0000JQL3</t>
  </si>
  <si>
    <t>0000JQL4</t>
  </si>
  <si>
    <t>701d465c8ebf11e9916b0a4428260000</t>
  </si>
  <si>
    <t>USBD2B4V0/1MUSDLIB1M1M</t>
  </si>
  <si>
    <t>BD2B4V0</t>
  </si>
  <si>
    <t>US24823R1059</t>
  </si>
  <si>
    <t>0000JQL5</t>
  </si>
  <si>
    <t>0000JQL6</t>
  </si>
  <si>
    <t>DNLI</t>
  </si>
  <si>
    <t>DENALI THERAPEUTICS INC</t>
  </si>
  <si>
    <t>702fa54a8ebf11e9916b0a4428260000</t>
  </si>
  <si>
    <t>UNB23DBK6/1MUSDLIB1M1M</t>
  </si>
  <si>
    <t>B23DBK6</t>
  </si>
  <si>
    <t>BMG3922B1072</t>
  </si>
  <si>
    <t>0000JQL7</t>
  </si>
  <si>
    <t>0000JQL8</t>
  </si>
  <si>
    <t>G</t>
  </si>
  <si>
    <t>GENPACT LTD</t>
  </si>
  <si>
    <t>7040bb968ebf11e9916b0a4428260000</t>
  </si>
  <si>
    <t>0000JQL9</t>
  </si>
  <si>
    <t>0000JQLB</t>
  </si>
  <si>
    <t>7051e5248ebf11e9916b0a4428260000</t>
  </si>
  <si>
    <t>0000JQLC</t>
  </si>
  <si>
    <t>0000JQLD</t>
  </si>
  <si>
    <t>7063174a8ebf11e9916b0a4428260000</t>
  </si>
  <si>
    <t>0000JQLF</t>
  </si>
  <si>
    <t>0000JQLG</t>
  </si>
  <si>
    <t>7073e6ce8ebf11e9916b0a4428260000</t>
  </si>
  <si>
    <t>0000JQLH</t>
  </si>
  <si>
    <t>0000JQLJ</t>
  </si>
  <si>
    <t>708537628ebf11e9916b0a4428260000</t>
  </si>
  <si>
    <t>NOBZ043B8/1MNOKNIB1M1M</t>
  </si>
  <si>
    <t>BZ043B8</t>
  </si>
  <si>
    <t>NO0010792625</t>
  </si>
  <si>
    <t>0000JQLK</t>
  </si>
  <si>
    <t>0000JQLL</t>
  </si>
  <si>
    <t>FJORD</t>
  </si>
  <si>
    <t>FJORD1 ASA</t>
  </si>
  <si>
    <t>709652908ebf11e9916b0a4428260000</t>
  </si>
  <si>
    <t>UQB7GMCG8/1MUSDLIB1M1M</t>
  </si>
  <si>
    <t>B7GMCG8</t>
  </si>
  <si>
    <t>US32043P1066</t>
  </si>
  <si>
    <t>0000JQLM</t>
  </si>
  <si>
    <t>0000JQLN</t>
  </si>
  <si>
    <t>FGBI</t>
  </si>
  <si>
    <t>FIRST GUARANTY BANCSHARES INC</t>
  </si>
  <si>
    <t>70a72a2a8ebf11e9916b0a4428260000</t>
  </si>
  <si>
    <t>USBYR0914/1MUSDLIB1M1M</t>
  </si>
  <si>
    <t>BYR0914</t>
  </si>
  <si>
    <t>US96145D1054</t>
  </si>
  <si>
    <t>0000JQLP</t>
  </si>
  <si>
    <t>0000JQLQ</t>
  </si>
  <si>
    <t>WRK</t>
  </si>
  <si>
    <t>WESTROCK CO</t>
  </si>
  <si>
    <t>70b7d8b68ebf11e9916b0a4428260000</t>
  </si>
  <si>
    <t>0000JQLR</t>
  </si>
  <si>
    <t>0000JQLS</t>
  </si>
  <si>
    <t>70c955288ebf11e9916b0a4428260000</t>
  </si>
  <si>
    <t>0000JQLT</t>
  </si>
  <si>
    <t>0000JQLV</t>
  </si>
  <si>
    <t>70dac5748ebf11e9916b0a4428260000</t>
  </si>
  <si>
    <t>0000JQLW</t>
  </si>
  <si>
    <t>0000JQLX</t>
  </si>
  <si>
    <t>70ebe9808ebf11e9916b0a4428260000</t>
  </si>
  <si>
    <t>0000JQLY</t>
  </si>
  <si>
    <t>0000JQLZ</t>
  </si>
  <si>
    <t>70fcdc728ebf11e9916b0a4428260000</t>
  </si>
  <si>
    <t>0000JQM0</t>
  </si>
  <si>
    <t>0000JQM1</t>
  </si>
  <si>
    <t>710e0b288ebf11e9916b0a4428260000</t>
  </si>
  <si>
    <t>USBZ0P429/1MUSDLIB1M1M</t>
  </si>
  <si>
    <t>BZ0P429</t>
  </si>
  <si>
    <t>US36473H1041</t>
  </si>
  <si>
    <t>0000JQM2</t>
  </si>
  <si>
    <t>0000JQM3</t>
  </si>
  <si>
    <t>GCI</t>
  </si>
  <si>
    <t>GANNETT CO INC</t>
  </si>
  <si>
    <t>711f626a8ebf11e9916b0a4428260000</t>
  </si>
  <si>
    <t>0000JQM4</t>
  </si>
  <si>
    <t>0000JQM5</t>
  </si>
  <si>
    <t>7130a9ee8ebf11e9916b0a4428260000</t>
  </si>
  <si>
    <t>USBYZFPN5/1MUSDLIB1M1M</t>
  </si>
  <si>
    <t>BYZFPN5</t>
  </si>
  <si>
    <t>US29272W1099</t>
  </si>
  <si>
    <t>0000JQM6</t>
  </si>
  <si>
    <t>0000JQM7</t>
  </si>
  <si>
    <t>ENR</t>
  </si>
  <si>
    <t>ENERGIZER HOLDIN</t>
  </si>
  <si>
    <t>714250188ebf11e9916b0a4428260000</t>
  </si>
  <si>
    <t>0000JQM8</t>
  </si>
  <si>
    <t>0000JQM9</t>
  </si>
  <si>
    <t>7152d0648ebf11e9916b0a4428260000</t>
  </si>
  <si>
    <t>0000JQMB</t>
  </si>
  <si>
    <t>0000JQMC</t>
  </si>
  <si>
    <t>716414dc8ebf11e9916b0a4428260000</t>
  </si>
  <si>
    <t>0000JQMD</t>
  </si>
  <si>
    <t>0000JQMF</t>
  </si>
  <si>
    <t>7174b0308ebf11e9916b0a4428260000</t>
  </si>
  <si>
    <t>USBD72R64/1MUSDLIB1M1M</t>
  </si>
  <si>
    <t>BD72R64</t>
  </si>
  <si>
    <t>US5312298707</t>
  </si>
  <si>
    <t>0000JQMG</t>
  </si>
  <si>
    <t>0000JQMH</t>
  </si>
  <si>
    <t>FWONA</t>
  </si>
  <si>
    <t>LIBERTY MEDIA CORP-LIBERTY FORMULA ONE</t>
  </si>
  <si>
    <t>7185c1188ebf11e9916b0a4428260000</t>
  </si>
  <si>
    <t>0000JQMJ</t>
  </si>
  <si>
    <t>0000JQMK</t>
  </si>
  <si>
    <t>7196fc768ebf11e9916b0a4428260000</t>
  </si>
  <si>
    <t>0000JQML</t>
  </si>
  <si>
    <t>0000JQMM</t>
  </si>
  <si>
    <t>71a7b1ec8ebf11e9916b0a4428260000</t>
  </si>
  <si>
    <t>0000JQMN</t>
  </si>
  <si>
    <t>0000JQMP</t>
  </si>
  <si>
    <t>71b8ecb48ebf11e9916b0a4428260000</t>
  </si>
  <si>
    <t>0000JQMQ</t>
  </si>
  <si>
    <t>0000JQMR</t>
  </si>
  <si>
    <t>71ca5a088ebf11e9916b0a4428260000</t>
  </si>
  <si>
    <t>0000JQMS</t>
  </si>
  <si>
    <t>0000JQMT</t>
  </si>
  <si>
    <t>71dbe7dc8ebf11e9916b0a4428260000</t>
  </si>
  <si>
    <t>UWB9M9ZZ7/1MUSDLIB1M1M</t>
  </si>
  <si>
    <t>B9M9ZZ7</t>
  </si>
  <si>
    <t>US45384B1061</t>
  </si>
  <si>
    <t>0000JQMV</t>
  </si>
  <si>
    <t>0000JQMW</t>
  </si>
  <si>
    <t>IBTX</t>
  </si>
  <si>
    <t>INDEPENDENT BANK GROUP INC</t>
  </si>
  <si>
    <t>71ee27448ebf11e9916b0a4428260000</t>
  </si>
  <si>
    <t>USBY7R410/1MUSDLIB1M1M</t>
  </si>
  <si>
    <t>BY7R410</t>
  </si>
  <si>
    <t>US29448T1051</t>
  </si>
  <si>
    <t>0000JQMX</t>
  </si>
  <si>
    <t>0000JQMY</t>
  </si>
  <si>
    <t>EQFN</t>
  </si>
  <si>
    <t>EQUITABLE FINANCIAL CORP</t>
  </si>
  <si>
    <t>71ffb6948ebf11e9916b0a4428260000</t>
  </si>
  <si>
    <t>0000JQMZ</t>
  </si>
  <si>
    <t>0000JQN0</t>
  </si>
  <si>
    <t>721077868ebf11e9916b0a4428260000</t>
  </si>
  <si>
    <t>0000JQN1</t>
  </si>
  <si>
    <t>0000JQN2</t>
  </si>
  <si>
    <t>722235e88ebf11e9916b0a4428260000</t>
  </si>
  <si>
    <t>0000JQN3</t>
  </si>
  <si>
    <t>0000JQN4</t>
  </si>
  <si>
    <t>72348e6e8ebf11e9916b0a4428260000</t>
  </si>
  <si>
    <t>0000JQN5</t>
  </si>
  <si>
    <t>0000JQN6</t>
  </si>
  <si>
    <t>724624b28ebf11e9916b0a4428260000</t>
  </si>
  <si>
    <t>USB3B0623/1MUSDLIB1M1M</t>
  </si>
  <si>
    <t>B3B0623</t>
  </si>
  <si>
    <t>US44984F1049</t>
  </si>
  <si>
    <t>0000JQN7</t>
  </si>
  <si>
    <t>0000JQN8</t>
  </si>
  <si>
    <t>IVOB</t>
  </si>
  <si>
    <t>INVO BIOSCIENCE INC</t>
  </si>
  <si>
    <t>725816f48ebf11e9916b0a4428260000</t>
  </si>
  <si>
    <t>USB7KY3Z6/1MUSDLIB1M1M</t>
  </si>
  <si>
    <t>B7KY3Z6</t>
  </si>
  <si>
    <t>PR30040P1032</t>
  </si>
  <si>
    <t>0000JQN9</t>
  </si>
  <si>
    <t>0000JQNB</t>
  </si>
  <si>
    <t>EVTC</t>
  </si>
  <si>
    <t>EVERTEC INC</t>
  </si>
  <si>
    <t>72698a068ebf11e9916b0a4428260000</t>
  </si>
  <si>
    <t>UWBD72H64/1MUSDLIB1M1M</t>
  </si>
  <si>
    <t>BD72H64</t>
  </si>
  <si>
    <t>US5312298889</t>
  </si>
  <si>
    <t>0000JQNC</t>
  </si>
  <si>
    <t>0000JQND</t>
  </si>
  <si>
    <t>BATRK</t>
  </si>
  <si>
    <t>LIBERTY MEDIA CORP LIBERTY BRAVES</t>
  </si>
  <si>
    <t>727a6e348ebf11e9916b0a4428260000</t>
  </si>
  <si>
    <t>UWBV8TD84/1MUSDLIB1M1M</t>
  </si>
  <si>
    <t>BV8TD84</t>
  </si>
  <si>
    <t>US52603B1070</t>
  </si>
  <si>
    <t>0000JQNF</t>
  </si>
  <si>
    <t>0000JQNG</t>
  </si>
  <si>
    <t>TREE</t>
  </si>
  <si>
    <t>LENDINGTREE INC</t>
  </si>
  <si>
    <t>728be59c8ebf11e9916b0a4428260000</t>
  </si>
  <si>
    <t>USB1YB5Y4/1MUSDLIB1M1M</t>
  </si>
  <si>
    <t>B1YB5Y4</t>
  </si>
  <si>
    <t>US45667G1031</t>
  </si>
  <si>
    <t>0000JQNH</t>
  </si>
  <si>
    <t>0000JQNJ</t>
  </si>
  <si>
    <t>INFN</t>
  </si>
  <si>
    <t>INFINERA CORP</t>
  </si>
  <si>
    <t>729d7e068ebf11e9916b0a4428260000</t>
  </si>
  <si>
    <t>0000JQNK</t>
  </si>
  <si>
    <t>0000JQNL</t>
  </si>
  <si>
    <t>72af769c8ebf11e9916b0a4428260000</t>
  </si>
  <si>
    <t>0000JQNM</t>
  </si>
  <si>
    <t>0000JQNN</t>
  </si>
  <si>
    <t>72c0c0828ebf11e9916b0a4428260000</t>
  </si>
  <si>
    <t>MMB8F6ZF8/1MMXNTIIE1M</t>
  </si>
  <si>
    <t>B8F6ZF8</t>
  </si>
  <si>
    <t>MX01VE0M0003</t>
  </si>
  <si>
    <t>0000JQNP</t>
  </si>
  <si>
    <t>0000JQNQ</t>
  </si>
  <si>
    <t>VESTA*</t>
  </si>
  <si>
    <t>CORP INMOBILIARIA VESTA SAB</t>
  </si>
  <si>
    <t>72d1ff508ebf11e9916b0a4428260000</t>
  </si>
  <si>
    <t>0000JQNR</t>
  </si>
  <si>
    <t>0000JQNS</t>
  </si>
  <si>
    <t>72e34d1e8ebf11e9916b0a4428260000</t>
  </si>
  <si>
    <t>USB1CXCM9/1MUSDLIB1M1M</t>
  </si>
  <si>
    <t>B1CXCM9</t>
  </si>
  <si>
    <t>US27785J1025</t>
  </si>
  <si>
    <t>0000JQNT</t>
  </si>
  <si>
    <t>0000JQNV</t>
  </si>
  <si>
    <t>ESYL</t>
  </si>
  <si>
    <t>EASYLINK SOLUTIONS CORP</t>
  </si>
  <si>
    <t>72f55acc8ebf11e9916b0a4428260000</t>
  </si>
  <si>
    <t>0000JQNW</t>
  </si>
  <si>
    <t>0000JQNX</t>
  </si>
  <si>
    <t>73061bdc8ebf11e9916b0a4428260000</t>
  </si>
  <si>
    <t>0000JQNY</t>
  </si>
  <si>
    <t>0000JQNZ</t>
  </si>
  <si>
    <t>73169ef88ebf11e9916b0a4428260000</t>
  </si>
  <si>
    <t>0000JQP0</t>
  </si>
  <si>
    <t>0000JQP1</t>
  </si>
  <si>
    <t>732799b08ebf11e9916b0a4428260000</t>
  </si>
  <si>
    <t>0000JQP2</t>
  </si>
  <si>
    <t>0000JQP3</t>
  </si>
  <si>
    <t>7339dc388ebf11e9916b0a4428260000</t>
  </si>
  <si>
    <t>0000JQP4</t>
  </si>
  <si>
    <t>0000JQP5</t>
  </si>
  <si>
    <t>734bb02a8ebf11e9916b0a4428260000</t>
  </si>
  <si>
    <t>0000JQP6</t>
  </si>
  <si>
    <t>0000JQP7</t>
  </si>
  <si>
    <t>735d0f288ebf11e9916b0a4428260000</t>
  </si>
  <si>
    <t>0000JQP8</t>
  </si>
  <si>
    <t>0000JQP9</t>
  </si>
  <si>
    <t>736e5d468ebf11e9916b0a4428260000</t>
  </si>
  <si>
    <t>0000JQPB</t>
  </si>
  <si>
    <t>0000JQPC</t>
  </si>
  <si>
    <t>737f90988ebf11e9916b0a4428260000</t>
  </si>
  <si>
    <t>0000JQPD</t>
  </si>
  <si>
    <t>0000JQPF</t>
  </si>
  <si>
    <t>73904bea8ebf11e9916b0a4428260000</t>
  </si>
  <si>
    <t>0000JQPG</t>
  </si>
  <si>
    <t>0000JQPH</t>
  </si>
  <si>
    <t>73a280808ebf11e9916b0a4428260000</t>
  </si>
  <si>
    <t>0000JQPJ</t>
  </si>
  <si>
    <t>0000JQPK</t>
  </si>
  <si>
    <t>73b316e88ebf11e9916b0a4428260000</t>
  </si>
  <si>
    <t>0000JQPL</t>
  </si>
  <si>
    <t>0000JQPM</t>
  </si>
  <si>
    <t>73c3d0fa8ebf11e9916b0a4428260000</t>
  </si>
  <si>
    <t>0000JQPN</t>
  </si>
  <si>
    <t>0000JQPP</t>
  </si>
  <si>
    <t>73d4ac7c8ebf11e9916b0a4428260000</t>
  </si>
  <si>
    <t>USB2QGDP1/1MUSDLIB1M1M</t>
  </si>
  <si>
    <t>B2QGDP1</t>
  </si>
  <si>
    <t>US4315711089</t>
  </si>
  <si>
    <t>0000JQPQ</t>
  </si>
  <si>
    <t>0000JQPR</t>
  </si>
  <si>
    <t>HI</t>
  </si>
  <si>
    <t>HILLENBRAND INC</t>
  </si>
  <si>
    <t>73e5660c8ebf11e9916b0a4428260000</t>
  </si>
  <si>
    <t>USB5B2106/1MUSDLIB1M1M</t>
  </si>
  <si>
    <t>B5B2106</t>
  </si>
  <si>
    <t>US34959E1091</t>
  </si>
  <si>
    <t>0000JQPS</t>
  </si>
  <si>
    <t>0000JQPT</t>
  </si>
  <si>
    <t>FTNT</t>
  </si>
  <si>
    <t>FORTINET INC</t>
  </si>
  <si>
    <t>73f658048ebf11e9916b0a4428260000</t>
  </si>
  <si>
    <t>USBDGJMK5/1MUSDLIB1M1M</t>
  </si>
  <si>
    <t>BDGJMK5</t>
  </si>
  <si>
    <t>US30283R4020</t>
  </si>
  <si>
    <t>0000JQPV</t>
  </si>
  <si>
    <t>0000JQPW</t>
  </si>
  <si>
    <t>FTNW</t>
  </si>
  <si>
    <t>FTE NETWORKS INC</t>
  </si>
  <si>
    <t>7407500a8ebf11e9916b0a4428260000</t>
  </si>
  <si>
    <t>0000JQPX</t>
  </si>
  <si>
    <t>0000JQPY</t>
  </si>
  <si>
    <t>7418805a8ebf11e9916b0a4428260000</t>
  </si>
  <si>
    <t>0000JQPZ</t>
  </si>
  <si>
    <t>0000JQQ0</t>
  </si>
  <si>
    <t>742acf4e8ebf11e9916b0a4428260000</t>
  </si>
  <si>
    <t>0000JQQ1</t>
  </si>
  <si>
    <t>0000JQQ2</t>
  </si>
  <si>
    <t>743bdbfe8ebf11e9916b0a4428260000</t>
  </si>
  <si>
    <t>0000JQQ3</t>
  </si>
  <si>
    <t>0000JQQ4</t>
  </si>
  <si>
    <t>744cac408ebf11e9916b0a4428260000</t>
  </si>
  <si>
    <t>HKBZ1NG59/1MHKDHIB1M1M</t>
  </si>
  <si>
    <t>BZ1NG59</t>
  </si>
  <si>
    <t>CNE1000023F1</t>
  </si>
  <si>
    <t>0000JQQ5</t>
  </si>
  <si>
    <t>0000JQQ6</t>
  </si>
  <si>
    <t>CRCC HIGH-TECH EQUIPMENT C-H</t>
  </si>
  <si>
    <t>745dc4bc8ebf11e9916b0a4428260000</t>
  </si>
  <si>
    <t>0000JQQ7</t>
  </si>
  <si>
    <t>0000JQQ8</t>
  </si>
  <si>
    <t>746ee7f68ebf11e9916b0a4428260000</t>
  </si>
  <si>
    <t>0000JQQ9</t>
  </si>
  <si>
    <t>0000JQQB</t>
  </si>
  <si>
    <t>74801b528ebf11e9916b0a4428260000</t>
  </si>
  <si>
    <t>0000JQQC</t>
  </si>
  <si>
    <t>0000JQQD</t>
  </si>
  <si>
    <t>7491215e8ebf11e9916b0a4428260000</t>
  </si>
  <si>
    <t>0000JQQF</t>
  </si>
  <si>
    <t>0000JQQG</t>
  </si>
  <si>
    <t>74a275da8ebf11e9916b0a4428260000</t>
  </si>
  <si>
    <t>0000JQQH</t>
  </si>
  <si>
    <t>0000JQQJ</t>
  </si>
  <si>
    <t>74b35bb68ebf11e9916b0a4428260000</t>
  </si>
  <si>
    <t>0000JQQK</t>
  </si>
  <si>
    <t>0000JQQL</t>
  </si>
  <si>
    <t>74c5731e8ebf11e9916b0a4428260000</t>
  </si>
  <si>
    <t>0000JQQM</t>
  </si>
  <si>
    <t>0000JQQN</t>
  </si>
  <si>
    <t>74d80ba08ebf11e9916b0a4428260000</t>
  </si>
  <si>
    <t>UWB0WR848/1MUSDLIB1M1M</t>
  </si>
  <si>
    <t>B0WR848</t>
  </si>
  <si>
    <t>US4040301081</t>
  </si>
  <si>
    <t>0000JQQP</t>
  </si>
  <si>
    <t>0000JQQQ</t>
  </si>
  <si>
    <t>HEES</t>
  </si>
  <si>
    <t>H  AND  E EQUIPMENT SERVICES INC</t>
  </si>
  <si>
    <t>74e9bbb68ebf11e9916b0a4428260000</t>
  </si>
  <si>
    <t>0000JQQR</t>
  </si>
  <si>
    <t>0000JQQS</t>
  </si>
  <si>
    <t>74faa39a8ebf11e9916b0a4428260000</t>
  </si>
  <si>
    <t>0000JQQT</t>
  </si>
  <si>
    <t>0000JQQV</t>
  </si>
  <si>
    <t>750b57e48ebf11e9916b0a4428260000</t>
  </si>
  <si>
    <t>0000JQQW</t>
  </si>
  <si>
    <t>0000JQQX</t>
  </si>
  <si>
    <t>751d57328ebf11e9916b0a4428260000</t>
  </si>
  <si>
    <t>UWBBL5981/1MUSDLIB1M1M</t>
  </si>
  <si>
    <t>BBL5981</t>
  </si>
  <si>
    <t>US40416M1053</t>
  </si>
  <si>
    <t>0000JQQY</t>
  </si>
  <si>
    <t>0000JQQZ</t>
  </si>
  <si>
    <t>HDS</t>
  </si>
  <si>
    <t>HD SUPPLY HOLDINGS INC</t>
  </si>
  <si>
    <t>752e9c188ebf11e9916b0a4428260000</t>
  </si>
  <si>
    <t>0000JQR0</t>
  </si>
  <si>
    <t>0000JQR1</t>
  </si>
  <si>
    <t>753fa49a8ebf11e9916b0a4428260000</t>
  </si>
  <si>
    <t>0000JQR2</t>
  </si>
  <si>
    <t>0000JQR3</t>
  </si>
  <si>
    <t>755103c08ebf11e9916b0a4428260000</t>
  </si>
  <si>
    <t>0000JQR4</t>
  </si>
  <si>
    <t>0000JQR5</t>
  </si>
  <si>
    <t>7561f3608ebf11e9916b0a4428260000</t>
  </si>
  <si>
    <t>IDBF0L353/1MEUREURB11M</t>
  </si>
  <si>
    <t>BF0L353</t>
  </si>
  <si>
    <t>IE00BF0L3536</t>
  </si>
  <si>
    <t>ID</t>
  </si>
  <si>
    <t>0000JQR6</t>
  </si>
  <si>
    <t>0000JQR7</t>
  </si>
  <si>
    <t>AIBG</t>
  </si>
  <si>
    <t>AIB GROUP PLC</t>
  </si>
  <si>
    <t>64a3d4c68ebf11e9916b0a4428260000</t>
  </si>
  <si>
    <t>I</t>
  </si>
  <si>
    <t>FHB07G378/1MEUREURB11M</t>
  </si>
  <si>
    <t>B07G378</t>
  </si>
  <si>
    <t>FI0009005318</t>
  </si>
  <si>
    <t>0000JQR8</t>
  </si>
  <si>
    <t>0000JQR9</t>
  </si>
  <si>
    <t>NRE1V</t>
  </si>
  <si>
    <t>NOKIAN RENKAAT OYJ</t>
  </si>
  <si>
    <t>6491f71a8ebf11e9916b0a4428260000</t>
  </si>
  <si>
    <t>SSBDZV127/1MSEKSTI1M1M</t>
  </si>
  <si>
    <t>BDZV127</t>
  </si>
  <si>
    <t>SE0011166941</t>
  </si>
  <si>
    <t>0000JQRB</t>
  </si>
  <si>
    <t>0000JQRC</t>
  </si>
  <si>
    <t>EPIB</t>
  </si>
  <si>
    <t>EPIROC AB B SHS</t>
  </si>
  <si>
    <t>63e7851e8ebf11e9916b0a4428260000</t>
  </si>
  <si>
    <t>IM7634394/1MEUREURB11M</t>
  </si>
  <si>
    <t>IT0003497168</t>
  </si>
  <si>
    <t>0000JQRD</t>
  </si>
  <si>
    <t>0000JQRF</t>
  </si>
  <si>
    <t>TIT</t>
  </si>
  <si>
    <t>TELECOM ITALIA SPA</t>
  </si>
  <si>
    <t>63d02afe8ebf11e9916b0a4428260000</t>
  </si>
  <si>
    <t>LN0182704/1MGBPLIB1M1M</t>
  </si>
  <si>
    <t>IE0001827041</t>
  </si>
  <si>
    <t>0000JQRG</t>
  </si>
  <si>
    <t>0000JQRH</t>
  </si>
  <si>
    <t>CRH</t>
  </si>
  <si>
    <t>CRH PLC</t>
  </si>
  <si>
    <t>62c5bf668ebf11e9916b0a4428260000</t>
  </si>
  <si>
    <t>FH4525189/1MEUREURB11M</t>
  </si>
  <si>
    <t>FI0009003727</t>
  </si>
  <si>
    <t>0000JQRJ</t>
  </si>
  <si>
    <t>0000JQRK</t>
  </si>
  <si>
    <t>WRT1V</t>
  </si>
  <si>
    <t>WARTSILA OYJ ABP</t>
  </si>
  <si>
    <t>62b3f1d28ebf11e9916b0a4428260000</t>
  </si>
  <si>
    <t>LNBVZHXQ9/1MGBPLIB1M1M</t>
  </si>
  <si>
    <t>BVZHXQ9</t>
  </si>
  <si>
    <t>BMG4593F1389</t>
  </si>
  <si>
    <t>0000JQRL</t>
  </si>
  <si>
    <t>0000JQRM</t>
  </si>
  <si>
    <t>HSX</t>
  </si>
  <si>
    <t>HISCOX LTD</t>
  </si>
  <si>
    <t>6290b4ce8ebf11e9916b0a4428260000</t>
  </si>
  <si>
    <t>GRBD594Y4/1MEUREURB11M</t>
  </si>
  <si>
    <t>BD594Y4</t>
  </si>
  <si>
    <t>DE000SHL1006</t>
  </si>
  <si>
    <t>0000JQSW</t>
  </si>
  <si>
    <t>0000JQSX</t>
  </si>
  <si>
    <t>SHL</t>
  </si>
  <si>
    <t>SIEMENS HEALTHINEERS AG</t>
  </si>
  <si>
    <t>625c94fa8ebf11e9916b0a4428260000</t>
  </si>
  <si>
    <t>USBG1FRR1/1MUSDLIB1M1M</t>
  </si>
  <si>
    <t>BG1FRR1</t>
  </si>
  <si>
    <t>US48251W1045</t>
  </si>
  <si>
    <t>0000JQSY</t>
  </si>
  <si>
    <t>0000JQSZ</t>
  </si>
  <si>
    <t>KKR</t>
  </si>
  <si>
    <t>KKR &amp; CO INC</t>
  </si>
  <si>
    <t>5fbf2e6a8ebf11e9916b0a4428260000</t>
  </si>
  <si>
    <t>USBYWV2Y6/1MUSDLIB1M1M</t>
  </si>
  <si>
    <t>BYWV2Y6</t>
  </si>
  <si>
    <t>US0545611057</t>
  </si>
  <si>
    <t>0000JQT0</t>
  </si>
  <si>
    <t>0000JQT1</t>
  </si>
  <si>
    <t>EQH</t>
  </si>
  <si>
    <t>AXA EQUITABLE HOLDINGS INC</t>
  </si>
  <si>
    <t>5fad95ce8ebf11e9916b0a4428260000</t>
  </si>
  <si>
    <t>LNBMJ6DW5/1MGBPLIB1M1M</t>
  </si>
  <si>
    <t>BMJ6DW5</t>
  </si>
  <si>
    <t>GB00BMJ6DW54</t>
  </si>
  <si>
    <t>0000JQT2</t>
  </si>
  <si>
    <t>0000JQT3</t>
  </si>
  <si>
    <t>INF</t>
  </si>
  <si>
    <t>INFORMA PLC</t>
  </si>
  <si>
    <t>5f20b0508ebf11e9916b0a4428260000</t>
  </si>
  <si>
    <t>FPBF0LBX7/1MEUREURB11M</t>
  </si>
  <si>
    <t>BF0LBX7</t>
  </si>
  <si>
    <t>FR0013280286</t>
  </si>
  <si>
    <t>0000JQT4</t>
  </si>
  <si>
    <t>0000JQT5</t>
  </si>
  <si>
    <t>BIM</t>
  </si>
  <si>
    <t>BIOMERIEUX</t>
  </si>
  <si>
    <t>5c846d968ebf11e9916b0a4428260000</t>
  </si>
  <si>
    <t>PLB1FW751/1MEUREURB11M</t>
  </si>
  <si>
    <t>B1FW751</t>
  </si>
  <si>
    <t>PTGAL0AM0009</t>
  </si>
  <si>
    <t>PL</t>
  </si>
  <si>
    <t>0000JQT6</t>
  </si>
  <si>
    <t>0000JQT7</t>
  </si>
  <si>
    <t>GALP</t>
  </si>
  <si>
    <t>GALP ENERGIA SGPS SA</t>
  </si>
  <si>
    <t>5b5b8c7e8ebf11e9916b0a4428260000</t>
  </si>
  <si>
    <t>LS</t>
  </si>
  <si>
    <t>LN3092725/1MGBPLIB1M1M</t>
  </si>
  <si>
    <t>GB0030927254</t>
  </si>
  <si>
    <t>0000JQT8</t>
  </si>
  <si>
    <t>0000JQT9</t>
  </si>
  <si>
    <t>ASC</t>
  </si>
  <si>
    <t>ASOS PLC</t>
  </si>
  <si>
    <t>5abbf3b28ebf11e9916b0a4428260000</t>
  </si>
  <si>
    <t>GRMTX/1MEUREURB11M</t>
  </si>
  <si>
    <t>MTX</t>
  </si>
  <si>
    <t>0000JQTB</t>
  </si>
  <si>
    <t>0000JQTC</t>
  </si>
  <si>
    <t>MTU AERO ENGINES AG</t>
  </si>
  <si>
    <t>5948cd8e8ebf11e9916b0a4428260000</t>
  </si>
  <si>
    <t>B09DHL9</t>
  </si>
  <si>
    <t>FH5226038/1MEUREURB11M</t>
  </si>
  <si>
    <t>FI0009003305</t>
  </si>
  <si>
    <t>0000JQTD</t>
  </si>
  <si>
    <t>0000JQTF</t>
  </si>
  <si>
    <t>SAMPO</t>
  </si>
  <si>
    <t>SAMPO OYJ-A SHS</t>
  </si>
  <si>
    <t>595a5f2c8ebf11e9916b0a4428260000</t>
  </si>
  <si>
    <t>GRBD2P9X9/1MEUREURB11M</t>
  </si>
  <si>
    <t>BD2P9X9</t>
  </si>
  <si>
    <t>DE000KBX1006</t>
  </si>
  <si>
    <t>0000JQTJ</t>
  </si>
  <si>
    <t>0000JQTK</t>
  </si>
  <si>
    <t>KBX</t>
  </si>
  <si>
    <t>KNORR BREMSE AG</t>
  </si>
  <si>
    <t>5c2e31ba8ebf11e9916b0a4428260000</t>
  </si>
  <si>
    <t>LNB1WY233/1MGBPLIB1M1M</t>
  </si>
  <si>
    <t>B1WY233</t>
  </si>
  <si>
    <t>GB00B1WY2338</t>
  </si>
  <si>
    <t>0000JQWD</t>
  </si>
  <si>
    <t>0000JQWF</t>
  </si>
  <si>
    <t>SMIN</t>
  </si>
  <si>
    <t>SMITHS GROUP PLC</t>
  </si>
  <si>
    <t>47c500028edb11e9916b0a4428260000</t>
  </si>
  <si>
    <t>NO4732495/1MNOKNIB1M1M</t>
  </si>
  <si>
    <t>NO0010063308</t>
  </si>
  <si>
    <t>0000JQWG</t>
  </si>
  <si>
    <t>0000JQWH</t>
  </si>
  <si>
    <t>TELENOR ASA</t>
  </si>
  <si>
    <t>c6c940868ede11e9916b0a4428260000</t>
  </si>
  <si>
    <t>MMBF1FXN2/1MMXNTIIE1M</t>
  </si>
  <si>
    <t>77196540CA</t>
  </si>
  <si>
    <t>BF1FXN2</t>
  </si>
  <si>
    <t>MX14BS060005</t>
  </si>
  <si>
    <t>0000JQTL</t>
  </si>
  <si>
    <t>0000JQTM</t>
  </si>
  <si>
    <t>CA19072247879752</t>
  </si>
  <si>
    <t>BSMXB</t>
  </si>
  <si>
    <t>BANCO SANTANDER MEXICO SA IN</t>
  </si>
  <si>
    <t>0bca64188ec011e9916b0a4428260000</t>
  </si>
  <si>
    <t>201906130001JIRA719</t>
  </si>
  <si>
    <t>0000JPKM</t>
  </si>
  <si>
    <t>0000JPKN</t>
  </si>
  <si>
    <t>4054a0ec8e1411e9916b0a4428260000</t>
  </si>
  <si>
    <t>ba531cb88e1711e9916b0a4428260000</t>
  </si>
  <si>
    <t>EUROPutUSD06/13/2019</t>
  </si>
  <si>
    <t>HPv2061419_1e7903008e1911e9916b0a4428260000</t>
  </si>
  <si>
    <t>3f8a41768e1411e9916b0a4428260000</t>
  </si>
  <si>
    <t>EUROCallEUR06/13/2019</t>
  </si>
  <si>
    <t>6df6f8a48e1111e9916b0a4428260000</t>
  </si>
  <si>
    <t>6dac192e8e1111e9916b0a4428260000</t>
  </si>
  <si>
    <t>4f6cd4b28ed411e9916b0a4428260000</t>
  </si>
  <si>
    <t>97c12df28eda11e9916b0a4428260000</t>
  </si>
  <si>
    <t>14d7a5848ede11e9916b0a4428260000</t>
  </si>
  <si>
    <t>980bd82a8eda11e9916b0a4428260000</t>
  </si>
  <si>
    <t>15232fb88ede11e9916b0a4428260000</t>
  </si>
  <si>
    <t>190723986670GB</t>
  </si>
  <si>
    <t>21485d628e1211e9916b0a4428260000</t>
  </si>
  <si>
    <t>190723984170GB</t>
  </si>
  <si>
    <t>6e525d668e1111e9916b0a4428260000</t>
  </si>
  <si>
    <t>190723974470GB</t>
  </si>
  <si>
    <t>c18914088e1011e9916b0a4428260000</t>
  </si>
  <si>
    <t>190723981670GB</t>
  </si>
  <si>
    <t>6ca446d28e1111e9916b0a4428260000</t>
  </si>
  <si>
    <t>EUROCallUSD07/24/2019</t>
  </si>
  <si>
    <t>187322966270GB</t>
  </si>
  <si>
    <t>CCO18729846747767395320190614073610</t>
  </si>
  <si>
    <t>EUROCallUSD08/07/2019</t>
  </si>
  <si>
    <t>KRW</t>
  </si>
  <si>
    <t>190402022770GB</t>
  </si>
  <si>
    <t>CCO19032053807810596420190614073610</t>
  </si>
  <si>
    <t>EUROCallEUR07/16/2019</t>
  </si>
  <si>
    <t>193400110870GB</t>
  </si>
  <si>
    <t>CCO19339789437843440820190614073610</t>
  </si>
  <si>
    <t>193775048270GB</t>
  </si>
  <si>
    <t>CCO19369504867849248420190614073610</t>
  </si>
  <si>
    <t>193775047870GB</t>
  </si>
  <si>
    <t>CCO19369934337849246420190614073610</t>
  </si>
  <si>
    <t>193775048070GB</t>
  </si>
  <si>
    <t>CCO19369934437849247420190614073610</t>
  </si>
  <si>
    <t>EUROCallEUR07/18/2019</t>
  </si>
  <si>
    <t>194136154070GB</t>
  </si>
  <si>
    <t>CCO19406105367852684120190614073610</t>
  </si>
  <si>
    <t>194202144970GB</t>
  </si>
  <si>
    <t>CCO19420214537851302720190614073610</t>
  </si>
  <si>
    <t>EUROPutUSD07/24/2019</t>
  </si>
  <si>
    <t>184886360370GB</t>
  </si>
  <si>
    <t>CPO18487833497739515520190614073610</t>
  </si>
  <si>
    <t>185274683770GB</t>
  </si>
  <si>
    <t>CPO18525832527742496320190614073610</t>
  </si>
  <si>
    <t>EUROPutUSD08/05/2019</t>
  </si>
  <si>
    <t>194131568970GB</t>
  </si>
  <si>
    <t>CPO19379253017846664920190614073610</t>
  </si>
  <si>
    <t>19072399367AJF</t>
  </si>
  <si>
    <t>41651d688e1411e9916b0a4428260000</t>
  </si>
  <si>
    <t>19072400157AJF</t>
  </si>
  <si>
    <t>b98b0a0c8e1711e9916b0a4428260000</t>
  </si>
  <si>
    <t>19072400367AJF</t>
  </si>
  <si>
    <t>1d9516228e1911e9916b0a4428260000</t>
  </si>
  <si>
    <t>19072399347AJF</t>
  </si>
  <si>
    <t>3ecfbd388e1411e9916b0a4428260000</t>
  </si>
  <si>
    <t>19072398667AJF</t>
  </si>
  <si>
    <t>219134608e1211e9916b0a4428260000</t>
  </si>
  <si>
    <t>19072397447AJF</t>
  </si>
  <si>
    <t>c0c7a9768e1011e9916b0a4428260000</t>
  </si>
  <si>
    <t>18732296627AJF</t>
  </si>
  <si>
    <t>CCO18729846747767395120190614073610</t>
  </si>
  <si>
    <t>19040202277AJF</t>
  </si>
  <si>
    <t>CCO19032053807810596220190614073610</t>
  </si>
  <si>
    <t>19340011087AJF</t>
  </si>
  <si>
    <t>CCO19339789437843440620190614073610</t>
  </si>
  <si>
    <t>19377504827AJF</t>
  </si>
  <si>
    <t>CCO19369504867849248220190614073610</t>
  </si>
  <si>
    <t>19377504787AJF</t>
  </si>
  <si>
    <t>CCO19369934337849246220190614073610</t>
  </si>
  <si>
    <t>19377504807AJF</t>
  </si>
  <si>
    <t>CCO19369934437849247220190614073610</t>
  </si>
  <si>
    <t>19413615407AJF</t>
  </si>
  <si>
    <t>CCO19406105367852684220190614073610</t>
  </si>
  <si>
    <t>19420214497AJF</t>
  </si>
  <si>
    <t>CCO19420214537851302520190614073610</t>
  </si>
  <si>
    <t>18488636037AJF</t>
  </si>
  <si>
    <t>CPO18487833497739515320190614073610</t>
  </si>
  <si>
    <t>18527468377AJF</t>
  </si>
  <si>
    <t>CPO18525832527742496120190614073610</t>
  </si>
  <si>
    <t>19413156897AJF</t>
  </si>
  <si>
    <t>CPO19379253017846664720190614073610</t>
  </si>
  <si>
    <t>19133476417AJF</t>
  </si>
  <si>
    <t>4e9450608ed411e9916b0a4428260000</t>
  </si>
  <si>
    <t>19133477027AJF</t>
  </si>
  <si>
    <t>1447b4c48ede11e9916b0a4428260000</t>
  </si>
  <si>
    <t>41176c448e1411e9916b0a4428260000</t>
  </si>
  <si>
    <t>b93bf4a88e1711e9916b0a4428260000</t>
  </si>
  <si>
    <t>1de345e08e1911e9916b0a4428260000</t>
  </si>
  <si>
    <t>3e665a008e1411e9916b0a4428260000</t>
  </si>
  <si>
    <t>c064e7788e1011e9916b0a4428260000</t>
  </si>
  <si>
    <t>CCO18729846747767394520190614073610</t>
  </si>
  <si>
    <t>CCO19032053807810595620190614073610</t>
  </si>
  <si>
    <t>CCO19190935927827361120190614073610</t>
  </si>
  <si>
    <t>CCO19339789437843440020190614073610</t>
  </si>
  <si>
    <t>CCO19369504867849247620190614073610</t>
  </si>
  <si>
    <t>CCO19369934337849245620190614073610</t>
  </si>
  <si>
    <t>CCO19369934437849246620190614073610</t>
  </si>
  <si>
    <t>CCO19420214537851301920190614073610</t>
  </si>
  <si>
    <t>CPO18487833497739514820190614073609</t>
  </si>
  <si>
    <t>CPO18525832527742495620190614073609</t>
  </si>
  <si>
    <t>CPO19379253017846664020190614073610</t>
  </si>
  <si>
    <t>4ee156f88ed411e9916b0a4428260000</t>
  </si>
  <si>
    <t>985a69228eda11e9916b0a4428260000</t>
  </si>
  <si>
    <t>409bb18a8e1411e9916b0a4428260000</t>
  </si>
  <si>
    <t>b8f871c48e1711e9916b0a4428260000</t>
  </si>
  <si>
    <t>1e2e72cc8e1911e9916b0a4428260000</t>
  </si>
  <si>
    <t>3e1cc9a88e1411e9916b0a4428260000</t>
  </si>
  <si>
    <t>21e929368e1211e9916b0a4428260000</t>
  </si>
  <si>
    <t>6ec3a7fa8e1111e9916b0a4428260000</t>
  </si>
  <si>
    <t>6cf803bc8e1111e9916b0a4428260000</t>
  </si>
  <si>
    <t>CCO18729846747767395020190614073610</t>
  </si>
  <si>
    <t>CCO19032053807810596120190614073610</t>
  </si>
  <si>
    <t>CCO19339789437843440520190614073610</t>
  </si>
  <si>
    <t>CCO19369504867849248120190614073610</t>
  </si>
  <si>
    <t>CCO19369934337849246120190614073610</t>
  </si>
  <si>
    <t>CCO19369934437849247120190614073610</t>
  </si>
  <si>
    <t>CCO19406105367852683920190614073610</t>
  </si>
  <si>
    <t>CCO19420214537851302420190614073610</t>
  </si>
  <si>
    <t>CPO18487833497739515220190614073609</t>
  </si>
  <si>
    <t>CPO18525832527742496020190614073609</t>
  </si>
  <si>
    <t>CPO19379253017846664620190614073610</t>
  </si>
  <si>
    <t>4f2c5e288ed411e9916b0a4428260000</t>
  </si>
  <si>
    <t>98ac9aee8eda11e9916b0a4428260000</t>
  </si>
  <si>
    <t>1492a2728ede11e9916b0a4428260000</t>
  </si>
  <si>
    <t>c1329de48e1011e9916b0a4428260000</t>
  </si>
  <si>
    <t>CCO18729846747767394920190614073610</t>
  </si>
  <si>
    <t>CCO19032053807810596020190614073610</t>
  </si>
  <si>
    <t>CCO19339789437843440420190614073610</t>
  </si>
  <si>
    <t>CCO19369504867849248020190614073610</t>
  </si>
  <si>
    <t>CCO19369934337849246020190614073610</t>
  </si>
  <si>
    <t>CCO19369934437849247020190614073610</t>
  </si>
  <si>
    <t>CCO19414789507853872020190614073610</t>
  </si>
  <si>
    <t>CCO19420214537851302320190614073610</t>
  </si>
  <si>
    <t>CPO18487833497739514920190614073609</t>
  </si>
  <si>
    <t>CPO18525832527742495920190614073609</t>
  </si>
  <si>
    <t>CPO19379253017846664520190614073610</t>
  </si>
  <si>
    <t>6f0938f68e1111e9916b0a4428260000</t>
  </si>
  <si>
    <t>6d3b90f08e1111e9916b0a4428260000</t>
  </si>
  <si>
    <t>CCO18729846747767394720190614073610</t>
  </si>
  <si>
    <t>CCO19032053807810595820190614073610</t>
  </si>
  <si>
    <t>CCO19190935927827361320190614073610</t>
  </si>
  <si>
    <t>CCO19339789437843440220190614073610</t>
  </si>
  <si>
    <t>CCO19369504867849247820190614073610</t>
  </si>
  <si>
    <t>CCO19369934337849245820190614073610</t>
  </si>
  <si>
    <t>CCO19369934437849246820190614073610</t>
  </si>
  <si>
    <t>CCO19420214537851302120190614073610</t>
  </si>
  <si>
    <t>CPO18487833497739515020190614073609</t>
  </si>
  <si>
    <t>CPO18525832527742495720190614073609</t>
  </si>
  <si>
    <t>CPO19379253017846664320190614073610</t>
  </si>
  <si>
    <t>21f9cd688e1211e9916b0a4428260000</t>
  </si>
  <si>
    <t>CCO19420214537851302220190614073610RPLY</t>
  </si>
  <si>
    <t>CPO18487833497739515120190614073609RPLY</t>
  </si>
  <si>
    <t>CCO19369934437849246920190614073610RPLY</t>
  </si>
  <si>
    <t>CCO19032053807810595920190614073610RPLY</t>
  </si>
  <si>
    <t>CCO18729846747767394820190614073610RPLY</t>
  </si>
  <si>
    <t>CCO19414789507853872120190614073610RPLY</t>
  </si>
  <si>
    <t>CCO19369504867849247920190614073610RPLY</t>
  </si>
  <si>
    <t>CCO19339789437843440320190614073610RPLY</t>
  </si>
  <si>
    <t>CPO19379253017846664420190614073610RPLY</t>
  </si>
  <si>
    <t>CCO19369934337849245920190614073610RPLY</t>
  </si>
  <si>
    <t>CPO18525832527742495820190614073610RPLY</t>
  </si>
  <si>
    <t>1.90700%USD1T/USD1T</t>
  </si>
  <si>
    <t>0000JPMM</t>
  </si>
  <si>
    <t>0000JPMN</t>
  </si>
  <si>
    <t>192126489170GB</t>
  </si>
  <si>
    <t>SWAPINF19212648887827375620190613114147</t>
  </si>
  <si>
    <t>1.89340%USD1T/USD1T</t>
  </si>
  <si>
    <t>0000JPMY</t>
  </si>
  <si>
    <t>0000JPMZ</t>
  </si>
  <si>
    <t>192128131070GB</t>
  </si>
  <si>
    <t>SWAPINF19212813117829666720190613114147</t>
  </si>
  <si>
    <t>1.90400%USD1T/USD1T</t>
  </si>
  <si>
    <t>0000JPN8</t>
  </si>
  <si>
    <t>0000JPN9</t>
  </si>
  <si>
    <t>192248518370GB</t>
  </si>
  <si>
    <t>SWAPINF19224851807827377320190613114147</t>
  </si>
  <si>
    <t>2.31700%USD1T/USD1T</t>
  </si>
  <si>
    <t>0000JQRQ</t>
  </si>
  <si>
    <t>0000JQRR</t>
  </si>
  <si>
    <t>147442270070GB</t>
  </si>
  <si>
    <t>SWAPINF14744227017336270220190614111113</t>
  </si>
  <si>
    <t>2.32300%USD1T/USD1T</t>
  </si>
  <si>
    <t>0000JQS1</t>
  </si>
  <si>
    <t>0000JQS2</t>
  </si>
  <si>
    <t>147442276170GB</t>
  </si>
  <si>
    <t>SWAPINF14744227627336271320190614111113</t>
  </si>
  <si>
    <t>2.32100%USD1T/USD1T</t>
  </si>
  <si>
    <t>0000JQSC</t>
  </si>
  <si>
    <t>0000JQSD</t>
  </si>
  <si>
    <t>147866211070GB</t>
  </si>
  <si>
    <t>SWAPINF14786621077336277120190614111113</t>
  </si>
  <si>
    <t>2.31250%USD1T/USD1T</t>
  </si>
  <si>
    <t>0000JQSM</t>
  </si>
  <si>
    <t>0000JQSN</t>
  </si>
  <si>
    <t>155530179770GB</t>
  </si>
  <si>
    <t>SWAPINF15553017987412972520190614111113</t>
  </si>
  <si>
    <t>1.95400%USD1T/USD1T</t>
  </si>
  <si>
    <t>0000JPM9</t>
  </si>
  <si>
    <t>0000JPMB</t>
  </si>
  <si>
    <t>18524679657AJF</t>
  </si>
  <si>
    <t>SWAPINF18524679667741868820190613114147</t>
  </si>
  <si>
    <t>0000JPMH</t>
  </si>
  <si>
    <t>0000JPMJ</t>
  </si>
  <si>
    <t>19212648917AJF</t>
  </si>
  <si>
    <t>SWAPINF19212648887827375420190613114147</t>
  </si>
  <si>
    <t>0000JPMT</t>
  </si>
  <si>
    <t>0000JPMV</t>
  </si>
  <si>
    <t>19212813107AJF</t>
  </si>
  <si>
    <t>SWAPINF19212813117829666520190613114147</t>
  </si>
  <si>
    <t>0000JPN4</t>
  </si>
  <si>
    <t>0000JPN5</t>
  </si>
  <si>
    <t>19224851837AJF</t>
  </si>
  <si>
    <t>SWAPINF19224851807827377120190613114147</t>
  </si>
  <si>
    <t>0000JQRN</t>
  </si>
  <si>
    <t>0000JQRP</t>
  </si>
  <si>
    <t>14744227007AJF</t>
  </si>
  <si>
    <t>SWAPINF14744227017336270120190614111113</t>
  </si>
  <si>
    <t>0000JQRZ</t>
  </si>
  <si>
    <t>0000JQS0</t>
  </si>
  <si>
    <t>14744227617AJF</t>
  </si>
  <si>
    <t>SWAPINF14744227627336271220190614111113</t>
  </si>
  <si>
    <t>0000JQS9</t>
  </si>
  <si>
    <t>0000JQSB</t>
  </si>
  <si>
    <t>14786621107AJF</t>
  </si>
  <si>
    <t>SWAPINF14786621077336277020190613114147A</t>
  </si>
  <si>
    <t>0000JQSK</t>
  </si>
  <si>
    <t>0000JQSL</t>
  </si>
  <si>
    <t>15553017977AJF</t>
  </si>
  <si>
    <t>SWAPINF15553017987412972420190614111113</t>
  </si>
  <si>
    <t>2.32250%USD1T/USD1T</t>
  </si>
  <si>
    <t>0000JQSR</t>
  </si>
  <si>
    <t>0000JQSS</t>
  </si>
  <si>
    <t>16077827847AJF</t>
  </si>
  <si>
    <t>SWAPINF16077827857470408920190614111113</t>
  </si>
  <si>
    <t>1.90100%USD1T/USD1T</t>
  </si>
  <si>
    <t>0000JQST</t>
  </si>
  <si>
    <t>0000JQSV</t>
  </si>
  <si>
    <t>17635323047AJF</t>
  </si>
  <si>
    <t>SWAPINF17635323057636119520190614111113</t>
  </si>
  <si>
    <t>0000JPMF</t>
  </si>
  <si>
    <t>0000JPMG</t>
  </si>
  <si>
    <t>SWAPINF19212648887827375320190613114147</t>
  </si>
  <si>
    <t>0000JPMR</t>
  </si>
  <si>
    <t>0000JPMS</t>
  </si>
  <si>
    <t>SWAPINF19212813117829666320190613114147</t>
  </si>
  <si>
    <t>0000JPN2</t>
  </si>
  <si>
    <t>0000JPN3</t>
  </si>
  <si>
    <t>SWAPINF19224851807827377020190613114147</t>
  </si>
  <si>
    <t>0000JQRX</t>
  </si>
  <si>
    <t>0000JQRY</t>
  </si>
  <si>
    <t>SWAPINF14744227017336270920190614111113</t>
  </si>
  <si>
    <t>0000JQS7</t>
  </si>
  <si>
    <t>0000JQS8</t>
  </si>
  <si>
    <t>SWAPINF14744227627336272020190614111113</t>
  </si>
  <si>
    <t>0000JQSH</t>
  </si>
  <si>
    <t>0000JQSJ</t>
  </si>
  <si>
    <t>SWAPINF14786621077336277720190613114147A</t>
  </si>
  <si>
    <t>0000JPMK</t>
  </si>
  <si>
    <t>0000JPML</t>
  </si>
  <si>
    <t>SWAPINF19212648887827375520190613114147</t>
  </si>
  <si>
    <t>0000JPMW</t>
  </si>
  <si>
    <t>0000JPMX</t>
  </si>
  <si>
    <t>SWAPINF19212813117829666620190613114147</t>
  </si>
  <si>
    <t>0000JPN6</t>
  </si>
  <si>
    <t>0000JPN7</t>
  </si>
  <si>
    <t>SWAPINF19224851807827377220190613114147</t>
  </si>
  <si>
    <t>0000JQRV</t>
  </si>
  <si>
    <t>0000JQRW</t>
  </si>
  <si>
    <t>SWAPINF14744227017336270620190614111113</t>
  </si>
  <si>
    <t>0000JQS5</t>
  </si>
  <si>
    <t>0000JQS6</t>
  </si>
  <si>
    <t>SWAPINF14744227627336271720190614111113</t>
  </si>
  <si>
    <t>0000JQSF</t>
  </si>
  <si>
    <t>0000JQSG</t>
  </si>
  <si>
    <t>SWAPINF14786621077336277520190614111113</t>
  </si>
  <si>
    <t>1.90250%USD1T/USD1T</t>
  </si>
  <si>
    <t>0000JPMC</t>
  </si>
  <si>
    <t>0000JPMD</t>
  </si>
  <si>
    <t>SWAPINF19202219787829663820190613114147</t>
  </si>
  <si>
    <t>0000JPMP</t>
  </si>
  <si>
    <t>0000JPMQ</t>
  </si>
  <si>
    <t>SWAPINF19212648887827375820190613114147</t>
  </si>
  <si>
    <t>0000JPN0</t>
  </si>
  <si>
    <t>0000JPN1</t>
  </si>
  <si>
    <t>SWAPINF19212813117829666920190613114147</t>
  </si>
  <si>
    <t>0000JPNB</t>
  </si>
  <si>
    <t>0000JPNC</t>
  </si>
  <si>
    <t>SWAPINF19224851807827377520190613114147</t>
  </si>
  <si>
    <t>0000JQRS</t>
  </si>
  <si>
    <t>0000JQRT</t>
  </si>
  <si>
    <t>SWAPINF14744227017336270520190614111113</t>
  </si>
  <si>
    <t>0000JQS3</t>
  </si>
  <si>
    <t>0000JQS4</t>
  </si>
  <si>
    <t>SWAPINF14744227627336271620190614111113</t>
  </si>
  <si>
    <t>0000JQSP</t>
  </si>
  <si>
    <t>0000JQSQ</t>
  </si>
  <si>
    <t>SWAPINF15553017987412972620190614111113</t>
  </si>
  <si>
    <t>2.30150%USD1T/USD1T</t>
  </si>
  <si>
    <t>0000JQTG</t>
  </si>
  <si>
    <t>0000JQTH</t>
  </si>
  <si>
    <t>SWAPINF155687776874135653201906141111131</t>
  </si>
  <si>
    <t>0000JQTN</t>
  </si>
  <si>
    <t>0000JQTP</t>
  </si>
  <si>
    <t>SWAPINF18524679667741869020190613114147RPLY</t>
  </si>
  <si>
    <t>0000JQTQ</t>
  </si>
  <si>
    <t>0000JQTR</t>
  </si>
  <si>
    <t>SWAPINF19224851807827377620190613114147RPLY</t>
  </si>
  <si>
    <t>0000JQTS</t>
  </si>
  <si>
    <t>0000JQTT</t>
  </si>
  <si>
    <t>SWAPINF19212813117829667020190613114147RPLY</t>
  </si>
  <si>
    <t>0000JQTV</t>
  </si>
  <si>
    <t>0000JQTW</t>
  </si>
  <si>
    <t>SWAPINF19212648887827375920190613114147RPLY</t>
  </si>
  <si>
    <t>0000JQTX</t>
  </si>
  <si>
    <t>0000JQTY</t>
  </si>
  <si>
    <t>SWAPINF17635323057636119120190614111113RPLY</t>
  </si>
  <si>
    <t>0000JQTZ</t>
  </si>
  <si>
    <t>0000JQV0</t>
  </si>
  <si>
    <t>SWAPINF16077827857470409220190614111113RPLY</t>
  </si>
  <si>
    <t>1.44892%GBP6M/6MGBPGBP-LIBOR-BBA6M</t>
  </si>
  <si>
    <t>0000JPNJ</t>
  </si>
  <si>
    <t>0000JPNK</t>
  </si>
  <si>
    <t>183504408570GB</t>
  </si>
  <si>
    <t>SWAPIRS18333327097723827520190613141027</t>
  </si>
  <si>
    <t>2.33000%PLN1Y/6MPLNPLN-WIBOR-WIBO6M</t>
  </si>
  <si>
    <t>0000JPNX</t>
  </si>
  <si>
    <t>0000JPNY</t>
  </si>
  <si>
    <t>184683548370GB</t>
  </si>
  <si>
    <t>SWAPIRS18468354797737909620190613141027</t>
  </si>
  <si>
    <t>1.87000%CZK1Y/6MCZKCZK-PRIBOR-PRBO6M</t>
  </si>
  <si>
    <t>CZK</t>
  </si>
  <si>
    <t>CZK-PRIBOR-PRBO</t>
  </si>
  <si>
    <t>0000JPP7</t>
  </si>
  <si>
    <t>0000JPP8</t>
  </si>
  <si>
    <t>185159104570GB</t>
  </si>
  <si>
    <t>SWAPIRS18515910427743355020190613141027</t>
  </si>
  <si>
    <t>1.82000%CZK1Y/6MCZKCZK-PRIBOR-PRBO6M</t>
  </si>
  <si>
    <t>0000JPPM</t>
  </si>
  <si>
    <t>0000JPPN</t>
  </si>
  <si>
    <t>186047743670GB</t>
  </si>
  <si>
    <t>SWAPIRS18519276207751401220190613141027</t>
  </si>
  <si>
    <t>0000JPQ0</t>
  </si>
  <si>
    <t>0000JPQ1</t>
  </si>
  <si>
    <t>185306439270GB</t>
  </si>
  <si>
    <t>SWAPIRS18530643897742705320190613141027</t>
  </si>
  <si>
    <t>1.85730%CZK1Y/6MCZKCZK-PRIBOR-PRBO6M</t>
  </si>
  <si>
    <t>0000JPQD</t>
  </si>
  <si>
    <t>0000JPQF</t>
  </si>
  <si>
    <t>185506071870GB</t>
  </si>
  <si>
    <t>SWAPIRS18550607157744207520190613141027</t>
  </si>
  <si>
    <t>1.79000%CZK1Y/6MCZKCZK-PRIBOR-PRBO6M</t>
  </si>
  <si>
    <t>0000JPQS</t>
  </si>
  <si>
    <t>0000JPQT</t>
  </si>
  <si>
    <t>185555097470GB</t>
  </si>
  <si>
    <t>SWAPIRS18555509717741491220190613141027</t>
  </si>
  <si>
    <t>1.80000%CZK1Y/6MCZKCZK-PRIBOR-PRBO6M</t>
  </si>
  <si>
    <t>0000JPR5</t>
  </si>
  <si>
    <t>0000JPR6</t>
  </si>
  <si>
    <t>185555117770GB</t>
  </si>
  <si>
    <t>SWAPIRS18555511747741493120190613141027</t>
  </si>
  <si>
    <t>1.78000%CZK1Y/6MCZKCZK-PRIBOR-PRBO6M</t>
  </si>
  <si>
    <t>0000JPRK</t>
  </si>
  <si>
    <t>0000JPRL</t>
  </si>
  <si>
    <t>185645736070GB</t>
  </si>
  <si>
    <t>SWAPIRS18564573577741886020190613141027</t>
  </si>
  <si>
    <t>1.83250%CZK1Y/6MCZKCZK-PRIBOR-PRBO6M</t>
  </si>
  <si>
    <t>0000JPRY</t>
  </si>
  <si>
    <t>0000JPRZ</t>
  </si>
  <si>
    <t>185645783970GB</t>
  </si>
  <si>
    <t>SWAPIRS18564578367741918020190613141027</t>
  </si>
  <si>
    <t>1.83000%CZK1Y/6MCZKCZK-PRIBOR-PRBO6M</t>
  </si>
  <si>
    <t>0000JPSB</t>
  </si>
  <si>
    <t>0000JPSC</t>
  </si>
  <si>
    <t>185645820670GB</t>
  </si>
  <si>
    <t>SWAPIRS18564582037741920820190613141027</t>
  </si>
  <si>
    <t>2.53250%CAD6M/3MCADCAD-BA-CDOR6M</t>
  </si>
  <si>
    <t>0000JPT1</t>
  </si>
  <si>
    <t>0000JPT2</t>
  </si>
  <si>
    <t>187864704770GB</t>
  </si>
  <si>
    <t>SWAPIRS18786470437776174720190613141027</t>
  </si>
  <si>
    <t>2.46500%PLN1Y/6MPLNPLN-WIBOR-WIBO6M</t>
  </si>
  <si>
    <t>0000JPTM</t>
  </si>
  <si>
    <t>0000JPTN</t>
  </si>
  <si>
    <t>189283289770GB</t>
  </si>
  <si>
    <t>SWAPIRS18928328947794700620190613141027</t>
  </si>
  <si>
    <t>1.50520%GBP6M/6MGBPGBP-LIBOR-BBA6M</t>
  </si>
  <si>
    <t>0000JPV2</t>
  </si>
  <si>
    <t>0000JPV3</t>
  </si>
  <si>
    <t>190402019870GB</t>
  </si>
  <si>
    <t>SWAPIRS19040201957810594320190613141027</t>
  </si>
  <si>
    <t>1.84200%CAD6M/3MCADCAD-BA-CDOR6M</t>
  </si>
  <si>
    <t>0000JPVQ</t>
  </si>
  <si>
    <t>0000JPVR</t>
  </si>
  <si>
    <t>192757558270GB</t>
  </si>
  <si>
    <t>SWAPIRS19275755797837422420190613141027</t>
  </si>
  <si>
    <t>1.82750%CAD6M/3MCADCAD-BA-CDOR6M</t>
  </si>
  <si>
    <t>0000JPW3</t>
  </si>
  <si>
    <t>0000JPW4</t>
  </si>
  <si>
    <t>192917426870GB</t>
  </si>
  <si>
    <t>SWAPIRS19291742657837117320190613141027</t>
  </si>
  <si>
    <t>1.83000%CAD6M/3MCADCAD-BA-CDOR6M</t>
  </si>
  <si>
    <t>0000JPWH</t>
  </si>
  <si>
    <t>0000JPWJ</t>
  </si>
  <si>
    <t>192948095070GB</t>
  </si>
  <si>
    <t>SWAPIRS19294809477837431320190613141027</t>
  </si>
  <si>
    <t>0000JPNG</t>
  </si>
  <si>
    <t>0000JPNH</t>
  </si>
  <si>
    <t>18350440857AJF</t>
  </si>
  <si>
    <t>SWAPIRS18333327097723827420190613141027</t>
  </si>
  <si>
    <t>0000JPNV</t>
  </si>
  <si>
    <t>0000JPNW</t>
  </si>
  <si>
    <t>18468354837AJF</t>
  </si>
  <si>
    <t>SWAPIRS18468354797737909520190613141027</t>
  </si>
  <si>
    <t>0000JPP5</t>
  </si>
  <si>
    <t>0000JPP6</t>
  </si>
  <si>
    <t>18515910457AJF</t>
  </si>
  <si>
    <t>SWAPIRS18515910427743354920190613141027</t>
  </si>
  <si>
    <t>0000JPPK</t>
  </si>
  <si>
    <t>0000JPPL</t>
  </si>
  <si>
    <t>18604774367AJF</t>
  </si>
  <si>
    <t>SWAPIRS18519276207751401120190613141027</t>
  </si>
  <si>
    <t>0000JPPY</t>
  </si>
  <si>
    <t>0000JPPZ</t>
  </si>
  <si>
    <t>18530643927AJF</t>
  </si>
  <si>
    <t>SWAPIRS18530643897742705220190613141027</t>
  </si>
  <si>
    <t>0000JPQB</t>
  </si>
  <si>
    <t>0000JPQC</t>
  </si>
  <si>
    <t>18550607187AJF</t>
  </si>
  <si>
    <t>SWAPIRS18550607157744207420190613141027</t>
  </si>
  <si>
    <t>0000JPQQ</t>
  </si>
  <si>
    <t>0000JPQR</t>
  </si>
  <si>
    <t>18555509747AJF</t>
  </si>
  <si>
    <t>SWAPIRS18555509717741491120190613141027</t>
  </si>
  <si>
    <t>0000JPR3</t>
  </si>
  <si>
    <t>0000JPR4</t>
  </si>
  <si>
    <t>18555511777AJF</t>
  </si>
  <si>
    <t>SWAPIRS18555511747741493020190613141027</t>
  </si>
  <si>
    <t>0000JPRH</t>
  </si>
  <si>
    <t>0000JPRJ</t>
  </si>
  <si>
    <t>18564573607AJF</t>
  </si>
  <si>
    <t>SWAPIRS18564573577741885920190613141027</t>
  </si>
  <si>
    <t>0000JPRW</t>
  </si>
  <si>
    <t>0000JPRX</t>
  </si>
  <si>
    <t>18564578397AJF</t>
  </si>
  <si>
    <t>SWAPIRS18564578367741917920190613141027</t>
  </si>
  <si>
    <t>0000JPS8</t>
  </si>
  <si>
    <t>0000JPS9</t>
  </si>
  <si>
    <t>18564582067AJF</t>
  </si>
  <si>
    <t>SWAPIRS18564582037741920720190613141027</t>
  </si>
  <si>
    <t>2.41000%PLN1Y/6MPLNPLN-WIBOR-WIBO6M</t>
  </si>
  <si>
    <t>0000JPSS</t>
  </si>
  <si>
    <t>0000JPST</t>
  </si>
  <si>
    <t>18663448887AJF</t>
  </si>
  <si>
    <t>SWAPIRS18663448857759248320190613141027</t>
  </si>
  <si>
    <t>0000JPSZ</t>
  </si>
  <si>
    <t>0000JPT0</t>
  </si>
  <si>
    <t>18786470477AJF</t>
  </si>
  <si>
    <t>SWAPIRS18786470437776174620190613141027</t>
  </si>
  <si>
    <t>2.44750%PLN1Y/6MPLNPLN-WIBOR-WIBO6M</t>
  </si>
  <si>
    <t>0000JPT9</t>
  </si>
  <si>
    <t>0000JPTB</t>
  </si>
  <si>
    <t>18924870417AJF</t>
  </si>
  <si>
    <t>SWAPIRS18924870387794235020190613141027</t>
  </si>
  <si>
    <t>1.41310%GBP6M/6MGBPGBP-LIBOR-BBA6M</t>
  </si>
  <si>
    <t>0000JPTC</t>
  </si>
  <si>
    <t>0000JPTD</t>
  </si>
  <si>
    <t>18928328527AJF</t>
  </si>
  <si>
    <t>SWAPIRS18928328497794698220190613141027</t>
  </si>
  <si>
    <t>2.06750%CZK1Y/6MCZKCZK-PRIBOR-PRBO6M</t>
  </si>
  <si>
    <t>0000JPTH</t>
  </si>
  <si>
    <t>0000JPTJ</t>
  </si>
  <si>
    <t>18966440017AJF</t>
  </si>
  <si>
    <t>SWAPIRS18928328847798011220190613141027</t>
  </si>
  <si>
    <t>2.46000%CAD6M/3MCADCAD-BA-CDOR6M</t>
  </si>
  <si>
    <t>0000JPTW</t>
  </si>
  <si>
    <t>0000JPTX</t>
  </si>
  <si>
    <t>18928930487AJF</t>
  </si>
  <si>
    <t>SWAPIRS18928930447794744920190613141027</t>
  </si>
  <si>
    <t>0000JPV0</t>
  </si>
  <si>
    <t>0000JPV1</t>
  </si>
  <si>
    <t>19040201987AJF</t>
  </si>
  <si>
    <t>SWAPIRS19040201957810594220190613141027</t>
  </si>
  <si>
    <t>0000JPVN</t>
  </si>
  <si>
    <t>0000JPVP</t>
  </si>
  <si>
    <t>19275755827AJF</t>
  </si>
  <si>
    <t>SWAPIRS19275755797837422320190613141027</t>
  </si>
  <si>
    <t>0000JPW1</t>
  </si>
  <si>
    <t>0000JPW2</t>
  </si>
  <si>
    <t>19291742687AJF</t>
  </si>
  <si>
    <t>SWAPIRS19291742657837117220190613141027</t>
  </si>
  <si>
    <t>0000JPWF</t>
  </si>
  <si>
    <t>0000JPWG</t>
  </si>
  <si>
    <t>19294809507AJF</t>
  </si>
  <si>
    <t>SWAPIRS19294809477837431220190613141027</t>
  </si>
  <si>
    <t>0000JPNS</t>
  </si>
  <si>
    <t>0000JPNT</t>
  </si>
  <si>
    <t>SWAPIRS18333327097723828320190613141027</t>
  </si>
  <si>
    <t>0000JPP3</t>
  </si>
  <si>
    <t>0000JPP4</t>
  </si>
  <si>
    <t>SWAPIRS18468354797737910320190613141027</t>
  </si>
  <si>
    <t>0000JPPH</t>
  </si>
  <si>
    <t>0000JPPJ</t>
  </si>
  <si>
    <t>SWAPIRS18515910427743355820190613141027</t>
  </si>
  <si>
    <t>0000JPPW</t>
  </si>
  <si>
    <t>0000JPPX</t>
  </si>
  <si>
    <t>SWAPIRS18519276207751402020190613141027</t>
  </si>
  <si>
    <t>0000JPQ8</t>
  </si>
  <si>
    <t>0000JPQ9</t>
  </si>
  <si>
    <t>SWAPIRS18530643897742706120190613141027</t>
  </si>
  <si>
    <t>0000JPQN</t>
  </si>
  <si>
    <t>0000JPQP</t>
  </si>
  <si>
    <t>SWAPIRS18550607157744208320190613141027</t>
  </si>
  <si>
    <t>0000JPR1</t>
  </si>
  <si>
    <t>0000JPR2</t>
  </si>
  <si>
    <t>SWAPIRS18555509717741492020190613141027</t>
  </si>
  <si>
    <t>0000JPRF</t>
  </si>
  <si>
    <t>0000JPRG</t>
  </si>
  <si>
    <t>SWAPIRS18555511747741493920190613141027</t>
  </si>
  <si>
    <t>0000JPRT</t>
  </si>
  <si>
    <t>0000JPRV</t>
  </si>
  <si>
    <t>SWAPIRS18564573577741886820190613141027</t>
  </si>
  <si>
    <t>0000JPS6</t>
  </si>
  <si>
    <t>0000JPS7</t>
  </si>
  <si>
    <t>SWAPIRS18564578367741918820190613141027</t>
  </si>
  <si>
    <t>0000JPSL</t>
  </si>
  <si>
    <t>0000JPSM</t>
  </si>
  <si>
    <t>SWAPIRS18564582037741921620190613141027</t>
  </si>
  <si>
    <t>0000JPT7</t>
  </si>
  <si>
    <t>0000JPT8</t>
  </si>
  <si>
    <t>SWAPIRS18786470437776175420190613141027</t>
  </si>
  <si>
    <t>0000JPVB</t>
  </si>
  <si>
    <t>0000JPVC</t>
  </si>
  <si>
    <t>SWAPIRS19040201957810595220190613141027</t>
  </si>
  <si>
    <t>0000JPVZ</t>
  </si>
  <si>
    <t>0000JPW0</t>
  </si>
  <si>
    <t>SWAPIRS19275755797837423220190613141027</t>
  </si>
  <si>
    <t>0000JPWC</t>
  </si>
  <si>
    <t>0000JPWD</t>
  </si>
  <si>
    <t>SWAPIRS19291742657837118220190613141027</t>
  </si>
  <si>
    <t>0000JPWR</t>
  </si>
  <si>
    <t>0000JPWS</t>
  </si>
  <si>
    <t>SWAPIRS19294809477837432120190613141027</t>
  </si>
  <si>
    <t>2.24500%USD6M/3MUSDUSD-LIBOR-BBA3M</t>
  </si>
  <si>
    <t>0000JPWT</t>
  </si>
  <si>
    <t>0000JPWV</t>
  </si>
  <si>
    <t>SWAPIRS19326587517841938520190613141027</t>
  </si>
  <si>
    <t>0000JPNN</t>
  </si>
  <si>
    <t>0000JPNP</t>
  </si>
  <si>
    <t>SWAPIRS18333327097723828020190613141027</t>
  </si>
  <si>
    <t>0000JPPC</t>
  </si>
  <si>
    <t>0000JPPD</t>
  </si>
  <si>
    <t>SWAPIRS18515910427743355520190613141027</t>
  </si>
  <si>
    <t>0000JPPR</t>
  </si>
  <si>
    <t>0000JPPS</t>
  </si>
  <si>
    <t>SWAPIRS18519276207751401720190613141027</t>
  </si>
  <si>
    <t>0000JPQ4</t>
  </si>
  <si>
    <t>0000JPQ5</t>
  </si>
  <si>
    <t>SWAPIRS18530643897742705820190613141027</t>
  </si>
  <si>
    <t>0000JPQJ</t>
  </si>
  <si>
    <t>0000JPQK</t>
  </si>
  <si>
    <t>SWAPIRS18550607157744208020190613141027</t>
  </si>
  <si>
    <t>0000JPQX</t>
  </si>
  <si>
    <t>0000JPQY</t>
  </si>
  <si>
    <t>SWAPIRS18555509717741491720190613141027</t>
  </si>
  <si>
    <t>0000JPR9</t>
  </si>
  <si>
    <t>0000JPRB</t>
  </si>
  <si>
    <t>SWAPIRS18555511747741493620190613141027</t>
  </si>
  <si>
    <t>0000JPRP</t>
  </si>
  <si>
    <t>0000JPRQ</t>
  </si>
  <si>
    <t>SWAPIRS18564573577741886520190613141027</t>
  </si>
  <si>
    <t>0000JPS2</t>
  </si>
  <si>
    <t>0000JPS3</t>
  </si>
  <si>
    <t>SWAPIRS18564578367741918520190613141027</t>
  </si>
  <si>
    <t>0000JPSG</t>
  </si>
  <si>
    <t>0000JPSH</t>
  </si>
  <si>
    <t>SWAPIRS18564582037741921320190613141027</t>
  </si>
  <si>
    <t>0000JPTF</t>
  </si>
  <si>
    <t>0000JPTG</t>
  </si>
  <si>
    <t>SWAPIRS18928328497794698320190613141027</t>
  </si>
  <si>
    <t>0000JPTK</t>
  </si>
  <si>
    <t>0000JPTL</t>
  </si>
  <si>
    <t>SWAPIRS18928328847798011320190613141027</t>
  </si>
  <si>
    <t>0000JPTR</t>
  </si>
  <si>
    <t>0000JPTS</t>
  </si>
  <si>
    <t>SWAPIRS18928328947794701020190613141027</t>
  </si>
  <si>
    <t>0000JPTY</t>
  </si>
  <si>
    <t>0000JPTZ</t>
  </si>
  <si>
    <t>SWAPIRS18928930447794745020190613141027</t>
  </si>
  <si>
    <t>0000JPV6</t>
  </si>
  <si>
    <t>0000JPV7</t>
  </si>
  <si>
    <t>SWAPIRS19040201957810594920190613141027</t>
  </si>
  <si>
    <t>0000JPVV</t>
  </si>
  <si>
    <t>0000JPVW</t>
  </si>
  <si>
    <t>SWAPIRS19275755797837422920190613141027</t>
  </si>
  <si>
    <t>0000JPW7</t>
  </si>
  <si>
    <t>0000JPW8</t>
  </si>
  <si>
    <t>SWAPIRS19291742657837117920190613141027</t>
  </si>
  <si>
    <t>0000JPWM</t>
  </si>
  <si>
    <t>0000JPWN</t>
  </si>
  <si>
    <t>SWAPIRS19294809477837431820190613141027</t>
  </si>
  <si>
    <t>0000JPNL</t>
  </si>
  <si>
    <t>0000JPNM</t>
  </si>
  <si>
    <t>SWAPIRS18333327097723827920190613141027</t>
  </si>
  <si>
    <t>0000JPNZ</t>
  </si>
  <si>
    <t>0000JPP0</t>
  </si>
  <si>
    <t>SWAPIRS18468354797737910020190613141027</t>
  </si>
  <si>
    <t>0000JPP9</t>
  </si>
  <si>
    <t>0000JPPB</t>
  </si>
  <si>
    <t>SWAPIRS18515910427743355420190613141027</t>
  </si>
  <si>
    <t>0000JPPP</t>
  </si>
  <si>
    <t>0000JPPQ</t>
  </si>
  <si>
    <t>SWAPIRS18519276207751401620190613141027</t>
  </si>
  <si>
    <t>0000JPQ2</t>
  </si>
  <si>
    <t>0000JPQ3</t>
  </si>
  <si>
    <t>SWAPIRS18530643897742705720190613141027</t>
  </si>
  <si>
    <t>0000JPQG</t>
  </si>
  <si>
    <t>0000JPQH</t>
  </si>
  <si>
    <t>SWAPIRS18550607157744207920190613141027</t>
  </si>
  <si>
    <t>0000JPQV</t>
  </si>
  <si>
    <t>0000JPQW</t>
  </si>
  <si>
    <t>SWAPIRS18555509717741491620190613141027</t>
  </si>
  <si>
    <t>0000JPR7</t>
  </si>
  <si>
    <t>0000JPR8</t>
  </si>
  <si>
    <t>SWAPIRS18555511747741493520190613141027</t>
  </si>
  <si>
    <t>0000JPRM</t>
  </si>
  <si>
    <t>0000JPRN</t>
  </si>
  <si>
    <t>SWAPIRS18564573577741886420190613141027</t>
  </si>
  <si>
    <t>0000JPS0</t>
  </si>
  <si>
    <t>0000JPS1</t>
  </si>
  <si>
    <t>SWAPIRS18564578367741918420190613141027</t>
  </si>
  <si>
    <t>0000JPSD</t>
  </si>
  <si>
    <t>0000JPSF</t>
  </si>
  <si>
    <t>SWAPIRS18564582037741921220190613141027</t>
  </si>
  <si>
    <t>1.43290%GBP6M/6MGBPGBP-LIBOR-BBA6M</t>
  </si>
  <si>
    <t>0000JPSN</t>
  </si>
  <si>
    <t>0000JPSP</t>
  </si>
  <si>
    <t>SWAPIRS18663448647759248020190613141027</t>
  </si>
  <si>
    <t>1.99000%CZK1Y/6MCZKCZK-PRIBOR-PRBO6M</t>
  </si>
  <si>
    <t>0000JPSQ</t>
  </si>
  <si>
    <t>0000JPSR</t>
  </si>
  <si>
    <t>SWAPIRS18663448757759248220190613141027</t>
  </si>
  <si>
    <t>0000JPSV</t>
  </si>
  <si>
    <t>0000JPSW</t>
  </si>
  <si>
    <t>SWAPIRS18663448857759248520190613141027</t>
  </si>
  <si>
    <t>2.43870%CAD6M/3MCADCAD-BA-CDOR6M</t>
  </si>
  <si>
    <t>0000JPSX</t>
  </si>
  <si>
    <t>0000JPSY</t>
  </si>
  <si>
    <t>SWAPIRS18663449327759253620190613141027</t>
  </si>
  <si>
    <t>0000JPT3</t>
  </si>
  <si>
    <t>0000JPT4</t>
  </si>
  <si>
    <t>SWAPIRS18786470437776175220190613141027</t>
  </si>
  <si>
    <t>0000JPTP</t>
  </si>
  <si>
    <t>0000JPTQ</t>
  </si>
  <si>
    <t>SWAPIRS18928328947794700920190613141027</t>
  </si>
  <si>
    <t>0000JPV4</t>
  </si>
  <si>
    <t>0000JPV5</t>
  </si>
  <si>
    <t>SWAPIRS19040201957810594820190613141027</t>
  </si>
  <si>
    <t>1.35579%GBP6M/6MGBPGBP-LIBOR-BBA6M</t>
  </si>
  <si>
    <t>0000JPVD</t>
  </si>
  <si>
    <t>0000JPVF</t>
  </si>
  <si>
    <t>SWAPIRS19210251477831381620190613141027</t>
  </si>
  <si>
    <t>1.40289%GBP6M/6MGBPGBP-LIBOR-BBA6M</t>
  </si>
  <si>
    <t>0000JPVG</t>
  </si>
  <si>
    <t>0000JPVH</t>
  </si>
  <si>
    <t>SWAPIRS19210251577831381720190613141027</t>
  </si>
  <si>
    <t>1.94000%CZK1Y/6MCZKCZK-PRIBOR-PRBO6M</t>
  </si>
  <si>
    <t>0000JPVJ</t>
  </si>
  <si>
    <t>0000JPVK</t>
  </si>
  <si>
    <t>SWAPIRS19210251827831382620190613141027</t>
  </si>
  <si>
    <t>2.41900%CAD6M/3MCADCAD-BA-CDOR6M</t>
  </si>
  <si>
    <t>0000JPVL</t>
  </si>
  <si>
    <t>0000JPVM</t>
  </si>
  <si>
    <t>SWAPIRS19210261077831420420190613141027</t>
  </si>
  <si>
    <t>0000JPVS</t>
  </si>
  <si>
    <t>0000JPVT</t>
  </si>
  <si>
    <t>SWAPIRS19275755797837422820190613141027</t>
  </si>
  <si>
    <t>0000JPW5</t>
  </si>
  <si>
    <t>0000JPW6</t>
  </si>
  <si>
    <t>SWAPIRS19291742657837117820190613141027</t>
  </si>
  <si>
    <t>0000JPWK</t>
  </si>
  <si>
    <t>0000JPWL</t>
  </si>
  <si>
    <t>SWAPIRS19294809477837431720190613141027</t>
  </si>
  <si>
    <t>0000JPNQ</t>
  </si>
  <si>
    <t>0000JPNR</t>
  </si>
  <si>
    <t>SWAPIRS18333327097723828120190613141027</t>
  </si>
  <si>
    <t>0000JPP1</t>
  </si>
  <si>
    <t>0000JPP2</t>
  </si>
  <si>
    <t>SWAPIRS18468354797737910120190613141027</t>
  </si>
  <si>
    <t>0000JPPF</t>
  </si>
  <si>
    <t>0000JPPG</t>
  </si>
  <si>
    <t>SWAPIRS18515910427743355620190613141027</t>
  </si>
  <si>
    <t>0000JPPT</t>
  </si>
  <si>
    <t>0000JPPV</t>
  </si>
  <si>
    <t>SWAPIRS18519276207751401820190613141027</t>
  </si>
  <si>
    <t>0000JPQ6</t>
  </si>
  <si>
    <t>0000JPQ7</t>
  </si>
  <si>
    <t>SWAPIRS18530643897742705920190613141027</t>
  </si>
  <si>
    <t>0000JPQL</t>
  </si>
  <si>
    <t>0000JPQM</t>
  </si>
  <si>
    <t>SWAPIRS18550607157744208120190613141027</t>
  </si>
  <si>
    <t>0000JPQZ</t>
  </si>
  <si>
    <t>0000JPR0</t>
  </si>
  <si>
    <t>SWAPIRS18555509717741491820190613141027</t>
  </si>
  <si>
    <t>0000JPRC</t>
  </si>
  <si>
    <t>0000JPRD</t>
  </si>
  <si>
    <t>SWAPIRS18555511747741493720190613141027</t>
  </si>
  <si>
    <t>0000JPRR</t>
  </si>
  <si>
    <t>0000JPRS</t>
  </si>
  <si>
    <t>SWAPIRS18564573577741886620190613141027</t>
  </si>
  <si>
    <t>0000JPS4</t>
  </si>
  <si>
    <t>0000JPS5</t>
  </si>
  <si>
    <t>SWAPIRS18564578367741918620190613141027</t>
  </si>
  <si>
    <t>0000JPSJ</t>
  </si>
  <si>
    <t>0000JPSK</t>
  </si>
  <si>
    <t>SWAPIRS18564582037741921420190613141027</t>
  </si>
  <si>
    <t>0000JPT5</t>
  </si>
  <si>
    <t>0000JPT6</t>
  </si>
  <si>
    <t>SWAPIRS18786470437776175320190613141027</t>
  </si>
  <si>
    <t>0000JPTT</t>
  </si>
  <si>
    <t>0000JPTV</t>
  </si>
  <si>
    <t>SWAPIRS18928328947794701120190613141027</t>
  </si>
  <si>
    <t>0000JPV8</t>
  </si>
  <si>
    <t>0000JPV9</t>
  </si>
  <si>
    <t>SWAPIRS19040201957810595020190613141027</t>
  </si>
  <si>
    <t>0000JPVX</t>
  </si>
  <si>
    <t>0000JPVY</t>
  </si>
  <si>
    <t>SWAPIRS19275755797837423020190613141027</t>
  </si>
  <si>
    <t>0000JPW9</t>
  </si>
  <si>
    <t>0000JPWB</t>
  </si>
  <si>
    <t>SWAPIRS19291742657837118020190613141027</t>
  </si>
  <si>
    <t>0000JPWP</t>
  </si>
  <si>
    <t>0000JPWQ</t>
  </si>
  <si>
    <t>SWAPIRS19294809477837431920190613141027</t>
  </si>
  <si>
    <t>1.77250%CAD6M/3MCADCAD-BA-CDOR6M</t>
  </si>
  <si>
    <t>0000JPWW</t>
  </si>
  <si>
    <t>0000JPWX</t>
  </si>
  <si>
    <t>SWAPIRS19343021047843656120190613141027</t>
  </si>
  <si>
    <t>0000JQV1</t>
  </si>
  <si>
    <t>0000JQV2</t>
  </si>
  <si>
    <t>SWAPIRS18564582037741920920190613141027RPLY</t>
  </si>
  <si>
    <t>0000JQV3</t>
  </si>
  <si>
    <t>0000JQV4</t>
  </si>
  <si>
    <t>SWAPIRS19291742657837117420190613141027RPLY</t>
  </si>
  <si>
    <t>0000JQV5</t>
  </si>
  <si>
    <t>0000JQV6</t>
  </si>
  <si>
    <t>SWAPIRS18530643897742705420190613141027RPLY</t>
  </si>
  <si>
    <t>0000JQV7</t>
  </si>
  <si>
    <t>0000JQV8</t>
  </si>
  <si>
    <t>SWAPIRS18663448757759248120190613141027RPLY</t>
  </si>
  <si>
    <t>0000JQV9</t>
  </si>
  <si>
    <t>0000JQVB</t>
  </si>
  <si>
    <t>SWAPIRS18555511747741493220190613141027RPLY</t>
  </si>
  <si>
    <t>0000JQVC</t>
  </si>
  <si>
    <t>0000JQVD</t>
  </si>
  <si>
    <t>SWAPIRS19294809477837431420190613141027RPLY</t>
  </si>
  <si>
    <t>0000JQVF</t>
  </si>
  <si>
    <t>0000JQVG</t>
  </si>
  <si>
    <t>SWAPIRS18663448647759247820190613141027RPLY</t>
  </si>
  <si>
    <t>0000JQVH</t>
  </si>
  <si>
    <t>0000JQVJ</t>
  </si>
  <si>
    <t>SWAPIRS18468354797737909720190613141027RPLY</t>
  </si>
  <si>
    <t>2.43000%CAD6M/3MCADCAD-BA-CDOR6M</t>
  </si>
  <si>
    <t>0000JQVK</t>
  </si>
  <si>
    <t>0000JQVL</t>
  </si>
  <si>
    <t>SWAPIRS18470145007738227320190613141027RPLY</t>
  </si>
  <si>
    <t>0000JQVM</t>
  </si>
  <si>
    <t>0000JQVN</t>
  </si>
  <si>
    <t>SWAPIRS18564573577741886120190613141027RPLY</t>
  </si>
  <si>
    <t>0000JQVP</t>
  </si>
  <si>
    <t>0000JQVQ</t>
  </si>
  <si>
    <t>SWAPIRS18564578367741918120190613141027RPLY</t>
  </si>
  <si>
    <t>0000JQVR</t>
  </si>
  <si>
    <t>0000JQVS</t>
  </si>
  <si>
    <t>SWAPIRS19040201957810594420190613141027RPLY</t>
  </si>
  <si>
    <t>0000JQVT</t>
  </si>
  <si>
    <t>0000JQVV</t>
  </si>
  <si>
    <t>SWAPIRS18786470437776174820190613141027RPLY</t>
  </si>
  <si>
    <t>0000JQVW</t>
  </si>
  <si>
    <t>0000JQVX</t>
  </si>
  <si>
    <t>SWAPIRS18550607157744207620190613141027RPLY</t>
  </si>
  <si>
    <t>0000JQVY</t>
  </si>
  <si>
    <t>0000JQVZ</t>
  </si>
  <si>
    <t>SWAPIRS18555509717741491320190613141027RPLY</t>
  </si>
  <si>
    <t>0000JQW0</t>
  </si>
  <si>
    <t>0000JQW1</t>
  </si>
  <si>
    <t>SWAPIRS18663449327759253520190613141027RPLY</t>
  </si>
  <si>
    <t>0000JQW2</t>
  </si>
  <si>
    <t>0000JQW3</t>
  </si>
  <si>
    <t>SWAPIRS18333327097723827620190613141027RPLY</t>
  </si>
  <si>
    <t>0000JQW4</t>
  </si>
  <si>
    <t>0000JQW5</t>
  </si>
  <si>
    <t>SWAPIRS18515910427743355120190613141027RPLY</t>
  </si>
  <si>
    <t>0000JQW6</t>
  </si>
  <si>
    <t>0000JQW7</t>
  </si>
  <si>
    <t>SWAPIRS19275755797837422520190613141027RPLY</t>
  </si>
  <si>
    <t>0.58151%EUR1Y/6MEUREUR-EURIBOR-ACT/3606M</t>
  </si>
  <si>
    <t>0000JQW8</t>
  </si>
  <si>
    <t>0000JQW9</t>
  </si>
  <si>
    <t>SWAPIRS18468354597737907720190613141027RPLY</t>
  </si>
  <si>
    <t>0000JQWB</t>
  </si>
  <si>
    <t>0000JQWC</t>
  </si>
  <si>
    <t>SWAPIRS18519276207751401320190613141027RPLY</t>
  </si>
  <si>
    <t>201906140001TRPIRSUAT5</t>
  </si>
  <si>
    <t>0000JPND</t>
  </si>
  <si>
    <t>0000JPNF</t>
  </si>
  <si>
    <t>201906140002TRPIRSUAT5</t>
  </si>
  <si>
    <t>0000JPWY</t>
  </si>
  <si>
    <t>0000JPWZ</t>
  </si>
  <si>
    <t>1.71067%CAD6M/6MCADCAD-BA-CDOR6M</t>
  </si>
  <si>
    <t>0000JPX2</t>
  </si>
  <si>
    <t>0000JPX3</t>
  </si>
  <si>
    <t>191212994470GB</t>
  </si>
  <si>
    <t>SWPTNCDS19091373667720284220190613120354</t>
  </si>
  <si>
    <t>191213044870GB</t>
  </si>
  <si>
    <t>SWPTNCDS19091373757720284620190613120354</t>
  </si>
  <si>
    <t>EUROEUR06/19/2019</t>
  </si>
  <si>
    <t>191070281170GB</t>
  </si>
  <si>
    <t>SWPTNCDS19107028127818223520190614071355</t>
  </si>
  <si>
    <t>191070284070GB</t>
  </si>
  <si>
    <t>SWPTNCDS19107028357818224620190614071355</t>
  </si>
  <si>
    <t>191177791570GB</t>
  </si>
  <si>
    <t>SWPTNCDS19117779167818242020190614071355</t>
  </si>
  <si>
    <t>191177796670GB</t>
  </si>
  <si>
    <t>SWPTNCDS19117779617818243120190614071355</t>
  </si>
  <si>
    <t>EUROUSD06/19/2019</t>
  </si>
  <si>
    <t>191273156170GB</t>
  </si>
  <si>
    <t>SWPTNCDS19127315627818633620190614071355</t>
  </si>
  <si>
    <t>EUROUSD07/17/2019</t>
  </si>
  <si>
    <t>191483619970GB</t>
  </si>
  <si>
    <t>SWPTNCDS19148362007818463220190614071355</t>
  </si>
  <si>
    <t>191483628770GB</t>
  </si>
  <si>
    <t>SWPTNCDS19148362827818465420190614071355</t>
  </si>
  <si>
    <t>191483630470GB</t>
  </si>
  <si>
    <t>SWPTNCDS19148362997818466520190614071355</t>
  </si>
  <si>
    <t>193020233970GB</t>
  </si>
  <si>
    <t>SWPTNCDS19302023407836785120190614071355</t>
  </si>
  <si>
    <t>193020238370GB</t>
  </si>
  <si>
    <t>SWPTNCDS19302023787836786120190614071355</t>
  </si>
  <si>
    <t>193020297770GB</t>
  </si>
  <si>
    <t>SWPTNCDS19302029787836790920190614071355</t>
  </si>
  <si>
    <t>193020338670GB</t>
  </si>
  <si>
    <t>SWPTNCDS19302033877836794620190614071355</t>
  </si>
  <si>
    <t>193733107470GB</t>
  </si>
  <si>
    <t>SWPTNCDS19373310757846386520190614071355</t>
  </si>
  <si>
    <t>193809904570GB</t>
  </si>
  <si>
    <t>SWPTNCDS19380990407847194720190614071355</t>
  </si>
  <si>
    <t>193937291670GB</t>
  </si>
  <si>
    <t>SWPTNCDS19393729117845339020190614071355</t>
  </si>
  <si>
    <t>19107028117AJF</t>
  </si>
  <si>
    <t>SWPTNCDS19107028127818223620190614071355</t>
  </si>
  <si>
    <t>19107028407AJF</t>
  </si>
  <si>
    <t>SWPTNCDS19107028357818224720190614071355</t>
  </si>
  <si>
    <t>19117779157AJF</t>
  </si>
  <si>
    <t>SWPTNCDS19117779167818242120190614071355</t>
  </si>
  <si>
    <t>19117779667AJF</t>
  </si>
  <si>
    <t>SWPTNCDS19117779617818243220190614071355</t>
  </si>
  <si>
    <t>19127315617AJF</t>
  </si>
  <si>
    <t>SWPTNCDS19127315627818633520190614071355</t>
  </si>
  <si>
    <t>19148361997AJF</t>
  </si>
  <si>
    <t>SWPTNCDS19148362007818463320190614071355</t>
  </si>
  <si>
    <t>19148362877AJF</t>
  </si>
  <si>
    <t>SWPTNCDS19148362827818465520190614071355</t>
  </si>
  <si>
    <t>19148363047AJF</t>
  </si>
  <si>
    <t>SWPTNCDS19148362997818466620190614071355</t>
  </si>
  <si>
    <t>19302023397AJF</t>
  </si>
  <si>
    <t>SWPTNCDS19302023407836785020190614071355</t>
  </si>
  <si>
    <t>19302023837AJF</t>
  </si>
  <si>
    <t>SWPTNCDS19302023787836786020190614071355</t>
  </si>
  <si>
    <t>19302029777AJF</t>
  </si>
  <si>
    <t>SWPTNCDS19302029787836791020190614071355</t>
  </si>
  <si>
    <t>19302033867AJF</t>
  </si>
  <si>
    <t>SWPTNCDS19302033877836794520190614071355</t>
  </si>
  <si>
    <t>19373310747AJF</t>
  </si>
  <si>
    <t>SWPTNCDS19373310757846386420190614071355</t>
  </si>
  <si>
    <t>19380990457AJF</t>
  </si>
  <si>
    <t>SWPTNCDS19380990407847194620190614071355</t>
  </si>
  <si>
    <t>19393729167AJF</t>
  </si>
  <si>
    <t>SWPTNCDS19393729117845338920190614071355</t>
  </si>
  <si>
    <t>SWPTNCDS19091373757720284420190613120354</t>
  </si>
  <si>
    <t>SWPTNCDS19091373667720284020190613120354</t>
  </si>
  <si>
    <t>SWPTNCDS19107028127818224520190614071355</t>
  </si>
  <si>
    <t>SWPTNCDS19107028357818225620190614071355</t>
  </si>
  <si>
    <t>SWPTNCDS19117779167818243020190614071355</t>
  </si>
  <si>
    <t>SWPTNCDS19117779617818244120190614071355</t>
  </si>
  <si>
    <t>SWPTNCDS19127315627818634420190614071355</t>
  </si>
  <si>
    <t>SWPTNCDS19148362007818463420190614071355</t>
  </si>
  <si>
    <t>SWPTNCDS19148362827818465620190614071355</t>
  </si>
  <si>
    <t>SWPTNCDS19148362997818466720190614071355</t>
  </si>
  <si>
    <t>SWPTNCDS19302023407836785520190614071355</t>
  </si>
  <si>
    <t>SWPTNCDS19302023787836786520190614071355</t>
  </si>
  <si>
    <t>SWPTNCDS19302029787836791120190614071355</t>
  </si>
  <si>
    <t>SWPTNCDS19302033877836795020190614071355</t>
  </si>
  <si>
    <t>SWPTNCDS19373310757846387020190614071355</t>
  </si>
  <si>
    <t>SWPTNCDS19380990407847195220190614071355</t>
  </si>
  <si>
    <t>SWPTNCDS19393729117845339520190614071355</t>
  </si>
  <si>
    <t>SWPTNCDS19107028127818224220190614071355</t>
  </si>
  <si>
    <t>SWPTNCDS19107028357818225320190614071355</t>
  </si>
  <si>
    <t>SWPTNCDS19117779167818242720190614071355</t>
  </si>
  <si>
    <t>SWPTNCDS19117779617818243820190614071355</t>
  </si>
  <si>
    <t>SWPTNCDS19127315627818634220190614071355</t>
  </si>
  <si>
    <t>SWPTNCDS19148362007818463520190614071355</t>
  </si>
  <si>
    <t>SWPTNCDS19148362827818465720190614071355</t>
  </si>
  <si>
    <t>SWPTNCDS19148362997818466820190614071355</t>
  </si>
  <si>
    <t>SWPTNCDS19302023407836785420190614071355</t>
  </si>
  <si>
    <t>SWPTNCDS19302023787836786420190614071355</t>
  </si>
  <si>
    <t>SWPTNCDS19302029787836791220190614071355</t>
  </si>
  <si>
    <t>SWPTNCDS19302033877836794920190614071355</t>
  </si>
  <si>
    <t>SWPTNCDS19373310757846386920190614071355</t>
  </si>
  <si>
    <t>SWPTNCDS19380990407847195120190614071355</t>
  </si>
  <si>
    <t>SWPTNCDS19393729117845339420190614071355</t>
  </si>
  <si>
    <t>SWPTNCDS19091373667720284120190613120354</t>
  </si>
  <si>
    <t>SWPTNCDS19091373757720284520190613120354</t>
  </si>
  <si>
    <t>SWPTNCDS19107028127818224120190614071355</t>
  </si>
  <si>
    <t>SWPTNCDS19107028357818225220190614071355</t>
  </si>
  <si>
    <t>SWPTNCDS19117779167818242620190614071355</t>
  </si>
  <si>
    <t>SWPTNCDS19117779617818243720190614071355</t>
  </si>
  <si>
    <t>SWPTNCDS19127315627818634120190614071355</t>
  </si>
  <si>
    <t>SWPTNCDS19148362007818463820190614071355</t>
  </si>
  <si>
    <t>SWPTNCDS19148362827818466020190614071355</t>
  </si>
  <si>
    <t>SWPTNCDS19148362997818467120190614071355</t>
  </si>
  <si>
    <t>SWPTNCDS19302023407836785320190614071355</t>
  </si>
  <si>
    <t>SWPTNCDS19302023787836786320190614071355</t>
  </si>
  <si>
    <t>SWPTNCDS19302029787836791420190614071355</t>
  </si>
  <si>
    <t>SWPTNCDS19302033877836794820190614071355</t>
  </si>
  <si>
    <t>SWPTNCDS19373310757846386820190614071355</t>
  </si>
  <si>
    <t>SWPTNCDS19380990407847195020190614071355</t>
  </si>
  <si>
    <t>SWPTNCDS19393729117845339320190614071355</t>
  </si>
  <si>
    <t>SWPTNCDS19107028127818224320190614071355</t>
  </si>
  <si>
    <t>SWPTNCDS19107028357818225420190614071355</t>
  </si>
  <si>
    <t>SWPTNCDS19117779167818242820190614071355</t>
  </si>
  <si>
    <t>SWPTNCDS19117779617818243920190614071355</t>
  </si>
  <si>
    <t>SWPTNCDS19148362007818464020190614071355</t>
  </si>
  <si>
    <t>SWPTNCDS19148362827818466220190614071355</t>
  </si>
  <si>
    <t>SWPTNCDS19148362997818467320190614071355</t>
  </si>
  <si>
    <t>SWPTNCDS19302023407836784920190614071355</t>
  </si>
  <si>
    <t>SWPTNCDS19302023787836785920190614071355</t>
  </si>
  <si>
    <t>SWPTNCDS19302033877836794420190614071355</t>
  </si>
  <si>
    <t>SWPTNCDS19091373667720284320190613120354</t>
  </si>
  <si>
    <t>SWPTNCDS19091373757720284720190613120354</t>
  </si>
  <si>
    <t>SWPTNCDS19148362007818464120190614071355RPLY</t>
  </si>
  <si>
    <t>SWPTNCDS19380990407847194820190614071355RPLY</t>
  </si>
  <si>
    <t>SWPTNCDS19148362827818466320190614071355RPLY</t>
  </si>
  <si>
    <t>SWPTNCDS19148362997818467420190614071355RPLY</t>
  </si>
  <si>
    <t>SWPTNCDS19302023407836784620190614071355RPLY</t>
  </si>
  <si>
    <t>SWPTNCDS19117779167818242220190614071355RPLY</t>
  </si>
  <si>
    <t>SWPTNCDS19373310757846386620190614071355RPLY</t>
  </si>
  <si>
    <t>SWPTNCDS19107028357818224820190614071355RPLY</t>
  </si>
  <si>
    <t>SWPTNCDS19127315627818633720190614071355RPLY</t>
  </si>
  <si>
    <t>SWPTNCDS19302023787836785620190614071355RPLY</t>
  </si>
  <si>
    <t>SWPTNCDS19117779617818243320190614071355RPLY</t>
  </si>
  <si>
    <t>SWPTNCDS19107028127818223720190614071355RPLY</t>
  </si>
  <si>
    <t>SWPTNCDS19302033877836794120190614071355RPLY</t>
  </si>
  <si>
    <t>SWPTNCDS19393729117845339120190614071355RPLY</t>
  </si>
  <si>
    <t>0000JPLL</t>
  </si>
  <si>
    <t>0000JPLM</t>
  </si>
  <si>
    <t>810609f08ea511e9916b0a4428260000</t>
  </si>
  <si>
    <t>0000JPLD</t>
  </si>
  <si>
    <t>0000JPLF</t>
  </si>
  <si>
    <t>190724009270GB</t>
  </si>
  <si>
    <t>9dec9a7a8ea011e9916b0a4428260000</t>
  </si>
  <si>
    <t>0000JPLG</t>
  </si>
  <si>
    <t>0000JPLH</t>
  </si>
  <si>
    <t>80b1c9c68ea511e9916b0a4428260000</t>
  </si>
  <si>
    <t>0000JPLJ</t>
  </si>
  <si>
    <t>0000JPLK</t>
  </si>
  <si>
    <t>80dc00b08ea511e9916b0a4428260000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</si>
</sst>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2" borderId="0" xfId="0" applyFill="1"/>
    <xf numFmtId="11" fontId="0" fillId="0" borderId="0" xfId="0" applyNumberFormat="1"/>
    <xf numFmtId="0" fontId="0" fillId="3" borderId="0" xfId="0" applyFill="1"/>
    <xf numFmtId="49" fontId="0" fillId="0" borderId="0" xfId="0" applyNumberFormat="1"/>
  </cellXfs>
  <cellStyles count="1"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5"/>
      <tableStyleElement type="headerRow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1</xdr:row>
      <xdr:rowOff>95250</xdr:rowOff>
    </xdr:from>
    <xdr:to>
      <xdr:col>6</xdr:col>
      <xdr:colOff>47625</xdr:colOff>
      <xdr:row>2</xdr:row>
      <xdr:rowOff>190500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BAD39CC-B098-4788-80B6-B1A9CEABE22D}"/>
            </a:ext>
          </a:extLst>
        </xdr:cNvPr>
        <xdr:cNvSpPr/>
      </xdr:nvSpPr>
      <xdr:spPr>
        <a:xfrm>
          <a:off x="3038475" y="295275"/>
          <a:ext cx="145732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 Output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S2877"/>
  <sheetViews>
    <sheetView topLeftCell="M1" workbookViewId="0">
      <selection activeCell="P1" sqref="A1:FS1"/>
    </sheetView>
  </sheetViews>
  <sheetFormatPr defaultRowHeight="14.5" x14ac:dyDescent="0.35"/>
  <cols>
    <col min="1" max="1" width="7.81640625" bestFit="1" customWidth="1"/>
    <col min="2" max="2" width="55.453125" bestFit="1" customWidth="1"/>
    <col min="3" max="3" width="14.81640625" bestFit="1" customWidth="1"/>
    <col min="4" max="4" width="32.1796875" style="5" bestFit="1" customWidth="1"/>
    <col min="5" max="5" width="10.7265625" bestFit="1" customWidth="1"/>
    <col min="6" max="6" width="13.54296875" bestFit="1" customWidth="1"/>
    <col min="7" max="7" width="10.81640625" bestFit="1" customWidth="1"/>
    <col min="8" max="8" width="13.26953125" bestFit="1" customWidth="1"/>
    <col min="9" max="9" width="20.453125" bestFit="1" customWidth="1"/>
    <col min="10" max="10" width="12" bestFit="1" customWidth="1"/>
    <col min="11" max="11" width="11.7265625" bestFit="1" customWidth="1"/>
    <col min="12" max="12" width="29.81640625" bestFit="1" customWidth="1"/>
    <col min="13" max="13" width="14.54296875" bestFit="1" customWidth="1"/>
    <col min="14" max="14" width="35.1796875" bestFit="1" customWidth="1"/>
    <col min="15" max="15" width="18" bestFit="1" customWidth="1"/>
    <col min="16" max="16" width="11" bestFit="1" customWidth="1"/>
    <col min="17" max="17" width="14.7265625" bestFit="1" customWidth="1"/>
    <col min="18" max="18" width="12.54296875" bestFit="1" customWidth="1"/>
    <col min="19" max="19" width="16.453125" bestFit="1" customWidth="1"/>
    <col min="20" max="20" width="19.81640625" bestFit="1" customWidth="1"/>
    <col min="21" max="21" width="14" bestFit="1" customWidth="1"/>
    <col min="22" max="22" width="16" bestFit="1" customWidth="1"/>
    <col min="23" max="23" width="24" bestFit="1" customWidth="1"/>
    <col min="24" max="24" width="23.453125" bestFit="1" customWidth="1"/>
    <col min="25" max="25" width="15.26953125" bestFit="1" customWidth="1"/>
    <col min="26" max="26" width="10.26953125" bestFit="1" customWidth="1"/>
    <col min="27" max="27" width="32.54296875" bestFit="1" customWidth="1"/>
    <col min="28" max="28" width="11.81640625" bestFit="1" customWidth="1"/>
    <col min="29" max="29" width="18.81640625" bestFit="1" customWidth="1"/>
    <col min="30" max="30" width="21.1796875" bestFit="1" customWidth="1"/>
    <col min="31" max="31" width="12.1796875" bestFit="1" customWidth="1"/>
    <col min="32" max="32" width="23.54296875" bestFit="1" customWidth="1"/>
    <col min="33" max="33" width="11.7265625" bestFit="1" customWidth="1"/>
    <col min="34" max="34" width="7.1796875" bestFit="1" customWidth="1"/>
    <col min="35" max="35" width="13.453125" bestFit="1" customWidth="1"/>
    <col min="36" max="36" width="7.26953125" bestFit="1" customWidth="1"/>
    <col min="37" max="37" width="22" bestFit="1" customWidth="1"/>
    <col min="38" max="38" width="18.7265625" bestFit="1" customWidth="1"/>
    <col min="39" max="39" width="19.54296875" bestFit="1" customWidth="1"/>
    <col min="40" max="40" width="11" bestFit="1" customWidth="1"/>
    <col min="41" max="41" width="16.7265625" bestFit="1" customWidth="1"/>
    <col min="42" max="42" width="16" bestFit="1" customWidth="1"/>
    <col min="43" max="43" width="4.453125" bestFit="1" customWidth="1"/>
    <col min="44" max="44" width="18.54296875" bestFit="1" customWidth="1"/>
    <col min="45" max="45" width="13.54296875" bestFit="1" customWidth="1"/>
    <col min="46" max="46" width="6.7265625" bestFit="1" customWidth="1"/>
    <col min="47" max="47" width="26.1796875" bestFit="1" customWidth="1"/>
    <col min="48" max="48" width="20.453125" bestFit="1" customWidth="1"/>
    <col min="49" max="49" width="14.453125" bestFit="1" customWidth="1"/>
    <col min="50" max="50" width="19.453125" bestFit="1" customWidth="1"/>
    <col min="51" max="51" width="17.453125" bestFit="1" customWidth="1"/>
    <col min="52" max="52" width="20" bestFit="1" customWidth="1"/>
    <col min="53" max="53" width="15.453125" bestFit="1" customWidth="1"/>
    <col min="54" max="54" width="24.453125" bestFit="1" customWidth="1"/>
    <col min="55" max="55" width="23.54296875" bestFit="1" customWidth="1"/>
    <col min="56" max="56" width="25" bestFit="1" customWidth="1"/>
    <col min="57" max="57" width="11.7265625" bestFit="1" customWidth="1"/>
    <col min="58" max="58" width="12.7265625" bestFit="1" customWidth="1"/>
    <col min="59" max="59" width="13.453125" bestFit="1" customWidth="1"/>
    <col min="60" max="60" width="12.7265625" bestFit="1" customWidth="1"/>
    <col min="61" max="61" width="12" bestFit="1" customWidth="1"/>
    <col min="62" max="62" width="7.54296875" bestFit="1" customWidth="1"/>
    <col min="63" max="63" width="9.7265625" bestFit="1" customWidth="1"/>
    <col min="64" max="64" width="11.453125" bestFit="1" customWidth="1"/>
    <col min="65" max="65" width="6.7265625" bestFit="1" customWidth="1"/>
    <col min="66" max="66" width="12" bestFit="1" customWidth="1"/>
    <col min="67" max="67" width="15.453125" bestFit="1" customWidth="1"/>
    <col min="68" max="68" width="34.54296875" bestFit="1" customWidth="1"/>
    <col min="69" max="69" width="12.7265625" bestFit="1" customWidth="1"/>
    <col min="70" max="70" width="10.81640625" bestFit="1" customWidth="1"/>
    <col min="71" max="71" width="12.26953125" bestFit="1" customWidth="1"/>
    <col min="72" max="72" width="36.54296875" bestFit="1" customWidth="1"/>
    <col min="73" max="74" width="14.81640625" bestFit="1" customWidth="1"/>
    <col min="75" max="75" width="11.54296875" bestFit="1" customWidth="1"/>
    <col min="76" max="76" width="13.1796875" bestFit="1" customWidth="1"/>
    <col min="77" max="77" width="7.453125" bestFit="1" customWidth="1"/>
    <col min="78" max="78" width="8.81640625" bestFit="1" customWidth="1"/>
    <col min="79" max="79" width="31.26953125" bestFit="1" customWidth="1"/>
    <col min="80" max="80" width="19.453125" bestFit="1" customWidth="1"/>
    <col min="81" max="81" width="25" bestFit="1" customWidth="1"/>
    <col min="82" max="82" width="8.54296875" bestFit="1" customWidth="1"/>
    <col min="83" max="83" width="15.54296875" bestFit="1" customWidth="1"/>
    <col min="84" max="84" width="8.453125" bestFit="1" customWidth="1"/>
    <col min="85" max="85" width="22.26953125" bestFit="1" customWidth="1"/>
    <col min="86" max="86" width="14.453125" bestFit="1" customWidth="1"/>
    <col min="87" max="87" width="13.81640625" bestFit="1" customWidth="1"/>
    <col min="88" max="88" width="15.81640625" bestFit="1" customWidth="1"/>
    <col min="89" max="89" width="15.26953125" bestFit="1" customWidth="1"/>
    <col min="90" max="90" width="17.81640625" bestFit="1" customWidth="1"/>
    <col min="91" max="91" width="16.1796875" bestFit="1" customWidth="1"/>
    <col min="92" max="92" width="5.453125" bestFit="1" customWidth="1"/>
    <col min="93" max="93" width="8.26953125" bestFit="1" customWidth="1"/>
    <col min="94" max="94" width="11.1796875" bestFit="1" customWidth="1"/>
    <col min="95" max="95" width="10.7265625" bestFit="1" customWidth="1"/>
    <col min="96" max="96" width="16" bestFit="1" customWidth="1"/>
    <col min="97" max="97" width="21.54296875" bestFit="1" customWidth="1"/>
    <col min="98" max="98" width="14.7265625" bestFit="1" customWidth="1"/>
    <col min="99" max="99" width="12.453125" bestFit="1" customWidth="1"/>
    <col min="100" max="100" width="16.26953125" bestFit="1" customWidth="1"/>
    <col min="101" max="101" width="13.453125" bestFit="1" customWidth="1"/>
    <col min="102" max="102" width="10" bestFit="1" customWidth="1"/>
    <col min="103" max="103" width="8.81640625" bestFit="1" customWidth="1"/>
    <col min="104" max="105" width="7.7265625" bestFit="1" customWidth="1"/>
    <col min="106" max="106" width="12" bestFit="1" customWidth="1"/>
    <col min="107" max="107" width="13.7265625" bestFit="1" customWidth="1"/>
    <col min="108" max="108" width="24.26953125" bestFit="1" customWidth="1"/>
    <col min="109" max="109" width="16.26953125" bestFit="1" customWidth="1"/>
    <col min="110" max="111" width="22.453125" bestFit="1" customWidth="1"/>
    <col min="112" max="112" width="32.1796875" bestFit="1" customWidth="1"/>
    <col min="113" max="113" width="21.1796875" bestFit="1" customWidth="1"/>
    <col min="114" max="114" width="62.1796875" bestFit="1" customWidth="1"/>
    <col min="115" max="115" width="14.7265625" bestFit="1" customWidth="1"/>
    <col min="116" max="116" width="18.54296875" bestFit="1" customWidth="1"/>
    <col min="117" max="117" width="19.453125" bestFit="1" customWidth="1"/>
    <col min="118" max="118" width="17.7265625" bestFit="1" customWidth="1"/>
    <col min="119" max="119" width="18" bestFit="1" customWidth="1"/>
    <col min="120" max="120" width="12.7265625" bestFit="1" customWidth="1"/>
    <col min="122" max="122" width="38.81640625" bestFit="1" customWidth="1"/>
    <col min="123" max="123" width="15.7265625" bestFit="1" customWidth="1"/>
    <col min="124" max="124" width="24.1796875" bestFit="1" customWidth="1"/>
    <col min="125" max="125" width="23.81640625" bestFit="1" customWidth="1"/>
    <col min="126" max="126" width="24.26953125" bestFit="1" customWidth="1"/>
    <col min="127" max="127" width="21" bestFit="1" customWidth="1"/>
    <col min="128" max="128" width="19.1796875" bestFit="1" customWidth="1"/>
    <col min="129" max="129" width="19.7265625" bestFit="1" customWidth="1"/>
    <col min="130" max="130" width="23.81640625" bestFit="1" customWidth="1"/>
    <col min="131" max="131" width="27" bestFit="1" customWidth="1"/>
    <col min="132" max="132" width="34.7265625" bestFit="1" customWidth="1"/>
    <col min="133" max="133" width="30.7265625" bestFit="1" customWidth="1"/>
    <col min="134" max="134" width="20.26953125" bestFit="1" customWidth="1"/>
    <col min="135" max="135" width="8.453125" bestFit="1" customWidth="1"/>
    <col min="136" max="136" width="22.81640625" bestFit="1" customWidth="1"/>
    <col min="137" max="137" width="14.54296875" bestFit="1" customWidth="1"/>
    <col min="138" max="138" width="5.26953125" bestFit="1" customWidth="1"/>
    <col min="139" max="139" width="6" bestFit="1" customWidth="1"/>
    <col min="140" max="140" width="5.7265625" bestFit="1" customWidth="1"/>
    <col min="141" max="141" width="7.7265625" bestFit="1" customWidth="1"/>
    <col min="142" max="142" width="5.453125" bestFit="1" customWidth="1"/>
    <col min="143" max="143" width="6.1796875" bestFit="1" customWidth="1"/>
    <col min="144" max="144" width="6" bestFit="1" customWidth="1"/>
    <col min="145" max="145" width="4.453125" bestFit="1" customWidth="1"/>
    <col min="146" max="146" width="22.453125" bestFit="1" customWidth="1"/>
    <col min="147" max="147" width="21.7265625" bestFit="1" customWidth="1"/>
    <col min="148" max="148" width="10.26953125" bestFit="1" customWidth="1"/>
    <col min="149" max="149" width="19.81640625" bestFit="1" customWidth="1"/>
    <col min="150" max="150" width="49.54296875" bestFit="1" customWidth="1"/>
    <col min="151" max="151" width="11.26953125" bestFit="1" customWidth="1"/>
    <col min="152" max="152" width="15" bestFit="1" customWidth="1"/>
    <col min="153" max="153" width="6.54296875" bestFit="1" customWidth="1"/>
    <col min="154" max="154" width="6.7265625" bestFit="1" customWidth="1"/>
    <col min="156" max="156" width="19.7265625" bestFit="1" customWidth="1"/>
    <col min="157" max="157" width="14" bestFit="1" customWidth="1"/>
    <col min="158" max="159" width="12" bestFit="1" customWidth="1"/>
    <col min="160" max="160" width="7" bestFit="1" customWidth="1"/>
    <col min="161" max="161" width="3.81640625" bestFit="1" customWidth="1"/>
    <col min="162" max="162" width="4.81640625" bestFit="1" customWidth="1"/>
    <col min="165" max="165" width="33" bestFit="1" customWidth="1"/>
    <col min="166" max="166" width="33.54296875" bestFit="1" customWidth="1"/>
    <col min="167" max="167" width="21.81640625" bestFit="1" customWidth="1"/>
    <col min="168" max="168" width="22.453125" bestFit="1" customWidth="1"/>
    <col min="169" max="169" width="24.453125" bestFit="1" customWidth="1"/>
    <col min="170" max="170" width="15" bestFit="1" customWidth="1"/>
    <col min="171" max="171" width="8.81640625" bestFit="1" customWidth="1"/>
    <col min="172" max="172" width="24.54296875" bestFit="1" customWidth="1"/>
    <col min="173" max="173" width="12.7265625" bestFit="1" customWidth="1"/>
    <col min="174" max="174" width="17.54296875" bestFit="1" customWidth="1"/>
    <col min="175" max="175" width="17.54296875" customWidth="1"/>
  </cols>
  <sheetData>
    <row r="1" spans="1:175" x14ac:dyDescent="0.35">
      <c r="A1" t="s">
        <v>5</v>
      </c>
      <c r="B1" t="s">
        <v>591</v>
      </c>
      <c r="C1" t="s">
        <v>592</v>
      </c>
      <c r="D1" s="5" t="s">
        <v>6</v>
      </c>
      <c r="E1" t="s">
        <v>593</v>
      </c>
      <c r="F1" t="s">
        <v>7</v>
      </c>
      <c r="G1" t="s">
        <v>8</v>
      </c>
      <c r="H1" t="s">
        <v>594</v>
      </c>
      <c r="I1" t="s">
        <v>588</v>
      </c>
      <c r="J1" t="s">
        <v>0</v>
      </c>
      <c r="K1" t="s">
        <v>9</v>
      </c>
      <c r="L1" t="s">
        <v>595</v>
      </c>
      <c r="M1" t="s">
        <v>10</v>
      </c>
      <c r="N1" t="s">
        <v>11</v>
      </c>
      <c r="O1" t="s">
        <v>596</v>
      </c>
      <c r="P1" t="s">
        <v>12</v>
      </c>
      <c r="Q1" t="s">
        <v>597</v>
      </c>
      <c r="R1" t="s">
        <v>589</v>
      </c>
      <c r="S1" t="s">
        <v>13</v>
      </c>
      <c r="T1" t="s">
        <v>14</v>
      </c>
      <c r="U1" t="s">
        <v>590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BV1" t="s">
        <v>67</v>
      </c>
      <c r="BW1" t="s">
        <v>68</v>
      </c>
      <c r="BX1" t="s">
        <v>69</v>
      </c>
      <c r="BY1" t="s">
        <v>70</v>
      </c>
      <c r="BZ1" t="s">
        <v>71</v>
      </c>
      <c r="CA1" t="s">
        <v>72</v>
      </c>
      <c r="CB1" t="s">
        <v>73</v>
      </c>
      <c r="CC1" t="s">
        <v>74</v>
      </c>
      <c r="CD1" t="s">
        <v>75</v>
      </c>
      <c r="CE1" t="s">
        <v>76</v>
      </c>
      <c r="CF1" t="s">
        <v>77</v>
      </c>
      <c r="CG1" t="s">
        <v>78</v>
      </c>
      <c r="CH1" t="s">
        <v>79</v>
      </c>
      <c r="CI1" t="s">
        <v>80</v>
      </c>
      <c r="CJ1" t="s">
        <v>81</v>
      </c>
      <c r="CK1" t="s">
        <v>82</v>
      </c>
      <c r="CL1" t="s">
        <v>83</v>
      </c>
      <c r="CM1" t="s">
        <v>84</v>
      </c>
      <c r="CN1" t="s">
        <v>85</v>
      </c>
      <c r="CO1" t="s">
        <v>86</v>
      </c>
      <c r="CP1" t="s">
        <v>87</v>
      </c>
      <c r="CQ1" t="s">
        <v>88</v>
      </c>
      <c r="CR1" t="s">
        <v>89</v>
      </c>
      <c r="CS1" t="s">
        <v>90</v>
      </c>
      <c r="CT1" t="s">
        <v>91</v>
      </c>
      <c r="CU1" t="s">
        <v>92</v>
      </c>
      <c r="CV1" t="s">
        <v>93</v>
      </c>
      <c r="CW1" t="s">
        <v>94</v>
      </c>
      <c r="CX1" t="s">
        <v>95</v>
      </c>
      <c r="CY1" t="s">
        <v>96</v>
      </c>
      <c r="CZ1" t="s">
        <v>97</v>
      </c>
      <c r="DA1" t="s">
        <v>98</v>
      </c>
      <c r="DB1" t="s">
        <v>99</v>
      </c>
      <c r="DC1" t="s">
        <v>100</v>
      </c>
      <c r="DD1" t="s">
        <v>101</v>
      </c>
      <c r="DE1" t="s">
        <v>102</v>
      </c>
      <c r="DF1" t="s">
        <v>103</v>
      </c>
      <c r="DG1" t="s">
        <v>104</v>
      </c>
      <c r="DH1" t="s">
        <v>105</v>
      </c>
      <c r="DI1" t="s">
        <v>106</v>
      </c>
      <c r="DJ1" t="s">
        <v>107</v>
      </c>
      <c r="DK1" t="s">
        <v>108</v>
      </c>
      <c r="DL1" t="s">
        <v>109</v>
      </c>
      <c r="DM1" t="s">
        <v>110</v>
      </c>
      <c r="DN1" t="s">
        <v>111</v>
      </c>
      <c r="DO1" t="s">
        <v>112</v>
      </c>
      <c r="DP1" t="s">
        <v>113</v>
      </c>
      <c r="DQ1" t="s">
        <v>114</v>
      </c>
      <c r="DR1" t="s">
        <v>115</v>
      </c>
      <c r="DS1" t="s">
        <v>116</v>
      </c>
      <c r="DT1" t="s">
        <v>117</v>
      </c>
      <c r="DU1" t="s">
        <v>118</v>
      </c>
      <c r="DV1" t="s">
        <v>119</v>
      </c>
      <c r="DW1" t="s">
        <v>120</v>
      </c>
      <c r="DX1" t="s">
        <v>121</v>
      </c>
      <c r="DY1" t="s">
        <v>122</v>
      </c>
      <c r="DZ1" t="s">
        <v>123</v>
      </c>
      <c r="EA1" t="s">
        <v>124</v>
      </c>
      <c r="EB1" t="s">
        <v>125</v>
      </c>
      <c r="EC1" t="s">
        <v>126</v>
      </c>
      <c r="ED1" t="s">
        <v>127</v>
      </c>
      <c r="EE1" t="s">
        <v>128</v>
      </c>
      <c r="EF1" t="s">
        <v>129</v>
      </c>
      <c r="EG1" t="s">
        <v>130</v>
      </c>
      <c r="EH1" t="s">
        <v>131</v>
      </c>
      <c r="EI1" t="s">
        <v>132</v>
      </c>
      <c r="EJ1" t="s">
        <v>133</v>
      </c>
      <c r="EK1" t="s">
        <v>134</v>
      </c>
      <c r="EL1" t="s">
        <v>135</v>
      </c>
      <c r="EM1" t="s">
        <v>136</v>
      </c>
      <c r="EN1" t="s">
        <v>137</v>
      </c>
      <c r="EO1" t="s">
        <v>138</v>
      </c>
      <c r="EP1" t="s">
        <v>139</v>
      </c>
      <c r="EQ1" t="s">
        <v>140</v>
      </c>
      <c r="ER1" t="s">
        <v>598</v>
      </c>
      <c r="ES1" t="s">
        <v>599</v>
      </c>
      <c r="ET1" t="s">
        <v>600</v>
      </c>
      <c r="EU1" t="s">
        <v>601</v>
      </c>
      <c r="EV1" t="s">
        <v>602</v>
      </c>
      <c r="EW1" t="s">
        <v>603</v>
      </c>
      <c r="EX1" t="s">
        <v>604</v>
      </c>
      <c r="EY1" t="s">
        <v>605</v>
      </c>
      <c r="EZ1" t="s">
        <v>606</v>
      </c>
      <c r="FA1" t="s">
        <v>607</v>
      </c>
      <c r="FB1" t="s">
        <v>608</v>
      </c>
      <c r="FC1" t="s">
        <v>609</v>
      </c>
      <c r="FD1" t="s">
        <v>610</v>
      </c>
      <c r="FE1" t="s">
        <v>611</v>
      </c>
      <c r="FF1" t="s">
        <v>612</v>
      </c>
      <c r="FG1" t="s">
        <v>613</v>
      </c>
      <c r="FH1" t="s">
        <v>614</v>
      </c>
      <c r="FI1" t="s">
        <v>615</v>
      </c>
      <c r="FJ1" t="s">
        <v>616</v>
      </c>
      <c r="FK1" t="s">
        <v>617</v>
      </c>
      <c r="FL1" t="s">
        <v>618</v>
      </c>
      <c r="FM1" t="s">
        <v>619</v>
      </c>
      <c r="FN1" t="s">
        <v>620</v>
      </c>
      <c r="FO1" t="s">
        <v>621</v>
      </c>
      <c r="FP1" t="s">
        <v>622</v>
      </c>
      <c r="FQ1" t="s">
        <v>623</v>
      </c>
      <c r="FR1" t="s">
        <v>6620</v>
      </c>
      <c r="FS1" t="s">
        <v>6621</v>
      </c>
    </row>
    <row r="2" spans="1:175" x14ac:dyDescent="0.35">
      <c r="A2">
        <v>409637</v>
      </c>
      <c r="B2" t="s">
        <v>3603</v>
      </c>
      <c r="C2" t="s">
        <v>163</v>
      </c>
      <c r="D2">
        <v>77015425</v>
      </c>
      <c r="E2" s="1">
        <v>43598</v>
      </c>
      <c r="F2" s="1">
        <v>43620</v>
      </c>
      <c r="G2" s="1">
        <v>43623</v>
      </c>
      <c r="H2" s="1">
        <v>45463</v>
      </c>
      <c r="I2">
        <v>3472</v>
      </c>
      <c r="J2">
        <v>500000</v>
      </c>
      <c r="K2">
        <v>1</v>
      </c>
      <c r="L2" t="s">
        <v>152</v>
      </c>
      <c r="M2">
        <v>7811.88</v>
      </c>
      <c r="N2" t="s">
        <v>143</v>
      </c>
      <c r="O2" s="1">
        <v>43636</v>
      </c>
      <c r="R2" t="s">
        <v>3593</v>
      </c>
      <c r="S2" t="s">
        <v>3593</v>
      </c>
      <c r="U2" t="s">
        <v>1</v>
      </c>
      <c r="W2">
        <v>0</v>
      </c>
      <c r="X2">
        <v>0</v>
      </c>
      <c r="Y2" t="s">
        <v>3604</v>
      </c>
      <c r="Z2" t="s">
        <v>3594</v>
      </c>
      <c r="AA2" t="s">
        <v>3605</v>
      </c>
      <c r="AC2">
        <v>-8055.13</v>
      </c>
      <c r="AF2" t="s">
        <v>3596</v>
      </c>
      <c r="AG2" t="s">
        <v>3606</v>
      </c>
      <c r="AM2" t="s">
        <v>1</v>
      </c>
      <c r="AR2" t="s">
        <v>255</v>
      </c>
      <c r="BF2">
        <v>1208.3333333333001</v>
      </c>
      <c r="BH2">
        <v>1208.3333333333001</v>
      </c>
      <c r="DF2">
        <v>1880563550</v>
      </c>
      <c r="DG2">
        <v>1880563551</v>
      </c>
      <c r="DH2">
        <v>19008239823472</v>
      </c>
      <c r="ED2" s="1">
        <v>43630</v>
      </c>
      <c r="ER2" t="s">
        <v>630</v>
      </c>
      <c r="ET2" t="s">
        <v>5978</v>
      </c>
      <c r="EZ2">
        <v>2874797</v>
      </c>
      <c r="FA2" t="s">
        <v>630</v>
      </c>
      <c r="FI2">
        <v>1208.3333333333001</v>
      </c>
      <c r="FJ2">
        <v>87</v>
      </c>
      <c r="FM2" t="s">
        <v>3599</v>
      </c>
      <c r="FN2" t="s">
        <v>3600</v>
      </c>
      <c r="FO2" t="s">
        <v>3601</v>
      </c>
      <c r="FP2" t="s">
        <v>3602</v>
      </c>
      <c r="FR2" t="s">
        <v>6622</v>
      </c>
    </row>
    <row r="3" spans="1:175" x14ac:dyDescent="0.35">
      <c r="A3">
        <v>409750</v>
      </c>
      <c r="B3" t="s">
        <v>3607</v>
      </c>
      <c r="C3" t="s">
        <v>163</v>
      </c>
      <c r="D3">
        <v>77025385</v>
      </c>
      <c r="E3" s="1">
        <v>43598</v>
      </c>
      <c r="F3" s="1">
        <v>43614</v>
      </c>
      <c r="G3" s="1">
        <v>43619</v>
      </c>
      <c r="H3" s="1">
        <v>45463</v>
      </c>
      <c r="I3">
        <v>3472</v>
      </c>
      <c r="J3">
        <v>1875000</v>
      </c>
      <c r="K3">
        <v>5</v>
      </c>
      <c r="L3" t="s">
        <v>152</v>
      </c>
      <c r="M3">
        <v>346532.77</v>
      </c>
      <c r="N3" t="s">
        <v>143</v>
      </c>
      <c r="O3" s="1">
        <v>43636</v>
      </c>
      <c r="R3" t="s">
        <v>3593</v>
      </c>
      <c r="S3" t="s">
        <v>3593</v>
      </c>
      <c r="U3" t="s">
        <v>1</v>
      </c>
      <c r="W3">
        <v>0</v>
      </c>
      <c r="X3">
        <v>0</v>
      </c>
      <c r="Y3" t="s">
        <v>2973</v>
      </c>
      <c r="Z3" t="s">
        <v>3608</v>
      </c>
      <c r="AA3" t="s">
        <v>3609</v>
      </c>
      <c r="AC3">
        <v>-80756.12</v>
      </c>
      <c r="AF3" t="s">
        <v>3596</v>
      </c>
      <c r="AG3" t="s">
        <v>3610</v>
      </c>
      <c r="AM3" t="s">
        <v>1</v>
      </c>
      <c r="AR3" t="s">
        <v>255</v>
      </c>
      <c r="BF3">
        <v>-22656.25</v>
      </c>
      <c r="BH3">
        <v>-22656.25</v>
      </c>
      <c r="DF3">
        <v>1880563541</v>
      </c>
      <c r="DG3">
        <v>1880563540</v>
      </c>
      <c r="DH3">
        <v>18969471793472</v>
      </c>
      <c r="ED3" s="1">
        <v>43630</v>
      </c>
      <c r="ER3" t="s">
        <v>630</v>
      </c>
      <c r="ET3" t="s">
        <v>3611</v>
      </c>
      <c r="EZ3" t="s">
        <v>3612</v>
      </c>
      <c r="FA3" t="s">
        <v>630</v>
      </c>
      <c r="FI3">
        <v>-22656.25</v>
      </c>
      <c r="FJ3">
        <v>87</v>
      </c>
      <c r="FM3" t="s">
        <v>3599</v>
      </c>
      <c r="FN3" t="s">
        <v>3600</v>
      </c>
      <c r="FO3" t="s">
        <v>3601</v>
      </c>
      <c r="FP3" t="s">
        <v>3602</v>
      </c>
      <c r="FR3" t="s">
        <v>6622</v>
      </c>
    </row>
    <row r="4" spans="1:175" x14ac:dyDescent="0.35">
      <c r="A4">
        <v>411257</v>
      </c>
      <c r="B4" t="s">
        <v>3592</v>
      </c>
      <c r="C4" t="s">
        <v>177</v>
      </c>
      <c r="D4">
        <v>76945265</v>
      </c>
      <c r="E4" s="1">
        <v>43570</v>
      </c>
      <c r="F4" s="1">
        <v>43544</v>
      </c>
      <c r="G4" s="1">
        <v>43573</v>
      </c>
      <c r="H4" s="1">
        <v>45463</v>
      </c>
      <c r="I4">
        <v>3472</v>
      </c>
      <c r="J4">
        <v>1000000</v>
      </c>
      <c r="K4">
        <v>5</v>
      </c>
      <c r="L4" t="s">
        <v>152</v>
      </c>
      <c r="M4">
        <v>-99663.27</v>
      </c>
      <c r="N4" t="s">
        <v>143</v>
      </c>
      <c r="O4" s="1">
        <v>43636</v>
      </c>
      <c r="R4" t="s">
        <v>3593</v>
      </c>
      <c r="S4" t="s">
        <v>3593</v>
      </c>
      <c r="U4" t="s">
        <v>1</v>
      </c>
      <c r="W4">
        <v>0</v>
      </c>
      <c r="X4">
        <v>0</v>
      </c>
      <c r="Y4" t="s">
        <v>2970</v>
      </c>
      <c r="Z4" t="s">
        <v>3594</v>
      </c>
      <c r="AA4" t="s">
        <v>3595</v>
      </c>
      <c r="AF4" t="s">
        <v>3596</v>
      </c>
      <c r="AG4" t="s">
        <v>3597</v>
      </c>
      <c r="AR4" t="s">
        <v>255</v>
      </c>
      <c r="BF4">
        <v>12083.333333333299</v>
      </c>
      <c r="BH4">
        <v>12083.333333333299</v>
      </c>
      <c r="DE4" t="s">
        <v>628</v>
      </c>
      <c r="DF4">
        <v>1859740601</v>
      </c>
      <c r="DG4">
        <v>1859740604</v>
      </c>
      <c r="DH4">
        <v>18597406073472</v>
      </c>
      <c r="ED4" s="1">
        <v>43630</v>
      </c>
      <c r="ER4" t="s">
        <v>630</v>
      </c>
      <c r="ET4" t="s">
        <v>3613</v>
      </c>
      <c r="EZ4" t="s">
        <v>3598</v>
      </c>
      <c r="FA4" t="s">
        <v>630</v>
      </c>
      <c r="FI4">
        <v>12083.333333333299</v>
      </c>
      <c r="FJ4">
        <v>87</v>
      </c>
      <c r="FM4" t="s">
        <v>3599</v>
      </c>
      <c r="FN4" t="s">
        <v>3600</v>
      </c>
      <c r="FO4" t="s">
        <v>3601</v>
      </c>
      <c r="FP4" t="s">
        <v>3602</v>
      </c>
      <c r="FR4" t="s">
        <v>6622</v>
      </c>
    </row>
    <row r="5" spans="1:175" x14ac:dyDescent="0.35">
      <c r="A5">
        <v>412225</v>
      </c>
      <c r="B5" t="s">
        <v>3592</v>
      </c>
      <c r="C5" t="s">
        <v>177</v>
      </c>
      <c r="D5">
        <v>77154560</v>
      </c>
      <c r="E5" s="1">
        <v>43619</v>
      </c>
      <c r="F5" s="1">
        <v>43544</v>
      </c>
      <c r="G5" s="1">
        <v>43622</v>
      </c>
      <c r="H5" s="1">
        <v>45463</v>
      </c>
      <c r="I5">
        <v>3472</v>
      </c>
      <c r="J5">
        <v>2000000</v>
      </c>
      <c r="K5">
        <v>5</v>
      </c>
      <c r="L5" t="s">
        <v>152</v>
      </c>
      <c r="M5">
        <v>21641.360000000001</v>
      </c>
      <c r="N5" t="s">
        <v>143</v>
      </c>
      <c r="O5" s="1">
        <v>43636</v>
      </c>
      <c r="R5" t="s">
        <v>3593</v>
      </c>
      <c r="S5" t="s">
        <v>3593</v>
      </c>
      <c r="U5" t="s">
        <v>1</v>
      </c>
      <c r="W5">
        <v>0</v>
      </c>
      <c r="X5">
        <v>0</v>
      </c>
      <c r="Y5" t="s">
        <v>2970</v>
      </c>
      <c r="Z5" t="s">
        <v>3594</v>
      </c>
      <c r="AA5" t="s">
        <v>3595</v>
      </c>
      <c r="AF5" t="s">
        <v>3596</v>
      </c>
      <c r="AG5" t="s">
        <v>3597</v>
      </c>
      <c r="AR5" t="s">
        <v>3615</v>
      </c>
      <c r="BF5">
        <v>24166.666666666599</v>
      </c>
      <c r="BH5">
        <v>24166.666666666599</v>
      </c>
      <c r="DE5" t="s">
        <v>628</v>
      </c>
      <c r="DF5">
        <v>1899241175</v>
      </c>
      <c r="DG5">
        <v>1899241176</v>
      </c>
      <c r="DH5">
        <v>19003647273472</v>
      </c>
      <c r="ED5" s="1">
        <v>43630</v>
      </c>
      <c r="ER5" t="s">
        <v>630</v>
      </c>
      <c r="ET5" t="s">
        <v>5979</v>
      </c>
      <c r="EZ5" t="s">
        <v>3598</v>
      </c>
      <c r="FA5" t="s">
        <v>630</v>
      </c>
      <c r="FI5">
        <v>24166.666666666599</v>
      </c>
      <c r="FJ5">
        <v>87</v>
      </c>
      <c r="FM5" t="s">
        <v>3599</v>
      </c>
      <c r="FN5" t="s">
        <v>3600</v>
      </c>
      <c r="FO5" t="s">
        <v>3601</v>
      </c>
      <c r="FP5" t="s">
        <v>3602</v>
      </c>
      <c r="FR5" t="s">
        <v>6622</v>
      </c>
    </row>
    <row r="6" spans="1:175" x14ac:dyDescent="0.35">
      <c r="A6">
        <v>410972</v>
      </c>
      <c r="B6" t="s">
        <v>3616</v>
      </c>
      <c r="C6" t="s">
        <v>3617</v>
      </c>
      <c r="D6">
        <v>74809678</v>
      </c>
      <c r="E6" s="1">
        <v>43362</v>
      </c>
      <c r="F6" s="1">
        <v>43271</v>
      </c>
      <c r="G6" s="1">
        <v>43363</v>
      </c>
      <c r="H6" s="1">
        <v>45280</v>
      </c>
      <c r="I6">
        <v>4632</v>
      </c>
      <c r="J6">
        <v>290000</v>
      </c>
      <c r="K6">
        <v>1</v>
      </c>
      <c r="L6" t="s">
        <v>152</v>
      </c>
      <c r="M6">
        <v>6290.32</v>
      </c>
      <c r="N6" t="s">
        <v>143</v>
      </c>
      <c r="O6" s="1">
        <v>43363</v>
      </c>
      <c r="R6" t="s">
        <v>3593</v>
      </c>
      <c r="S6" t="s">
        <v>3593</v>
      </c>
      <c r="U6" t="s">
        <v>1</v>
      </c>
      <c r="W6">
        <v>0</v>
      </c>
      <c r="X6">
        <v>0</v>
      </c>
      <c r="Y6" t="s">
        <v>3618</v>
      </c>
      <c r="Z6" t="s">
        <v>3594</v>
      </c>
      <c r="AA6" t="s">
        <v>3619</v>
      </c>
      <c r="AF6" t="s">
        <v>3596</v>
      </c>
      <c r="AG6" t="s">
        <v>3620</v>
      </c>
      <c r="AR6" t="s">
        <v>3621</v>
      </c>
      <c r="BF6">
        <v>700.83333333329995</v>
      </c>
      <c r="BH6">
        <v>700.83333333329995</v>
      </c>
      <c r="DE6" t="s">
        <v>628</v>
      </c>
      <c r="DF6">
        <v>1615924332</v>
      </c>
      <c r="DG6">
        <v>1615924331</v>
      </c>
      <c r="DH6">
        <v>16159243334632</v>
      </c>
      <c r="ED6" s="1">
        <v>43630</v>
      </c>
      <c r="ER6" t="s">
        <v>630</v>
      </c>
      <c r="ET6" t="s">
        <v>3622</v>
      </c>
      <c r="EZ6" t="s">
        <v>3623</v>
      </c>
      <c r="FA6" t="s">
        <v>3624</v>
      </c>
      <c r="FI6">
        <v>700.83333333329995</v>
      </c>
      <c r="FJ6">
        <v>87</v>
      </c>
      <c r="FM6" t="s">
        <v>3599</v>
      </c>
      <c r="FN6" t="s">
        <v>3600</v>
      </c>
      <c r="FO6" t="s">
        <v>3601</v>
      </c>
      <c r="FP6" t="s">
        <v>3602</v>
      </c>
      <c r="FR6" t="s">
        <v>6622</v>
      </c>
    </row>
    <row r="7" spans="1:175" x14ac:dyDescent="0.35">
      <c r="A7">
        <v>411020</v>
      </c>
      <c r="B7" t="s">
        <v>3616</v>
      </c>
      <c r="C7" t="s">
        <v>3617</v>
      </c>
      <c r="D7">
        <v>75007401</v>
      </c>
      <c r="E7" s="1">
        <v>43370</v>
      </c>
      <c r="F7" s="1">
        <v>43363</v>
      </c>
      <c r="G7" s="1">
        <v>43371</v>
      </c>
      <c r="H7" s="1">
        <v>45280</v>
      </c>
      <c r="I7">
        <v>4632</v>
      </c>
      <c r="J7">
        <v>220000</v>
      </c>
      <c r="K7">
        <v>1</v>
      </c>
      <c r="L7" t="s">
        <v>152</v>
      </c>
      <c r="M7">
        <v>2955.6</v>
      </c>
      <c r="N7" t="s">
        <v>143</v>
      </c>
      <c r="O7" s="1">
        <v>43454</v>
      </c>
      <c r="R7" t="s">
        <v>3593</v>
      </c>
      <c r="S7" t="s">
        <v>3593</v>
      </c>
      <c r="U7" t="s">
        <v>1</v>
      </c>
      <c r="W7">
        <v>0</v>
      </c>
      <c r="X7">
        <v>0</v>
      </c>
      <c r="Y7" t="s">
        <v>3618</v>
      </c>
      <c r="Z7" t="s">
        <v>3594</v>
      </c>
      <c r="AA7" t="s">
        <v>3619</v>
      </c>
      <c r="AF7" t="s">
        <v>3596</v>
      </c>
      <c r="AG7" t="s">
        <v>3620</v>
      </c>
      <c r="AR7" t="s">
        <v>3621</v>
      </c>
      <c r="BF7">
        <v>531.66666666670005</v>
      </c>
      <c r="BH7">
        <v>531.66666666670005</v>
      </c>
      <c r="DE7" t="s">
        <v>628</v>
      </c>
      <c r="DF7">
        <v>1626089520</v>
      </c>
      <c r="DG7">
        <v>1626089519</v>
      </c>
      <c r="DH7">
        <v>16380054624632</v>
      </c>
      <c r="ED7" s="1">
        <v>43630</v>
      </c>
      <c r="ER7" t="s">
        <v>630</v>
      </c>
      <c r="ET7" t="s">
        <v>3625</v>
      </c>
      <c r="EZ7" t="s">
        <v>3623</v>
      </c>
      <c r="FA7" t="s">
        <v>3624</v>
      </c>
      <c r="FI7">
        <v>531.66666666670005</v>
      </c>
      <c r="FJ7">
        <v>87</v>
      </c>
      <c r="FM7" t="s">
        <v>3599</v>
      </c>
      <c r="FN7" t="s">
        <v>3600</v>
      </c>
      <c r="FO7" t="s">
        <v>3601</v>
      </c>
      <c r="FP7" t="s">
        <v>3602</v>
      </c>
      <c r="FR7" t="s">
        <v>6622</v>
      </c>
    </row>
    <row r="8" spans="1:175" x14ac:dyDescent="0.35">
      <c r="A8">
        <v>411058</v>
      </c>
      <c r="B8" t="s">
        <v>3626</v>
      </c>
      <c r="C8" t="s">
        <v>159</v>
      </c>
      <c r="D8">
        <v>74901059</v>
      </c>
      <c r="E8" s="1">
        <v>43371</v>
      </c>
      <c r="F8" s="1">
        <v>43363</v>
      </c>
      <c r="G8" s="1">
        <v>43374</v>
      </c>
      <c r="H8" s="1">
        <v>45280</v>
      </c>
      <c r="I8">
        <v>4632</v>
      </c>
      <c r="J8">
        <v>575000</v>
      </c>
      <c r="K8">
        <v>1</v>
      </c>
      <c r="L8" t="s">
        <v>152</v>
      </c>
      <c r="M8">
        <v>2579.9499999999998</v>
      </c>
      <c r="N8" t="s">
        <v>143</v>
      </c>
      <c r="O8" s="1">
        <v>43454</v>
      </c>
      <c r="R8" t="s">
        <v>3593</v>
      </c>
      <c r="S8" t="s">
        <v>3593</v>
      </c>
      <c r="U8" t="s">
        <v>1</v>
      </c>
      <c r="W8">
        <v>0</v>
      </c>
      <c r="X8">
        <v>0</v>
      </c>
      <c r="Y8" t="s">
        <v>3627</v>
      </c>
      <c r="Z8" t="s">
        <v>3594</v>
      </c>
      <c r="AA8" t="s">
        <v>3628</v>
      </c>
      <c r="AF8" t="s">
        <v>3596</v>
      </c>
      <c r="AG8" t="s">
        <v>3629</v>
      </c>
      <c r="AR8" t="s">
        <v>3621</v>
      </c>
      <c r="BF8">
        <v>1389.5833333333001</v>
      </c>
      <c r="BH8">
        <v>1389.5833333333001</v>
      </c>
      <c r="DE8" t="s">
        <v>628</v>
      </c>
      <c r="DF8">
        <v>1628026448</v>
      </c>
      <c r="DG8">
        <v>1628026447</v>
      </c>
      <c r="DH8">
        <v>16280264494632</v>
      </c>
      <c r="ED8" s="1">
        <v>43630</v>
      </c>
      <c r="ER8" t="s">
        <v>630</v>
      </c>
      <c r="ET8" t="s">
        <v>3630</v>
      </c>
      <c r="EZ8">
        <v>2313461</v>
      </c>
      <c r="FA8" t="s">
        <v>630</v>
      </c>
      <c r="FI8">
        <v>1389.5833333333001</v>
      </c>
      <c r="FJ8">
        <v>87</v>
      </c>
      <c r="FM8" t="s">
        <v>3599</v>
      </c>
      <c r="FN8" t="s">
        <v>3600</v>
      </c>
      <c r="FO8" t="s">
        <v>3601</v>
      </c>
      <c r="FP8" t="s">
        <v>3602</v>
      </c>
      <c r="FR8" t="s">
        <v>6622</v>
      </c>
    </row>
    <row r="9" spans="1:175" x14ac:dyDescent="0.35">
      <c r="A9">
        <v>411061</v>
      </c>
      <c r="B9" t="s">
        <v>3616</v>
      </c>
      <c r="C9" t="s">
        <v>159</v>
      </c>
      <c r="D9">
        <v>74973621</v>
      </c>
      <c r="E9" s="1">
        <v>43371</v>
      </c>
      <c r="F9" s="1">
        <v>43363</v>
      </c>
      <c r="G9" s="1">
        <v>43374</v>
      </c>
      <c r="H9" s="1">
        <v>45280</v>
      </c>
      <c r="I9">
        <v>4632</v>
      </c>
      <c r="J9">
        <v>480000</v>
      </c>
      <c r="K9">
        <v>1</v>
      </c>
      <c r="L9" t="s">
        <v>152</v>
      </c>
      <c r="M9">
        <v>6541.73</v>
      </c>
      <c r="N9" t="s">
        <v>143</v>
      </c>
      <c r="O9" s="1">
        <v>43454</v>
      </c>
      <c r="R9" t="s">
        <v>3593</v>
      </c>
      <c r="S9" t="s">
        <v>3593</v>
      </c>
      <c r="U9" t="s">
        <v>1</v>
      </c>
      <c r="W9">
        <v>0</v>
      </c>
      <c r="X9">
        <v>0</v>
      </c>
      <c r="Y9" t="s">
        <v>3618</v>
      </c>
      <c r="Z9" t="s">
        <v>3594</v>
      </c>
      <c r="AA9" t="s">
        <v>3619</v>
      </c>
      <c r="AF9" t="s">
        <v>3596</v>
      </c>
      <c r="AG9" t="s">
        <v>3620</v>
      </c>
      <c r="AR9" t="s">
        <v>3621</v>
      </c>
      <c r="BF9">
        <v>1160</v>
      </c>
      <c r="BH9">
        <v>1160</v>
      </c>
      <c r="DE9" t="s">
        <v>628</v>
      </c>
      <c r="DF9">
        <v>1628182360</v>
      </c>
      <c r="DG9">
        <v>1628182361</v>
      </c>
      <c r="DH9">
        <v>16281823634632</v>
      </c>
      <c r="ED9" s="1">
        <v>43630</v>
      </c>
      <c r="ER9" t="s">
        <v>630</v>
      </c>
      <c r="ET9" t="s">
        <v>3631</v>
      </c>
      <c r="EZ9" t="s">
        <v>3623</v>
      </c>
      <c r="FA9" t="s">
        <v>3624</v>
      </c>
      <c r="FI9">
        <v>1160</v>
      </c>
      <c r="FJ9">
        <v>87</v>
      </c>
      <c r="FM9" t="s">
        <v>3599</v>
      </c>
      <c r="FN9" t="s">
        <v>3600</v>
      </c>
      <c r="FO9" t="s">
        <v>3601</v>
      </c>
      <c r="FP9" t="s">
        <v>3602</v>
      </c>
      <c r="FR9" t="s">
        <v>6622</v>
      </c>
    </row>
    <row r="10" spans="1:175" x14ac:dyDescent="0.35">
      <c r="A10">
        <v>411158</v>
      </c>
      <c r="B10" t="s">
        <v>3632</v>
      </c>
      <c r="C10" t="s">
        <v>163</v>
      </c>
      <c r="D10">
        <v>74817559</v>
      </c>
      <c r="E10" s="1">
        <v>43361</v>
      </c>
      <c r="F10" s="1">
        <v>43271</v>
      </c>
      <c r="G10" s="1">
        <v>43362</v>
      </c>
      <c r="H10" s="1">
        <v>45280</v>
      </c>
      <c r="I10">
        <v>4632</v>
      </c>
      <c r="J10">
        <v>588000</v>
      </c>
      <c r="K10">
        <v>1</v>
      </c>
      <c r="L10" t="s">
        <v>152</v>
      </c>
      <c r="M10">
        <v>33079.82</v>
      </c>
      <c r="N10" t="s">
        <v>143</v>
      </c>
      <c r="O10" s="1">
        <v>43363</v>
      </c>
      <c r="R10" t="s">
        <v>3593</v>
      </c>
      <c r="S10" t="s">
        <v>3593</v>
      </c>
      <c r="U10" t="s">
        <v>1</v>
      </c>
      <c r="W10">
        <v>0</v>
      </c>
      <c r="X10">
        <v>0</v>
      </c>
      <c r="Y10" t="s">
        <v>3633</v>
      </c>
      <c r="Z10" t="s">
        <v>3594</v>
      </c>
      <c r="AA10" t="s">
        <v>3634</v>
      </c>
      <c r="AF10" t="s">
        <v>3596</v>
      </c>
      <c r="AG10" t="s">
        <v>3635</v>
      </c>
      <c r="AR10" t="s">
        <v>3621</v>
      </c>
      <c r="BF10">
        <v>1421</v>
      </c>
      <c r="BH10">
        <v>1421</v>
      </c>
      <c r="DE10" t="s">
        <v>628</v>
      </c>
      <c r="DF10">
        <v>1614306047</v>
      </c>
      <c r="DG10">
        <v>1614306048</v>
      </c>
      <c r="DH10">
        <v>16143060504632</v>
      </c>
      <c r="ED10" s="1">
        <v>43630</v>
      </c>
      <c r="ER10" t="s">
        <v>630</v>
      </c>
      <c r="ET10" t="s">
        <v>3636</v>
      </c>
      <c r="EZ10" t="s">
        <v>3637</v>
      </c>
      <c r="FA10" t="s">
        <v>3624</v>
      </c>
      <c r="FI10">
        <v>1421</v>
      </c>
      <c r="FJ10">
        <v>87</v>
      </c>
      <c r="FM10" t="s">
        <v>3599</v>
      </c>
      <c r="FN10" t="s">
        <v>3600</v>
      </c>
      <c r="FO10" t="s">
        <v>3601</v>
      </c>
      <c r="FP10" t="s">
        <v>3602</v>
      </c>
      <c r="FR10" t="s">
        <v>6622</v>
      </c>
    </row>
    <row r="11" spans="1:175" x14ac:dyDescent="0.35">
      <c r="A11">
        <v>411160</v>
      </c>
      <c r="B11" t="s">
        <v>3626</v>
      </c>
      <c r="C11" t="s">
        <v>159</v>
      </c>
      <c r="D11">
        <v>74807548</v>
      </c>
      <c r="E11" s="1">
        <v>43361</v>
      </c>
      <c r="F11" s="1">
        <v>43271</v>
      </c>
      <c r="G11" s="1">
        <v>43362</v>
      </c>
      <c r="H11" s="1">
        <v>45280</v>
      </c>
      <c r="I11">
        <v>4632</v>
      </c>
      <c r="J11">
        <v>570000</v>
      </c>
      <c r="K11">
        <v>1</v>
      </c>
      <c r="L11" t="s">
        <v>152</v>
      </c>
      <c r="M11">
        <v>2628.99</v>
      </c>
      <c r="N11" t="s">
        <v>143</v>
      </c>
      <c r="O11" s="1">
        <v>43363</v>
      </c>
      <c r="R11" t="s">
        <v>3593</v>
      </c>
      <c r="S11" t="s">
        <v>3593</v>
      </c>
      <c r="U11" t="s">
        <v>1</v>
      </c>
      <c r="W11">
        <v>0</v>
      </c>
      <c r="X11">
        <v>0</v>
      </c>
      <c r="Y11" t="s">
        <v>3627</v>
      </c>
      <c r="Z11" t="s">
        <v>3594</v>
      </c>
      <c r="AA11" t="s">
        <v>3628</v>
      </c>
      <c r="AF11" t="s">
        <v>3596</v>
      </c>
      <c r="AG11" t="s">
        <v>3629</v>
      </c>
      <c r="AR11" t="s">
        <v>3621</v>
      </c>
      <c r="BF11">
        <v>1377.5</v>
      </c>
      <c r="BH11">
        <v>1377.5</v>
      </c>
      <c r="DE11" t="s">
        <v>628</v>
      </c>
      <c r="DF11">
        <v>1615375965</v>
      </c>
      <c r="DG11">
        <v>1615375964</v>
      </c>
      <c r="DH11">
        <v>16153759664632</v>
      </c>
      <c r="ED11" s="1">
        <v>43630</v>
      </c>
      <c r="ER11" t="s">
        <v>630</v>
      </c>
      <c r="ET11" t="s">
        <v>3638</v>
      </c>
      <c r="EZ11">
        <v>2313461</v>
      </c>
      <c r="FA11" t="s">
        <v>630</v>
      </c>
      <c r="FI11">
        <v>1377.5</v>
      </c>
      <c r="FJ11">
        <v>87</v>
      </c>
      <c r="FM11" t="s">
        <v>3599</v>
      </c>
      <c r="FN11" t="s">
        <v>3600</v>
      </c>
      <c r="FO11" t="s">
        <v>3601</v>
      </c>
      <c r="FP11" t="s">
        <v>3602</v>
      </c>
      <c r="FR11" t="s">
        <v>6622</v>
      </c>
    </row>
    <row r="12" spans="1:175" x14ac:dyDescent="0.35">
      <c r="A12">
        <v>411173</v>
      </c>
      <c r="B12" t="s">
        <v>3632</v>
      </c>
      <c r="C12" t="s">
        <v>163</v>
      </c>
      <c r="D12">
        <v>75615481</v>
      </c>
      <c r="E12" s="1">
        <v>43412</v>
      </c>
      <c r="F12" s="1">
        <v>43363</v>
      </c>
      <c r="G12" s="1">
        <v>43413</v>
      </c>
      <c r="H12" s="1">
        <v>45280</v>
      </c>
      <c r="I12">
        <v>4632</v>
      </c>
      <c r="J12">
        <v>260000</v>
      </c>
      <c r="K12">
        <v>1</v>
      </c>
      <c r="L12" t="s">
        <v>152</v>
      </c>
      <c r="M12">
        <v>12937.22</v>
      </c>
      <c r="N12" t="s">
        <v>143</v>
      </c>
      <c r="O12" s="1">
        <v>43454</v>
      </c>
      <c r="R12" t="s">
        <v>3593</v>
      </c>
      <c r="S12" t="s">
        <v>3593</v>
      </c>
      <c r="U12" t="s">
        <v>1</v>
      </c>
      <c r="W12">
        <v>0</v>
      </c>
      <c r="X12">
        <v>0</v>
      </c>
      <c r="Y12" t="s">
        <v>3633</v>
      </c>
      <c r="Z12" t="s">
        <v>3594</v>
      </c>
      <c r="AA12" t="s">
        <v>3634</v>
      </c>
      <c r="AF12" t="s">
        <v>3596</v>
      </c>
      <c r="AG12" t="s">
        <v>3635</v>
      </c>
      <c r="AR12" t="s">
        <v>3621</v>
      </c>
      <c r="BF12">
        <v>628.33333333329995</v>
      </c>
      <c r="BH12">
        <v>628.33333333329995</v>
      </c>
      <c r="DE12" t="s">
        <v>628</v>
      </c>
      <c r="DF12">
        <v>1682584901</v>
      </c>
      <c r="DG12">
        <v>1682584902</v>
      </c>
      <c r="DH12">
        <v>16825849044632</v>
      </c>
      <c r="ED12" s="1">
        <v>43630</v>
      </c>
      <c r="ER12" t="s">
        <v>630</v>
      </c>
      <c r="ET12" t="s">
        <v>3639</v>
      </c>
      <c r="EZ12" t="s">
        <v>3637</v>
      </c>
      <c r="FA12" t="s">
        <v>3624</v>
      </c>
      <c r="FI12">
        <v>628.33333333329995</v>
      </c>
      <c r="FJ12">
        <v>87</v>
      </c>
      <c r="FM12" t="s">
        <v>3599</v>
      </c>
      <c r="FN12" t="s">
        <v>3600</v>
      </c>
      <c r="FO12" t="s">
        <v>3601</v>
      </c>
      <c r="FP12" t="s">
        <v>3602</v>
      </c>
      <c r="FR12" t="s">
        <v>6622</v>
      </c>
    </row>
    <row r="13" spans="1:175" x14ac:dyDescent="0.35">
      <c r="A13">
        <v>411174</v>
      </c>
      <c r="B13" t="s">
        <v>3626</v>
      </c>
      <c r="C13" t="s">
        <v>3640</v>
      </c>
      <c r="D13">
        <v>75615631</v>
      </c>
      <c r="E13" s="1">
        <v>43412</v>
      </c>
      <c r="F13" s="1">
        <v>43363</v>
      </c>
      <c r="G13" s="1">
        <v>43413</v>
      </c>
      <c r="H13" s="1">
        <v>45280</v>
      </c>
      <c r="I13">
        <v>4632</v>
      </c>
      <c r="J13">
        <v>330000</v>
      </c>
      <c r="K13">
        <v>1</v>
      </c>
      <c r="L13" t="s">
        <v>152</v>
      </c>
      <c r="M13">
        <v>2344.35</v>
      </c>
      <c r="N13" t="s">
        <v>143</v>
      </c>
      <c r="O13" s="1">
        <v>43454</v>
      </c>
      <c r="R13" t="s">
        <v>3593</v>
      </c>
      <c r="S13" t="s">
        <v>3593</v>
      </c>
      <c r="U13" t="s">
        <v>1</v>
      </c>
      <c r="W13">
        <v>0</v>
      </c>
      <c r="X13">
        <v>0</v>
      </c>
      <c r="Y13" t="s">
        <v>3627</v>
      </c>
      <c r="Z13" t="s">
        <v>3594</v>
      </c>
      <c r="AA13" t="s">
        <v>3628</v>
      </c>
      <c r="AF13" t="s">
        <v>3596</v>
      </c>
      <c r="AG13" t="s">
        <v>3629</v>
      </c>
      <c r="AR13" t="s">
        <v>3621</v>
      </c>
      <c r="BF13">
        <v>797.5</v>
      </c>
      <c r="BH13">
        <v>797.5</v>
      </c>
      <c r="DE13" t="s">
        <v>628</v>
      </c>
      <c r="DF13">
        <v>1682585272</v>
      </c>
      <c r="DG13">
        <v>1682585273</v>
      </c>
      <c r="DH13">
        <v>16825852754632</v>
      </c>
      <c r="ED13" s="1">
        <v>43630</v>
      </c>
      <c r="ER13" t="s">
        <v>630</v>
      </c>
      <c r="ET13" t="s">
        <v>3641</v>
      </c>
      <c r="EZ13">
        <v>2313461</v>
      </c>
      <c r="FA13" t="s">
        <v>630</v>
      </c>
      <c r="FI13">
        <v>797.5</v>
      </c>
      <c r="FJ13">
        <v>87</v>
      </c>
      <c r="FM13" t="s">
        <v>3599</v>
      </c>
      <c r="FN13" t="s">
        <v>3600</v>
      </c>
      <c r="FO13" t="s">
        <v>3601</v>
      </c>
      <c r="FP13" t="s">
        <v>3602</v>
      </c>
      <c r="FR13" t="s">
        <v>6622</v>
      </c>
    </row>
    <row r="14" spans="1:175" x14ac:dyDescent="0.35">
      <c r="A14">
        <v>411175</v>
      </c>
      <c r="B14" t="s">
        <v>3616</v>
      </c>
      <c r="C14" t="s">
        <v>163</v>
      </c>
      <c r="D14">
        <v>75660420</v>
      </c>
      <c r="E14" s="1">
        <v>43413</v>
      </c>
      <c r="F14" s="1">
        <v>43363</v>
      </c>
      <c r="G14" s="1">
        <v>43417</v>
      </c>
      <c r="H14" s="1">
        <v>45280</v>
      </c>
      <c r="I14">
        <v>4632</v>
      </c>
      <c r="J14">
        <v>335000</v>
      </c>
      <c r="K14">
        <v>1</v>
      </c>
      <c r="L14" t="s">
        <v>152</v>
      </c>
      <c r="M14">
        <v>5854.03</v>
      </c>
      <c r="N14" t="s">
        <v>143</v>
      </c>
      <c r="O14" s="1">
        <v>43454</v>
      </c>
      <c r="R14" t="s">
        <v>3593</v>
      </c>
      <c r="S14" t="s">
        <v>3593</v>
      </c>
      <c r="U14" t="s">
        <v>1</v>
      </c>
      <c r="W14">
        <v>0</v>
      </c>
      <c r="X14">
        <v>0</v>
      </c>
      <c r="Y14" t="s">
        <v>3618</v>
      </c>
      <c r="Z14" t="s">
        <v>3594</v>
      </c>
      <c r="AA14" t="s">
        <v>3619</v>
      </c>
      <c r="AF14" t="s">
        <v>3596</v>
      </c>
      <c r="AG14" t="s">
        <v>3620</v>
      </c>
      <c r="AR14" t="s">
        <v>3621</v>
      </c>
      <c r="BF14">
        <v>809.58333333329995</v>
      </c>
      <c r="BH14">
        <v>809.58333333329995</v>
      </c>
      <c r="DE14" t="s">
        <v>628</v>
      </c>
      <c r="DF14">
        <v>1689909938</v>
      </c>
      <c r="DG14">
        <v>1689909937</v>
      </c>
      <c r="DH14">
        <v>16907596084632</v>
      </c>
      <c r="ED14" s="1">
        <v>43630</v>
      </c>
      <c r="ER14" t="s">
        <v>630</v>
      </c>
      <c r="ET14" t="s">
        <v>3642</v>
      </c>
      <c r="EZ14" t="s">
        <v>3623</v>
      </c>
      <c r="FA14" t="s">
        <v>3624</v>
      </c>
      <c r="FI14">
        <v>809.58333333329995</v>
      </c>
      <c r="FJ14">
        <v>87</v>
      </c>
      <c r="FM14" t="s">
        <v>3599</v>
      </c>
      <c r="FN14" t="s">
        <v>3600</v>
      </c>
      <c r="FO14" t="s">
        <v>3601</v>
      </c>
      <c r="FP14" t="s">
        <v>3602</v>
      </c>
      <c r="FR14" t="s">
        <v>6622</v>
      </c>
    </row>
    <row r="15" spans="1:175" x14ac:dyDescent="0.35">
      <c r="A15">
        <v>411262</v>
      </c>
      <c r="B15" t="s">
        <v>3616</v>
      </c>
      <c r="C15" t="s">
        <v>163</v>
      </c>
      <c r="D15">
        <v>74813680</v>
      </c>
      <c r="E15" s="1">
        <v>43363</v>
      </c>
      <c r="F15" s="1">
        <v>43363</v>
      </c>
      <c r="G15" s="1">
        <v>43364</v>
      </c>
      <c r="H15" s="1">
        <v>45280</v>
      </c>
      <c r="I15">
        <v>4632</v>
      </c>
      <c r="J15">
        <v>70000</v>
      </c>
      <c r="K15">
        <v>1</v>
      </c>
      <c r="L15" t="s">
        <v>152</v>
      </c>
      <c r="M15">
        <v>1436.09</v>
      </c>
      <c r="N15" t="s">
        <v>143</v>
      </c>
      <c r="O15" s="1">
        <v>43454</v>
      </c>
      <c r="R15" t="s">
        <v>3593</v>
      </c>
      <c r="S15" t="s">
        <v>3593</v>
      </c>
      <c r="U15" t="s">
        <v>1</v>
      </c>
      <c r="W15">
        <v>0</v>
      </c>
      <c r="X15">
        <v>0</v>
      </c>
      <c r="Y15" t="s">
        <v>3618</v>
      </c>
      <c r="Z15" t="s">
        <v>3594</v>
      </c>
      <c r="AA15" t="s">
        <v>3619</v>
      </c>
      <c r="AF15" t="s">
        <v>3596</v>
      </c>
      <c r="AG15" t="s">
        <v>3620</v>
      </c>
      <c r="AR15" t="s">
        <v>3621</v>
      </c>
      <c r="BF15">
        <v>169.1666666667</v>
      </c>
      <c r="BH15">
        <v>169.1666666667</v>
      </c>
      <c r="DE15" t="s">
        <v>628</v>
      </c>
      <c r="DF15">
        <v>1618017109</v>
      </c>
      <c r="DG15">
        <v>1618017108</v>
      </c>
      <c r="DH15">
        <v>16180171104632</v>
      </c>
      <c r="ED15" s="1">
        <v>43630</v>
      </c>
      <c r="ER15" t="s">
        <v>630</v>
      </c>
      <c r="ET15" t="s">
        <v>3643</v>
      </c>
      <c r="EZ15" t="s">
        <v>3623</v>
      </c>
      <c r="FA15" t="s">
        <v>3624</v>
      </c>
      <c r="FI15">
        <v>169.1666666667</v>
      </c>
      <c r="FJ15">
        <v>87</v>
      </c>
      <c r="FM15" t="s">
        <v>3599</v>
      </c>
      <c r="FN15" t="s">
        <v>3600</v>
      </c>
      <c r="FO15" t="s">
        <v>3601</v>
      </c>
      <c r="FP15" t="s">
        <v>3602</v>
      </c>
      <c r="FR15" t="s">
        <v>6622</v>
      </c>
    </row>
    <row r="16" spans="1:175" x14ac:dyDescent="0.35">
      <c r="A16">
        <v>411918</v>
      </c>
      <c r="B16" t="s">
        <v>3644</v>
      </c>
      <c r="C16" t="s">
        <v>254</v>
      </c>
      <c r="D16">
        <v>75575509</v>
      </c>
      <c r="E16" s="1">
        <v>43413</v>
      </c>
      <c r="F16" s="1">
        <v>43363</v>
      </c>
      <c r="G16" s="1">
        <v>43417</v>
      </c>
      <c r="H16" s="1">
        <v>45280</v>
      </c>
      <c r="I16">
        <v>4632</v>
      </c>
      <c r="J16">
        <v>410000</v>
      </c>
      <c r="K16">
        <v>1</v>
      </c>
      <c r="L16" t="s">
        <v>152</v>
      </c>
      <c r="M16">
        <v>261.93</v>
      </c>
      <c r="N16" t="s">
        <v>143</v>
      </c>
      <c r="O16" s="1">
        <v>43454</v>
      </c>
      <c r="R16" t="s">
        <v>3593</v>
      </c>
      <c r="S16" t="s">
        <v>3593</v>
      </c>
      <c r="U16" t="s">
        <v>1</v>
      </c>
      <c r="W16">
        <v>0</v>
      </c>
      <c r="X16">
        <v>0</v>
      </c>
      <c r="Y16" t="s">
        <v>3645</v>
      </c>
      <c r="Z16" t="s">
        <v>3594</v>
      </c>
      <c r="AA16" t="s">
        <v>3646</v>
      </c>
      <c r="AF16" t="s">
        <v>3596</v>
      </c>
      <c r="AG16" t="s">
        <v>3647</v>
      </c>
      <c r="AR16" t="s">
        <v>3648</v>
      </c>
      <c r="BF16">
        <v>990.83333333329995</v>
      </c>
      <c r="BH16">
        <v>990.83333333329995</v>
      </c>
      <c r="DE16" t="s">
        <v>628</v>
      </c>
      <c r="DF16">
        <v>1683373310</v>
      </c>
      <c r="DG16">
        <v>1683373309</v>
      </c>
      <c r="DH16">
        <v>16833733114632</v>
      </c>
      <c r="ED16" s="1">
        <v>43630</v>
      </c>
      <c r="ER16" t="s">
        <v>630</v>
      </c>
      <c r="ET16" t="s">
        <v>3649</v>
      </c>
      <c r="EZ16">
        <v>9542042</v>
      </c>
      <c r="FA16" t="s">
        <v>3624</v>
      </c>
      <c r="FI16">
        <v>990.83333333329995</v>
      </c>
      <c r="FJ16">
        <v>87</v>
      </c>
      <c r="FM16" t="s">
        <v>3599</v>
      </c>
      <c r="FN16" t="s">
        <v>3600</v>
      </c>
      <c r="FO16" t="s">
        <v>3601</v>
      </c>
      <c r="FP16" t="s">
        <v>3602</v>
      </c>
      <c r="FR16" t="s">
        <v>6622</v>
      </c>
    </row>
    <row r="17" spans="1:174" x14ac:dyDescent="0.35">
      <c r="A17">
        <v>408141</v>
      </c>
      <c r="B17" t="s">
        <v>3626</v>
      </c>
      <c r="C17" t="s">
        <v>225</v>
      </c>
      <c r="D17">
        <v>77623746</v>
      </c>
      <c r="E17" s="1">
        <v>43565</v>
      </c>
      <c r="F17" s="1">
        <v>43544</v>
      </c>
      <c r="G17" s="1">
        <v>43570</v>
      </c>
      <c r="H17" s="1">
        <v>45463</v>
      </c>
      <c r="I17">
        <v>6445</v>
      </c>
      <c r="J17">
        <v>21350000</v>
      </c>
      <c r="K17">
        <v>1</v>
      </c>
      <c r="L17" t="s">
        <v>152</v>
      </c>
      <c r="M17">
        <v>17541.86</v>
      </c>
      <c r="N17" t="s">
        <v>143</v>
      </c>
      <c r="O17" s="1">
        <v>43636</v>
      </c>
      <c r="R17" t="s">
        <v>3593</v>
      </c>
      <c r="S17" t="s">
        <v>3593</v>
      </c>
      <c r="U17" t="s">
        <v>1</v>
      </c>
      <c r="W17">
        <v>0</v>
      </c>
      <c r="X17">
        <v>0</v>
      </c>
      <c r="Y17" t="s">
        <v>3627</v>
      </c>
      <c r="Z17" t="s">
        <v>3594</v>
      </c>
      <c r="AA17" t="s">
        <v>3628</v>
      </c>
      <c r="AF17" t="s">
        <v>3596</v>
      </c>
      <c r="AG17" t="s">
        <v>3629</v>
      </c>
      <c r="AR17" t="s">
        <v>3621</v>
      </c>
      <c r="BF17">
        <v>51595.833333333998</v>
      </c>
      <c r="BH17">
        <v>51595.833333333998</v>
      </c>
      <c r="DE17" t="s">
        <v>628</v>
      </c>
      <c r="DF17">
        <v>1871751318</v>
      </c>
      <c r="DG17">
        <v>1871751317</v>
      </c>
      <c r="DH17">
        <v>18717513196445</v>
      </c>
      <c r="ED17" s="1">
        <v>43630</v>
      </c>
      <c r="ER17" t="s">
        <v>630</v>
      </c>
      <c r="ET17" t="s">
        <v>3650</v>
      </c>
      <c r="EZ17">
        <v>2313461</v>
      </c>
      <c r="FA17" t="s">
        <v>630</v>
      </c>
      <c r="FI17">
        <v>51595.833333333998</v>
      </c>
      <c r="FJ17">
        <v>87</v>
      </c>
      <c r="FM17" t="s">
        <v>3599</v>
      </c>
      <c r="FN17" t="s">
        <v>3600</v>
      </c>
      <c r="FO17" t="s">
        <v>3601</v>
      </c>
      <c r="FP17" t="s">
        <v>3602</v>
      </c>
      <c r="FR17" t="s">
        <v>6622</v>
      </c>
    </row>
    <row r="18" spans="1:174" x14ac:dyDescent="0.35">
      <c r="A18">
        <v>408180</v>
      </c>
      <c r="B18" t="s">
        <v>3632</v>
      </c>
      <c r="C18" t="s">
        <v>225</v>
      </c>
      <c r="D18">
        <v>77623776</v>
      </c>
      <c r="E18" s="1">
        <v>43566</v>
      </c>
      <c r="F18" s="1">
        <v>43544</v>
      </c>
      <c r="G18" s="1">
        <v>43571</v>
      </c>
      <c r="H18" s="1">
        <v>45463</v>
      </c>
      <c r="I18">
        <v>6445</v>
      </c>
      <c r="J18">
        <v>1000000</v>
      </c>
      <c r="K18">
        <v>1</v>
      </c>
      <c r="L18" t="s">
        <v>152</v>
      </c>
      <c r="M18">
        <v>37955.629999999997</v>
      </c>
      <c r="N18" t="s">
        <v>143</v>
      </c>
      <c r="O18" s="1">
        <v>43636</v>
      </c>
      <c r="R18" t="s">
        <v>3593</v>
      </c>
      <c r="S18" t="s">
        <v>3593</v>
      </c>
      <c r="U18" t="s">
        <v>1</v>
      </c>
      <c r="W18">
        <v>0</v>
      </c>
      <c r="X18">
        <v>0</v>
      </c>
      <c r="Y18" t="s">
        <v>3633</v>
      </c>
      <c r="Z18" t="s">
        <v>3594</v>
      </c>
      <c r="AA18" t="s">
        <v>3634</v>
      </c>
      <c r="AF18" t="s">
        <v>3596</v>
      </c>
      <c r="AG18" t="s">
        <v>3635</v>
      </c>
      <c r="AR18" t="s">
        <v>697</v>
      </c>
      <c r="BF18">
        <v>2416.6666666667002</v>
      </c>
      <c r="BH18">
        <v>2416.6666666667002</v>
      </c>
      <c r="DE18" t="s">
        <v>628</v>
      </c>
      <c r="DF18">
        <v>1872984402</v>
      </c>
      <c r="DG18">
        <v>1872984401</v>
      </c>
      <c r="DH18">
        <v>18729844036445</v>
      </c>
      <c r="ED18" s="1">
        <v>43630</v>
      </c>
      <c r="ER18" t="s">
        <v>630</v>
      </c>
      <c r="ET18" t="s">
        <v>3651</v>
      </c>
      <c r="EZ18" t="s">
        <v>3637</v>
      </c>
      <c r="FA18" t="s">
        <v>3624</v>
      </c>
      <c r="FI18">
        <v>2416.6666666667002</v>
      </c>
      <c r="FJ18">
        <v>87</v>
      </c>
      <c r="FM18" t="s">
        <v>3599</v>
      </c>
      <c r="FN18" t="s">
        <v>3600</v>
      </c>
      <c r="FO18" t="s">
        <v>3601</v>
      </c>
      <c r="FP18" t="s">
        <v>3602</v>
      </c>
      <c r="FR18" t="s">
        <v>6622</v>
      </c>
    </row>
    <row r="19" spans="1:174" x14ac:dyDescent="0.35">
      <c r="A19">
        <v>408197</v>
      </c>
      <c r="B19" t="s">
        <v>3632</v>
      </c>
      <c r="C19" t="s">
        <v>225</v>
      </c>
      <c r="D19">
        <v>77623784</v>
      </c>
      <c r="E19" s="1">
        <v>43566</v>
      </c>
      <c r="F19" s="1">
        <v>43544</v>
      </c>
      <c r="G19" s="1">
        <v>43571</v>
      </c>
      <c r="H19" s="1">
        <v>45463</v>
      </c>
      <c r="I19">
        <v>6445</v>
      </c>
      <c r="J19">
        <v>1000000</v>
      </c>
      <c r="K19">
        <v>1</v>
      </c>
      <c r="L19" t="s">
        <v>152</v>
      </c>
      <c r="M19">
        <v>37955.629999999997</v>
      </c>
      <c r="N19" t="s">
        <v>143</v>
      </c>
      <c r="O19" s="1">
        <v>43636</v>
      </c>
      <c r="R19" t="s">
        <v>3593</v>
      </c>
      <c r="S19" t="s">
        <v>3593</v>
      </c>
      <c r="U19" t="s">
        <v>1</v>
      </c>
      <c r="W19">
        <v>0</v>
      </c>
      <c r="X19">
        <v>0</v>
      </c>
      <c r="Y19" t="s">
        <v>3633</v>
      </c>
      <c r="Z19" t="s">
        <v>3594</v>
      </c>
      <c r="AA19" t="s">
        <v>3634</v>
      </c>
      <c r="AF19" t="s">
        <v>3596</v>
      </c>
      <c r="AG19" t="s">
        <v>3635</v>
      </c>
      <c r="AR19" t="s">
        <v>697</v>
      </c>
      <c r="BF19">
        <v>2416.6666666667002</v>
      </c>
      <c r="BH19">
        <v>2416.6666666667002</v>
      </c>
      <c r="DE19" t="s">
        <v>628</v>
      </c>
      <c r="DF19">
        <v>1872984587</v>
      </c>
      <c r="DG19">
        <v>1872984586</v>
      </c>
      <c r="DH19">
        <v>18729845886445</v>
      </c>
      <c r="ED19" s="1">
        <v>43630</v>
      </c>
      <c r="ER19" t="s">
        <v>630</v>
      </c>
      <c r="ET19" t="s">
        <v>3652</v>
      </c>
      <c r="EZ19" t="s">
        <v>3637</v>
      </c>
      <c r="FA19" t="s">
        <v>3624</v>
      </c>
      <c r="FI19">
        <v>2416.6666666667002</v>
      </c>
      <c r="FJ19">
        <v>87</v>
      </c>
      <c r="FM19" t="s">
        <v>3599</v>
      </c>
      <c r="FN19" t="s">
        <v>3600</v>
      </c>
      <c r="FO19" t="s">
        <v>3601</v>
      </c>
      <c r="FP19" t="s">
        <v>3602</v>
      </c>
      <c r="FR19" t="s">
        <v>6622</v>
      </c>
    </row>
    <row r="20" spans="1:174" x14ac:dyDescent="0.35">
      <c r="A20">
        <v>408464</v>
      </c>
      <c r="B20" t="s">
        <v>3632</v>
      </c>
      <c r="C20" t="s">
        <v>225</v>
      </c>
      <c r="D20">
        <v>77671685</v>
      </c>
      <c r="E20" s="1">
        <v>43566</v>
      </c>
      <c r="F20" s="1">
        <v>43544</v>
      </c>
      <c r="G20" s="1">
        <v>43571</v>
      </c>
      <c r="H20" s="1">
        <v>45463</v>
      </c>
      <c r="I20">
        <v>6445</v>
      </c>
      <c r="J20">
        <v>2000000</v>
      </c>
      <c r="K20">
        <v>1</v>
      </c>
      <c r="L20" t="s">
        <v>152</v>
      </c>
      <c r="M20">
        <v>75911.19</v>
      </c>
      <c r="N20" t="s">
        <v>143</v>
      </c>
      <c r="O20" s="1">
        <v>43636</v>
      </c>
      <c r="R20" t="s">
        <v>3593</v>
      </c>
      <c r="S20" t="s">
        <v>3593</v>
      </c>
      <c r="U20" t="s">
        <v>1</v>
      </c>
      <c r="W20">
        <v>0</v>
      </c>
      <c r="X20">
        <v>0</v>
      </c>
      <c r="Y20" t="s">
        <v>3633</v>
      </c>
      <c r="Z20" t="s">
        <v>3594</v>
      </c>
      <c r="AA20" t="s">
        <v>3634</v>
      </c>
      <c r="AF20" t="s">
        <v>3596</v>
      </c>
      <c r="AG20" t="s">
        <v>3635</v>
      </c>
      <c r="AR20" t="s">
        <v>3621</v>
      </c>
      <c r="BF20">
        <v>4833.3333333334003</v>
      </c>
      <c r="BH20">
        <v>4833.3333333334003</v>
      </c>
      <c r="DE20" t="s">
        <v>628</v>
      </c>
      <c r="DF20">
        <v>1873022888</v>
      </c>
      <c r="DG20">
        <v>1873022887</v>
      </c>
      <c r="DH20">
        <v>18730228906445</v>
      </c>
      <c r="ED20" s="1">
        <v>43630</v>
      </c>
      <c r="ER20" t="s">
        <v>630</v>
      </c>
      <c r="ET20" t="s">
        <v>3653</v>
      </c>
      <c r="EZ20" t="s">
        <v>3637</v>
      </c>
      <c r="FA20" t="s">
        <v>3624</v>
      </c>
      <c r="FI20">
        <v>4833.3333333334003</v>
      </c>
      <c r="FJ20">
        <v>87</v>
      </c>
      <c r="FM20" t="s">
        <v>3599</v>
      </c>
      <c r="FN20" t="s">
        <v>3600</v>
      </c>
      <c r="FO20" t="s">
        <v>3601</v>
      </c>
      <c r="FP20" t="s">
        <v>3602</v>
      </c>
      <c r="FR20" t="s">
        <v>6622</v>
      </c>
    </row>
    <row r="21" spans="1:174" x14ac:dyDescent="0.35">
      <c r="A21">
        <v>408523</v>
      </c>
      <c r="B21" t="s">
        <v>3616</v>
      </c>
      <c r="C21" t="s">
        <v>225</v>
      </c>
      <c r="D21">
        <v>77662953</v>
      </c>
      <c r="E21" s="1">
        <v>43567</v>
      </c>
      <c r="F21" s="1">
        <v>43544</v>
      </c>
      <c r="G21" s="1">
        <v>43572</v>
      </c>
      <c r="H21" s="1">
        <v>45463</v>
      </c>
      <c r="I21">
        <v>6445</v>
      </c>
      <c r="J21">
        <v>21300000</v>
      </c>
      <c r="K21">
        <v>1</v>
      </c>
      <c r="L21" t="s">
        <v>152</v>
      </c>
      <c r="M21">
        <v>-30602.58</v>
      </c>
      <c r="N21" t="s">
        <v>143</v>
      </c>
      <c r="O21" s="1">
        <v>43636</v>
      </c>
      <c r="R21" t="s">
        <v>3593</v>
      </c>
      <c r="S21" t="s">
        <v>3593</v>
      </c>
      <c r="U21" t="s">
        <v>1</v>
      </c>
      <c r="W21">
        <v>0</v>
      </c>
      <c r="X21">
        <v>0</v>
      </c>
      <c r="Y21" t="s">
        <v>3618</v>
      </c>
      <c r="Z21" t="s">
        <v>3594</v>
      </c>
      <c r="AA21" t="s">
        <v>3619</v>
      </c>
      <c r="AF21" t="s">
        <v>3596</v>
      </c>
      <c r="AG21" t="s">
        <v>3620</v>
      </c>
      <c r="AR21" t="s">
        <v>697</v>
      </c>
      <c r="BF21">
        <v>51475</v>
      </c>
      <c r="BH21">
        <v>51475</v>
      </c>
      <c r="DE21" t="s">
        <v>628</v>
      </c>
      <c r="DF21">
        <v>1871774500</v>
      </c>
      <c r="DG21">
        <v>1871774499</v>
      </c>
      <c r="DH21">
        <v>18717745066445</v>
      </c>
      <c r="ED21" s="1">
        <v>43630</v>
      </c>
      <c r="ER21" t="s">
        <v>630</v>
      </c>
      <c r="ET21" t="s">
        <v>3654</v>
      </c>
      <c r="EZ21" t="s">
        <v>3623</v>
      </c>
      <c r="FA21" t="s">
        <v>3624</v>
      </c>
      <c r="FI21">
        <v>51475</v>
      </c>
      <c r="FJ21">
        <v>87</v>
      </c>
      <c r="FM21" t="s">
        <v>3599</v>
      </c>
      <c r="FN21" t="s">
        <v>3600</v>
      </c>
      <c r="FO21" t="s">
        <v>3601</v>
      </c>
      <c r="FP21" t="s">
        <v>3602</v>
      </c>
      <c r="FR21" t="s">
        <v>6622</v>
      </c>
    </row>
    <row r="22" spans="1:174" x14ac:dyDescent="0.35">
      <c r="A22">
        <v>412226</v>
      </c>
      <c r="B22" t="s">
        <v>3592</v>
      </c>
      <c r="C22" t="s">
        <v>177</v>
      </c>
      <c r="D22">
        <v>77154559</v>
      </c>
      <c r="E22" s="1">
        <v>43619</v>
      </c>
      <c r="F22" s="1">
        <v>43544</v>
      </c>
      <c r="G22" s="1">
        <v>43622</v>
      </c>
      <c r="H22" s="1">
        <v>45463</v>
      </c>
      <c r="I22">
        <v>7025</v>
      </c>
      <c r="J22">
        <v>2000000</v>
      </c>
      <c r="K22">
        <v>5</v>
      </c>
      <c r="L22" t="s">
        <v>152</v>
      </c>
      <c r="M22">
        <v>21641.360000000001</v>
      </c>
      <c r="N22" t="s">
        <v>143</v>
      </c>
      <c r="O22" s="1">
        <v>43636</v>
      </c>
      <c r="R22" t="s">
        <v>3593</v>
      </c>
      <c r="S22" t="s">
        <v>3593</v>
      </c>
      <c r="U22" t="s">
        <v>1</v>
      </c>
      <c r="W22">
        <v>0</v>
      </c>
      <c r="X22">
        <v>0</v>
      </c>
      <c r="Y22" t="s">
        <v>2970</v>
      </c>
      <c r="Z22" t="s">
        <v>3594</v>
      </c>
      <c r="AA22" t="s">
        <v>3595</v>
      </c>
      <c r="AF22" t="s">
        <v>3596</v>
      </c>
      <c r="AG22" t="s">
        <v>3597</v>
      </c>
      <c r="AR22" t="s">
        <v>3615</v>
      </c>
      <c r="BF22">
        <v>24166.666666666599</v>
      </c>
      <c r="BH22">
        <v>24166.666666666599</v>
      </c>
      <c r="DE22" t="s">
        <v>628</v>
      </c>
      <c r="DF22">
        <v>1899241175</v>
      </c>
      <c r="DG22">
        <v>1899241176</v>
      </c>
      <c r="DH22">
        <v>19003647277025</v>
      </c>
      <c r="ED22" s="1">
        <v>43630</v>
      </c>
      <c r="ER22" t="s">
        <v>630</v>
      </c>
      <c r="ET22" t="s">
        <v>5980</v>
      </c>
      <c r="EZ22" t="s">
        <v>3598</v>
      </c>
      <c r="FA22" t="s">
        <v>630</v>
      </c>
      <c r="FI22">
        <v>24166.666666666599</v>
      </c>
      <c r="FJ22">
        <v>87</v>
      </c>
      <c r="FM22" t="s">
        <v>3599</v>
      </c>
      <c r="FN22" t="s">
        <v>3600</v>
      </c>
      <c r="FO22" t="s">
        <v>3601</v>
      </c>
      <c r="FP22" t="s">
        <v>3602</v>
      </c>
      <c r="FR22" t="s">
        <v>6622</v>
      </c>
    </row>
    <row r="23" spans="1:174" x14ac:dyDescent="0.35">
      <c r="A23">
        <v>409634</v>
      </c>
      <c r="B23" t="s">
        <v>3603</v>
      </c>
      <c r="C23" t="s">
        <v>163</v>
      </c>
      <c r="D23">
        <v>77015427</v>
      </c>
      <c r="E23" s="1">
        <v>43598</v>
      </c>
      <c r="F23" s="1">
        <v>43620</v>
      </c>
      <c r="G23" s="1">
        <v>43623</v>
      </c>
      <c r="H23" s="1">
        <v>45463</v>
      </c>
      <c r="I23" t="s">
        <v>160</v>
      </c>
      <c r="J23">
        <v>500000</v>
      </c>
      <c r="K23">
        <v>1</v>
      </c>
      <c r="L23" t="s">
        <v>152</v>
      </c>
      <c r="M23">
        <v>7811.88</v>
      </c>
      <c r="N23" t="s">
        <v>143</v>
      </c>
      <c r="O23" s="1">
        <v>43636</v>
      </c>
      <c r="R23" t="s">
        <v>3593</v>
      </c>
      <c r="S23" t="s">
        <v>3593</v>
      </c>
      <c r="U23" t="s">
        <v>1</v>
      </c>
      <c r="W23">
        <v>0</v>
      </c>
      <c r="X23">
        <v>0</v>
      </c>
      <c r="Y23" t="s">
        <v>3604</v>
      </c>
      <c r="Z23" t="s">
        <v>3594</v>
      </c>
      <c r="AA23" t="s">
        <v>3605</v>
      </c>
      <c r="AC23">
        <v>-8055.13</v>
      </c>
      <c r="AF23" t="s">
        <v>3596</v>
      </c>
      <c r="AG23" t="s">
        <v>3606</v>
      </c>
      <c r="AM23" t="s">
        <v>1</v>
      </c>
      <c r="AR23" t="s">
        <v>255</v>
      </c>
      <c r="BF23">
        <v>1208.3333333333001</v>
      </c>
      <c r="BH23">
        <v>1208.3333333333001</v>
      </c>
      <c r="DF23">
        <v>1880563550</v>
      </c>
      <c r="DG23">
        <v>1880563551</v>
      </c>
      <c r="DH23" t="s">
        <v>5981</v>
      </c>
      <c r="ED23" s="1">
        <v>43630</v>
      </c>
      <c r="ER23" t="s">
        <v>630</v>
      </c>
      <c r="ET23" t="s">
        <v>5982</v>
      </c>
      <c r="EZ23">
        <v>2874797</v>
      </c>
      <c r="FA23" t="s">
        <v>630</v>
      </c>
      <c r="FI23">
        <v>1208.3333333333001</v>
      </c>
      <c r="FJ23">
        <v>87</v>
      </c>
      <c r="FM23" t="s">
        <v>3599</v>
      </c>
      <c r="FN23" t="s">
        <v>3600</v>
      </c>
      <c r="FO23" t="s">
        <v>3601</v>
      </c>
      <c r="FP23" t="s">
        <v>3602</v>
      </c>
      <c r="FR23" t="s">
        <v>6622</v>
      </c>
    </row>
    <row r="24" spans="1:174" x14ac:dyDescent="0.35">
      <c r="A24">
        <v>409638</v>
      </c>
      <c r="B24" t="s">
        <v>3661</v>
      </c>
      <c r="C24" t="s">
        <v>159</v>
      </c>
      <c r="D24">
        <v>77015435</v>
      </c>
      <c r="E24" s="1">
        <v>43598</v>
      </c>
      <c r="F24" s="1">
        <v>43620</v>
      </c>
      <c r="G24" s="1">
        <v>43623</v>
      </c>
      <c r="H24" s="1">
        <v>45463</v>
      </c>
      <c r="I24" t="s">
        <v>160</v>
      </c>
      <c r="J24">
        <v>1500000</v>
      </c>
      <c r="K24">
        <v>1</v>
      </c>
      <c r="L24" t="s">
        <v>152</v>
      </c>
      <c r="M24">
        <v>31738.720000000001</v>
      </c>
      <c r="N24" t="s">
        <v>143</v>
      </c>
      <c r="O24" s="1">
        <v>43636</v>
      </c>
      <c r="R24" t="s">
        <v>3593</v>
      </c>
      <c r="S24" t="s">
        <v>3593</v>
      </c>
      <c r="U24" t="s">
        <v>1</v>
      </c>
      <c r="W24">
        <v>0</v>
      </c>
      <c r="X24">
        <v>0</v>
      </c>
      <c r="Y24" t="s">
        <v>3662</v>
      </c>
      <c r="Z24" t="s">
        <v>3594</v>
      </c>
      <c r="AA24" t="s">
        <v>3663</v>
      </c>
      <c r="AC24">
        <v>-11865.64</v>
      </c>
      <c r="AF24" t="s">
        <v>3596</v>
      </c>
      <c r="AG24" t="s">
        <v>3664</v>
      </c>
      <c r="AM24" t="s">
        <v>1</v>
      </c>
      <c r="AR24" t="s">
        <v>255</v>
      </c>
      <c r="BF24">
        <v>3625</v>
      </c>
      <c r="BH24">
        <v>3625</v>
      </c>
      <c r="DF24">
        <v>1880563645</v>
      </c>
      <c r="DG24">
        <v>1880563646</v>
      </c>
      <c r="DH24" t="s">
        <v>5983</v>
      </c>
      <c r="ED24" s="1">
        <v>43630</v>
      </c>
      <c r="ER24" t="s">
        <v>630</v>
      </c>
      <c r="ET24" t="s">
        <v>5984</v>
      </c>
      <c r="EZ24">
        <v>4230814</v>
      </c>
      <c r="FA24" t="s">
        <v>3100</v>
      </c>
      <c r="FI24">
        <v>3625</v>
      </c>
      <c r="FJ24">
        <v>87</v>
      </c>
      <c r="FM24" t="s">
        <v>3599</v>
      </c>
      <c r="FN24" t="s">
        <v>3600</v>
      </c>
      <c r="FO24" t="s">
        <v>3601</v>
      </c>
      <c r="FP24" t="s">
        <v>3602</v>
      </c>
      <c r="FR24" t="s">
        <v>6622</v>
      </c>
    </row>
    <row r="25" spans="1:174" x14ac:dyDescent="0.35">
      <c r="A25">
        <v>409646</v>
      </c>
      <c r="B25" t="s">
        <v>3665</v>
      </c>
      <c r="C25" t="s">
        <v>177</v>
      </c>
      <c r="D25">
        <v>77015431</v>
      </c>
      <c r="E25" s="1">
        <v>43598</v>
      </c>
      <c r="F25" s="1">
        <v>43544</v>
      </c>
      <c r="G25" s="1">
        <v>43601</v>
      </c>
      <c r="H25" s="1">
        <v>45463</v>
      </c>
      <c r="I25" t="s">
        <v>160</v>
      </c>
      <c r="J25">
        <v>2500000</v>
      </c>
      <c r="K25">
        <v>1</v>
      </c>
      <c r="L25" t="s">
        <v>152</v>
      </c>
      <c r="M25">
        <v>-844.7</v>
      </c>
      <c r="N25" t="s">
        <v>143</v>
      </c>
      <c r="O25" s="1">
        <v>43636</v>
      </c>
      <c r="R25" t="s">
        <v>3593</v>
      </c>
      <c r="S25" t="s">
        <v>3593</v>
      </c>
      <c r="U25" t="s">
        <v>1</v>
      </c>
      <c r="W25">
        <v>0</v>
      </c>
      <c r="X25">
        <v>0</v>
      </c>
      <c r="Y25" t="s">
        <v>3666</v>
      </c>
      <c r="Z25" t="s">
        <v>3608</v>
      </c>
      <c r="AA25" t="s">
        <v>3667</v>
      </c>
      <c r="AF25" t="s">
        <v>3596</v>
      </c>
      <c r="AG25" t="s">
        <v>3668</v>
      </c>
      <c r="AR25" t="s">
        <v>255</v>
      </c>
      <c r="BF25">
        <v>-6041.6666666664996</v>
      </c>
      <c r="BH25">
        <v>-6041.6666666664996</v>
      </c>
      <c r="DE25" t="s">
        <v>628</v>
      </c>
      <c r="DF25">
        <v>1880563639</v>
      </c>
      <c r="DG25">
        <v>1880563638</v>
      </c>
      <c r="DH25" t="s">
        <v>3669</v>
      </c>
      <c r="ED25" s="1">
        <v>43630</v>
      </c>
      <c r="ER25" t="s">
        <v>630</v>
      </c>
      <c r="ET25" t="s">
        <v>3670</v>
      </c>
      <c r="EZ25" t="s">
        <v>3671</v>
      </c>
      <c r="FA25" t="s">
        <v>630</v>
      </c>
      <c r="FI25">
        <v>-6041.6666666664996</v>
      </c>
      <c r="FJ25">
        <v>87</v>
      </c>
      <c r="FM25" t="s">
        <v>3599</v>
      </c>
      <c r="FN25" t="s">
        <v>3600</v>
      </c>
      <c r="FO25" t="s">
        <v>3601</v>
      </c>
      <c r="FP25" t="s">
        <v>3602</v>
      </c>
      <c r="FR25" t="s">
        <v>6622</v>
      </c>
    </row>
    <row r="26" spans="1:174" x14ac:dyDescent="0.35">
      <c r="A26">
        <v>410971</v>
      </c>
      <c r="B26" t="s">
        <v>3676</v>
      </c>
      <c r="C26" t="s">
        <v>3617</v>
      </c>
      <c r="D26">
        <v>69749034</v>
      </c>
      <c r="E26" s="1">
        <v>43019</v>
      </c>
      <c r="F26" s="1">
        <v>42998</v>
      </c>
      <c r="G26" s="1">
        <v>43020</v>
      </c>
      <c r="H26" s="1">
        <v>44915</v>
      </c>
      <c r="I26" t="s">
        <v>160</v>
      </c>
      <c r="J26">
        <v>3550000</v>
      </c>
      <c r="K26">
        <v>5</v>
      </c>
      <c r="L26" t="s">
        <v>152</v>
      </c>
      <c r="M26">
        <v>661717.29</v>
      </c>
      <c r="N26" t="s">
        <v>143</v>
      </c>
      <c r="O26" s="1">
        <v>43089</v>
      </c>
      <c r="R26" t="s">
        <v>3593</v>
      </c>
      <c r="S26" t="s">
        <v>3593</v>
      </c>
      <c r="U26" t="s">
        <v>2</v>
      </c>
      <c r="W26">
        <v>0</v>
      </c>
      <c r="X26">
        <v>0</v>
      </c>
      <c r="Y26" t="s">
        <v>3677</v>
      </c>
      <c r="Z26" t="s">
        <v>3608</v>
      </c>
      <c r="AA26" t="s">
        <v>3678</v>
      </c>
      <c r="AF26" t="s">
        <v>3596</v>
      </c>
      <c r="AG26" t="s">
        <v>3679</v>
      </c>
      <c r="AR26" t="s">
        <v>697</v>
      </c>
      <c r="BF26">
        <v>-42895.833333333299</v>
      </c>
      <c r="BH26">
        <v>-42895.833333333299</v>
      </c>
      <c r="DE26" t="s">
        <v>628</v>
      </c>
      <c r="DF26">
        <v>1023100110</v>
      </c>
      <c r="DG26">
        <v>1023100111</v>
      </c>
      <c r="DH26" t="s">
        <v>3680</v>
      </c>
      <c r="ED26" s="1">
        <v>43630</v>
      </c>
      <c r="ER26" t="s">
        <v>630</v>
      </c>
      <c r="ET26" t="s">
        <v>3681</v>
      </c>
      <c r="EZ26" t="s">
        <v>3682</v>
      </c>
      <c r="FA26" t="s">
        <v>3100</v>
      </c>
      <c r="FI26">
        <v>-42895.833333333299</v>
      </c>
      <c r="FJ26">
        <v>87</v>
      </c>
      <c r="FM26" t="s">
        <v>3599</v>
      </c>
      <c r="FN26" t="s">
        <v>3600</v>
      </c>
      <c r="FO26" t="s">
        <v>3660</v>
      </c>
      <c r="FP26" t="s">
        <v>3602</v>
      </c>
      <c r="FR26" t="s">
        <v>6622</v>
      </c>
    </row>
    <row r="27" spans="1:174" x14ac:dyDescent="0.35">
      <c r="A27">
        <v>410974</v>
      </c>
      <c r="B27" t="s">
        <v>3676</v>
      </c>
      <c r="C27" t="s">
        <v>3617</v>
      </c>
      <c r="D27">
        <v>69831695</v>
      </c>
      <c r="E27" s="1">
        <v>43025</v>
      </c>
      <c r="F27" s="1">
        <v>42998</v>
      </c>
      <c r="G27" s="1">
        <v>43026</v>
      </c>
      <c r="H27" s="1">
        <v>44915</v>
      </c>
      <c r="I27" t="s">
        <v>160</v>
      </c>
      <c r="J27">
        <v>4150000</v>
      </c>
      <c r="K27">
        <v>5</v>
      </c>
      <c r="L27" t="s">
        <v>152</v>
      </c>
      <c r="M27">
        <v>804106.83</v>
      </c>
      <c r="N27" t="s">
        <v>143</v>
      </c>
      <c r="O27" s="1">
        <v>43089</v>
      </c>
      <c r="R27" t="s">
        <v>3593</v>
      </c>
      <c r="S27" t="s">
        <v>3593</v>
      </c>
      <c r="U27" t="s">
        <v>2</v>
      </c>
      <c r="W27">
        <v>0</v>
      </c>
      <c r="X27">
        <v>0</v>
      </c>
      <c r="Y27" t="s">
        <v>3677</v>
      </c>
      <c r="Z27" t="s">
        <v>3608</v>
      </c>
      <c r="AA27" t="s">
        <v>3678</v>
      </c>
      <c r="AF27" t="s">
        <v>3596</v>
      </c>
      <c r="AG27" t="s">
        <v>3679</v>
      </c>
      <c r="AR27" t="s">
        <v>697</v>
      </c>
      <c r="BF27">
        <v>-50145.833333333299</v>
      </c>
      <c r="BH27">
        <v>-50145.833333333299</v>
      </c>
      <c r="DE27" t="s">
        <v>628</v>
      </c>
      <c r="DF27">
        <v>1029795928</v>
      </c>
      <c r="DG27">
        <v>1029795929</v>
      </c>
      <c r="DH27" t="s">
        <v>3683</v>
      </c>
      <c r="ED27" s="1">
        <v>43630</v>
      </c>
      <c r="ER27" t="s">
        <v>630</v>
      </c>
      <c r="ET27" t="s">
        <v>3684</v>
      </c>
      <c r="EZ27" t="s">
        <v>3682</v>
      </c>
      <c r="FA27" t="s">
        <v>3100</v>
      </c>
      <c r="FI27">
        <v>-50145.833333333299</v>
      </c>
      <c r="FJ27">
        <v>87</v>
      </c>
      <c r="FM27" t="s">
        <v>3599</v>
      </c>
      <c r="FN27" t="s">
        <v>3600</v>
      </c>
      <c r="FO27" t="s">
        <v>3660</v>
      </c>
      <c r="FP27" t="s">
        <v>3602</v>
      </c>
      <c r="FR27" t="s">
        <v>6622</v>
      </c>
    </row>
    <row r="28" spans="1:174" x14ac:dyDescent="0.35">
      <c r="A28">
        <v>410976</v>
      </c>
      <c r="B28" t="s">
        <v>3676</v>
      </c>
      <c r="C28" t="s">
        <v>254</v>
      </c>
      <c r="D28">
        <v>69974037</v>
      </c>
      <c r="E28" s="1">
        <v>43033</v>
      </c>
      <c r="F28" s="1">
        <v>42998</v>
      </c>
      <c r="G28" s="1">
        <v>43034</v>
      </c>
      <c r="H28" s="1">
        <v>44915</v>
      </c>
      <c r="I28" t="s">
        <v>160</v>
      </c>
      <c r="J28">
        <v>3550000</v>
      </c>
      <c r="K28">
        <v>5</v>
      </c>
      <c r="L28" t="s">
        <v>152</v>
      </c>
      <c r="M28">
        <v>694742.18</v>
      </c>
      <c r="N28" t="s">
        <v>143</v>
      </c>
      <c r="O28" s="1">
        <v>43089</v>
      </c>
      <c r="R28" t="s">
        <v>3593</v>
      </c>
      <c r="S28" t="s">
        <v>3593</v>
      </c>
      <c r="U28" t="s">
        <v>2</v>
      </c>
      <c r="W28">
        <v>0</v>
      </c>
      <c r="X28">
        <v>0</v>
      </c>
      <c r="Y28" t="s">
        <v>3677</v>
      </c>
      <c r="Z28" t="s">
        <v>3608</v>
      </c>
      <c r="AA28" t="s">
        <v>3678</v>
      </c>
      <c r="AF28" t="s">
        <v>3596</v>
      </c>
      <c r="AG28" t="s">
        <v>3679</v>
      </c>
      <c r="AR28" t="s">
        <v>697</v>
      </c>
      <c r="BF28">
        <v>-42895.833333333299</v>
      </c>
      <c r="BH28">
        <v>-42895.833333333299</v>
      </c>
      <c r="DE28" t="s">
        <v>628</v>
      </c>
      <c r="DF28">
        <v>1039736150</v>
      </c>
      <c r="DG28">
        <v>1039736151</v>
      </c>
      <c r="DH28" t="s">
        <v>3685</v>
      </c>
      <c r="ED28" s="1">
        <v>43630</v>
      </c>
      <c r="ER28" t="s">
        <v>630</v>
      </c>
      <c r="ET28" t="s">
        <v>3686</v>
      </c>
      <c r="EZ28" t="s">
        <v>3682</v>
      </c>
      <c r="FA28" t="s">
        <v>3100</v>
      </c>
      <c r="FI28">
        <v>-42895.833333333299</v>
      </c>
      <c r="FJ28">
        <v>87</v>
      </c>
      <c r="FM28" t="s">
        <v>3599</v>
      </c>
      <c r="FN28" t="s">
        <v>3600</v>
      </c>
      <c r="FO28" t="s">
        <v>3660</v>
      </c>
      <c r="FP28" t="s">
        <v>3602</v>
      </c>
      <c r="FR28" t="s">
        <v>6622</v>
      </c>
    </row>
    <row r="29" spans="1:174" x14ac:dyDescent="0.35">
      <c r="A29">
        <v>410978</v>
      </c>
      <c r="B29" t="s">
        <v>3676</v>
      </c>
      <c r="C29" t="s">
        <v>3617</v>
      </c>
      <c r="D29">
        <v>70144456</v>
      </c>
      <c r="E29" s="1">
        <v>43045</v>
      </c>
      <c r="F29" s="1">
        <v>42998</v>
      </c>
      <c r="G29" s="1">
        <v>43046</v>
      </c>
      <c r="H29" s="1">
        <v>44915</v>
      </c>
      <c r="I29" t="s">
        <v>160</v>
      </c>
      <c r="J29">
        <v>4300000</v>
      </c>
      <c r="K29">
        <v>5</v>
      </c>
      <c r="L29" t="s">
        <v>152</v>
      </c>
      <c r="M29">
        <v>869432.81</v>
      </c>
      <c r="N29" t="s">
        <v>143</v>
      </c>
      <c r="O29" s="1">
        <v>43089</v>
      </c>
      <c r="R29" t="s">
        <v>3593</v>
      </c>
      <c r="S29" t="s">
        <v>3593</v>
      </c>
      <c r="U29" t="s">
        <v>2</v>
      </c>
      <c r="W29">
        <v>0</v>
      </c>
      <c r="X29">
        <v>0</v>
      </c>
      <c r="Y29" t="s">
        <v>3677</v>
      </c>
      <c r="Z29" t="s">
        <v>3608</v>
      </c>
      <c r="AA29" t="s">
        <v>3678</v>
      </c>
      <c r="AF29" t="s">
        <v>3596</v>
      </c>
      <c r="AG29" t="s">
        <v>3679</v>
      </c>
      <c r="AR29" t="s">
        <v>697</v>
      </c>
      <c r="BF29">
        <v>-51958.333333333299</v>
      </c>
      <c r="BH29">
        <v>-51958.333333333299</v>
      </c>
      <c r="DE29" t="s">
        <v>628</v>
      </c>
      <c r="DF29">
        <v>1053662542</v>
      </c>
      <c r="DG29">
        <v>1053662543</v>
      </c>
      <c r="DH29" t="s">
        <v>3687</v>
      </c>
      <c r="ED29" s="1">
        <v>43630</v>
      </c>
      <c r="ER29" t="s">
        <v>630</v>
      </c>
      <c r="ET29" t="s">
        <v>3688</v>
      </c>
      <c r="EZ29" t="s">
        <v>3682</v>
      </c>
      <c r="FA29" t="s">
        <v>3100</v>
      </c>
      <c r="FI29">
        <v>-51958.333333333299</v>
      </c>
      <c r="FJ29">
        <v>87</v>
      </c>
      <c r="FM29" t="s">
        <v>3599</v>
      </c>
      <c r="FN29" t="s">
        <v>3600</v>
      </c>
      <c r="FO29" t="s">
        <v>3660</v>
      </c>
      <c r="FP29" t="s">
        <v>3602</v>
      </c>
      <c r="FR29" t="s">
        <v>6622</v>
      </c>
    </row>
    <row r="30" spans="1:174" x14ac:dyDescent="0.35">
      <c r="A30">
        <v>410979</v>
      </c>
      <c r="B30" t="s">
        <v>3676</v>
      </c>
      <c r="C30" t="s">
        <v>3617</v>
      </c>
      <c r="D30">
        <v>70330164</v>
      </c>
      <c r="E30" s="1">
        <v>43055</v>
      </c>
      <c r="F30" s="1">
        <v>42998</v>
      </c>
      <c r="G30" s="1">
        <v>43056</v>
      </c>
      <c r="H30" s="1">
        <v>44915</v>
      </c>
      <c r="I30" t="s">
        <v>160</v>
      </c>
      <c r="J30">
        <v>3800000</v>
      </c>
      <c r="K30">
        <v>5</v>
      </c>
      <c r="L30" t="s">
        <v>152</v>
      </c>
      <c r="M30">
        <v>722167.7</v>
      </c>
      <c r="N30" t="s">
        <v>143</v>
      </c>
      <c r="O30" s="1">
        <v>43089</v>
      </c>
      <c r="R30" t="s">
        <v>3593</v>
      </c>
      <c r="S30" t="s">
        <v>3593</v>
      </c>
      <c r="U30" t="s">
        <v>2</v>
      </c>
      <c r="W30">
        <v>0</v>
      </c>
      <c r="X30">
        <v>0</v>
      </c>
      <c r="Y30" t="s">
        <v>3677</v>
      </c>
      <c r="Z30" t="s">
        <v>3608</v>
      </c>
      <c r="AA30" t="s">
        <v>3678</v>
      </c>
      <c r="AF30" t="s">
        <v>3596</v>
      </c>
      <c r="AG30" t="s">
        <v>3679</v>
      </c>
      <c r="AR30" t="s">
        <v>697</v>
      </c>
      <c r="BF30">
        <v>-45916.666666666599</v>
      </c>
      <c r="BH30">
        <v>-45916.666666666599</v>
      </c>
      <c r="DE30" t="s">
        <v>628</v>
      </c>
      <c r="DF30">
        <v>1067072209</v>
      </c>
      <c r="DG30">
        <v>1067072210</v>
      </c>
      <c r="DH30" t="s">
        <v>3689</v>
      </c>
      <c r="ED30" s="1">
        <v>43630</v>
      </c>
      <c r="ER30" t="s">
        <v>630</v>
      </c>
      <c r="ET30" t="s">
        <v>3690</v>
      </c>
      <c r="EZ30" t="s">
        <v>3682</v>
      </c>
      <c r="FA30" t="s">
        <v>3100</v>
      </c>
      <c r="FI30">
        <v>-45916.666666666599</v>
      </c>
      <c r="FJ30">
        <v>87</v>
      </c>
      <c r="FM30" t="s">
        <v>3599</v>
      </c>
      <c r="FN30" t="s">
        <v>3600</v>
      </c>
      <c r="FO30" t="s">
        <v>3660</v>
      </c>
      <c r="FP30" t="s">
        <v>3602</v>
      </c>
      <c r="FR30" t="s">
        <v>6622</v>
      </c>
    </row>
    <row r="31" spans="1:174" x14ac:dyDescent="0.35">
      <c r="A31">
        <v>410981</v>
      </c>
      <c r="B31" t="s">
        <v>3676</v>
      </c>
      <c r="C31" t="s">
        <v>3640</v>
      </c>
      <c r="D31">
        <v>70614018</v>
      </c>
      <c r="E31" s="1">
        <v>43074</v>
      </c>
      <c r="F31" s="1">
        <v>42998</v>
      </c>
      <c r="G31" s="1">
        <v>43075</v>
      </c>
      <c r="H31" s="1">
        <v>44915</v>
      </c>
      <c r="I31" t="s">
        <v>160</v>
      </c>
      <c r="J31">
        <v>4950000</v>
      </c>
      <c r="K31">
        <v>5</v>
      </c>
      <c r="L31" t="s">
        <v>152</v>
      </c>
      <c r="M31">
        <v>944818.04</v>
      </c>
      <c r="N31" t="s">
        <v>143</v>
      </c>
      <c r="O31" s="1">
        <v>43089</v>
      </c>
      <c r="R31" t="s">
        <v>3593</v>
      </c>
      <c r="S31" t="s">
        <v>3593</v>
      </c>
      <c r="U31" t="s">
        <v>2</v>
      </c>
      <c r="W31">
        <v>0</v>
      </c>
      <c r="X31">
        <v>0</v>
      </c>
      <c r="Y31" t="s">
        <v>3677</v>
      </c>
      <c r="Z31" t="s">
        <v>3608</v>
      </c>
      <c r="AA31" t="s">
        <v>3678</v>
      </c>
      <c r="AF31" t="s">
        <v>3596</v>
      </c>
      <c r="AG31" t="s">
        <v>3679</v>
      </c>
      <c r="AR31" t="s">
        <v>697</v>
      </c>
      <c r="BF31">
        <v>-59812.5</v>
      </c>
      <c r="BH31">
        <v>-59812.5</v>
      </c>
      <c r="DE31" t="s">
        <v>628</v>
      </c>
      <c r="DF31">
        <v>1089355267</v>
      </c>
      <c r="DG31">
        <v>1089355268</v>
      </c>
      <c r="DH31" t="s">
        <v>3691</v>
      </c>
      <c r="ED31" s="1">
        <v>43630</v>
      </c>
      <c r="ER31" t="s">
        <v>630</v>
      </c>
      <c r="ET31" t="s">
        <v>3692</v>
      </c>
      <c r="EZ31" t="s">
        <v>3682</v>
      </c>
      <c r="FA31" t="s">
        <v>3100</v>
      </c>
      <c r="FI31">
        <v>-59812.5</v>
      </c>
      <c r="FJ31">
        <v>87</v>
      </c>
      <c r="FM31" t="s">
        <v>3599</v>
      </c>
      <c r="FN31" t="s">
        <v>3600</v>
      </c>
      <c r="FO31" t="s">
        <v>3660</v>
      </c>
      <c r="FP31" t="s">
        <v>3602</v>
      </c>
      <c r="FR31" t="s">
        <v>6622</v>
      </c>
    </row>
    <row r="32" spans="1:174" x14ac:dyDescent="0.35">
      <c r="A32">
        <v>410984</v>
      </c>
      <c r="B32" t="s">
        <v>3676</v>
      </c>
      <c r="C32" t="s">
        <v>3617</v>
      </c>
      <c r="D32">
        <v>70759122</v>
      </c>
      <c r="E32" s="1">
        <v>43083</v>
      </c>
      <c r="F32" s="1">
        <v>42998</v>
      </c>
      <c r="G32" s="1">
        <v>43084</v>
      </c>
      <c r="H32" s="1">
        <v>44915</v>
      </c>
      <c r="I32" t="s">
        <v>160</v>
      </c>
      <c r="J32">
        <v>3700000</v>
      </c>
      <c r="K32">
        <v>5</v>
      </c>
      <c r="L32" t="s">
        <v>152</v>
      </c>
      <c r="M32">
        <v>701622.57</v>
      </c>
      <c r="N32" t="s">
        <v>143</v>
      </c>
      <c r="O32" s="1">
        <v>43089</v>
      </c>
      <c r="R32" t="s">
        <v>3593</v>
      </c>
      <c r="S32" t="s">
        <v>3593</v>
      </c>
      <c r="U32" t="s">
        <v>2</v>
      </c>
      <c r="W32">
        <v>0</v>
      </c>
      <c r="X32">
        <v>0</v>
      </c>
      <c r="Y32" t="s">
        <v>3677</v>
      </c>
      <c r="Z32" t="s">
        <v>3608</v>
      </c>
      <c r="AA32" t="s">
        <v>3678</v>
      </c>
      <c r="AF32" t="s">
        <v>3596</v>
      </c>
      <c r="AG32" t="s">
        <v>3679</v>
      </c>
      <c r="AR32" t="s">
        <v>697</v>
      </c>
      <c r="BF32">
        <v>-44708.333333333401</v>
      </c>
      <c r="BH32">
        <v>-44708.333333333401</v>
      </c>
      <c r="DE32" t="s">
        <v>628</v>
      </c>
      <c r="DF32">
        <v>1101344741</v>
      </c>
      <c r="DG32">
        <v>1101344742</v>
      </c>
      <c r="DH32" t="s">
        <v>3693</v>
      </c>
      <c r="ED32" s="1">
        <v>43630</v>
      </c>
      <c r="ER32" t="s">
        <v>630</v>
      </c>
      <c r="ET32" t="s">
        <v>3694</v>
      </c>
      <c r="EZ32" t="s">
        <v>3682</v>
      </c>
      <c r="FA32" t="s">
        <v>3100</v>
      </c>
      <c r="FI32">
        <v>-44708.333333333401</v>
      </c>
      <c r="FJ32">
        <v>87</v>
      </c>
      <c r="FM32" t="s">
        <v>3599</v>
      </c>
      <c r="FN32" t="s">
        <v>3600</v>
      </c>
      <c r="FO32" t="s">
        <v>3660</v>
      </c>
      <c r="FP32" t="s">
        <v>3602</v>
      </c>
      <c r="FR32" t="s">
        <v>6622</v>
      </c>
    </row>
    <row r="33" spans="1:174" x14ac:dyDescent="0.35">
      <c r="A33">
        <v>410986</v>
      </c>
      <c r="B33" t="s">
        <v>3676</v>
      </c>
      <c r="C33" t="s">
        <v>3640</v>
      </c>
      <c r="D33">
        <v>70785967</v>
      </c>
      <c r="E33" s="1">
        <v>43068</v>
      </c>
      <c r="F33" s="1">
        <v>42998</v>
      </c>
      <c r="G33" s="1">
        <v>43069</v>
      </c>
      <c r="H33" s="1">
        <v>44915</v>
      </c>
      <c r="I33" t="s">
        <v>160</v>
      </c>
      <c r="J33">
        <v>2900000</v>
      </c>
      <c r="K33">
        <v>5</v>
      </c>
      <c r="L33" t="s">
        <v>152</v>
      </c>
      <c r="M33">
        <v>560834.23</v>
      </c>
      <c r="N33" t="s">
        <v>143</v>
      </c>
      <c r="O33" s="1">
        <v>43089</v>
      </c>
      <c r="R33" t="s">
        <v>3593</v>
      </c>
      <c r="S33" t="s">
        <v>3593</v>
      </c>
      <c r="U33" t="s">
        <v>2</v>
      </c>
      <c r="W33">
        <v>0</v>
      </c>
      <c r="X33">
        <v>0</v>
      </c>
      <c r="Y33" t="s">
        <v>3677</v>
      </c>
      <c r="Z33" t="s">
        <v>3608</v>
      </c>
      <c r="AA33" t="s">
        <v>3678</v>
      </c>
      <c r="AF33" t="s">
        <v>3596</v>
      </c>
      <c r="AG33" t="s">
        <v>3679</v>
      </c>
      <c r="AR33" t="s">
        <v>697</v>
      </c>
      <c r="BF33">
        <v>-35041.666666666599</v>
      </c>
      <c r="BH33">
        <v>-35041.666666666599</v>
      </c>
      <c r="DE33" t="s">
        <v>628</v>
      </c>
      <c r="DF33">
        <v>1103709630</v>
      </c>
      <c r="DG33">
        <v>1103709631</v>
      </c>
      <c r="DH33" t="s">
        <v>3695</v>
      </c>
      <c r="ED33" s="1">
        <v>43630</v>
      </c>
      <c r="ER33" t="s">
        <v>630</v>
      </c>
      <c r="ET33" t="s">
        <v>3696</v>
      </c>
      <c r="EZ33" t="s">
        <v>3682</v>
      </c>
      <c r="FA33" t="s">
        <v>3100</v>
      </c>
      <c r="FI33">
        <v>-35041.666666666599</v>
      </c>
      <c r="FJ33">
        <v>87</v>
      </c>
      <c r="FM33" t="s">
        <v>3599</v>
      </c>
      <c r="FN33" t="s">
        <v>3600</v>
      </c>
      <c r="FO33" t="s">
        <v>3660</v>
      </c>
      <c r="FP33" t="s">
        <v>3602</v>
      </c>
      <c r="FR33" t="s">
        <v>6622</v>
      </c>
    </row>
    <row r="34" spans="1:174" x14ac:dyDescent="0.35">
      <c r="A34">
        <v>410988</v>
      </c>
      <c r="B34" t="s">
        <v>3676</v>
      </c>
      <c r="C34" t="s">
        <v>3617</v>
      </c>
      <c r="D34">
        <v>71349148</v>
      </c>
      <c r="E34" s="1">
        <v>43124</v>
      </c>
      <c r="F34" s="1">
        <v>43089</v>
      </c>
      <c r="G34" s="1">
        <v>43125</v>
      </c>
      <c r="H34" s="1">
        <v>44915</v>
      </c>
      <c r="I34" t="s">
        <v>160</v>
      </c>
      <c r="J34">
        <v>7900000</v>
      </c>
      <c r="K34">
        <v>5</v>
      </c>
      <c r="L34" t="s">
        <v>152</v>
      </c>
      <c r="M34">
        <v>1522139.46</v>
      </c>
      <c r="N34" t="s">
        <v>143</v>
      </c>
      <c r="O34" s="1">
        <v>43179</v>
      </c>
      <c r="R34" t="s">
        <v>3593</v>
      </c>
      <c r="S34" t="s">
        <v>3593</v>
      </c>
      <c r="U34" t="s">
        <v>2</v>
      </c>
      <c r="W34">
        <v>0</v>
      </c>
      <c r="X34">
        <v>0</v>
      </c>
      <c r="Y34" t="s">
        <v>3677</v>
      </c>
      <c r="Z34" t="s">
        <v>3608</v>
      </c>
      <c r="AA34" t="s">
        <v>3678</v>
      </c>
      <c r="AF34" t="s">
        <v>3596</v>
      </c>
      <c r="AG34" t="s">
        <v>3679</v>
      </c>
      <c r="AR34" t="s">
        <v>697</v>
      </c>
      <c r="BF34">
        <v>-95458.333333333299</v>
      </c>
      <c r="BH34">
        <v>-95458.333333333299</v>
      </c>
      <c r="DE34" t="s">
        <v>628</v>
      </c>
      <c r="DF34">
        <v>1183315728</v>
      </c>
      <c r="DG34">
        <v>1183315729</v>
      </c>
      <c r="DH34" t="s">
        <v>3697</v>
      </c>
      <c r="ED34" s="1">
        <v>43630</v>
      </c>
      <c r="ER34" t="s">
        <v>630</v>
      </c>
      <c r="ET34" t="s">
        <v>3698</v>
      </c>
      <c r="EZ34" t="s">
        <v>3682</v>
      </c>
      <c r="FA34" t="s">
        <v>3100</v>
      </c>
      <c r="FI34">
        <v>-95458.333333333299</v>
      </c>
      <c r="FJ34">
        <v>87</v>
      </c>
      <c r="FM34" t="s">
        <v>3599</v>
      </c>
      <c r="FN34" t="s">
        <v>3600</v>
      </c>
      <c r="FO34" t="s">
        <v>3660</v>
      </c>
      <c r="FP34" t="s">
        <v>3602</v>
      </c>
      <c r="FR34" t="s">
        <v>6622</v>
      </c>
    </row>
    <row r="35" spans="1:174" x14ac:dyDescent="0.35">
      <c r="A35">
        <v>410990</v>
      </c>
      <c r="B35" t="s">
        <v>3676</v>
      </c>
      <c r="C35" t="s">
        <v>225</v>
      </c>
      <c r="D35">
        <v>71476304</v>
      </c>
      <c r="E35" s="1">
        <v>43131</v>
      </c>
      <c r="F35" s="1">
        <v>43089</v>
      </c>
      <c r="G35" s="1">
        <v>43132</v>
      </c>
      <c r="H35" s="1">
        <v>44915</v>
      </c>
      <c r="I35" t="s">
        <v>160</v>
      </c>
      <c r="J35">
        <v>10000000</v>
      </c>
      <c r="K35">
        <v>5</v>
      </c>
      <c r="L35" t="s">
        <v>152</v>
      </c>
      <c r="M35">
        <v>1937834.93</v>
      </c>
      <c r="N35" t="s">
        <v>143</v>
      </c>
      <c r="O35" s="1">
        <v>43179</v>
      </c>
      <c r="R35" t="s">
        <v>3593</v>
      </c>
      <c r="S35" t="s">
        <v>3593</v>
      </c>
      <c r="U35" t="s">
        <v>2</v>
      </c>
      <c r="W35">
        <v>0</v>
      </c>
      <c r="X35">
        <v>0</v>
      </c>
      <c r="Y35" t="s">
        <v>3677</v>
      </c>
      <c r="Z35" t="s">
        <v>3608</v>
      </c>
      <c r="AA35" t="s">
        <v>3678</v>
      </c>
      <c r="AF35" t="s">
        <v>3596</v>
      </c>
      <c r="AG35" t="s">
        <v>3679</v>
      </c>
      <c r="AR35" t="s">
        <v>697</v>
      </c>
      <c r="BF35">
        <v>-120833.33333333299</v>
      </c>
      <c r="BH35">
        <v>-120833.33333333299</v>
      </c>
      <c r="DE35" t="s">
        <v>628</v>
      </c>
      <c r="DF35">
        <v>1202854356</v>
      </c>
      <c r="DG35">
        <v>1202854357</v>
      </c>
      <c r="DH35" t="s">
        <v>3699</v>
      </c>
      <c r="ED35" s="1">
        <v>43630</v>
      </c>
      <c r="ER35" t="s">
        <v>630</v>
      </c>
      <c r="ET35" t="s">
        <v>3700</v>
      </c>
      <c r="EZ35" t="s">
        <v>3682</v>
      </c>
      <c r="FA35" t="s">
        <v>3100</v>
      </c>
      <c r="FI35">
        <v>-120833.33333333299</v>
      </c>
      <c r="FJ35">
        <v>87</v>
      </c>
      <c r="FM35" t="s">
        <v>3599</v>
      </c>
      <c r="FN35" t="s">
        <v>3600</v>
      </c>
      <c r="FO35" t="s">
        <v>3660</v>
      </c>
      <c r="FP35" t="s">
        <v>3602</v>
      </c>
      <c r="FR35" t="s">
        <v>6622</v>
      </c>
    </row>
    <row r="36" spans="1:174" x14ac:dyDescent="0.35">
      <c r="A36">
        <v>410992</v>
      </c>
      <c r="B36" t="s">
        <v>3676</v>
      </c>
      <c r="C36" t="s">
        <v>3617</v>
      </c>
      <c r="D36">
        <v>71831605</v>
      </c>
      <c r="E36" s="1">
        <v>43152</v>
      </c>
      <c r="F36" s="1">
        <v>43089</v>
      </c>
      <c r="G36" s="1">
        <v>43153</v>
      </c>
      <c r="H36" s="1">
        <v>44915</v>
      </c>
      <c r="I36" t="s">
        <v>160</v>
      </c>
      <c r="J36">
        <v>5000000</v>
      </c>
      <c r="K36">
        <v>5</v>
      </c>
      <c r="L36" t="s">
        <v>152</v>
      </c>
      <c r="M36">
        <v>967547.65</v>
      </c>
      <c r="N36" t="s">
        <v>143</v>
      </c>
      <c r="O36" s="1">
        <v>43179</v>
      </c>
      <c r="R36" t="s">
        <v>3593</v>
      </c>
      <c r="S36" t="s">
        <v>3593</v>
      </c>
      <c r="U36" t="s">
        <v>2</v>
      </c>
      <c r="W36">
        <v>0</v>
      </c>
      <c r="X36">
        <v>0</v>
      </c>
      <c r="Y36" t="s">
        <v>3677</v>
      </c>
      <c r="Z36" t="s">
        <v>3608</v>
      </c>
      <c r="AA36" t="s">
        <v>3678</v>
      </c>
      <c r="AF36" t="s">
        <v>3596</v>
      </c>
      <c r="AG36" t="s">
        <v>3679</v>
      </c>
      <c r="AR36" t="s">
        <v>697</v>
      </c>
      <c r="BF36">
        <v>-60416.666666666599</v>
      </c>
      <c r="BH36">
        <v>-60416.666666666599</v>
      </c>
      <c r="DE36" t="s">
        <v>628</v>
      </c>
      <c r="DF36">
        <v>1256913798</v>
      </c>
      <c r="DG36">
        <v>1256913799</v>
      </c>
      <c r="DH36" t="s">
        <v>3701</v>
      </c>
      <c r="ED36" s="1">
        <v>43630</v>
      </c>
      <c r="ER36" t="s">
        <v>630</v>
      </c>
      <c r="ET36" t="s">
        <v>3702</v>
      </c>
      <c r="EZ36" t="s">
        <v>3682</v>
      </c>
      <c r="FA36" t="s">
        <v>3100</v>
      </c>
      <c r="FI36">
        <v>-60416.666666666599</v>
      </c>
      <c r="FJ36">
        <v>87</v>
      </c>
      <c r="FM36" t="s">
        <v>3599</v>
      </c>
      <c r="FN36" t="s">
        <v>3600</v>
      </c>
      <c r="FO36" t="s">
        <v>3660</v>
      </c>
      <c r="FP36" t="s">
        <v>3602</v>
      </c>
      <c r="FR36" t="s">
        <v>6622</v>
      </c>
    </row>
    <row r="37" spans="1:174" x14ac:dyDescent="0.35">
      <c r="A37">
        <v>410995</v>
      </c>
      <c r="B37" t="s">
        <v>3676</v>
      </c>
      <c r="C37" t="s">
        <v>254</v>
      </c>
      <c r="D37">
        <v>71897917</v>
      </c>
      <c r="E37" s="1">
        <v>43157</v>
      </c>
      <c r="F37" s="1">
        <v>43089</v>
      </c>
      <c r="G37" s="1">
        <v>43158</v>
      </c>
      <c r="H37" s="1">
        <v>44915</v>
      </c>
      <c r="I37" t="s">
        <v>160</v>
      </c>
      <c r="J37">
        <v>6700000</v>
      </c>
      <c r="K37">
        <v>5</v>
      </c>
      <c r="L37" t="s">
        <v>152</v>
      </c>
      <c r="M37">
        <v>1309041.82</v>
      </c>
      <c r="N37" t="s">
        <v>143</v>
      </c>
      <c r="O37" s="1">
        <v>43179</v>
      </c>
      <c r="R37" t="s">
        <v>3593</v>
      </c>
      <c r="S37" t="s">
        <v>3593</v>
      </c>
      <c r="U37" t="s">
        <v>2</v>
      </c>
      <c r="W37">
        <v>0</v>
      </c>
      <c r="X37">
        <v>0</v>
      </c>
      <c r="Y37" t="s">
        <v>3677</v>
      </c>
      <c r="Z37" t="s">
        <v>3608</v>
      </c>
      <c r="AA37" t="s">
        <v>3678</v>
      </c>
      <c r="AF37" t="s">
        <v>3596</v>
      </c>
      <c r="AG37" t="s">
        <v>3679</v>
      </c>
      <c r="AR37" t="s">
        <v>697</v>
      </c>
      <c r="BF37">
        <v>-80958.333333333503</v>
      </c>
      <c r="BH37">
        <v>-80958.333333333503</v>
      </c>
      <c r="DE37" t="s">
        <v>628</v>
      </c>
      <c r="DF37">
        <v>1267305757</v>
      </c>
      <c r="DG37">
        <v>1267305758</v>
      </c>
      <c r="DH37" t="s">
        <v>3703</v>
      </c>
      <c r="ED37" s="1">
        <v>43630</v>
      </c>
      <c r="ER37" t="s">
        <v>630</v>
      </c>
      <c r="ET37" t="s">
        <v>3704</v>
      </c>
      <c r="EZ37" t="s">
        <v>3682</v>
      </c>
      <c r="FA37" t="s">
        <v>3100</v>
      </c>
      <c r="FI37">
        <v>-80958.333333333503</v>
      </c>
      <c r="FJ37">
        <v>87</v>
      </c>
      <c r="FM37" t="s">
        <v>3599</v>
      </c>
      <c r="FN37" t="s">
        <v>3600</v>
      </c>
      <c r="FO37" t="s">
        <v>3660</v>
      </c>
      <c r="FP37" t="s">
        <v>3602</v>
      </c>
      <c r="FR37" t="s">
        <v>6622</v>
      </c>
    </row>
    <row r="38" spans="1:174" x14ac:dyDescent="0.35">
      <c r="A38">
        <v>410997</v>
      </c>
      <c r="B38" t="s">
        <v>3676</v>
      </c>
      <c r="C38" t="s">
        <v>163</v>
      </c>
      <c r="D38">
        <v>72004171</v>
      </c>
      <c r="E38" s="1">
        <v>43164</v>
      </c>
      <c r="F38" s="1">
        <v>43089</v>
      </c>
      <c r="G38" s="1">
        <v>43165</v>
      </c>
      <c r="H38" s="1">
        <v>45097</v>
      </c>
      <c r="I38" t="s">
        <v>160</v>
      </c>
      <c r="J38">
        <v>3000000</v>
      </c>
      <c r="K38">
        <v>5</v>
      </c>
      <c r="L38" t="s">
        <v>152</v>
      </c>
      <c r="M38">
        <v>609982.19999999995</v>
      </c>
      <c r="N38" t="s">
        <v>143</v>
      </c>
      <c r="O38" s="1">
        <v>43179</v>
      </c>
      <c r="R38" t="s">
        <v>3593</v>
      </c>
      <c r="S38" t="s">
        <v>3593</v>
      </c>
      <c r="U38" t="s">
        <v>2</v>
      </c>
      <c r="W38">
        <v>0</v>
      </c>
      <c r="X38">
        <v>0</v>
      </c>
      <c r="Y38" t="s">
        <v>3677</v>
      </c>
      <c r="Z38" t="s">
        <v>3608</v>
      </c>
      <c r="AA38" t="s">
        <v>3678</v>
      </c>
      <c r="AF38" t="s">
        <v>3596</v>
      </c>
      <c r="AG38" t="s">
        <v>3679</v>
      </c>
      <c r="AR38" t="s">
        <v>697</v>
      </c>
      <c r="BF38">
        <v>-36249.999999999898</v>
      </c>
      <c r="BH38">
        <v>-36249.999999999898</v>
      </c>
      <c r="DE38" t="s">
        <v>628</v>
      </c>
      <c r="DF38">
        <v>1284548897</v>
      </c>
      <c r="DG38">
        <v>1284548898</v>
      </c>
      <c r="DH38" t="s">
        <v>3705</v>
      </c>
      <c r="ED38" s="1">
        <v>43630</v>
      </c>
      <c r="ER38" t="s">
        <v>630</v>
      </c>
      <c r="ET38" t="s">
        <v>3706</v>
      </c>
      <c r="EZ38" t="s">
        <v>3682</v>
      </c>
      <c r="FA38" t="s">
        <v>3100</v>
      </c>
      <c r="FI38">
        <v>-36249.999999999898</v>
      </c>
      <c r="FJ38">
        <v>87</v>
      </c>
      <c r="FM38" t="s">
        <v>3599</v>
      </c>
      <c r="FN38" t="s">
        <v>3600</v>
      </c>
      <c r="FO38" t="s">
        <v>3660</v>
      </c>
      <c r="FP38" t="s">
        <v>3602</v>
      </c>
      <c r="FR38" t="s">
        <v>6622</v>
      </c>
    </row>
    <row r="39" spans="1:174" x14ac:dyDescent="0.35">
      <c r="A39">
        <v>411002</v>
      </c>
      <c r="B39" t="s">
        <v>3676</v>
      </c>
      <c r="C39" t="s">
        <v>159</v>
      </c>
      <c r="D39">
        <v>73407980</v>
      </c>
      <c r="E39" s="1">
        <v>43257</v>
      </c>
      <c r="F39" s="1">
        <v>43179</v>
      </c>
      <c r="G39" s="1">
        <v>43258</v>
      </c>
      <c r="H39" s="1">
        <v>45097</v>
      </c>
      <c r="I39" t="s">
        <v>160</v>
      </c>
      <c r="J39">
        <v>3210000</v>
      </c>
      <c r="K39">
        <v>5</v>
      </c>
      <c r="L39" t="s">
        <v>152</v>
      </c>
      <c r="M39">
        <v>596072.31999999995</v>
      </c>
      <c r="N39" t="s">
        <v>143</v>
      </c>
      <c r="O39" s="1">
        <v>43271</v>
      </c>
      <c r="R39" t="s">
        <v>3593</v>
      </c>
      <c r="S39" t="s">
        <v>3593</v>
      </c>
      <c r="U39" t="s">
        <v>2</v>
      </c>
      <c r="W39">
        <v>0</v>
      </c>
      <c r="X39">
        <v>0</v>
      </c>
      <c r="Y39" t="s">
        <v>3677</v>
      </c>
      <c r="Z39" t="s">
        <v>3608</v>
      </c>
      <c r="AA39" t="s">
        <v>3678</v>
      </c>
      <c r="AF39" t="s">
        <v>3596</v>
      </c>
      <c r="AG39" t="s">
        <v>3679</v>
      </c>
      <c r="AR39" t="s">
        <v>697</v>
      </c>
      <c r="BF39">
        <v>-38787.5</v>
      </c>
      <c r="BH39">
        <v>-38787.5</v>
      </c>
      <c r="DE39" t="s">
        <v>628</v>
      </c>
      <c r="DF39">
        <v>1477389079</v>
      </c>
      <c r="DG39">
        <v>1477389080</v>
      </c>
      <c r="DH39" t="s">
        <v>3707</v>
      </c>
      <c r="ED39" s="1">
        <v>43630</v>
      </c>
      <c r="ER39" t="s">
        <v>630</v>
      </c>
      <c r="ET39" t="s">
        <v>3708</v>
      </c>
      <c r="EZ39" t="s">
        <v>3682</v>
      </c>
      <c r="FA39" t="s">
        <v>3100</v>
      </c>
      <c r="FI39">
        <v>-38787.5</v>
      </c>
      <c r="FJ39">
        <v>87</v>
      </c>
      <c r="FM39" t="s">
        <v>3599</v>
      </c>
      <c r="FN39" t="s">
        <v>3600</v>
      </c>
      <c r="FO39" t="s">
        <v>3660</v>
      </c>
      <c r="FP39" t="s">
        <v>3602</v>
      </c>
      <c r="FR39" t="s">
        <v>6622</v>
      </c>
    </row>
    <row r="40" spans="1:174" x14ac:dyDescent="0.35">
      <c r="A40">
        <v>411006</v>
      </c>
      <c r="B40" t="s">
        <v>3676</v>
      </c>
      <c r="C40" t="s">
        <v>3617</v>
      </c>
      <c r="D40">
        <v>73833193</v>
      </c>
      <c r="E40" s="1">
        <v>43290</v>
      </c>
      <c r="F40" s="1">
        <v>43271</v>
      </c>
      <c r="G40" s="1">
        <v>43291</v>
      </c>
      <c r="H40" s="1">
        <v>45097</v>
      </c>
      <c r="I40" t="s">
        <v>160</v>
      </c>
      <c r="J40">
        <v>8413793</v>
      </c>
      <c r="K40">
        <v>5</v>
      </c>
      <c r="L40" t="s">
        <v>152</v>
      </c>
      <c r="M40">
        <v>1223968.6599999999</v>
      </c>
      <c r="N40" t="s">
        <v>143</v>
      </c>
      <c r="O40" s="1">
        <v>43363</v>
      </c>
      <c r="R40" t="s">
        <v>3593</v>
      </c>
      <c r="S40" t="s">
        <v>3593</v>
      </c>
      <c r="U40" t="s">
        <v>2</v>
      </c>
      <c r="W40">
        <v>0</v>
      </c>
      <c r="X40">
        <v>0</v>
      </c>
      <c r="Y40" t="s">
        <v>3677</v>
      </c>
      <c r="Z40" t="s">
        <v>3608</v>
      </c>
      <c r="AA40" t="s">
        <v>3678</v>
      </c>
      <c r="AF40" t="s">
        <v>3596</v>
      </c>
      <c r="AG40" t="s">
        <v>3679</v>
      </c>
      <c r="AR40" t="s">
        <v>697</v>
      </c>
      <c r="BF40">
        <v>-101666.665416666</v>
      </c>
      <c r="BH40">
        <v>-101666.665416666</v>
      </c>
      <c r="DE40" t="s">
        <v>628</v>
      </c>
      <c r="DF40">
        <v>1521648783</v>
      </c>
      <c r="DG40">
        <v>1521648784</v>
      </c>
      <c r="DH40" t="s">
        <v>3709</v>
      </c>
      <c r="ED40" s="1">
        <v>43630</v>
      </c>
      <c r="ER40" t="s">
        <v>630</v>
      </c>
      <c r="ET40" t="s">
        <v>3710</v>
      </c>
      <c r="EZ40" t="s">
        <v>3682</v>
      </c>
      <c r="FA40" t="s">
        <v>3100</v>
      </c>
      <c r="FI40">
        <v>-101666.665416666</v>
      </c>
      <c r="FJ40">
        <v>87</v>
      </c>
      <c r="FM40" t="s">
        <v>3599</v>
      </c>
      <c r="FN40" t="s">
        <v>3600</v>
      </c>
      <c r="FO40" t="s">
        <v>3660</v>
      </c>
      <c r="FP40" t="s">
        <v>3602</v>
      </c>
      <c r="FR40" t="s">
        <v>6622</v>
      </c>
    </row>
    <row r="41" spans="1:174" x14ac:dyDescent="0.35">
      <c r="A41">
        <v>411010</v>
      </c>
      <c r="B41" t="s">
        <v>3711</v>
      </c>
      <c r="C41" t="s">
        <v>159</v>
      </c>
      <c r="D41">
        <v>74813691</v>
      </c>
      <c r="E41" s="1">
        <v>43363</v>
      </c>
      <c r="F41" s="1">
        <v>43363</v>
      </c>
      <c r="G41" s="1">
        <v>43364</v>
      </c>
      <c r="H41" s="1">
        <v>45280</v>
      </c>
      <c r="I41" t="s">
        <v>160</v>
      </c>
      <c r="J41">
        <v>5321171</v>
      </c>
      <c r="K41">
        <v>1</v>
      </c>
      <c r="L41" t="s">
        <v>152</v>
      </c>
      <c r="M41">
        <v>110113.95</v>
      </c>
      <c r="N41" t="s">
        <v>143</v>
      </c>
      <c r="O41" s="1">
        <v>43454</v>
      </c>
      <c r="R41" t="s">
        <v>3593</v>
      </c>
      <c r="S41" t="s">
        <v>3593</v>
      </c>
      <c r="U41" t="s">
        <v>2</v>
      </c>
      <c r="W41">
        <v>0</v>
      </c>
      <c r="X41">
        <v>0</v>
      </c>
      <c r="Y41" t="s">
        <v>3712</v>
      </c>
      <c r="Z41" t="s">
        <v>3608</v>
      </c>
      <c r="AA41" t="s">
        <v>3713</v>
      </c>
      <c r="AF41" t="s">
        <v>3596</v>
      </c>
      <c r="AG41" t="s">
        <v>3714</v>
      </c>
      <c r="AR41" t="s">
        <v>697</v>
      </c>
      <c r="BF41">
        <v>-12859.496583333501</v>
      </c>
      <c r="BH41">
        <v>-12859.496583333501</v>
      </c>
      <c r="DE41" t="s">
        <v>628</v>
      </c>
      <c r="DF41">
        <v>1618017665</v>
      </c>
      <c r="DG41">
        <v>1618017666</v>
      </c>
      <c r="DH41" t="s">
        <v>3715</v>
      </c>
      <c r="ED41" s="1">
        <v>43630</v>
      </c>
      <c r="ER41" t="s">
        <v>630</v>
      </c>
      <c r="ET41" t="s">
        <v>3716</v>
      </c>
      <c r="EZ41" t="s">
        <v>3717</v>
      </c>
      <c r="FA41" t="s">
        <v>3100</v>
      </c>
      <c r="FI41">
        <v>-12859.496583333501</v>
      </c>
      <c r="FJ41">
        <v>87</v>
      </c>
      <c r="FM41" t="s">
        <v>3599</v>
      </c>
      <c r="FN41" t="s">
        <v>3600</v>
      </c>
      <c r="FO41" t="s">
        <v>3660</v>
      </c>
      <c r="FP41" t="s">
        <v>3602</v>
      </c>
      <c r="FR41" t="s">
        <v>6622</v>
      </c>
    </row>
    <row r="42" spans="1:174" x14ac:dyDescent="0.35">
      <c r="A42">
        <v>411016</v>
      </c>
      <c r="B42" t="s">
        <v>3718</v>
      </c>
      <c r="C42" t="s">
        <v>254</v>
      </c>
      <c r="D42">
        <v>75759929</v>
      </c>
      <c r="E42" s="1">
        <v>43425</v>
      </c>
      <c r="F42" s="1">
        <v>43363</v>
      </c>
      <c r="G42" s="1">
        <v>43427</v>
      </c>
      <c r="H42" s="1">
        <v>45280</v>
      </c>
      <c r="I42" t="s">
        <v>160</v>
      </c>
      <c r="J42">
        <v>6339623</v>
      </c>
      <c r="K42">
        <v>1</v>
      </c>
      <c r="L42" t="s">
        <v>152</v>
      </c>
      <c r="M42">
        <v>-484843.36</v>
      </c>
      <c r="N42" t="s">
        <v>143</v>
      </c>
      <c r="O42" s="1">
        <v>43454</v>
      </c>
      <c r="R42" t="s">
        <v>3593</v>
      </c>
      <c r="S42" t="s">
        <v>3593</v>
      </c>
      <c r="U42" t="s">
        <v>1</v>
      </c>
      <c r="W42">
        <v>0</v>
      </c>
      <c r="X42">
        <v>0</v>
      </c>
      <c r="Y42" t="s">
        <v>3719</v>
      </c>
      <c r="Z42" t="s">
        <v>3608</v>
      </c>
      <c r="AA42" t="s">
        <v>3720</v>
      </c>
      <c r="AF42" t="s">
        <v>3596</v>
      </c>
      <c r="AG42" t="s">
        <v>3721</v>
      </c>
      <c r="AR42" t="s">
        <v>3621</v>
      </c>
      <c r="BF42">
        <v>-15320.755583333301</v>
      </c>
      <c r="BH42">
        <v>-15320.755583333301</v>
      </c>
      <c r="DE42" t="s">
        <v>628</v>
      </c>
      <c r="DF42">
        <v>1698381983</v>
      </c>
      <c r="DG42">
        <v>1698381984</v>
      </c>
      <c r="DH42" t="s">
        <v>3722</v>
      </c>
      <c r="ED42" s="1">
        <v>43630</v>
      </c>
      <c r="ER42" t="s">
        <v>630</v>
      </c>
      <c r="ET42" t="s">
        <v>3723</v>
      </c>
      <c r="EZ42" t="s">
        <v>3724</v>
      </c>
      <c r="FA42" t="s">
        <v>3100</v>
      </c>
      <c r="FI42">
        <v>-15320.755583333301</v>
      </c>
      <c r="FJ42">
        <v>87</v>
      </c>
      <c r="FM42" t="s">
        <v>3599</v>
      </c>
      <c r="FN42" t="s">
        <v>3600</v>
      </c>
      <c r="FO42" t="s">
        <v>3601</v>
      </c>
      <c r="FP42" t="s">
        <v>3602</v>
      </c>
      <c r="FR42" t="s">
        <v>6622</v>
      </c>
    </row>
    <row r="43" spans="1:174" x14ac:dyDescent="0.35">
      <c r="A43">
        <v>411018</v>
      </c>
      <c r="B43" t="s">
        <v>3676</v>
      </c>
      <c r="C43" t="s">
        <v>159</v>
      </c>
      <c r="D43">
        <v>73824214</v>
      </c>
      <c r="E43" s="1">
        <v>43294</v>
      </c>
      <c r="F43" s="1">
        <v>43271</v>
      </c>
      <c r="G43" s="1">
        <v>43297</v>
      </c>
      <c r="H43" s="1">
        <v>45097</v>
      </c>
      <c r="I43" t="s">
        <v>160</v>
      </c>
      <c r="J43">
        <v>9886207</v>
      </c>
      <c r="K43">
        <v>5</v>
      </c>
      <c r="L43" t="s">
        <v>152</v>
      </c>
      <c r="M43">
        <v>1389434.83</v>
      </c>
      <c r="N43" t="s">
        <v>143</v>
      </c>
      <c r="O43" s="1">
        <v>43363</v>
      </c>
      <c r="R43" t="s">
        <v>3593</v>
      </c>
      <c r="S43" t="s">
        <v>3593</v>
      </c>
      <c r="U43" t="s">
        <v>2</v>
      </c>
      <c r="W43">
        <v>0</v>
      </c>
      <c r="X43">
        <v>0</v>
      </c>
      <c r="Y43" t="s">
        <v>3677</v>
      </c>
      <c r="Z43" t="s">
        <v>3608</v>
      </c>
      <c r="AA43" t="s">
        <v>3678</v>
      </c>
      <c r="AF43" t="s">
        <v>3596</v>
      </c>
      <c r="AG43" t="s">
        <v>3679</v>
      </c>
      <c r="AR43" t="s">
        <v>697</v>
      </c>
      <c r="BF43">
        <v>-119458.33458333299</v>
      </c>
      <c r="BH43">
        <v>-119458.33458333299</v>
      </c>
      <c r="DE43" t="s">
        <v>628</v>
      </c>
      <c r="DF43">
        <v>1522285334</v>
      </c>
      <c r="DG43">
        <v>1522285335</v>
      </c>
      <c r="DH43" t="s">
        <v>3725</v>
      </c>
      <c r="ED43" s="1">
        <v>43630</v>
      </c>
      <c r="ER43" t="s">
        <v>630</v>
      </c>
      <c r="ET43" t="s">
        <v>3726</v>
      </c>
      <c r="EZ43" t="s">
        <v>3682</v>
      </c>
      <c r="FA43" t="s">
        <v>3100</v>
      </c>
      <c r="FI43">
        <v>-119458.33458333299</v>
      </c>
      <c r="FJ43">
        <v>87</v>
      </c>
      <c r="FM43" t="s">
        <v>3599</v>
      </c>
      <c r="FN43" t="s">
        <v>3600</v>
      </c>
      <c r="FO43" t="s">
        <v>3660</v>
      </c>
      <c r="FP43" t="s">
        <v>3602</v>
      </c>
      <c r="FR43" t="s">
        <v>6622</v>
      </c>
    </row>
    <row r="44" spans="1:174" x14ac:dyDescent="0.35">
      <c r="A44">
        <v>411022</v>
      </c>
      <c r="B44" t="s">
        <v>3607</v>
      </c>
      <c r="C44" t="s">
        <v>177</v>
      </c>
      <c r="D44">
        <v>76371597</v>
      </c>
      <c r="E44" s="1">
        <v>43472</v>
      </c>
      <c r="F44" s="1">
        <v>43454</v>
      </c>
      <c r="G44" s="1">
        <v>43475</v>
      </c>
      <c r="H44" s="1">
        <v>44185</v>
      </c>
      <c r="I44" t="s">
        <v>160</v>
      </c>
      <c r="J44">
        <v>5534117</v>
      </c>
      <c r="K44">
        <v>5</v>
      </c>
      <c r="L44" t="s">
        <v>152</v>
      </c>
      <c r="M44">
        <v>413073.35</v>
      </c>
      <c r="N44" t="s">
        <v>143</v>
      </c>
      <c r="O44" s="1">
        <v>43544</v>
      </c>
      <c r="R44" t="s">
        <v>3593</v>
      </c>
      <c r="S44" t="s">
        <v>3593</v>
      </c>
      <c r="U44" t="s">
        <v>1</v>
      </c>
      <c r="W44">
        <v>0</v>
      </c>
      <c r="X44">
        <v>0</v>
      </c>
      <c r="Y44" t="s">
        <v>2973</v>
      </c>
      <c r="Z44" t="s">
        <v>3608</v>
      </c>
      <c r="AA44" t="s">
        <v>3609</v>
      </c>
      <c r="AF44" t="s">
        <v>3596</v>
      </c>
      <c r="AG44" t="s">
        <v>3610</v>
      </c>
      <c r="AR44" t="s">
        <v>255</v>
      </c>
      <c r="BF44">
        <v>-66870.580416666693</v>
      </c>
      <c r="BH44">
        <v>-66870.580416666693</v>
      </c>
      <c r="DE44" t="s">
        <v>628</v>
      </c>
      <c r="DF44">
        <v>1758451154</v>
      </c>
      <c r="DG44">
        <v>1758451155</v>
      </c>
      <c r="DH44" t="s">
        <v>3727</v>
      </c>
      <c r="ED44" s="1">
        <v>43630</v>
      </c>
      <c r="ER44" t="s">
        <v>630</v>
      </c>
      <c r="ET44" t="s">
        <v>3728</v>
      </c>
      <c r="EZ44" t="s">
        <v>3612</v>
      </c>
      <c r="FA44" t="s">
        <v>630</v>
      </c>
      <c r="FI44">
        <v>-66870.580416666693</v>
      </c>
      <c r="FJ44">
        <v>87</v>
      </c>
      <c r="FM44" t="s">
        <v>3599</v>
      </c>
      <c r="FN44" t="s">
        <v>3600</v>
      </c>
      <c r="FO44" t="s">
        <v>3601</v>
      </c>
      <c r="FP44" t="s">
        <v>3602</v>
      </c>
      <c r="FR44" t="s">
        <v>6622</v>
      </c>
    </row>
    <row r="45" spans="1:174" x14ac:dyDescent="0.35">
      <c r="A45">
        <v>411026</v>
      </c>
      <c r="B45" t="s">
        <v>3655</v>
      </c>
      <c r="C45" t="s">
        <v>3617</v>
      </c>
      <c r="D45">
        <v>74909190</v>
      </c>
      <c r="E45" s="1">
        <v>43370</v>
      </c>
      <c r="F45" s="1">
        <v>43363</v>
      </c>
      <c r="G45" s="1">
        <v>43371</v>
      </c>
      <c r="H45" s="1">
        <v>45280</v>
      </c>
      <c r="I45" t="s">
        <v>160</v>
      </c>
      <c r="J45">
        <v>2155172</v>
      </c>
      <c r="K45">
        <v>1</v>
      </c>
      <c r="L45" t="s">
        <v>152</v>
      </c>
      <c r="M45">
        <v>-4954.8999999999996</v>
      </c>
      <c r="N45" t="s">
        <v>143</v>
      </c>
      <c r="O45" s="1">
        <v>43454</v>
      </c>
      <c r="R45" t="s">
        <v>3593</v>
      </c>
      <c r="S45" t="s">
        <v>3593</v>
      </c>
      <c r="U45" t="s">
        <v>2</v>
      </c>
      <c r="W45">
        <v>0</v>
      </c>
      <c r="X45">
        <v>0</v>
      </c>
      <c r="Y45" t="s">
        <v>3656</v>
      </c>
      <c r="Z45" t="s">
        <v>3608</v>
      </c>
      <c r="AA45" t="s">
        <v>3657</v>
      </c>
      <c r="AF45" t="s">
        <v>3596</v>
      </c>
      <c r="AG45" t="s">
        <v>3658</v>
      </c>
      <c r="AR45" t="s">
        <v>697</v>
      </c>
      <c r="BF45">
        <v>-5208.3323333333001</v>
      </c>
      <c r="BH45">
        <v>-5208.3323333333001</v>
      </c>
      <c r="DE45" t="s">
        <v>628</v>
      </c>
      <c r="DF45">
        <v>1626332237</v>
      </c>
      <c r="DG45">
        <v>1626332238</v>
      </c>
      <c r="DH45" t="s">
        <v>3729</v>
      </c>
      <c r="ED45" s="1">
        <v>43630</v>
      </c>
      <c r="ER45" t="s">
        <v>630</v>
      </c>
      <c r="ET45" t="s">
        <v>3730</v>
      </c>
      <c r="EZ45" t="s">
        <v>3659</v>
      </c>
      <c r="FA45" t="s">
        <v>3100</v>
      </c>
      <c r="FI45">
        <v>-5208.3323333333001</v>
      </c>
      <c r="FJ45">
        <v>87</v>
      </c>
      <c r="FM45" t="s">
        <v>3599</v>
      </c>
      <c r="FN45" t="s">
        <v>3600</v>
      </c>
      <c r="FO45" t="s">
        <v>3660</v>
      </c>
      <c r="FP45" t="s">
        <v>3602</v>
      </c>
      <c r="FR45" t="s">
        <v>6622</v>
      </c>
    </row>
    <row r="46" spans="1:174" x14ac:dyDescent="0.35">
      <c r="A46">
        <v>411035</v>
      </c>
      <c r="B46" t="s">
        <v>3676</v>
      </c>
      <c r="C46" t="s">
        <v>3617</v>
      </c>
      <c r="D46">
        <v>74183002</v>
      </c>
      <c r="E46" s="1">
        <v>43314</v>
      </c>
      <c r="F46" s="1">
        <v>43271</v>
      </c>
      <c r="G46" s="1">
        <v>43315</v>
      </c>
      <c r="H46" s="1">
        <v>45097</v>
      </c>
      <c r="I46" t="s">
        <v>160</v>
      </c>
      <c r="J46">
        <v>3300000</v>
      </c>
      <c r="K46">
        <v>5</v>
      </c>
      <c r="L46" t="s">
        <v>152</v>
      </c>
      <c r="M46">
        <v>494842.71</v>
      </c>
      <c r="N46" t="s">
        <v>143</v>
      </c>
      <c r="O46" s="1">
        <v>43363</v>
      </c>
      <c r="R46" t="s">
        <v>3593</v>
      </c>
      <c r="S46" t="s">
        <v>3593</v>
      </c>
      <c r="U46" t="s">
        <v>2</v>
      </c>
      <c r="W46">
        <v>0</v>
      </c>
      <c r="X46">
        <v>0</v>
      </c>
      <c r="Y46" t="s">
        <v>3677</v>
      </c>
      <c r="Z46" t="s">
        <v>3608</v>
      </c>
      <c r="AA46" t="s">
        <v>3678</v>
      </c>
      <c r="AF46" t="s">
        <v>3596</v>
      </c>
      <c r="AG46" t="s">
        <v>3679</v>
      </c>
      <c r="AR46" t="s">
        <v>697</v>
      </c>
      <c r="BF46">
        <v>-39875</v>
      </c>
      <c r="BH46">
        <v>-39875</v>
      </c>
      <c r="DE46" t="s">
        <v>628</v>
      </c>
      <c r="DF46">
        <v>1555090629</v>
      </c>
      <c r="DG46">
        <v>1555090630</v>
      </c>
      <c r="DH46" t="s">
        <v>3731</v>
      </c>
      <c r="ED46" s="1">
        <v>43630</v>
      </c>
      <c r="ER46" t="s">
        <v>630</v>
      </c>
      <c r="ET46" t="s">
        <v>3732</v>
      </c>
      <c r="EZ46" t="s">
        <v>3682</v>
      </c>
      <c r="FA46" t="s">
        <v>3100</v>
      </c>
      <c r="FI46">
        <v>-39875</v>
      </c>
      <c r="FJ46">
        <v>87</v>
      </c>
      <c r="FM46" t="s">
        <v>3599</v>
      </c>
      <c r="FN46" t="s">
        <v>3600</v>
      </c>
      <c r="FO46" t="s">
        <v>3660</v>
      </c>
      <c r="FP46" t="s">
        <v>3602</v>
      </c>
      <c r="FR46" t="s">
        <v>6622</v>
      </c>
    </row>
    <row r="47" spans="1:174" x14ac:dyDescent="0.35">
      <c r="A47">
        <v>411037</v>
      </c>
      <c r="B47" t="s">
        <v>3711</v>
      </c>
      <c r="C47" t="s">
        <v>254</v>
      </c>
      <c r="D47">
        <v>74909199</v>
      </c>
      <c r="E47" s="1">
        <v>43370</v>
      </c>
      <c r="F47" s="1">
        <v>43363</v>
      </c>
      <c r="G47" s="1">
        <v>43371</v>
      </c>
      <c r="H47" s="1">
        <v>45280</v>
      </c>
      <c r="I47" t="s">
        <v>160</v>
      </c>
      <c r="J47">
        <v>3700397</v>
      </c>
      <c r="K47">
        <v>1</v>
      </c>
      <c r="L47" t="s">
        <v>152</v>
      </c>
      <c r="M47">
        <v>58618</v>
      </c>
      <c r="N47" t="s">
        <v>143</v>
      </c>
      <c r="O47" s="1">
        <v>43454</v>
      </c>
      <c r="R47" t="s">
        <v>3593</v>
      </c>
      <c r="S47" t="s">
        <v>3593</v>
      </c>
      <c r="U47" t="s">
        <v>2</v>
      </c>
      <c r="W47">
        <v>0</v>
      </c>
      <c r="X47">
        <v>0</v>
      </c>
      <c r="Y47" t="s">
        <v>3712</v>
      </c>
      <c r="Z47" t="s">
        <v>3608</v>
      </c>
      <c r="AA47" t="s">
        <v>3713</v>
      </c>
      <c r="AF47" t="s">
        <v>3596</v>
      </c>
      <c r="AG47" t="s">
        <v>3714</v>
      </c>
      <c r="AR47" t="s">
        <v>697</v>
      </c>
      <c r="BF47">
        <v>-8942.6260833332999</v>
      </c>
      <c r="BH47">
        <v>-8942.6260833332999</v>
      </c>
      <c r="DE47" t="s">
        <v>628</v>
      </c>
      <c r="DF47">
        <v>1626332491</v>
      </c>
      <c r="DG47">
        <v>1626332492</v>
      </c>
      <c r="DH47" t="s">
        <v>3733</v>
      </c>
      <c r="ED47" s="1">
        <v>43630</v>
      </c>
      <c r="ER47" t="s">
        <v>630</v>
      </c>
      <c r="ET47" t="s">
        <v>3734</v>
      </c>
      <c r="EZ47" t="s">
        <v>3717</v>
      </c>
      <c r="FA47" t="s">
        <v>3100</v>
      </c>
      <c r="FI47">
        <v>-8942.6260833332999</v>
      </c>
      <c r="FJ47">
        <v>87</v>
      </c>
      <c r="FM47" t="s">
        <v>3599</v>
      </c>
      <c r="FN47" t="s">
        <v>3600</v>
      </c>
      <c r="FO47" t="s">
        <v>3660</v>
      </c>
      <c r="FP47" t="s">
        <v>3602</v>
      </c>
      <c r="FR47" t="s">
        <v>6622</v>
      </c>
    </row>
    <row r="48" spans="1:174" x14ac:dyDescent="0.35">
      <c r="A48">
        <v>411068</v>
      </c>
      <c r="B48" t="s">
        <v>3711</v>
      </c>
      <c r="C48" t="s">
        <v>159</v>
      </c>
      <c r="D48">
        <v>74695749</v>
      </c>
      <c r="E48" s="1">
        <v>43354</v>
      </c>
      <c r="F48" s="1">
        <v>43271</v>
      </c>
      <c r="G48" s="1">
        <v>43355</v>
      </c>
      <c r="H48" s="1">
        <v>45280</v>
      </c>
      <c r="I48" t="s">
        <v>160</v>
      </c>
      <c r="J48">
        <v>9176984</v>
      </c>
      <c r="K48">
        <v>1</v>
      </c>
      <c r="L48" t="s">
        <v>152</v>
      </c>
      <c r="M48">
        <v>199965.92</v>
      </c>
      <c r="N48" t="s">
        <v>143</v>
      </c>
      <c r="O48" s="1">
        <v>43363</v>
      </c>
      <c r="R48" t="s">
        <v>3593</v>
      </c>
      <c r="S48" t="s">
        <v>3593</v>
      </c>
      <c r="U48" t="s">
        <v>2</v>
      </c>
      <c r="W48">
        <v>0</v>
      </c>
      <c r="X48">
        <v>0</v>
      </c>
      <c r="Y48" t="s">
        <v>3712</v>
      </c>
      <c r="Z48" t="s">
        <v>3608</v>
      </c>
      <c r="AA48" t="s">
        <v>3713</v>
      </c>
      <c r="AF48" t="s">
        <v>3596</v>
      </c>
      <c r="AG48" t="s">
        <v>3714</v>
      </c>
      <c r="AR48" t="s">
        <v>697</v>
      </c>
      <c r="BF48">
        <v>-22177.711333333002</v>
      </c>
      <c r="BH48">
        <v>-22177.711333333002</v>
      </c>
      <c r="DE48" t="s">
        <v>628</v>
      </c>
      <c r="DF48">
        <v>1606331977</v>
      </c>
      <c r="DG48">
        <v>1606331978</v>
      </c>
      <c r="DH48" t="s">
        <v>3735</v>
      </c>
      <c r="ED48" s="1">
        <v>43630</v>
      </c>
      <c r="ER48" t="s">
        <v>630</v>
      </c>
      <c r="ET48" t="s">
        <v>3736</v>
      </c>
      <c r="EZ48" t="s">
        <v>3717</v>
      </c>
      <c r="FA48" t="s">
        <v>3100</v>
      </c>
      <c r="FI48">
        <v>-22177.711333333002</v>
      </c>
      <c r="FJ48">
        <v>87</v>
      </c>
      <c r="FM48" t="s">
        <v>3599</v>
      </c>
      <c r="FN48" t="s">
        <v>3600</v>
      </c>
      <c r="FO48" t="s">
        <v>3660</v>
      </c>
      <c r="FP48" t="s">
        <v>3602</v>
      </c>
      <c r="FR48" t="s">
        <v>6622</v>
      </c>
    </row>
    <row r="49" spans="1:175" x14ac:dyDescent="0.35">
      <c r="A49">
        <v>411070</v>
      </c>
      <c r="B49" t="s">
        <v>3711</v>
      </c>
      <c r="C49" t="s">
        <v>159</v>
      </c>
      <c r="D49">
        <v>74909273</v>
      </c>
      <c r="E49" s="1">
        <v>43371</v>
      </c>
      <c r="F49" s="1">
        <v>43363</v>
      </c>
      <c r="G49" s="1">
        <v>43374</v>
      </c>
      <c r="H49" s="1">
        <v>45280</v>
      </c>
      <c r="I49" t="s">
        <v>160</v>
      </c>
      <c r="J49">
        <v>1850198</v>
      </c>
      <c r="K49">
        <v>1</v>
      </c>
      <c r="L49" t="s">
        <v>152</v>
      </c>
      <c r="M49">
        <v>26946.97</v>
      </c>
      <c r="N49" t="s">
        <v>143</v>
      </c>
      <c r="O49" s="1">
        <v>43454</v>
      </c>
      <c r="R49" t="s">
        <v>3593</v>
      </c>
      <c r="S49" t="s">
        <v>3593</v>
      </c>
      <c r="U49" t="s">
        <v>2</v>
      </c>
      <c r="W49">
        <v>0</v>
      </c>
      <c r="X49">
        <v>0</v>
      </c>
      <c r="Y49" t="s">
        <v>3712</v>
      </c>
      <c r="Z49" t="s">
        <v>3608</v>
      </c>
      <c r="AA49" t="s">
        <v>3713</v>
      </c>
      <c r="AF49" t="s">
        <v>3596</v>
      </c>
      <c r="AG49" t="s">
        <v>3714</v>
      </c>
      <c r="AR49" t="s">
        <v>697</v>
      </c>
      <c r="BF49">
        <v>-4471.3118333332995</v>
      </c>
      <c r="BH49">
        <v>-4471.3118333332995</v>
      </c>
      <c r="DE49" t="s">
        <v>628</v>
      </c>
      <c r="DF49">
        <v>1628800789</v>
      </c>
      <c r="DG49">
        <v>1628800790</v>
      </c>
      <c r="DH49" t="s">
        <v>3737</v>
      </c>
      <c r="ED49" s="1">
        <v>43630</v>
      </c>
      <c r="ER49" t="s">
        <v>630</v>
      </c>
      <c r="ET49" t="s">
        <v>3738</v>
      </c>
      <c r="EZ49" t="s">
        <v>3717</v>
      </c>
      <c r="FA49" t="s">
        <v>3100</v>
      </c>
      <c r="FI49">
        <v>-4471.3118333332995</v>
      </c>
      <c r="FJ49">
        <v>87</v>
      </c>
      <c r="FM49" t="s">
        <v>3599</v>
      </c>
      <c r="FN49" t="s">
        <v>3600</v>
      </c>
      <c r="FO49" t="s">
        <v>3660</v>
      </c>
      <c r="FP49" t="s">
        <v>3602</v>
      </c>
      <c r="FR49" t="s">
        <v>6622</v>
      </c>
    </row>
    <row r="50" spans="1:175" x14ac:dyDescent="0.35">
      <c r="A50">
        <v>411086</v>
      </c>
      <c r="B50" t="s">
        <v>3655</v>
      </c>
      <c r="C50" t="s">
        <v>3617</v>
      </c>
      <c r="D50">
        <v>74695758</v>
      </c>
      <c r="E50" s="1">
        <v>43354</v>
      </c>
      <c r="F50" s="1">
        <v>43271</v>
      </c>
      <c r="G50" s="1">
        <v>43355</v>
      </c>
      <c r="H50" s="1">
        <v>45280</v>
      </c>
      <c r="I50" t="s">
        <v>160</v>
      </c>
      <c r="J50">
        <v>7327586</v>
      </c>
      <c r="K50">
        <v>1</v>
      </c>
      <c r="L50" t="s">
        <v>152</v>
      </c>
      <c r="M50">
        <v>22711.15</v>
      </c>
      <c r="N50" t="s">
        <v>143</v>
      </c>
      <c r="O50" s="1">
        <v>43363</v>
      </c>
      <c r="R50" t="s">
        <v>3593</v>
      </c>
      <c r="S50" t="s">
        <v>3593</v>
      </c>
      <c r="U50" t="s">
        <v>2</v>
      </c>
      <c r="W50">
        <v>0</v>
      </c>
      <c r="X50">
        <v>0</v>
      </c>
      <c r="Y50" t="s">
        <v>3656</v>
      </c>
      <c r="Z50" t="s">
        <v>3608</v>
      </c>
      <c r="AA50" t="s">
        <v>3657</v>
      </c>
      <c r="AF50" t="s">
        <v>3596</v>
      </c>
      <c r="AG50" t="s">
        <v>3658</v>
      </c>
      <c r="AR50" t="s">
        <v>697</v>
      </c>
      <c r="BF50">
        <v>-17708.332833333399</v>
      </c>
      <c r="BH50">
        <v>-17708.332833333399</v>
      </c>
      <c r="DE50" t="s">
        <v>628</v>
      </c>
      <c r="DF50">
        <v>1606332010</v>
      </c>
      <c r="DG50">
        <v>1606332011</v>
      </c>
      <c r="DH50" t="s">
        <v>3739</v>
      </c>
      <c r="ED50" s="1">
        <v>43630</v>
      </c>
      <c r="ER50" t="s">
        <v>630</v>
      </c>
      <c r="ET50" t="s">
        <v>3740</v>
      </c>
      <c r="EZ50" t="s">
        <v>3659</v>
      </c>
      <c r="FA50" t="s">
        <v>3100</v>
      </c>
      <c r="FI50">
        <v>-17708.332833333399</v>
      </c>
      <c r="FJ50">
        <v>87</v>
      </c>
      <c r="FM50" t="s">
        <v>3599</v>
      </c>
      <c r="FN50" t="s">
        <v>3600</v>
      </c>
      <c r="FO50" t="s">
        <v>3660</v>
      </c>
      <c r="FP50" t="s">
        <v>3602</v>
      </c>
      <c r="FR50" t="s">
        <v>6622</v>
      </c>
    </row>
    <row r="51" spans="1:175" x14ac:dyDescent="0.35">
      <c r="A51">
        <v>411104</v>
      </c>
      <c r="B51" t="s">
        <v>3711</v>
      </c>
      <c r="C51" t="s">
        <v>159</v>
      </c>
      <c r="D51">
        <v>74909291</v>
      </c>
      <c r="E51" s="1">
        <v>43371</v>
      </c>
      <c r="F51" s="1">
        <v>43363</v>
      </c>
      <c r="G51" s="1">
        <v>43374</v>
      </c>
      <c r="H51" s="1">
        <v>45280</v>
      </c>
      <c r="I51" t="s">
        <v>160</v>
      </c>
      <c r="J51">
        <v>1850198</v>
      </c>
      <c r="K51">
        <v>1</v>
      </c>
      <c r="L51" t="s">
        <v>152</v>
      </c>
      <c r="M51">
        <v>26946.97</v>
      </c>
      <c r="N51" t="s">
        <v>143</v>
      </c>
      <c r="O51" s="1">
        <v>43454</v>
      </c>
      <c r="R51" t="s">
        <v>3593</v>
      </c>
      <c r="S51" t="s">
        <v>3593</v>
      </c>
      <c r="U51" t="s">
        <v>2</v>
      </c>
      <c r="W51">
        <v>0</v>
      </c>
      <c r="X51">
        <v>0</v>
      </c>
      <c r="Y51" t="s">
        <v>3712</v>
      </c>
      <c r="Z51" t="s">
        <v>3608</v>
      </c>
      <c r="AA51" t="s">
        <v>3713</v>
      </c>
      <c r="AF51" t="s">
        <v>3596</v>
      </c>
      <c r="AG51" t="s">
        <v>3714</v>
      </c>
      <c r="AR51" t="s">
        <v>697</v>
      </c>
      <c r="BF51">
        <v>-4471.3118333332995</v>
      </c>
      <c r="BH51">
        <v>-4471.3118333332995</v>
      </c>
      <c r="DE51" t="s">
        <v>628</v>
      </c>
      <c r="DF51">
        <v>1628800888</v>
      </c>
      <c r="DG51">
        <v>1628800889</v>
      </c>
      <c r="DH51" t="s">
        <v>3741</v>
      </c>
      <c r="ED51" s="1">
        <v>43630</v>
      </c>
      <c r="ER51" t="s">
        <v>630</v>
      </c>
      <c r="ET51" t="s">
        <v>3742</v>
      </c>
      <c r="EZ51" t="s">
        <v>3717</v>
      </c>
      <c r="FA51" t="s">
        <v>3100</v>
      </c>
      <c r="FI51">
        <v>-4471.3118333332995</v>
      </c>
      <c r="FJ51">
        <v>87</v>
      </c>
      <c r="FM51" t="s">
        <v>3599</v>
      </c>
      <c r="FN51" t="s">
        <v>3600</v>
      </c>
      <c r="FO51" t="s">
        <v>3660</v>
      </c>
      <c r="FP51" t="s">
        <v>3602</v>
      </c>
      <c r="FR51" t="s">
        <v>6622</v>
      </c>
    </row>
    <row r="52" spans="1:175" x14ac:dyDescent="0.35">
      <c r="A52">
        <v>411110</v>
      </c>
      <c r="B52" t="s">
        <v>3711</v>
      </c>
      <c r="C52" t="s">
        <v>163</v>
      </c>
      <c r="D52" s="5" t="s">
        <v>6623</v>
      </c>
      <c r="E52" s="1">
        <v>43374</v>
      </c>
      <c r="F52" s="1">
        <v>43363</v>
      </c>
      <c r="G52" s="1">
        <v>43375</v>
      </c>
      <c r="H52" s="1">
        <v>45280</v>
      </c>
      <c r="I52" t="s">
        <v>160</v>
      </c>
      <c r="J52">
        <v>3700397</v>
      </c>
      <c r="K52">
        <v>1</v>
      </c>
      <c r="L52" t="s">
        <v>152</v>
      </c>
      <c r="M52">
        <v>54146.47</v>
      </c>
      <c r="N52" t="s">
        <v>143</v>
      </c>
      <c r="O52" s="1">
        <v>43454</v>
      </c>
      <c r="R52" t="s">
        <v>3593</v>
      </c>
      <c r="S52" t="s">
        <v>3593</v>
      </c>
      <c r="U52" t="s">
        <v>2</v>
      </c>
      <c r="W52">
        <v>0</v>
      </c>
      <c r="X52">
        <v>0</v>
      </c>
      <c r="Y52" t="s">
        <v>3712</v>
      </c>
      <c r="Z52" t="s">
        <v>3608</v>
      </c>
      <c r="AA52" t="s">
        <v>3713</v>
      </c>
      <c r="AF52" t="s">
        <v>3596</v>
      </c>
      <c r="AG52" t="s">
        <v>3714</v>
      </c>
      <c r="AR52" t="s">
        <v>4078</v>
      </c>
      <c r="BF52">
        <v>-8942.6260833332999</v>
      </c>
      <c r="BH52">
        <v>-8942.6260833332999</v>
      </c>
      <c r="DE52" t="s">
        <v>628</v>
      </c>
      <c r="DF52">
        <v>1608397305</v>
      </c>
      <c r="DG52">
        <v>1608397306</v>
      </c>
      <c r="DH52" t="s">
        <v>3743</v>
      </c>
      <c r="ED52" s="1">
        <v>43630</v>
      </c>
      <c r="ER52" t="s">
        <v>630</v>
      </c>
      <c r="ET52" t="s">
        <v>6624</v>
      </c>
      <c r="EZ52" t="s">
        <v>3717</v>
      </c>
      <c r="FA52" t="s">
        <v>3100</v>
      </c>
      <c r="FI52">
        <v>-8942.6260833332999</v>
      </c>
      <c r="FJ52">
        <v>87</v>
      </c>
      <c r="FM52" t="s">
        <v>3599</v>
      </c>
      <c r="FN52" t="s">
        <v>3600</v>
      </c>
      <c r="FO52" t="s">
        <v>3660</v>
      </c>
      <c r="FP52" t="s">
        <v>3602</v>
      </c>
      <c r="FR52">
        <v>72</v>
      </c>
      <c r="FS52">
        <v>0</v>
      </c>
    </row>
    <row r="53" spans="1:175" x14ac:dyDescent="0.35">
      <c r="A53">
        <v>411113</v>
      </c>
      <c r="B53" t="s">
        <v>3711</v>
      </c>
      <c r="C53" t="s">
        <v>254</v>
      </c>
      <c r="D53" t="s">
        <v>6625</v>
      </c>
      <c r="E53" s="1">
        <v>43371</v>
      </c>
      <c r="F53" s="1">
        <v>43363</v>
      </c>
      <c r="G53" s="1">
        <v>43374</v>
      </c>
      <c r="H53" s="1">
        <v>45280</v>
      </c>
      <c r="I53" t="s">
        <v>160</v>
      </c>
      <c r="J53">
        <v>3700397</v>
      </c>
      <c r="K53">
        <v>1</v>
      </c>
      <c r="L53" t="s">
        <v>152</v>
      </c>
      <c r="M53">
        <v>53893.95</v>
      </c>
      <c r="N53" t="s">
        <v>143</v>
      </c>
      <c r="O53" s="1">
        <v>43454</v>
      </c>
      <c r="R53" t="s">
        <v>3593</v>
      </c>
      <c r="S53" t="s">
        <v>3593</v>
      </c>
      <c r="U53" t="s">
        <v>2</v>
      </c>
      <c r="W53">
        <v>0</v>
      </c>
      <c r="X53">
        <v>0</v>
      </c>
      <c r="Y53" t="s">
        <v>3712</v>
      </c>
      <c r="Z53" t="s">
        <v>3608</v>
      </c>
      <c r="AA53" t="s">
        <v>3713</v>
      </c>
      <c r="AF53" t="s">
        <v>3596</v>
      </c>
      <c r="AG53" t="s">
        <v>3714</v>
      </c>
      <c r="AR53" t="s">
        <v>697</v>
      </c>
      <c r="BF53">
        <v>-8942.6260833332999</v>
      </c>
      <c r="BH53">
        <v>-8942.6260833332999</v>
      </c>
      <c r="DE53" t="s">
        <v>628</v>
      </c>
      <c r="DF53">
        <v>1628801457</v>
      </c>
      <c r="DG53">
        <v>1628801458</v>
      </c>
      <c r="DH53" t="s">
        <v>3744</v>
      </c>
      <c r="ED53" s="1">
        <v>43630</v>
      </c>
      <c r="ER53" t="s">
        <v>630</v>
      </c>
      <c r="ET53" t="s">
        <v>3745</v>
      </c>
      <c r="EZ53" t="s">
        <v>3717</v>
      </c>
      <c r="FA53" t="s">
        <v>3100</v>
      </c>
      <c r="FI53">
        <v>-8942.6260833332999</v>
      </c>
      <c r="FJ53">
        <v>87</v>
      </c>
      <c r="FM53" t="s">
        <v>3599</v>
      </c>
      <c r="FN53" t="s">
        <v>3600</v>
      </c>
      <c r="FO53" t="s">
        <v>3660</v>
      </c>
      <c r="FP53" t="s">
        <v>3602</v>
      </c>
      <c r="FR53">
        <v>104</v>
      </c>
    </row>
    <row r="54" spans="1:175" x14ac:dyDescent="0.35">
      <c r="A54">
        <v>411124</v>
      </c>
      <c r="B54" t="s">
        <v>3711</v>
      </c>
      <c r="C54" t="s">
        <v>159</v>
      </c>
      <c r="D54" t="s">
        <v>6626</v>
      </c>
      <c r="E54" s="1">
        <v>43356</v>
      </c>
      <c r="F54" s="1">
        <v>43271</v>
      </c>
      <c r="G54" s="1">
        <v>43357</v>
      </c>
      <c r="H54" s="1">
        <v>45280</v>
      </c>
      <c r="I54" t="s">
        <v>160</v>
      </c>
      <c r="J54">
        <v>4299861</v>
      </c>
      <c r="K54">
        <v>1</v>
      </c>
      <c r="L54" t="s">
        <v>152</v>
      </c>
      <c r="M54">
        <v>96118.81</v>
      </c>
      <c r="N54" t="s">
        <v>143</v>
      </c>
      <c r="O54" s="1">
        <v>43363</v>
      </c>
      <c r="R54" t="s">
        <v>3593</v>
      </c>
      <c r="S54" t="s">
        <v>3593</v>
      </c>
      <c r="U54" t="s">
        <v>2</v>
      </c>
      <c r="W54">
        <v>0</v>
      </c>
      <c r="X54">
        <v>0</v>
      </c>
      <c r="Y54" t="s">
        <v>3712</v>
      </c>
      <c r="Z54" t="s">
        <v>3608</v>
      </c>
      <c r="AA54" t="s">
        <v>3713</v>
      </c>
      <c r="AF54" t="s">
        <v>3596</v>
      </c>
      <c r="AG54" t="s">
        <v>3714</v>
      </c>
      <c r="AR54" t="s">
        <v>697</v>
      </c>
      <c r="BF54">
        <v>-10391.330749999999</v>
      </c>
      <c r="BH54">
        <v>-10391.330749999999</v>
      </c>
      <c r="DE54" t="s">
        <v>628</v>
      </c>
      <c r="DF54">
        <v>1609663687</v>
      </c>
      <c r="DG54">
        <v>1609663688</v>
      </c>
      <c r="DH54" t="s">
        <v>3746</v>
      </c>
      <c r="ED54" s="1">
        <v>43630</v>
      </c>
      <c r="ER54" t="s">
        <v>630</v>
      </c>
      <c r="ET54" t="s">
        <v>3747</v>
      </c>
      <c r="EZ54" t="s">
        <v>3717</v>
      </c>
      <c r="FA54" t="s">
        <v>3100</v>
      </c>
      <c r="FI54">
        <v>-10391.330749999999</v>
      </c>
      <c r="FJ54">
        <v>87</v>
      </c>
      <c r="FM54" t="s">
        <v>3599</v>
      </c>
      <c r="FN54" t="s">
        <v>3600</v>
      </c>
      <c r="FO54" t="s">
        <v>3660</v>
      </c>
      <c r="FP54" t="s">
        <v>3602</v>
      </c>
      <c r="FR54">
        <v>99</v>
      </c>
    </row>
    <row r="55" spans="1:175" x14ac:dyDescent="0.35">
      <c r="A55">
        <v>411125</v>
      </c>
      <c r="B55" t="s">
        <v>3711</v>
      </c>
      <c r="C55" t="s">
        <v>163</v>
      </c>
      <c r="D55" t="s">
        <v>6627</v>
      </c>
      <c r="E55" s="1">
        <v>43374</v>
      </c>
      <c r="F55" s="1">
        <v>43363</v>
      </c>
      <c r="G55" s="1">
        <v>43375</v>
      </c>
      <c r="H55" s="1">
        <v>45280</v>
      </c>
      <c r="I55" t="s">
        <v>160</v>
      </c>
      <c r="J55">
        <v>3700397</v>
      </c>
      <c r="K55">
        <v>1</v>
      </c>
      <c r="L55" t="s">
        <v>152</v>
      </c>
      <c r="M55">
        <v>54146.47</v>
      </c>
      <c r="N55" t="s">
        <v>143</v>
      </c>
      <c r="O55" s="1">
        <v>43454</v>
      </c>
      <c r="R55" t="s">
        <v>3593</v>
      </c>
      <c r="S55" t="s">
        <v>3593</v>
      </c>
      <c r="U55" t="s">
        <v>2</v>
      </c>
      <c r="W55">
        <v>0</v>
      </c>
      <c r="X55">
        <v>0</v>
      </c>
      <c r="Y55" t="s">
        <v>3712</v>
      </c>
      <c r="Z55" t="s">
        <v>3608</v>
      </c>
      <c r="AA55" t="s">
        <v>3713</v>
      </c>
      <c r="AF55" t="s">
        <v>3596</v>
      </c>
      <c r="AG55" t="s">
        <v>3714</v>
      </c>
      <c r="AR55" t="s">
        <v>697</v>
      </c>
      <c r="BF55">
        <v>-8942.6260833332999</v>
      </c>
      <c r="BH55">
        <v>-8942.6260833332999</v>
      </c>
      <c r="DE55" t="s">
        <v>628</v>
      </c>
      <c r="DF55">
        <v>1631032228</v>
      </c>
      <c r="DG55">
        <v>1631032229</v>
      </c>
      <c r="DH55" t="s">
        <v>3748</v>
      </c>
      <c r="ED55" s="1">
        <v>43630</v>
      </c>
      <c r="ER55" t="s">
        <v>630</v>
      </c>
      <c r="ET55" t="s">
        <v>3749</v>
      </c>
      <c r="EZ55" t="s">
        <v>3717</v>
      </c>
      <c r="FA55" t="s">
        <v>3100</v>
      </c>
      <c r="FI55">
        <v>-8942.6260833332999</v>
      </c>
      <c r="FJ55">
        <v>87</v>
      </c>
      <c r="FM55" t="s">
        <v>3599</v>
      </c>
      <c r="FN55" t="s">
        <v>3600</v>
      </c>
      <c r="FO55" t="s">
        <v>3660</v>
      </c>
      <c r="FP55" t="s">
        <v>3602</v>
      </c>
      <c r="FR55">
        <v>124</v>
      </c>
    </row>
    <row r="56" spans="1:175" x14ac:dyDescent="0.35">
      <c r="A56">
        <v>411133</v>
      </c>
      <c r="B56" t="s">
        <v>3655</v>
      </c>
      <c r="C56" t="s">
        <v>3617</v>
      </c>
      <c r="D56" t="s">
        <v>6628</v>
      </c>
      <c r="E56" s="1">
        <v>43374</v>
      </c>
      <c r="F56" s="1">
        <v>43363</v>
      </c>
      <c r="G56" s="1">
        <v>43375</v>
      </c>
      <c r="H56" s="1">
        <v>45280</v>
      </c>
      <c r="I56" t="s">
        <v>160</v>
      </c>
      <c r="J56">
        <v>2155172</v>
      </c>
      <c r="K56">
        <v>1</v>
      </c>
      <c r="L56" t="s">
        <v>152</v>
      </c>
      <c r="M56">
        <v>-7950.34</v>
      </c>
      <c r="N56" t="s">
        <v>143</v>
      </c>
      <c r="O56" s="1">
        <v>43454</v>
      </c>
      <c r="R56" t="s">
        <v>3593</v>
      </c>
      <c r="S56" t="s">
        <v>3593</v>
      </c>
      <c r="U56" t="s">
        <v>2</v>
      </c>
      <c r="W56">
        <v>0</v>
      </c>
      <c r="X56">
        <v>0</v>
      </c>
      <c r="Y56" t="s">
        <v>3656</v>
      </c>
      <c r="Z56" t="s">
        <v>3608</v>
      </c>
      <c r="AA56" t="s">
        <v>3657</v>
      </c>
      <c r="AF56" t="s">
        <v>3596</v>
      </c>
      <c r="AG56" t="s">
        <v>3658</v>
      </c>
      <c r="AR56" t="s">
        <v>697</v>
      </c>
      <c r="BF56">
        <v>-5208.3323333333001</v>
      </c>
      <c r="BH56">
        <v>-5208.3323333333001</v>
      </c>
      <c r="DE56" t="s">
        <v>628</v>
      </c>
      <c r="DF56">
        <v>1631032246</v>
      </c>
      <c r="DG56">
        <v>1631032247</v>
      </c>
      <c r="DH56" t="s">
        <v>3750</v>
      </c>
      <c r="ED56" s="1">
        <v>43630</v>
      </c>
      <c r="ER56" t="s">
        <v>630</v>
      </c>
      <c r="ET56" t="s">
        <v>3751</v>
      </c>
      <c r="EZ56" t="s">
        <v>3659</v>
      </c>
      <c r="FA56" t="s">
        <v>3100</v>
      </c>
      <c r="FI56">
        <v>-5208.3323333333001</v>
      </c>
      <c r="FJ56">
        <v>87</v>
      </c>
      <c r="FM56" t="s">
        <v>3599</v>
      </c>
      <c r="FN56" t="s">
        <v>3600</v>
      </c>
      <c r="FO56" t="s">
        <v>3660</v>
      </c>
      <c r="FP56" t="s">
        <v>3602</v>
      </c>
      <c r="FR56">
        <v>88</v>
      </c>
    </row>
    <row r="57" spans="1:175" x14ac:dyDescent="0.35">
      <c r="A57">
        <v>411139</v>
      </c>
      <c r="B57" t="s">
        <v>3655</v>
      </c>
      <c r="C57" t="s">
        <v>3617</v>
      </c>
      <c r="D57" t="s">
        <v>6629</v>
      </c>
      <c r="E57" s="1">
        <v>43374</v>
      </c>
      <c r="F57" s="1">
        <v>43363</v>
      </c>
      <c r="G57" s="1">
        <v>43375</v>
      </c>
      <c r="H57" s="1">
        <v>45280</v>
      </c>
      <c r="I57" t="s">
        <v>160</v>
      </c>
      <c r="J57">
        <v>2155173</v>
      </c>
      <c r="K57">
        <v>1</v>
      </c>
      <c r="L57" t="s">
        <v>152</v>
      </c>
      <c r="M57">
        <v>-7950.34</v>
      </c>
      <c r="N57" t="s">
        <v>143</v>
      </c>
      <c r="O57" s="1">
        <v>43454</v>
      </c>
      <c r="R57" t="s">
        <v>3593</v>
      </c>
      <c r="S57" t="s">
        <v>3593</v>
      </c>
      <c r="U57" t="s">
        <v>2</v>
      </c>
      <c r="W57">
        <v>0</v>
      </c>
      <c r="X57">
        <v>0</v>
      </c>
      <c r="Y57" t="s">
        <v>3656</v>
      </c>
      <c r="Z57" t="s">
        <v>3608</v>
      </c>
      <c r="AA57" t="s">
        <v>3657</v>
      </c>
      <c r="AF57" t="s">
        <v>3596</v>
      </c>
      <c r="AG57" t="s">
        <v>3658</v>
      </c>
      <c r="AR57" t="s">
        <v>697</v>
      </c>
      <c r="BF57">
        <v>-5208.33475</v>
      </c>
      <c r="BH57">
        <v>-5208.33475</v>
      </c>
      <c r="DE57" t="s">
        <v>628</v>
      </c>
      <c r="DF57">
        <v>1631032317</v>
      </c>
      <c r="DG57">
        <v>1631032318</v>
      </c>
      <c r="DH57" t="s">
        <v>3752</v>
      </c>
      <c r="ED57" s="1">
        <v>43630</v>
      </c>
      <c r="ER57" t="s">
        <v>630</v>
      </c>
      <c r="ET57" t="s">
        <v>3753</v>
      </c>
      <c r="EZ57" t="s">
        <v>3659</v>
      </c>
      <c r="FA57" t="s">
        <v>3100</v>
      </c>
      <c r="FI57">
        <v>-5208.33475</v>
      </c>
      <c r="FJ57">
        <v>87</v>
      </c>
      <c r="FM57" t="s">
        <v>3599</v>
      </c>
      <c r="FN57" t="s">
        <v>3600</v>
      </c>
      <c r="FO57" t="s">
        <v>3660</v>
      </c>
      <c r="FP57" t="s">
        <v>3602</v>
      </c>
      <c r="FR57">
        <v>265</v>
      </c>
    </row>
    <row r="58" spans="1:175" x14ac:dyDescent="0.35">
      <c r="A58">
        <v>411140</v>
      </c>
      <c r="B58" t="s">
        <v>3655</v>
      </c>
      <c r="C58" t="s">
        <v>3617</v>
      </c>
      <c r="D58" s="5" t="s">
        <v>6630</v>
      </c>
      <c r="E58" s="1">
        <v>43375</v>
      </c>
      <c r="F58" s="1">
        <v>43363</v>
      </c>
      <c r="G58" s="1">
        <v>43376</v>
      </c>
      <c r="H58" s="1">
        <v>45280</v>
      </c>
      <c r="I58" t="s">
        <v>160</v>
      </c>
      <c r="J58">
        <v>6250000</v>
      </c>
      <c r="K58">
        <v>1</v>
      </c>
      <c r="L58" t="s">
        <v>152</v>
      </c>
      <c r="M58">
        <v>-10325.540000000001</v>
      </c>
      <c r="N58" t="s">
        <v>143</v>
      </c>
      <c r="O58" s="1">
        <v>43454</v>
      </c>
      <c r="R58" t="s">
        <v>3593</v>
      </c>
      <c r="S58" t="s">
        <v>3593</v>
      </c>
      <c r="U58" t="s">
        <v>2</v>
      </c>
      <c r="W58">
        <v>0</v>
      </c>
      <c r="X58">
        <v>0</v>
      </c>
      <c r="Y58" t="s">
        <v>3656</v>
      </c>
      <c r="Z58" t="s">
        <v>3608</v>
      </c>
      <c r="AA58" t="s">
        <v>3657</v>
      </c>
      <c r="AF58" t="s">
        <v>3596</v>
      </c>
      <c r="AG58" t="s">
        <v>3658</v>
      </c>
      <c r="AR58" t="s">
        <v>4078</v>
      </c>
      <c r="BF58">
        <v>-15104.166666666501</v>
      </c>
      <c r="BH58">
        <v>-15104.166666666501</v>
      </c>
      <c r="DE58" t="s">
        <v>628</v>
      </c>
      <c r="DF58">
        <v>1614204962</v>
      </c>
      <c r="DG58">
        <v>1614204963</v>
      </c>
      <c r="DH58" t="s">
        <v>3754</v>
      </c>
      <c r="ED58" s="1">
        <v>43630</v>
      </c>
      <c r="ER58" t="s">
        <v>630</v>
      </c>
      <c r="ET58" t="s">
        <v>6631</v>
      </c>
      <c r="EZ58" t="s">
        <v>3659</v>
      </c>
      <c r="FA58" t="s">
        <v>3100</v>
      </c>
      <c r="FI58">
        <v>-15104.166666666501</v>
      </c>
      <c r="FJ58">
        <v>87</v>
      </c>
      <c r="FM58" t="s">
        <v>3599</v>
      </c>
      <c r="FN58" t="s">
        <v>3600</v>
      </c>
      <c r="FO58" t="s">
        <v>3660</v>
      </c>
      <c r="FP58" t="s">
        <v>3602</v>
      </c>
      <c r="FR58">
        <v>92</v>
      </c>
      <c r="FS58">
        <v>0</v>
      </c>
    </row>
    <row r="59" spans="1:175" x14ac:dyDescent="0.35">
      <c r="A59">
        <v>411149</v>
      </c>
      <c r="B59" t="s">
        <v>3655</v>
      </c>
      <c r="C59" t="s">
        <v>254</v>
      </c>
      <c r="D59" t="s">
        <v>6632</v>
      </c>
      <c r="E59" s="1">
        <v>43374</v>
      </c>
      <c r="F59" s="1">
        <v>43363</v>
      </c>
      <c r="G59" s="1">
        <v>43375</v>
      </c>
      <c r="H59" s="1">
        <v>45280</v>
      </c>
      <c r="I59" t="s">
        <v>160</v>
      </c>
      <c r="J59">
        <v>4310345</v>
      </c>
      <c r="K59">
        <v>1</v>
      </c>
      <c r="L59" t="s">
        <v>152</v>
      </c>
      <c r="M59">
        <v>-11577.55</v>
      </c>
      <c r="N59" t="s">
        <v>143</v>
      </c>
      <c r="O59" s="1">
        <v>43454</v>
      </c>
      <c r="R59" t="s">
        <v>3593</v>
      </c>
      <c r="S59" t="s">
        <v>3593</v>
      </c>
      <c r="U59" t="s">
        <v>2</v>
      </c>
      <c r="W59">
        <v>0</v>
      </c>
      <c r="X59">
        <v>0</v>
      </c>
      <c r="Y59" t="s">
        <v>3656</v>
      </c>
      <c r="Z59" t="s">
        <v>3608</v>
      </c>
      <c r="AA59" t="s">
        <v>3657</v>
      </c>
      <c r="AF59" t="s">
        <v>3596</v>
      </c>
      <c r="AG59" t="s">
        <v>3658</v>
      </c>
      <c r="AR59" t="s">
        <v>697</v>
      </c>
      <c r="BF59">
        <v>-10416.667083333199</v>
      </c>
      <c r="BH59">
        <v>-10416.667083333199</v>
      </c>
      <c r="DE59" t="s">
        <v>628</v>
      </c>
      <c r="DF59">
        <v>1631032416</v>
      </c>
      <c r="DG59">
        <v>1631032417</v>
      </c>
      <c r="DH59" t="s">
        <v>3755</v>
      </c>
      <c r="ED59" s="1">
        <v>43630</v>
      </c>
      <c r="ER59" t="s">
        <v>630</v>
      </c>
      <c r="ET59" t="s">
        <v>3756</v>
      </c>
      <c r="EZ59" t="s">
        <v>3659</v>
      </c>
      <c r="FA59" t="s">
        <v>3100</v>
      </c>
      <c r="FI59">
        <v>-10416.667083333199</v>
      </c>
      <c r="FJ59">
        <v>87</v>
      </c>
      <c r="FM59" t="s">
        <v>3599</v>
      </c>
      <c r="FN59" t="s">
        <v>3600</v>
      </c>
      <c r="FO59" t="s">
        <v>3660</v>
      </c>
      <c r="FP59" t="s">
        <v>3602</v>
      </c>
      <c r="FR59">
        <v>88</v>
      </c>
    </row>
    <row r="60" spans="1:175" x14ac:dyDescent="0.35">
      <c r="A60">
        <v>411150</v>
      </c>
      <c r="B60" t="s">
        <v>3655</v>
      </c>
      <c r="C60" t="s">
        <v>3617</v>
      </c>
      <c r="D60" s="5" t="s">
        <v>6633</v>
      </c>
      <c r="E60" s="1">
        <v>43361</v>
      </c>
      <c r="F60" s="1">
        <v>43271</v>
      </c>
      <c r="G60" s="1">
        <v>43362</v>
      </c>
      <c r="H60" s="1">
        <v>45280</v>
      </c>
      <c r="I60" t="s">
        <v>160</v>
      </c>
      <c r="J60">
        <v>4310345</v>
      </c>
      <c r="K60">
        <v>1</v>
      </c>
      <c r="L60" t="s">
        <v>152</v>
      </c>
      <c r="M60">
        <v>13087.7</v>
      </c>
      <c r="N60" t="s">
        <v>143</v>
      </c>
      <c r="O60" s="1">
        <v>43363</v>
      </c>
      <c r="R60" t="s">
        <v>3593</v>
      </c>
      <c r="S60" t="s">
        <v>3593</v>
      </c>
      <c r="U60" t="s">
        <v>2</v>
      </c>
      <c r="W60">
        <v>0</v>
      </c>
      <c r="X60">
        <v>0</v>
      </c>
      <c r="Y60" t="s">
        <v>3656</v>
      </c>
      <c r="Z60" t="s">
        <v>3608</v>
      </c>
      <c r="AA60" t="s">
        <v>3657</v>
      </c>
      <c r="AF60" t="s">
        <v>3596</v>
      </c>
      <c r="AG60" t="s">
        <v>3658</v>
      </c>
      <c r="AR60" t="s">
        <v>4078</v>
      </c>
      <c r="BF60">
        <v>-10416.667083333199</v>
      </c>
      <c r="BH60">
        <v>-10416.667083333199</v>
      </c>
      <c r="DE60" t="s">
        <v>628</v>
      </c>
      <c r="DF60">
        <v>1614205005</v>
      </c>
      <c r="DG60">
        <v>1614205006</v>
      </c>
      <c r="DH60" t="s">
        <v>3757</v>
      </c>
      <c r="ED60" s="1">
        <v>43630</v>
      </c>
      <c r="ER60" t="s">
        <v>630</v>
      </c>
      <c r="ET60" t="s">
        <v>6634</v>
      </c>
      <c r="EZ60" t="s">
        <v>3659</v>
      </c>
      <c r="FA60" t="s">
        <v>3100</v>
      </c>
      <c r="FI60">
        <v>-10416.667083333199</v>
      </c>
      <c r="FJ60">
        <v>87</v>
      </c>
      <c r="FM60" t="s">
        <v>3599</v>
      </c>
      <c r="FN60" t="s">
        <v>3600</v>
      </c>
      <c r="FO60" t="s">
        <v>3660</v>
      </c>
      <c r="FP60" t="s">
        <v>3602</v>
      </c>
      <c r="FR60">
        <v>190</v>
      </c>
      <c r="FS60">
        <v>0</v>
      </c>
    </row>
    <row r="61" spans="1:175" x14ac:dyDescent="0.35">
      <c r="A61">
        <v>411159</v>
      </c>
      <c r="B61" t="s">
        <v>3655</v>
      </c>
      <c r="C61" t="s">
        <v>3617</v>
      </c>
      <c r="D61" t="s">
        <v>6635</v>
      </c>
      <c r="E61" s="1">
        <v>43375</v>
      </c>
      <c r="F61" s="1">
        <v>43363</v>
      </c>
      <c r="G61" s="1">
        <v>43376</v>
      </c>
      <c r="H61" s="1">
        <v>45280</v>
      </c>
      <c r="I61" t="s">
        <v>160</v>
      </c>
      <c r="J61">
        <v>4310345</v>
      </c>
      <c r="K61">
        <v>1</v>
      </c>
      <c r="L61" t="s">
        <v>152</v>
      </c>
      <c r="M61">
        <v>-11448.62</v>
      </c>
      <c r="N61" t="s">
        <v>143</v>
      </c>
      <c r="O61" s="1">
        <v>43454</v>
      </c>
      <c r="R61" t="s">
        <v>3593</v>
      </c>
      <c r="S61" t="s">
        <v>3593</v>
      </c>
      <c r="U61" t="s">
        <v>2</v>
      </c>
      <c r="W61">
        <v>0</v>
      </c>
      <c r="X61">
        <v>0</v>
      </c>
      <c r="Y61" t="s">
        <v>3656</v>
      </c>
      <c r="Z61" t="s">
        <v>3608</v>
      </c>
      <c r="AA61" t="s">
        <v>3657</v>
      </c>
      <c r="AF61" t="s">
        <v>3596</v>
      </c>
      <c r="AG61" t="s">
        <v>3658</v>
      </c>
      <c r="AR61" t="s">
        <v>697</v>
      </c>
      <c r="BF61">
        <v>-10416.667083333199</v>
      </c>
      <c r="BH61">
        <v>-10416.667083333199</v>
      </c>
      <c r="DE61" t="s">
        <v>628</v>
      </c>
      <c r="DF61">
        <v>1632018676</v>
      </c>
      <c r="DG61">
        <v>1632018677</v>
      </c>
      <c r="DH61" t="s">
        <v>3758</v>
      </c>
      <c r="ED61" s="1">
        <v>43630</v>
      </c>
      <c r="ER61" t="s">
        <v>630</v>
      </c>
      <c r="ET61" t="s">
        <v>3759</v>
      </c>
      <c r="EZ61" t="s">
        <v>3659</v>
      </c>
      <c r="FA61" t="s">
        <v>3100</v>
      </c>
      <c r="FI61">
        <v>-10416.667083333199</v>
      </c>
      <c r="FJ61">
        <v>87</v>
      </c>
      <c r="FM61" t="s">
        <v>3599</v>
      </c>
      <c r="FN61" t="s">
        <v>3600</v>
      </c>
      <c r="FO61" t="s">
        <v>3660</v>
      </c>
      <c r="FP61" t="s">
        <v>3602</v>
      </c>
      <c r="FR61">
        <v>178</v>
      </c>
    </row>
    <row r="62" spans="1:175" x14ac:dyDescent="0.35">
      <c r="A62">
        <v>411164</v>
      </c>
      <c r="B62" t="s">
        <v>3655</v>
      </c>
      <c r="C62" t="s">
        <v>3617</v>
      </c>
      <c r="D62" t="s">
        <v>6636</v>
      </c>
      <c r="E62" s="1">
        <v>43362</v>
      </c>
      <c r="F62" s="1">
        <v>43271</v>
      </c>
      <c r="G62" s="1">
        <v>43363</v>
      </c>
      <c r="H62" s="1">
        <v>45280</v>
      </c>
      <c r="I62" t="s">
        <v>160</v>
      </c>
      <c r="J62">
        <v>4525862</v>
      </c>
      <c r="K62">
        <v>1</v>
      </c>
      <c r="L62" t="s">
        <v>152</v>
      </c>
      <c r="M62">
        <v>2300.27</v>
      </c>
      <c r="N62" t="s">
        <v>143</v>
      </c>
      <c r="O62" s="1">
        <v>43363</v>
      </c>
      <c r="R62" t="s">
        <v>3593</v>
      </c>
      <c r="S62" t="s">
        <v>3593</v>
      </c>
      <c r="U62" t="s">
        <v>2</v>
      </c>
      <c r="W62">
        <v>0</v>
      </c>
      <c r="X62">
        <v>0</v>
      </c>
      <c r="Y62" t="s">
        <v>3656</v>
      </c>
      <c r="Z62" t="s">
        <v>3608</v>
      </c>
      <c r="AA62" t="s">
        <v>3657</v>
      </c>
      <c r="AF62" t="s">
        <v>3596</v>
      </c>
      <c r="AG62" t="s">
        <v>3658</v>
      </c>
      <c r="AR62" t="s">
        <v>697</v>
      </c>
      <c r="BF62">
        <v>-10937.499833333301</v>
      </c>
      <c r="BH62">
        <v>-10937.499833333301</v>
      </c>
      <c r="DE62" t="s">
        <v>628</v>
      </c>
      <c r="DF62">
        <v>1617094576</v>
      </c>
      <c r="DG62">
        <v>1617094577</v>
      </c>
      <c r="DH62" t="s">
        <v>3760</v>
      </c>
      <c r="ED62" s="1">
        <v>43630</v>
      </c>
      <c r="ER62" t="s">
        <v>630</v>
      </c>
      <c r="ET62" t="s">
        <v>3761</v>
      </c>
      <c r="EZ62" t="s">
        <v>3659</v>
      </c>
      <c r="FA62" t="s">
        <v>3100</v>
      </c>
      <c r="FI62">
        <v>-10937.499833333301</v>
      </c>
      <c r="FJ62">
        <v>87</v>
      </c>
      <c r="FM62" t="s">
        <v>3599</v>
      </c>
      <c r="FN62" t="s">
        <v>3600</v>
      </c>
      <c r="FO62" t="s">
        <v>3660</v>
      </c>
      <c r="FP62" t="s">
        <v>3602</v>
      </c>
      <c r="FR62">
        <v>175</v>
      </c>
    </row>
    <row r="63" spans="1:175" x14ac:dyDescent="0.35">
      <c r="A63">
        <v>411166</v>
      </c>
      <c r="B63" t="s">
        <v>3655</v>
      </c>
      <c r="C63" t="s">
        <v>163</v>
      </c>
      <c r="D63" t="s">
        <v>6637</v>
      </c>
      <c r="E63" s="1">
        <v>43411</v>
      </c>
      <c r="F63" s="1">
        <v>43363</v>
      </c>
      <c r="G63" s="1">
        <v>43412</v>
      </c>
      <c r="H63" s="1">
        <v>45280</v>
      </c>
      <c r="I63" t="s">
        <v>160</v>
      </c>
      <c r="J63">
        <v>800000</v>
      </c>
      <c r="K63">
        <v>1</v>
      </c>
      <c r="L63" t="s">
        <v>152</v>
      </c>
      <c r="M63">
        <v>5470.92</v>
      </c>
      <c r="N63" t="s">
        <v>143</v>
      </c>
      <c r="O63" s="1">
        <v>43454</v>
      </c>
      <c r="R63" t="s">
        <v>3593</v>
      </c>
      <c r="S63" t="s">
        <v>3593</v>
      </c>
      <c r="U63" t="s">
        <v>2</v>
      </c>
      <c r="W63">
        <v>0</v>
      </c>
      <c r="X63">
        <v>0</v>
      </c>
      <c r="Y63" t="s">
        <v>3656</v>
      </c>
      <c r="Z63" t="s">
        <v>3608</v>
      </c>
      <c r="AA63" t="s">
        <v>3657</v>
      </c>
      <c r="AF63" t="s">
        <v>3596</v>
      </c>
      <c r="AG63" t="s">
        <v>3658</v>
      </c>
      <c r="AR63" t="s">
        <v>697</v>
      </c>
      <c r="BF63">
        <v>-1933.3333333334001</v>
      </c>
      <c r="BH63">
        <v>-1933.3333333334001</v>
      </c>
      <c r="DE63" t="s">
        <v>628</v>
      </c>
      <c r="DF63">
        <v>1679366067</v>
      </c>
      <c r="DG63">
        <v>1679366068</v>
      </c>
      <c r="DH63" t="s">
        <v>3762</v>
      </c>
      <c r="ED63" s="1">
        <v>43630</v>
      </c>
      <c r="ER63" t="s">
        <v>630</v>
      </c>
      <c r="ET63" t="s">
        <v>3763</v>
      </c>
      <c r="EZ63" t="s">
        <v>3659</v>
      </c>
      <c r="FA63" t="s">
        <v>3100</v>
      </c>
      <c r="FI63">
        <v>-1933.3333333334001</v>
      </c>
      <c r="FJ63">
        <v>87</v>
      </c>
      <c r="FM63" t="s">
        <v>3599</v>
      </c>
      <c r="FN63" t="s">
        <v>3600</v>
      </c>
      <c r="FO63" t="s">
        <v>3660</v>
      </c>
      <c r="FP63" t="s">
        <v>3602</v>
      </c>
      <c r="FR63">
        <v>135</v>
      </c>
    </row>
    <row r="64" spans="1:175" x14ac:dyDescent="0.35">
      <c r="A64">
        <v>411170</v>
      </c>
      <c r="B64" t="s">
        <v>3711</v>
      </c>
      <c r="C64" t="s">
        <v>163</v>
      </c>
      <c r="D64" t="s">
        <v>6638</v>
      </c>
      <c r="E64" s="1">
        <v>43411</v>
      </c>
      <c r="F64" s="1">
        <v>43363</v>
      </c>
      <c r="G64" s="1">
        <v>43412</v>
      </c>
      <c r="H64" s="1">
        <v>45280</v>
      </c>
      <c r="I64" t="s">
        <v>160</v>
      </c>
      <c r="J64">
        <v>800000</v>
      </c>
      <c r="K64">
        <v>1</v>
      </c>
      <c r="L64" t="s">
        <v>152</v>
      </c>
      <c r="M64">
        <v>16811.62</v>
      </c>
      <c r="N64" t="s">
        <v>143</v>
      </c>
      <c r="O64" s="1">
        <v>43454</v>
      </c>
      <c r="R64" t="s">
        <v>3593</v>
      </c>
      <c r="S64" t="s">
        <v>3593</v>
      </c>
      <c r="U64" t="s">
        <v>2</v>
      </c>
      <c r="W64">
        <v>0</v>
      </c>
      <c r="X64">
        <v>0</v>
      </c>
      <c r="Y64" t="s">
        <v>3712</v>
      </c>
      <c r="Z64" t="s">
        <v>3608</v>
      </c>
      <c r="AA64" t="s">
        <v>3713</v>
      </c>
      <c r="AF64" t="s">
        <v>3596</v>
      </c>
      <c r="AG64" t="s">
        <v>3714</v>
      </c>
      <c r="AR64" t="s">
        <v>697</v>
      </c>
      <c r="BF64">
        <v>-1933.3333333334001</v>
      </c>
      <c r="BH64">
        <v>-1933.3333333334001</v>
      </c>
      <c r="DE64" t="s">
        <v>628</v>
      </c>
      <c r="DF64">
        <v>1679366093</v>
      </c>
      <c r="DG64">
        <v>1679366094</v>
      </c>
      <c r="DH64" t="s">
        <v>3764</v>
      </c>
      <c r="ED64" s="1">
        <v>43630</v>
      </c>
      <c r="ER64" t="s">
        <v>630</v>
      </c>
      <c r="ET64" t="s">
        <v>3765</v>
      </c>
      <c r="EZ64" t="s">
        <v>3717</v>
      </c>
      <c r="FA64" t="s">
        <v>3100</v>
      </c>
      <c r="FI64">
        <v>-1933.3333333334001</v>
      </c>
      <c r="FJ64">
        <v>87</v>
      </c>
      <c r="FM64" t="s">
        <v>3599</v>
      </c>
      <c r="FN64" t="s">
        <v>3600</v>
      </c>
      <c r="FO64" t="s">
        <v>3660</v>
      </c>
      <c r="FP64" t="s">
        <v>3602</v>
      </c>
      <c r="FR64">
        <v>136</v>
      </c>
    </row>
    <row r="65" spans="1:174" x14ac:dyDescent="0.35">
      <c r="A65">
        <v>411180</v>
      </c>
      <c r="B65" t="s">
        <v>3718</v>
      </c>
      <c r="C65" t="s">
        <v>3617</v>
      </c>
      <c r="D65" t="s">
        <v>6639</v>
      </c>
      <c r="E65" s="1">
        <v>43430</v>
      </c>
      <c r="F65" s="1">
        <v>43363</v>
      </c>
      <c r="G65" s="1">
        <v>43433</v>
      </c>
      <c r="H65" s="1">
        <v>45280</v>
      </c>
      <c r="I65" t="s">
        <v>160</v>
      </c>
      <c r="J65">
        <v>4213158</v>
      </c>
      <c r="K65">
        <v>1</v>
      </c>
      <c r="L65" t="s">
        <v>152</v>
      </c>
      <c r="M65">
        <v>-355022.2</v>
      </c>
      <c r="N65" t="s">
        <v>143</v>
      </c>
      <c r="O65" s="1">
        <v>43454</v>
      </c>
      <c r="R65" t="s">
        <v>3593</v>
      </c>
      <c r="S65" t="s">
        <v>3593</v>
      </c>
      <c r="U65" t="s">
        <v>1</v>
      </c>
      <c r="W65">
        <v>0</v>
      </c>
      <c r="X65">
        <v>0</v>
      </c>
      <c r="Y65" t="s">
        <v>3719</v>
      </c>
      <c r="Z65" t="s">
        <v>3608</v>
      </c>
      <c r="AA65" t="s">
        <v>3720</v>
      </c>
      <c r="AF65" t="s">
        <v>3596</v>
      </c>
      <c r="AG65" t="s">
        <v>3721</v>
      </c>
      <c r="AR65" t="s">
        <v>3621</v>
      </c>
      <c r="BF65">
        <v>-10181.798499999801</v>
      </c>
      <c r="BH65">
        <v>-10181.798499999801</v>
      </c>
      <c r="DE65" t="s">
        <v>628</v>
      </c>
      <c r="DF65">
        <v>1703685134</v>
      </c>
      <c r="DG65">
        <v>1703685135</v>
      </c>
      <c r="DH65" t="s">
        <v>3766</v>
      </c>
      <c r="ED65" s="1">
        <v>43630</v>
      </c>
      <c r="ER65" t="s">
        <v>630</v>
      </c>
      <c r="ET65" t="s">
        <v>3767</v>
      </c>
      <c r="EZ65" t="s">
        <v>3724</v>
      </c>
      <c r="FA65" t="s">
        <v>3100</v>
      </c>
      <c r="FI65">
        <v>-10181.798499999801</v>
      </c>
      <c r="FJ65">
        <v>87</v>
      </c>
      <c r="FM65" t="s">
        <v>3599</v>
      </c>
      <c r="FN65" t="s">
        <v>3600</v>
      </c>
      <c r="FO65" t="s">
        <v>3601</v>
      </c>
      <c r="FP65" t="s">
        <v>3602</v>
      </c>
      <c r="FR65">
        <v>190</v>
      </c>
    </row>
    <row r="66" spans="1:174" x14ac:dyDescent="0.35">
      <c r="A66">
        <v>411185</v>
      </c>
      <c r="B66" t="s">
        <v>3718</v>
      </c>
      <c r="C66" t="s">
        <v>3617</v>
      </c>
      <c r="D66" t="s">
        <v>6640</v>
      </c>
      <c r="E66" s="1">
        <v>43430</v>
      </c>
      <c r="F66" s="1">
        <v>43363</v>
      </c>
      <c r="G66" s="1">
        <v>43433</v>
      </c>
      <c r="H66" s="1">
        <v>45280</v>
      </c>
      <c r="I66" t="s">
        <v>160</v>
      </c>
      <c r="J66">
        <v>4213158</v>
      </c>
      <c r="K66">
        <v>1</v>
      </c>
      <c r="L66" t="s">
        <v>152</v>
      </c>
      <c r="M66">
        <v>-355022.2</v>
      </c>
      <c r="N66" t="s">
        <v>143</v>
      </c>
      <c r="O66" s="1">
        <v>43454</v>
      </c>
      <c r="R66" t="s">
        <v>3593</v>
      </c>
      <c r="S66" t="s">
        <v>3593</v>
      </c>
      <c r="U66" t="s">
        <v>1</v>
      </c>
      <c r="W66">
        <v>0</v>
      </c>
      <c r="X66">
        <v>0</v>
      </c>
      <c r="Y66" t="s">
        <v>3719</v>
      </c>
      <c r="Z66" t="s">
        <v>3608</v>
      </c>
      <c r="AA66" t="s">
        <v>3720</v>
      </c>
      <c r="AF66" t="s">
        <v>3596</v>
      </c>
      <c r="AG66" t="s">
        <v>3721</v>
      </c>
      <c r="AR66" t="s">
        <v>3621</v>
      </c>
      <c r="BF66">
        <v>-10181.798499999801</v>
      </c>
      <c r="BH66">
        <v>-10181.798499999801</v>
      </c>
      <c r="DE66" t="s">
        <v>628</v>
      </c>
      <c r="DF66">
        <v>1703685284</v>
      </c>
      <c r="DG66">
        <v>1703685285</v>
      </c>
      <c r="DH66" t="s">
        <v>3768</v>
      </c>
      <c r="ED66" s="1">
        <v>43630</v>
      </c>
      <c r="ER66" t="s">
        <v>630</v>
      </c>
      <c r="ET66" t="s">
        <v>3769</v>
      </c>
      <c r="EZ66" t="s">
        <v>3724</v>
      </c>
      <c r="FA66" t="s">
        <v>3100</v>
      </c>
      <c r="FI66">
        <v>-10181.798499999801</v>
      </c>
      <c r="FJ66">
        <v>87</v>
      </c>
      <c r="FM66" t="s">
        <v>3599</v>
      </c>
      <c r="FN66" t="s">
        <v>3600</v>
      </c>
      <c r="FO66" t="s">
        <v>3601</v>
      </c>
      <c r="FP66" t="s">
        <v>3602</v>
      </c>
      <c r="FR66">
        <v>190</v>
      </c>
    </row>
    <row r="67" spans="1:174" x14ac:dyDescent="0.35">
      <c r="A67">
        <v>411190</v>
      </c>
      <c r="B67" t="s">
        <v>3718</v>
      </c>
      <c r="C67" t="s">
        <v>163</v>
      </c>
      <c r="D67" t="s">
        <v>6641</v>
      </c>
      <c r="E67" s="1">
        <v>43432</v>
      </c>
      <c r="F67" s="1">
        <v>43363</v>
      </c>
      <c r="G67" s="1">
        <v>43437</v>
      </c>
      <c r="H67" s="1">
        <v>45280</v>
      </c>
      <c r="I67" t="s">
        <v>160</v>
      </c>
      <c r="J67">
        <v>1685263</v>
      </c>
      <c r="K67">
        <v>1</v>
      </c>
      <c r="L67" t="s">
        <v>152</v>
      </c>
      <c r="M67">
        <v>-141766.20000000001</v>
      </c>
      <c r="N67" t="s">
        <v>143</v>
      </c>
      <c r="O67" s="1">
        <v>43454</v>
      </c>
      <c r="R67" t="s">
        <v>3593</v>
      </c>
      <c r="S67" t="s">
        <v>3593</v>
      </c>
      <c r="U67" t="s">
        <v>1</v>
      </c>
      <c r="W67">
        <v>0</v>
      </c>
      <c r="X67">
        <v>0</v>
      </c>
      <c r="Y67" t="s">
        <v>3719</v>
      </c>
      <c r="Z67" t="s">
        <v>3608</v>
      </c>
      <c r="AA67" t="s">
        <v>3720</v>
      </c>
      <c r="AF67" t="s">
        <v>3596</v>
      </c>
      <c r="AG67" t="s">
        <v>3721</v>
      </c>
      <c r="AR67" t="s">
        <v>3621</v>
      </c>
      <c r="BF67">
        <v>-4072.7189166665999</v>
      </c>
      <c r="BH67">
        <v>-4072.7189166665999</v>
      </c>
      <c r="DE67" t="s">
        <v>628</v>
      </c>
      <c r="DF67">
        <v>1704039918</v>
      </c>
      <c r="DG67">
        <v>1704039917</v>
      </c>
      <c r="DH67" t="s">
        <v>3770</v>
      </c>
      <c r="ED67" s="1">
        <v>43630</v>
      </c>
      <c r="ER67" t="s">
        <v>630</v>
      </c>
      <c r="ET67" t="s">
        <v>3771</v>
      </c>
      <c r="EZ67" t="s">
        <v>3724</v>
      </c>
      <c r="FA67" t="s">
        <v>3100</v>
      </c>
      <c r="FI67">
        <v>-4072.7189166665999</v>
      </c>
      <c r="FJ67">
        <v>87</v>
      </c>
      <c r="FM67" t="s">
        <v>3599</v>
      </c>
      <c r="FN67" t="s">
        <v>3600</v>
      </c>
      <c r="FO67" t="s">
        <v>3601</v>
      </c>
      <c r="FP67" t="s">
        <v>3602</v>
      </c>
      <c r="FR67">
        <v>190</v>
      </c>
    </row>
    <row r="68" spans="1:174" x14ac:dyDescent="0.35">
      <c r="A68">
        <v>411195</v>
      </c>
      <c r="B68" t="s">
        <v>3718</v>
      </c>
      <c r="C68" t="s">
        <v>163</v>
      </c>
      <c r="D68" t="s">
        <v>6642</v>
      </c>
      <c r="E68" s="1">
        <v>43431</v>
      </c>
      <c r="F68" s="1">
        <v>43363</v>
      </c>
      <c r="G68" s="1">
        <v>43434</v>
      </c>
      <c r="H68" s="1">
        <v>45280</v>
      </c>
      <c r="I68" t="s">
        <v>160</v>
      </c>
      <c r="J68">
        <v>5898421</v>
      </c>
      <c r="K68">
        <v>1</v>
      </c>
      <c r="L68" t="s">
        <v>152</v>
      </c>
      <c r="M68">
        <v>-496369.28</v>
      </c>
      <c r="N68" t="s">
        <v>143</v>
      </c>
      <c r="O68" s="1">
        <v>43454</v>
      </c>
      <c r="R68" t="s">
        <v>3593</v>
      </c>
      <c r="S68" t="s">
        <v>3593</v>
      </c>
      <c r="U68" t="s">
        <v>1</v>
      </c>
      <c r="W68">
        <v>0</v>
      </c>
      <c r="X68">
        <v>0</v>
      </c>
      <c r="Y68" t="s">
        <v>3719</v>
      </c>
      <c r="Z68" t="s">
        <v>3608</v>
      </c>
      <c r="AA68" t="s">
        <v>3720</v>
      </c>
      <c r="AF68" t="s">
        <v>3596</v>
      </c>
      <c r="AG68" t="s">
        <v>3721</v>
      </c>
      <c r="AR68" t="s">
        <v>3621</v>
      </c>
      <c r="BF68">
        <v>-14254.5174166667</v>
      </c>
      <c r="BH68">
        <v>-14254.5174166667</v>
      </c>
      <c r="DE68" t="s">
        <v>628</v>
      </c>
      <c r="DF68">
        <v>1705012973</v>
      </c>
      <c r="DG68">
        <v>1705012974</v>
      </c>
      <c r="DH68" t="s">
        <v>3772</v>
      </c>
      <c r="ED68" s="1">
        <v>43630</v>
      </c>
      <c r="ER68" t="s">
        <v>630</v>
      </c>
      <c r="ET68" t="s">
        <v>3773</v>
      </c>
      <c r="EZ68" t="s">
        <v>3724</v>
      </c>
      <c r="FA68" t="s">
        <v>3100</v>
      </c>
      <c r="FI68">
        <v>-14254.5174166667</v>
      </c>
      <c r="FJ68">
        <v>87</v>
      </c>
      <c r="FM68" t="s">
        <v>3599</v>
      </c>
      <c r="FN68" t="s">
        <v>3600</v>
      </c>
      <c r="FO68" t="s">
        <v>3601</v>
      </c>
      <c r="FP68" t="s">
        <v>3602</v>
      </c>
      <c r="FR68">
        <v>72</v>
      </c>
    </row>
    <row r="69" spans="1:174" x14ac:dyDescent="0.35">
      <c r="A69">
        <v>411217</v>
      </c>
      <c r="B69" t="s">
        <v>3632</v>
      </c>
      <c r="C69" t="s">
        <v>225</v>
      </c>
      <c r="D69" t="s">
        <v>6643</v>
      </c>
      <c r="E69" s="1">
        <v>43447</v>
      </c>
      <c r="F69" s="1">
        <v>43363</v>
      </c>
      <c r="G69" s="1">
        <v>43452</v>
      </c>
      <c r="H69" s="1">
        <v>45280</v>
      </c>
      <c r="I69" t="s">
        <v>160</v>
      </c>
      <c r="J69">
        <v>11450000</v>
      </c>
      <c r="K69">
        <v>1</v>
      </c>
      <c r="L69" t="s">
        <v>152</v>
      </c>
      <c r="M69">
        <v>-606330.18000000005</v>
      </c>
      <c r="N69" t="s">
        <v>143</v>
      </c>
      <c r="O69" s="1">
        <v>43454</v>
      </c>
      <c r="R69" t="s">
        <v>3593</v>
      </c>
      <c r="S69" t="s">
        <v>3593</v>
      </c>
      <c r="U69" t="s">
        <v>1</v>
      </c>
      <c r="W69">
        <v>0</v>
      </c>
      <c r="X69">
        <v>0</v>
      </c>
      <c r="Y69" t="s">
        <v>3633</v>
      </c>
      <c r="Z69" t="s">
        <v>3608</v>
      </c>
      <c r="AA69" t="s">
        <v>3634</v>
      </c>
      <c r="AF69" t="s">
        <v>3596</v>
      </c>
      <c r="AG69" t="s">
        <v>3635</v>
      </c>
      <c r="AR69" t="s">
        <v>3621</v>
      </c>
      <c r="BF69">
        <v>-27670.833333333001</v>
      </c>
      <c r="BH69">
        <v>-27670.833333333001</v>
      </c>
      <c r="DE69" t="s">
        <v>628</v>
      </c>
      <c r="DF69">
        <v>1727487955</v>
      </c>
      <c r="DG69">
        <v>1727487954</v>
      </c>
      <c r="DH69" t="s">
        <v>3774</v>
      </c>
      <c r="ED69" s="1">
        <v>43630</v>
      </c>
      <c r="ER69" t="s">
        <v>630</v>
      </c>
      <c r="ET69" t="s">
        <v>3775</v>
      </c>
      <c r="EZ69" t="s">
        <v>3637</v>
      </c>
      <c r="FA69" t="s">
        <v>3624</v>
      </c>
      <c r="FI69">
        <v>-27670.833333333001</v>
      </c>
      <c r="FJ69">
        <v>87</v>
      </c>
      <c r="FM69" t="s">
        <v>3599</v>
      </c>
      <c r="FN69" t="s">
        <v>3600</v>
      </c>
      <c r="FO69" t="s">
        <v>3601</v>
      </c>
      <c r="FP69" t="s">
        <v>3602</v>
      </c>
      <c r="FR69">
        <v>104</v>
      </c>
    </row>
    <row r="70" spans="1:174" x14ac:dyDescent="0.35">
      <c r="A70">
        <v>411221</v>
      </c>
      <c r="B70" t="s">
        <v>3607</v>
      </c>
      <c r="C70" t="s">
        <v>163</v>
      </c>
      <c r="D70" t="s">
        <v>6644</v>
      </c>
      <c r="E70" s="1">
        <v>43468</v>
      </c>
      <c r="F70" s="1">
        <v>43454</v>
      </c>
      <c r="G70" s="1">
        <v>43473</v>
      </c>
      <c r="H70" s="1">
        <v>44185</v>
      </c>
      <c r="I70" t="s">
        <v>160</v>
      </c>
      <c r="J70">
        <v>5929412</v>
      </c>
      <c r="K70">
        <v>5</v>
      </c>
      <c r="L70" t="s">
        <v>152</v>
      </c>
      <c r="M70">
        <v>417743.24</v>
      </c>
      <c r="N70" t="s">
        <v>143</v>
      </c>
      <c r="O70" s="1">
        <v>43544</v>
      </c>
      <c r="R70" t="s">
        <v>3593</v>
      </c>
      <c r="S70" t="s">
        <v>3593</v>
      </c>
      <c r="U70" t="s">
        <v>1</v>
      </c>
      <c r="W70">
        <v>0</v>
      </c>
      <c r="X70">
        <v>0</v>
      </c>
      <c r="Y70" t="s">
        <v>2973</v>
      </c>
      <c r="Z70" t="s">
        <v>3608</v>
      </c>
      <c r="AA70" t="s">
        <v>3609</v>
      </c>
      <c r="AF70" t="s">
        <v>3596</v>
      </c>
      <c r="AG70" t="s">
        <v>3610</v>
      </c>
      <c r="AR70" t="s">
        <v>255</v>
      </c>
      <c r="BF70">
        <v>-71647.061666666603</v>
      </c>
      <c r="BH70">
        <v>-71647.061666666603</v>
      </c>
      <c r="DE70" t="s">
        <v>628</v>
      </c>
      <c r="DF70">
        <v>1754304112</v>
      </c>
      <c r="DG70">
        <v>1754304113</v>
      </c>
      <c r="DH70" t="s">
        <v>3776</v>
      </c>
      <c r="ED70" s="1">
        <v>43630</v>
      </c>
      <c r="ER70" t="s">
        <v>630</v>
      </c>
      <c r="ET70" t="s">
        <v>3777</v>
      </c>
      <c r="EZ70" t="s">
        <v>3612</v>
      </c>
      <c r="FA70" t="s">
        <v>630</v>
      </c>
      <c r="FI70">
        <v>-71647.061666666603</v>
      </c>
      <c r="FJ70">
        <v>87</v>
      </c>
      <c r="FM70" t="s">
        <v>3599</v>
      </c>
      <c r="FN70" t="s">
        <v>3600</v>
      </c>
      <c r="FO70" t="s">
        <v>3601</v>
      </c>
      <c r="FP70" t="s">
        <v>3602</v>
      </c>
      <c r="FR70">
        <v>99</v>
      </c>
    </row>
    <row r="71" spans="1:174" x14ac:dyDescent="0.35">
      <c r="A71">
        <v>411226</v>
      </c>
      <c r="B71" t="s">
        <v>3607</v>
      </c>
      <c r="C71" t="s">
        <v>3617</v>
      </c>
      <c r="D71" t="s">
        <v>6645</v>
      </c>
      <c r="E71" s="1">
        <v>43472</v>
      </c>
      <c r="F71" s="1">
        <v>43454</v>
      </c>
      <c r="G71" s="1">
        <v>43475</v>
      </c>
      <c r="H71" s="1">
        <v>44185</v>
      </c>
      <c r="I71" t="s">
        <v>160</v>
      </c>
      <c r="J71">
        <v>20160000</v>
      </c>
      <c r="K71">
        <v>5</v>
      </c>
      <c r="L71" t="s">
        <v>152</v>
      </c>
      <c r="M71">
        <v>1416312.59</v>
      </c>
      <c r="N71" t="s">
        <v>143</v>
      </c>
      <c r="O71" s="1">
        <v>43544</v>
      </c>
      <c r="R71" t="s">
        <v>3593</v>
      </c>
      <c r="S71" t="s">
        <v>3593</v>
      </c>
      <c r="U71" t="s">
        <v>1</v>
      </c>
      <c r="W71">
        <v>0</v>
      </c>
      <c r="X71">
        <v>0</v>
      </c>
      <c r="Y71" t="s">
        <v>2973</v>
      </c>
      <c r="Z71" t="s">
        <v>3608</v>
      </c>
      <c r="AA71" t="s">
        <v>3609</v>
      </c>
      <c r="AF71" t="s">
        <v>3596</v>
      </c>
      <c r="AG71" t="s">
        <v>3610</v>
      </c>
      <c r="AR71" t="s">
        <v>255</v>
      </c>
      <c r="BF71">
        <v>-243600</v>
      </c>
      <c r="BH71">
        <v>-243600</v>
      </c>
      <c r="DE71" t="s">
        <v>628</v>
      </c>
      <c r="DF71">
        <v>1758450381</v>
      </c>
      <c r="DG71">
        <v>1758450382</v>
      </c>
      <c r="DH71" t="s">
        <v>3778</v>
      </c>
      <c r="ED71" s="1">
        <v>43630</v>
      </c>
      <c r="ER71" t="s">
        <v>630</v>
      </c>
      <c r="ET71" t="s">
        <v>3779</v>
      </c>
      <c r="EZ71" t="s">
        <v>3612</v>
      </c>
      <c r="FA71" t="s">
        <v>630</v>
      </c>
      <c r="FI71">
        <v>-243600</v>
      </c>
      <c r="FJ71">
        <v>87</v>
      </c>
      <c r="FM71" t="s">
        <v>3599</v>
      </c>
      <c r="FN71" t="s">
        <v>3600</v>
      </c>
      <c r="FO71" t="s">
        <v>3601</v>
      </c>
      <c r="FP71" t="s">
        <v>3602</v>
      </c>
      <c r="FR71">
        <v>124</v>
      </c>
    </row>
    <row r="72" spans="1:174" x14ac:dyDescent="0.35">
      <c r="A72">
        <v>411236</v>
      </c>
      <c r="B72" t="s">
        <v>3607</v>
      </c>
      <c r="C72" t="s">
        <v>3640</v>
      </c>
      <c r="D72" t="s">
        <v>6646</v>
      </c>
      <c r="E72" s="1">
        <v>43473</v>
      </c>
      <c r="F72" s="1">
        <v>43454</v>
      </c>
      <c r="G72" s="1">
        <v>43476</v>
      </c>
      <c r="H72" s="1">
        <v>43819</v>
      </c>
      <c r="I72" t="s">
        <v>160</v>
      </c>
      <c r="J72">
        <v>13835294</v>
      </c>
      <c r="K72">
        <v>5</v>
      </c>
      <c r="L72" t="s">
        <v>152</v>
      </c>
      <c r="M72">
        <v>590485.22</v>
      </c>
      <c r="N72" t="s">
        <v>143</v>
      </c>
      <c r="O72" s="1">
        <v>43544</v>
      </c>
      <c r="R72" t="s">
        <v>3593</v>
      </c>
      <c r="S72" t="s">
        <v>3593</v>
      </c>
      <c r="U72" t="s">
        <v>1</v>
      </c>
      <c r="W72">
        <v>0</v>
      </c>
      <c r="X72">
        <v>0</v>
      </c>
      <c r="Y72" t="s">
        <v>2973</v>
      </c>
      <c r="Z72" t="s">
        <v>3608</v>
      </c>
      <c r="AA72" t="s">
        <v>3609</v>
      </c>
      <c r="AF72" t="s">
        <v>3596</v>
      </c>
      <c r="AG72" t="s">
        <v>3610</v>
      </c>
      <c r="AR72" t="s">
        <v>255</v>
      </c>
      <c r="BF72">
        <v>-167176.46916666601</v>
      </c>
      <c r="BH72">
        <v>-167176.46916666601</v>
      </c>
      <c r="DE72" t="s">
        <v>628</v>
      </c>
      <c r="DF72">
        <v>1759409749</v>
      </c>
      <c r="DG72">
        <v>1759409750</v>
      </c>
      <c r="DH72" t="s">
        <v>3780</v>
      </c>
      <c r="ED72" s="1">
        <v>43630</v>
      </c>
      <c r="ER72" t="s">
        <v>630</v>
      </c>
      <c r="ET72" t="s">
        <v>3781</v>
      </c>
      <c r="EZ72" t="s">
        <v>3612</v>
      </c>
      <c r="FA72" t="s">
        <v>630</v>
      </c>
      <c r="FI72">
        <v>-167176.46916666601</v>
      </c>
      <c r="FJ72">
        <v>87</v>
      </c>
      <c r="FM72" t="s">
        <v>3599</v>
      </c>
      <c r="FN72" t="s">
        <v>3600</v>
      </c>
      <c r="FO72" t="s">
        <v>3601</v>
      </c>
      <c r="FP72" t="s">
        <v>3602</v>
      </c>
      <c r="FR72">
        <v>88</v>
      </c>
    </row>
    <row r="73" spans="1:174" x14ac:dyDescent="0.35">
      <c r="A73">
        <v>411242</v>
      </c>
      <c r="B73" t="s">
        <v>3655</v>
      </c>
      <c r="C73" t="s">
        <v>3617</v>
      </c>
      <c r="D73" t="s">
        <v>6647</v>
      </c>
      <c r="E73" s="1">
        <v>43482</v>
      </c>
      <c r="F73" s="1">
        <v>43454</v>
      </c>
      <c r="G73" s="1">
        <v>43487</v>
      </c>
      <c r="H73" s="1">
        <v>45280</v>
      </c>
      <c r="I73" t="s">
        <v>160</v>
      </c>
      <c r="J73">
        <v>4329545</v>
      </c>
      <c r="K73">
        <v>1</v>
      </c>
      <c r="L73" t="s">
        <v>152</v>
      </c>
      <c r="M73">
        <v>-45825.63</v>
      </c>
      <c r="N73" t="s">
        <v>143</v>
      </c>
      <c r="O73" s="1">
        <v>43544</v>
      </c>
      <c r="R73" t="s">
        <v>3593</v>
      </c>
      <c r="S73" t="s">
        <v>3593</v>
      </c>
      <c r="U73" t="s">
        <v>2</v>
      </c>
      <c r="W73">
        <v>0</v>
      </c>
      <c r="X73">
        <v>0</v>
      </c>
      <c r="Y73" t="s">
        <v>3656</v>
      </c>
      <c r="Z73" t="s">
        <v>3608</v>
      </c>
      <c r="AA73" t="s">
        <v>3657</v>
      </c>
      <c r="AF73" t="s">
        <v>3596</v>
      </c>
      <c r="AG73" t="s">
        <v>3658</v>
      </c>
      <c r="AR73" t="s">
        <v>697</v>
      </c>
      <c r="BF73">
        <v>-10463.067083333201</v>
      </c>
      <c r="BH73">
        <v>-10463.067083333201</v>
      </c>
      <c r="DE73" t="s">
        <v>628</v>
      </c>
      <c r="DF73">
        <v>1770796176</v>
      </c>
      <c r="DG73">
        <v>1770796177</v>
      </c>
      <c r="DH73" t="s">
        <v>3782</v>
      </c>
      <c r="ED73" s="1">
        <v>43630</v>
      </c>
      <c r="ER73" t="s">
        <v>630</v>
      </c>
      <c r="ET73" t="s">
        <v>3783</v>
      </c>
      <c r="EZ73" t="s">
        <v>3659</v>
      </c>
      <c r="FA73" t="s">
        <v>3100</v>
      </c>
      <c r="FI73">
        <v>-10463.067083333201</v>
      </c>
      <c r="FJ73">
        <v>87</v>
      </c>
      <c r="FM73" t="s">
        <v>3599</v>
      </c>
      <c r="FN73" t="s">
        <v>3600</v>
      </c>
      <c r="FO73" t="s">
        <v>3660</v>
      </c>
      <c r="FP73" t="s">
        <v>3602</v>
      </c>
      <c r="FR73">
        <v>265</v>
      </c>
    </row>
    <row r="74" spans="1:174" x14ac:dyDescent="0.35">
      <c r="A74">
        <v>411246</v>
      </c>
      <c r="B74" t="s">
        <v>3711</v>
      </c>
      <c r="C74" t="s">
        <v>163</v>
      </c>
      <c r="D74" t="s">
        <v>6648</v>
      </c>
      <c r="E74" s="1">
        <v>43482</v>
      </c>
      <c r="F74" s="1">
        <v>43454</v>
      </c>
      <c r="G74" s="1">
        <v>43487</v>
      </c>
      <c r="H74" s="1">
        <v>45280</v>
      </c>
      <c r="I74" t="s">
        <v>160</v>
      </c>
      <c r="J74">
        <v>19050000</v>
      </c>
      <c r="K74">
        <v>1</v>
      </c>
      <c r="L74" t="s">
        <v>152</v>
      </c>
      <c r="M74">
        <v>180902.6</v>
      </c>
      <c r="N74" t="s">
        <v>143</v>
      </c>
      <c r="O74" s="1">
        <v>43544</v>
      </c>
      <c r="R74" t="s">
        <v>3593</v>
      </c>
      <c r="S74" t="s">
        <v>3593</v>
      </c>
      <c r="U74" t="s">
        <v>2</v>
      </c>
      <c r="W74">
        <v>0</v>
      </c>
      <c r="X74">
        <v>0</v>
      </c>
      <c r="Y74" t="s">
        <v>3712</v>
      </c>
      <c r="Z74" t="s">
        <v>3608</v>
      </c>
      <c r="AA74" t="s">
        <v>3713</v>
      </c>
      <c r="AF74" t="s">
        <v>3596</v>
      </c>
      <c r="AG74" t="s">
        <v>3714</v>
      </c>
      <c r="AR74" t="s">
        <v>697</v>
      </c>
      <c r="BF74">
        <v>-46037.500000000902</v>
      </c>
      <c r="BH74">
        <v>-46037.500000000902</v>
      </c>
      <c r="DE74" t="s">
        <v>628</v>
      </c>
      <c r="DF74">
        <v>1771857041</v>
      </c>
      <c r="DG74">
        <v>1771857040</v>
      </c>
      <c r="DH74" t="s">
        <v>3784</v>
      </c>
      <c r="ED74" s="1">
        <v>43630</v>
      </c>
      <c r="ER74" t="s">
        <v>630</v>
      </c>
      <c r="ET74" t="s">
        <v>3785</v>
      </c>
      <c r="EZ74" t="s">
        <v>3717</v>
      </c>
      <c r="FA74" t="s">
        <v>3100</v>
      </c>
      <c r="FI74">
        <v>-46037.500000000902</v>
      </c>
      <c r="FJ74">
        <v>87</v>
      </c>
      <c r="FM74" t="s">
        <v>3599</v>
      </c>
      <c r="FN74" t="s">
        <v>3600</v>
      </c>
      <c r="FO74" t="s">
        <v>3660</v>
      </c>
      <c r="FP74" t="s">
        <v>3602</v>
      </c>
      <c r="FR74">
        <v>92</v>
      </c>
    </row>
    <row r="75" spans="1:174" x14ac:dyDescent="0.35">
      <c r="A75">
        <v>411249</v>
      </c>
      <c r="B75" t="s">
        <v>3655</v>
      </c>
      <c r="C75" t="s">
        <v>3617</v>
      </c>
      <c r="D75" t="s">
        <v>6649</v>
      </c>
      <c r="E75" s="1">
        <v>43483</v>
      </c>
      <c r="F75" s="1">
        <v>43454</v>
      </c>
      <c r="G75" s="1">
        <v>43488</v>
      </c>
      <c r="H75" s="1">
        <v>45280</v>
      </c>
      <c r="I75" t="s">
        <v>160</v>
      </c>
      <c r="J75">
        <v>6494318</v>
      </c>
      <c r="K75">
        <v>1</v>
      </c>
      <c r="L75" t="s">
        <v>152</v>
      </c>
      <c r="M75">
        <v>-63416.6</v>
      </c>
      <c r="N75" t="s">
        <v>143</v>
      </c>
      <c r="O75" s="1">
        <v>43544</v>
      </c>
      <c r="R75" t="s">
        <v>3593</v>
      </c>
      <c r="S75" t="s">
        <v>3593</v>
      </c>
      <c r="U75" t="s">
        <v>2</v>
      </c>
      <c r="W75">
        <v>0</v>
      </c>
      <c r="X75">
        <v>0</v>
      </c>
      <c r="Y75" t="s">
        <v>3656</v>
      </c>
      <c r="Z75" t="s">
        <v>3608</v>
      </c>
      <c r="AA75" t="s">
        <v>3657</v>
      </c>
      <c r="AF75" t="s">
        <v>3596</v>
      </c>
      <c r="AG75" t="s">
        <v>3658</v>
      </c>
      <c r="AR75" t="s">
        <v>697</v>
      </c>
      <c r="BF75">
        <v>-15694.6018333333</v>
      </c>
      <c r="BH75">
        <v>-15694.6018333333</v>
      </c>
      <c r="DE75" t="s">
        <v>628</v>
      </c>
      <c r="DF75">
        <v>1773187813</v>
      </c>
      <c r="DG75">
        <v>1773187814</v>
      </c>
      <c r="DH75" t="s">
        <v>3786</v>
      </c>
      <c r="ED75" s="1">
        <v>43630</v>
      </c>
      <c r="ER75" t="s">
        <v>630</v>
      </c>
      <c r="ET75" t="s">
        <v>3787</v>
      </c>
      <c r="EZ75" t="s">
        <v>3659</v>
      </c>
      <c r="FA75" t="s">
        <v>3100</v>
      </c>
      <c r="FI75">
        <v>-15694.6018333333</v>
      </c>
      <c r="FJ75">
        <v>87</v>
      </c>
      <c r="FM75" t="s">
        <v>3599</v>
      </c>
      <c r="FN75" t="s">
        <v>3600</v>
      </c>
      <c r="FO75" t="s">
        <v>3660</v>
      </c>
      <c r="FP75" t="s">
        <v>3602</v>
      </c>
      <c r="FR75">
        <v>88</v>
      </c>
    </row>
    <row r="76" spans="1:174" x14ac:dyDescent="0.35">
      <c r="A76">
        <v>411254</v>
      </c>
      <c r="B76" t="s">
        <v>3655</v>
      </c>
      <c r="C76" t="s">
        <v>3617</v>
      </c>
      <c r="D76" t="s">
        <v>6650</v>
      </c>
      <c r="E76" s="1">
        <v>43487</v>
      </c>
      <c r="F76" s="1">
        <v>43454</v>
      </c>
      <c r="G76" s="1">
        <v>43490</v>
      </c>
      <c r="H76" s="1">
        <v>45280</v>
      </c>
      <c r="I76" t="s">
        <v>160</v>
      </c>
      <c r="J76">
        <v>2164773</v>
      </c>
      <c r="K76">
        <v>1</v>
      </c>
      <c r="L76" t="s">
        <v>152</v>
      </c>
      <c r="M76">
        <v>-20503.16</v>
      </c>
      <c r="N76" t="s">
        <v>143</v>
      </c>
      <c r="O76" s="1">
        <v>43544</v>
      </c>
      <c r="R76" t="s">
        <v>3593</v>
      </c>
      <c r="S76" t="s">
        <v>3593</v>
      </c>
      <c r="U76" t="s">
        <v>2</v>
      </c>
      <c r="W76">
        <v>0</v>
      </c>
      <c r="X76">
        <v>0</v>
      </c>
      <c r="Y76" t="s">
        <v>3656</v>
      </c>
      <c r="Z76" t="s">
        <v>3608</v>
      </c>
      <c r="AA76" t="s">
        <v>3657</v>
      </c>
      <c r="AF76" t="s">
        <v>3596</v>
      </c>
      <c r="AG76" t="s">
        <v>3658</v>
      </c>
      <c r="AR76" t="s">
        <v>697</v>
      </c>
      <c r="BF76">
        <v>-5231.5347499999998</v>
      </c>
      <c r="BH76">
        <v>-5231.5347499999998</v>
      </c>
      <c r="DE76" t="s">
        <v>628</v>
      </c>
      <c r="DF76">
        <v>1776742553</v>
      </c>
      <c r="DG76">
        <v>1776742554</v>
      </c>
      <c r="DH76" t="s">
        <v>3788</v>
      </c>
      <c r="ED76" s="1">
        <v>43630</v>
      </c>
      <c r="ER76" t="s">
        <v>630</v>
      </c>
      <c r="ET76" t="s">
        <v>3789</v>
      </c>
      <c r="EZ76" t="s">
        <v>3659</v>
      </c>
      <c r="FA76" t="s">
        <v>3100</v>
      </c>
      <c r="FI76">
        <v>-5231.5347499999998</v>
      </c>
      <c r="FJ76">
        <v>87</v>
      </c>
      <c r="FM76" t="s">
        <v>3599</v>
      </c>
      <c r="FN76" t="s">
        <v>3600</v>
      </c>
      <c r="FO76" t="s">
        <v>3660</v>
      </c>
      <c r="FP76" t="s">
        <v>3602</v>
      </c>
      <c r="FR76">
        <v>190</v>
      </c>
    </row>
    <row r="77" spans="1:174" x14ac:dyDescent="0.35">
      <c r="A77">
        <v>411449</v>
      </c>
      <c r="B77" t="s">
        <v>3790</v>
      </c>
      <c r="C77" t="s">
        <v>163</v>
      </c>
      <c r="D77" t="s">
        <v>6651</v>
      </c>
      <c r="E77" s="1">
        <v>43490</v>
      </c>
      <c r="F77" s="1">
        <v>43454</v>
      </c>
      <c r="G77" s="1">
        <v>43495</v>
      </c>
      <c r="H77" s="1">
        <v>45280</v>
      </c>
      <c r="I77" t="s">
        <v>160</v>
      </c>
      <c r="J77">
        <v>3189000</v>
      </c>
      <c r="K77">
        <v>1</v>
      </c>
      <c r="L77" t="s">
        <v>152</v>
      </c>
      <c r="M77">
        <v>-86910.399999999994</v>
      </c>
      <c r="N77" t="s">
        <v>143</v>
      </c>
      <c r="O77" s="1">
        <v>43544</v>
      </c>
      <c r="R77" t="s">
        <v>3593</v>
      </c>
      <c r="S77" t="s">
        <v>3593</v>
      </c>
      <c r="U77" t="s">
        <v>1</v>
      </c>
      <c r="W77">
        <v>0</v>
      </c>
      <c r="X77">
        <v>0</v>
      </c>
      <c r="Y77" t="s">
        <v>3791</v>
      </c>
      <c r="Z77" t="s">
        <v>3608</v>
      </c>
      <c r="AA77" t="s">
        <v>3792</v>
      </c>
      <c r="AF77" t="s">
        <v>3596</v>
      </c>
      <c r="AG77" t="s">
        <v>3793</v>
      </c>
      <c r="AR77" t="s">
        <v>255</v>
      </c>
      <c r="BF77">
        <v>-7706.75</v>
      </c>
      <c r="BH77">
        <v>-7706.75</v>
      </c>
      <c r="DE77" t="s">
        <v>628</v>
      </c>
      <c r="DF77">
        <v>1782059610</v>
      </c>
      <c r="DG77">
        <v>1782059611</v>
      </c>
      <c r="DH77" t="s">
        <v>3794</v>
      </c>
      <c r="ED77" s="1">
        <v>43630</v>
      </c>
      <c r="ER77" t="s">
        <v>630</v>
      </c>
      <c r="ET77" t="s">
        <v>3795</v>
      </c>
      <c r="EZ77" t="s">
        <v>3796</v>
      </c>
      <c r="FA77" t="s">
        <v>630</v>
      </c>
      <c r="FI77">
        <v>-7706.75</v>
      </c>
      <c r="FJ77">
        <v>87</v>
      </c>
      <c r="FM77" t="s">
        <v>3599</v>
      </c>
      <c r="FN77" t="s">
        <v>3600</v>
      </c>
      <c r="FO77" t="s">
        <v>3601</v>
      </c>
      <c r="FP77" t="s">
        <v>3602</v>
      </c>
      <c r="FR77">
        <v>178</v>
      </c>
    </row>
    <row r="78" spans="1:174" x14ac:dyDescent="0.35">
      <c r="A78">
        <v>411453</v>
      </c>
      <c r="B78" t="s">
        <v>3790</v>
      </c>
      <c r="C78" t="s">
        <v>163</v>
      </c>
      <c r="D78" t="s">
        <v>6652</v>
      </c>
      <c r="E78" s="1">
        <v>43489</v>
      </c>
      <c r="F78" s="1">
        <v>43454</v>
      </c>
      <c r="G78" s="1">
        <v>43494</v>
      </c>
      <c r="H78" s="1">
        <v>45280</v>
      </c>
      <c r="I78" t="s">
        <v>160</v>
      </c>
      <c r="J78">
        <v>1593000</v>
      </c>
      <c r="K78">
        <v>1</v>
      </c>
      <c r="L78" t="s">
        <v>152</v>
      </c>
      <c r="M78">
        <v>-43449.86</v>
      </c>
      <c r="N78" t="s">
        <v>143</v>
      </c>
      <c r="O78" s="1">
        <v>43544</v>
      </c>
      <c r="R78" t="s">
        <v>3593</v>
      </c>
      <c r="S78" t="s">
        <v>3593</v>
      </c>
      <c r="U78" t="s">
        <v>1</v>
      </c>
      <c r="W78">
        <v>0</v>
      </c>
      <c r="X78">
        <v>0</v>
      </c>
      <c r="Y78" t="s">
        <v>3791</v>
      </c>
      <c r="Z78" t="s">
        <v>3608</v>
      </c>
      <c r="AA78" t="s">
        <v>3792</v>
      </c>
      <c r="AF78" t="s">
        <v>3596</v>
      </c>
      <c r="AG78" t="s">
        <v>3793</v>
      </c>
      <c r="AR78" t="s">
        <v>255</v>
      </c>
      <c r="BF78">
        <v>-3849.75</v>
      </c>
      <c r="BH78">
        <v>-3849.75</v>
      </c>
      <c r="DE78" t="s">
        <v>628</v>
      </c>
      <c r="DF78">
        <v>1780740886</v>
      </c>
      <c r="DG78">
        <v>1780740887</v>
      </c>
      <c r="DH78" t="s">
        <v>3797</v>
      </c>
      <c r="ED78" s="1">
        <v>43630</v>
      </c>
      <c r="ER78" t="s">
        <v>630</v>
      </c>
      <c r="ET78" t="s">
        <v>3798</v>
      </c>
      <c r="EZ78" t="s">
        <v>3796</v>
      </c>
      <c r="FA78" t="s">
        <v>630</v>
      </c>
      <c r="FI78">
        <v>-3849.75</v>
      </c>
      <c r="FJ78">
        <v>87</v>
      </c>
      <c r="FM78" t="s">
        <v>3599</v>
      </c>
      <c r="FN78" t="s">
        <v>3600</v>
      </c>
      <c r="FO78" t="s">
        <v>3601</v>
      </c>
      <c r="FP78" t="s">
        <v>3602</v>
      </c>
      <c r="FR78">
        <v>175</v>
      </c>
    </row>
    <row r="79" spans="1:174" x14ac:dyDescent="0.35">
      <c r="A79">
        <v>411454</v>
      </c>
      <c r="B79" t="s">
        <v>3790</v>
      </c>
      <c r="C79" t="s">
        <v>163</v>
      </c>
      <c r="D79" t="s">
        <v>6653</v>
      </c>
      <c r="E79" s="1">
        <v>43488</v>
      </c>
      <c r="F79" s="1">
        <v>43454</v>
      </c>
      <c r="G79" s="1">
        <v>43493</v>
      </c>
      <c r="H79" s="1">
        <v>45280</v>
      </c>
      <c r="I79" t="s">
        <v>160</v>
      </c>
      <c r="J79">
        <v>3243000</v>
      </c>
      <c r="K79">
        <v>1</v>
      </c>
      <c r="L79" t="s">
        <v>152</v>
      </c>
      <c r="M79">
        <v>-88597.22</v>
      </c>
      <c r="N79" t="s">
        <v>143</v>
      </c>
      <c r="O79" s="1">
        <v>43544</v>
      </c>
      <c r="R79" t="s">
        <v>3593</v>
      </c>
      <c r="S79" t="s">
        <v>3593</v>
      </c>
      <c r="U79" t="s">
        <v>1</v>
      </c>
      <c r="W79">
        <v>0</v>
      </c>
      <c r="X79">
        <v>0</v>
      </c>
      <c r="Y79" t="s">
        <v>3791</v>
      </c>
      <c r="Z79" t="s">
        <v>3608</v>
      </c>
      <c r="AA79" t="s">
        <v>3792</v>
      </c>
      <c r="AF79" t="s">
        <v>3596</v>
      </c>
      <c r="AG79" t="s">
        <v>3793</v>
      </c>
      <c r="AR79" t="s">
        <v>255</v>
      </c>
      <c r="BF79">
        <v>-7837.25</v>
      </c>
      <c r="BH79">
        <v>-7837.25</v>
      </c>
      <c r="DE79" t="s">
        <v>628</v>
      </c>
      <c r="DF79">
        <v>1778566582</v>
      </c>
      <c r="DG79">
        <v>1778566583</v>
      </c>
      <c r="DH79" t="s">
        <v>3799</v>
      </c>
      <c r="ED79" s="1">
        <v>43630</v>
      </c>
      <c r="ER79" t="s">
        <v>630</v>
      </c>
      <c r="ET79" t="s">
        <v>3800</v>
      </c>
      <c r="EZ79" t="s">
        <v>3796</v>
      </c>
      <c r="FA79" t="s">
        <v>630</v>
      </c>
      <c r="FI79">
        <v>-7837.25</v>
      </c>
      <c r="FJ79">
        <v>87</v>
      </c>
      <c r="FM79" t="s">
        <v>3599</v>
      </c>
      <c r="FN79" t="s">
        <v>3600</v>
      </c>
      <c r="FO79" t="s">
        <v>3601</v>
      </c>
      <c r="FP79" t="s">
        <v>3602</v>
      </c>
      <c r="FR79">
        <v>138</v>
      </c>
    </row>
    <row r="80" spans="1:174" x14ac:dyDescent="0.35">
      <c r="A80">
        <v>411459</v>
      </c>
      <c r="B80" t="s">
        <v>3801</v>
      </c>
      <c r="C80" t="s">
        <v>159</v>
      </c>
      <c r="D80" t="s">
        <v>6654</v>
      </c>
      <c r="E80" s="1">
        <v>43486</v>
      </c>
      <c r="F80" s="1">
        <v>43454</v>
      </c>
      <c r="G80" s="1">
        <v>43489</v>
      </c>
      <c r="H80" s="1">
        <v>45280</v>
      </c>
      <c r="I80" t="s">
        <v>160</v>
      </c>
      <c r="J80">
        <v>4093952</v>
      </c>
      <c r="K80">
        <v>1</v>
      </c>
      <c r="L80" t="s">
        <v>152</v>
      </c>
      <c r="M80">
        <v>21431.45</v>
      </c>
      <c r="N80" t="s">
        <v>143</v>
      </c>
      <c r="O80" s="1">
        <v>43544</v>
      </c>
      <c r="R80" t="s">
        <v>3593</v>
      </c>
      <c r="S80" t="s">
        <v>3593</v>
      </c>
      <c r="U80" t="s">
        <v>2</v>
      </c>
      <c r="W80">
        <v>0</v>
      </c>
      <c r="X80">
        <v>0</v>
      </c>
      <c r="Y80" t="s">
        <v>3802</v>
      </c>
      <c r="Z80" t="s">
        <v>3608</v>
      </c>
      <c r="AA80" t="s">
        <v>3803</v>
      </c>
      <c r="AF80" t="s">
        <v>3596</v>
      </c>
      <c r="AG80" t="s">
        <v>3804</v>
      </c>
      <c r="AR80" t="s">
        <v>697</v>
      </c>
      <c r="BF80">
        <v>-9893.7173333332994</v>
      </c>
      <c r="BH80">
        <v>-9893.7173333332994</v>
      </c>
      <c r="DE80" t="s">
        <v>628</v>
      </c>
      <c r="DF80">
        <v>1775035187</v>
      </c>
      <c r="DG80">
        <v>1775035188</v>
      </c>
      <c r="DH80" t="s">
        <v>3805</v>
      </c>
      <c r="ED80" s="1">
        <v>43630</v>
      </c>
      <c r="ER80" t="s">
        <v>630</v>
      </c>
      <c r="ET80" t="s">
        <v>3806</v>
      </c>
      <c r="EZ80" t="s">
        <v>3807</v>
      </c>
      <c r="FA80" t="s">
        <v>3100</v>
      </c>
      <c r="FI80">
        <v>-9893.7173333332994</v>
      </c>
      <c r="FJ80">
        <v>87</v>
      </c>
      <c r="FM80" t="s">
        <v>3599</v>
      </c>
      <c r="FN80" t="s">
        <v>3600</v>
      </c>
      <c r="FO80" t="s">
        <v>3660</v>
      </c>
      <c r="FP80" t="s">
        <v>3602</v>
      </c>
      <c r="FR80">
        <v>106</v>
      </c>
    </row>
    <row r="81" spans="1:174" x14ac:dyDescent="0.35">
      <c r="A81">
        <v>411466</v>
      </c>
      <c r="B81" t="s">
        <v>3801</v>
      </c>
      <c r="C81" t="s">
        <v>159</v>
      </c>
      <c r="D81" t="s">
        <v>6655</v>
      </c>
      <c r="E81" s="1">
        <v>43483</v>
      </c>
      <c r="F81" s="1">
        <v>43454</v>
      </c>
      <c r="G81" s="1">
        <v>43488</v>
      </c>
      <c r="H81" s="1">
        <v>45280</v>
      </c>
      <c r="I81" t="s">
        <v>160</v>
      </c>
      <c r="J81">
        <v>8187905</v>
      </c>
      <c r="K81">
        <v>1</v>
      </c>
      <c r="L81" t="s">
        <v>152</v>
      </c>
      <c r="M81">
        <v>46202.09</v>
      </c>
      <c r="N81" t="s">
        <v>143</v>
      </c>
      <c r="O81" s="1">
        <v>43544</v>
      </c>
      <c r="R81" t="s">
        <v>3593</v>
      </c>
      <c r="S81" t="s">
        <v>3593</v>
      </c>
      <c r="U81" t="s">
        <v>2</v>
      </c>
      <c r="W81">
        <v>0</v>
      </c>
      <c r="X81">
        <v>0</v>
      </c>
      <c r="Y81" t="s">
        <v>3802</v>
      </c>
      <c r="Z81" t="s">
        <v>3608</v>
      </c>
      <c r="AA81" t="s">
        <v>3803</v>
      </c>
      <c r="AF81" t="s">
        <v>3596</v>
      </c>
      <c r="AG81" t="s">
        <v>3804</v>
      </c>
      <c r="AR81" t="s">
        <v>697</v>
      </c>
      <c r="BF81">
        <v>-19787.437083333301</v>
      </c>
      <c r="BH81">
        <v>-19787.437083333301</v>
      </c>
      <c r="DE81" t="s">
        <v>628</v>
      </c>
      <c r="DF81">
        <v>1772216617</v>
      </c>
      <c r="DG81">
        <v>1772216618</v>
      </c>
      <c r="DH81" t="s">
        <v>3808</v>
      </c>
      <c r="ED81" s="1">
        <v>43630</v>
      </c>
      <c r="ER81" t="s">
        <v>630</v>
      </c>
      <c r="ET81" t="s">
        <v>3809</v>
      </c>
      <c r="EZ81" t="s">
        <v>3807</v>
      </c>
      <c r="FA81" t="s">
        <v>3100</v>
      </c>
      <c r="FI81">
        <v>-19787.437083333301</v>
      </c>
      <c r="FJ81">
        <v>87</v>
      </c>
      <c r="FM81" t="s">
        <v>3599</v>
      </c>
      <c r="FN81" t="s">
        <v>3600</v>
      </c>
      <c r="FO81" t="s">
        <v>3660</v>
      </c>
      <c r="FP81" t="s">
        <v>3602</v>
      </c>
      <c r="FR81">
        <v>80</v>
      </c>
    </row>
    <row r="82" spans="1:174" x14ac:dyDescent="0.35">
      <c r="A82">
        <v>411474</v>
      </c>
      <c r="B82" t="s">
        <v>3801</v>
      </c>
      <c r="C82" t="s">
        <v>159</v>
      </c>
      <c r="D82" t="s">
        <v>6656</v>
      </c>
      <c r="E82" s="1">
        <v>43482</v>
      </c>
      <c r="F82" s="1">
        <v>43454</v>
      </c>
      <c r="G82" s="1">
        <v>43487</v>
      </c>
      <c r="H82" s="1">
        <v>45280</v>
      </c>
      <c r="I82" t="s">
        <v>160</v>
      </c>
      <c r="J82">
        <v>8187905</v>
      </c>
      <c r="K82">
        <v>1</v>
      </c>
      <c r="L82" t="s">
        <v>152</v>
      </c>
      <c r="M82">
        <v>34143.81</v>
      </c>
      <c r="N82" t="s">
        <v>143</v>
      </c>
      <c r="O82" s="1">
        <v>43544</v>
      </c>
      <c r="R82" t="s">
        <v>3593</v>
      </c>
      <c r="S82" t="s">
        <v>3593</v>
      </c>
      <c r="U82" t="s">
        <v>2</v>
      </c>
      <c r="W82">
        <v>0</v>
      </c>
      <c r="X82">
        <v>0</v>
      </c>
      <c r="Y82" t="s">
        <v>3802</v>
      </c>
      <c r="Z82" t="s">
        <v>3608</v>
      </c>
      <c r="AA82" t="s">
        <v>3803</v>
      </c>
      <c r="AF82" t="s">
        <v>3596</v>
      </c>
      <c r="AG82" t="s">
        <v>3804</v>
      </c>
      <c r="AR82" t="s">
        <v>697</v>
      </c>
      <c r="BF82">
        <v>-19787.437083333301</v>
      </c>
      <c r="BH82">
        <v>-19787.437083333301</v>
      </c>
      <c r="DE82" t="s">
        <v>628</v>
      </c>
      <c r="DF82">
        <v>1770796121</v>
      </c>
      <c r="DG82">
        <v>1770796122</v>
      </c>
      <c r="DH82" t="s">
        <v>3810</v>
      </c>
      <c r="ED82" s="1">
        <v>43630</v>
      </c>
      <c r="ER82" t="s">
        <v>630</v>
      </c>
      <c r="ET82" t="s">
        <v>3811</v>
      </c>
      <c r="EZ82" t="s">
        <v>3807</v>
      </c>
      <c r="FA82" t="s">
        <v>3100</v>
      </c>
      <c r="FI82">
        <v>-19787.437083333301</v>
      </c>
      <c r="FJ82">
        <v>87</v>
      </c>
      <c r="FM82" t="s">
        <v>3599</v>
      </c>
      <c r="FN82" t="s">
        <v>3600</v>
      </c>
      <c r="FO82" t="s">
        <v>3660</v>
      </c>
      <c r="FP82" t="s">
        <v>3602</v>
      </c>
      <c r="FR82">
        <v>245</v>
      </c>
    </row>
    <row r="83" spans="1:174" x14ac:dyDescent="0.35">
      <c r="A83">
        <v>411479</v>
      </c>
      <c r="B83" t="s">
        <v>3801</v>
      </c>
      <c r="C83" t="s">
        <v>163</v>
      </c>
      <c r="D83" t="s">
        <v>6657</v>
      </c>
      <c r="E83" s="1">
        <v>43411</v>
      </c>
      <c r="F83" s="1">
        <v>43363</v>
      </c>
      <c r="G83" s="1">
        <v>43412</v>
      </c>
      <c r="H83" s="1">
        <v>45280</v>
      </c>
      <c r="I83" t="s">
        <v>160</v>
      </c>
      <c r="J83">
        <v>800000</v>
      </c>
      <c r="K83">
        <v>1</v>
      </c>
      <c r="L83" t="s">
        <v>152</v>
      </c>
      <c r="M83">
        <v>9490.25</v>
      </c>
      <c r="N83" t="s">
        <v>143</v>
      </c>
      <c r="O83" s="1">
        <v>43454</v>
      </c>
      <c r="R83" t="s">
        <v>3593</v>
      </c>
      <c r="S83" t="s">
        <v>3593</v>
      </c>
      <c r="U83" t="s">
        <v>2</v>
      </c>
      <c r="W83">
        <v>0</v>
      </c>
      <c r="X83">
        <v>0</v>
      </c>
      <c r="Y83" t="s">
        <v>3802</v>
      </c>
      <c r="Z83" t="s">
        <v>3608</v>
      </c>
      <c r="AA83" t="s">
        <v>3803</v>
      </c>
      <c r="AF83" t="s">
        <v>3596</v>
      </c>
      <c r="AG83" t="s">
        <v>3804</v>
      </c>
      <c r="AR83" t="s">
        <v>697</v>
      </c>
      <c r="BF83">
        <v>-1933.3333333334001</v>
      </c>
      <c r="BH83">
        <v>-1933.3333333334001</v>
      </c>
      <c r="DE83" t="s">
        <v>628</v>
      </c>
      <c r="DF83">
        <v>1679366083</v>
      </c>
      <c r="DG83">
        <v>1679366084</v>
      </c>
      <c r="DH83" t="s">
        <v>3812</v>
      </c>
      <c r="ED83" s="1">
        <v>43630</v>
      </c>
      <c r="ER83" t="s">
        <v>630</v>
      </c>
      <c r="ET83" t="s">
        <v>3813</v>
      </c>
      <c r="EZ83" t="s">
        <v>3807</v>
      </c>
      <c r="FA83" t="s">
        <v>3100</v>
      </c>
      <c r="FI83">
        <v>-1933.3333333334001</v>
      </c>
      <c r="FJ83">
        <v>87</v>
      </c>
      <c r="FM83" t="s">
        <v>3599</v>
      </c>
      <c r="FN83" t="s">
        <v>3600</v>
      </c>
      <c r="FO83" t="s">
        <v>3660</v>
      </c>
      <c r="FP83" t="s">
        <v>3602</v>
      </c>
      <c r="FR83">
        <v>141</v>
      </c>
    </row>
    <row r="84" spans="1:174" x14ac:dyDescent="0.35">
      <c r="A84">
        <v>411488</v>
      </c>
      <c r="B84" t="s">
        <v>3801</v>
      </c>
      <c r="C84" t="s">
        <v>163</v>
      </c>
      <c r="D84" t="s">
        <v>6658</v>
      </c>
      <c r="E84" s="1">
        <v>43357</v>
      </c>
      <c r="F84" s="1">
        <v>43271</v>
      </c>
      <c r="G84" s="1">
        <v>43360</v>
      </c>
      <c r="H84" s="1">
        <v>45280</v>
      </c>
      <c r="I84" t="s">
        <v>160</v>
      </c>
      <c r="J84">
        <v>11504729</v>
      </c>
      <c r="K84">
        <v>1</v>
      </c>
      <c r="L84" t="s">
        <v>152</v>
      </c>
      <c r="M84">
        <v>116310.09</v>
      </c>
      <c r="N84" t="s">
        <v>143</v>
      </c>
      <c r="O84" s="1">
        <v>43363</v>
      </c>
      <c r="R84" t="s">
        <v>3593</v>
      </c>
      <c r="S84" t="s">
        <v>3593</v>
      </c>
      <c r="U84" t="s">
        <v>2</v>
      </c>
      <c r="W84">
        <v>0</v>
      </c>
      <c r="X84">
        <v>0</v>
      </c>
      <c r="Y84" t="s">
        <v>3802</v>
      </c>
      <c r="Z84" t="s">
        <v>3608</v>
      </c>
      <c r="AA84" t="s">
        <v>3803</v>
      </c>
      <c r="AF84" t="s">
        <v>3596</v>
      </c>
      <c r="AG84" t="s">
        <v>3804</v>
      </c>
      <c r="AR84" t="s">
        <v>697</v>
      </c>
      <c r="BF84">
        <v>-27803.095083332599</v>
      </c>
      <c r="BH84">
        <v>-27803.095083332599</v>
      </c>
      <c r="DE84" t="s">
        <v>628</v>
      </c>
      <c r="DF84">
        <v>1610859228</v>
      </c>
      <c r="DG84">
        <v>1610859229</v>
      </c>
      <c r="DH84" t="s">
        <v>3814</v>
      </c>
      <c r="ED84" s="1">
        <v>43630</v>
      </c>
      <c r="ER84" t="s">
        <v>630</v>
      </c>
      <c r="ET84" t="s">
        <v>3815</v>
      </c>
      <c r="EZ84" t="s">
        <v>3807</v>
      </c>
      <c r="FA84" t="s">
        <v>3100</v>
      </c>
      <c r="FI84">
        <v>-27803.095083332599</v>
      </c>
      <c r="FJ84">
        <v>87</v>
      </c>
      <c r="FM84" t="s">
        <v>3599</v>
      </c>
      <c r="FN84" t="s">
        <v>3600</v>
      </c>
      <c r="FO84" t="s">
        <v>3660</v>
      </c>
      <c r="FP84" t="s">
        <v>3602</v>
      </c>
      <c r="FR84">
        <v>140</v>
      </c>
    </row>
    <row r="85" spans="1:174" x14ac:dyDescent="0.35">
      <c r="A85">
        <v>411494</v>
      </c>
      <c r="B85" t="s">
        <v>3801</v>
      </c>
      <c r="C85" t="s">
        <v>3640</v>
      </c>
      <c r="D85" t="s">
        <v>6659</v>
      </c>
      <c r="E85" s="1">
        <v>43356</v>
      </c>
      <c r="F85" s="1">
        <v>43271</v>
      </c>
      <c r="G85" s="1">
        <v>43357</v>
      </c>
      <c r="H85" s="1">
        <v>45280</v>
      </c>
      <c r="I85" t="s">
        <v>160</v>
      </c>
      <c r="J85">
        <v>9250992</v>
      </c>
      <c r="K85">
        <v>1</v>
      </c>
      <c r="L85" t="s">
        <v>152</v>
      </c>
      <c r="M85">
        <v>83770.960000000006</v>
      </c>
      <c r="N85" t="s">
        <v>143</v>
      </c>
      <c r="O85" s="1">
        <v>43363</v>
      </c>
      <c r="R85" t="s">
        <v>3593</v>
      </c>
      <c r="S85" t="s">
        <v>3593</v>
      </c>
      <c r="U85" t="s">
        <v>2</v>
      </c>
      <c r="W85">
        <v>0</v>
      </c>
      <c r="X85">
        <v>0</v>
      </c>
      <c r="Y85" t="s">
        <v>3802</v>
      </c>
      <c r="Z85" t="s">
        <v>3608</v>
      </c>
      <c r="AA85" t="s">
        <v>3803</v>
      </c>
      <c r="AF85" t="s">
        <v>3596</v>
      </c>
      <c r="AG85" t="s">
        <v>3804</v>
      </c>
      <c r="AR85" t="s">
        <v>697</v>
      </c>
      <c r="BF85">
        <v>-22356.563999999798</v>
      </c>
      <c r="BH85">
        <v>-22356.563999999798</v>
      </c>
      <c r="DE85" t="s">
        <v>628</v>
      </c>
      <c r="DF85">
        <v>1608081382</v>
      </c>
      <c r="DG85">
        <v>1608081383</v>
      </c>
      <c r="DH85" t="s">
        <v>3816</v>
      </c>
      <c r="ED85" s="1">
        <v>43630</v>
      </c>
      <c r="ER85" t="s">
        <v>630</v>
      </c>
      <c r="ET85" t="s">
        <v>3817</v>
      </c>
      <c r="EZ85" t="s">
        <v>3807</v>
      </c>
      <c r="FA85" t="s">
        <v>3100</v>
      </c>
      <c r="FI85">
        <v>-22356.563999999798</v>
      </c>
      <c r="FJ85">
        <v>87</v>
      </c>
      <c r="FM85" t="s">
        <v>3599</v>
      </c>
      <c r="FN85" t="s">
        <v>3600</v>
      </c>
      <c r="FO85" t="s">
        <v>3660</v>
      </c>
      <c r="FP85" t="s">
        <v>3602</v>
      </c>
      <c r="FR85">
        <v>135</v>
      </c>
    </row>
    <row r="86" spans="1:174" x14ac:dyDescent="0.35">
      <c r="A86">
        <v>411498</v>
      </c>
      <c r="B86" t="s">
        <v>3801</v>
      </c>
      <c r="C86" t="s">
        <v>3640</v>
      </c>
      <c r="D86" t="s">
        <v>6660</v>
      </c>
      <c r="E86" s="1">
        <v>43355</v>
      </c>
      <c r="F86" s="1">
        <v>43271</v>
      </c>
      <c r="G86" s="1">
        <v>43356</v>
      </c>
      <c r="H86" s="1">
        <v>45280</v>
      </c>
      <c r="I86" t="s">
        <v>160</v>
      </c>
      <c r="J86">
        <v>7556210</v>
      </c>
      <c r="K86">
        <v>1</v>
      </c>
      <c r="L86" t="s">
        <v>152</v>
      </c>
      <c r="M86">
        <v>68226.37</v>
      </c>
      <c r="N86" t="s">
        <v>143</v>
      </c>
      <c r="O86" s="1">
        <v>43363</v>
      </c>
      <c r="R86" t="s">
        <v>3593</v>
      </c>
      <c r="S86" t="s">
        <v>3593</v>
      </c>
      <c r="U86" t="s">
        <v>2</v>
      </c>
      <c r="W86">
        <v>0</v>
      </c>
      <c r="X86">
        <v>0</v>
      </c>
      <c r="Y86" t="s">
        <v>3802</v>
      </c>
      <c r="Z86" t="s">
        <v>3608</v>
      </c>
      <c r="AA86" t="s">
        <v>3803</v>
      </c>
      <c r="AF86" t="s">
        <v>3596</v>
      </c>
      <c r="AG86" t="s">
        <v>3804</v>
      </c>
      <c r="AR86" t="s">
        <v>697</v>
      </c>
      <c r="BF86">
        <v>-18260.840833333299</v>
      </c>
      <c r="BH86">
        <v>-18260.840833333299</v>
      </c>
      <c r="DE86" t="s">
        <v>628</v>
      </c>
      <c r="DF86">
        <v>1607337285</v>
      </c>
      <c r="DG86">
        <v>1607337286</v>
      </c>
      <c r="DH86" t="s">
        <v>3818</v>
      </c>
      <c r="ED86" s="1">
        <v>43630</v>
      </c>
      <c r="ER86" t="s">
        <v>630</v>
      </c>
      <c r="ET86" t="s">
        <v>3819</v>
      </c>
      <c r="EZ86" t="s">
        <v>3807</v>
      </c>
      <c r="FA86" t="s">
        <v>3100</v>
      </c>
      <c r="FI86">
        <v>-18260.840833333299</v>
      </c>
      <c r="FJ86">
        <v>87</v>
      </c>
      <c r="FM86" t="s">
        <v>3599</v>
      </c>
      <c r="FN86" t="s">
        <v>3600</v>
      </c>
      <c r="FO86" t="s">
        <v>3660</v>
      </c>
      <c r="FP86" t="s">
        <v>3602</v>
      </c>
      <c r="FR86">
        <v>139</v>
      </c>
    </row>
    <row r="87" spans="1:174" x14ac:dyDescent="0.35">
      <c r="A87">
        <v>411507</v>
      </c>
      <c r="B87" t="s">
        <v>3801</v>
      </c>
      <c r="C87" t="s">
        <v>163</v>
      </c>
      <c r="D87" t="s">
        <v>6661</v>
      </c>
      <c r="E87" s="1">
        <v>43371</v>
      </c>
      <c r="F87" s="1">
        <v>43363</v>
      </c>
      <c r="G87" s="1">
        <v>43374</v>
      </c>
      <c r="H87" s="1">
        <v>45280</v>
      </c>
      <c r="I87" t="s">
        <v>160</v>
      </c>
      <c r="J87">
        <v>3437474</v>
      </c>
      <c r="K87">
        <v>1</v>
      </c>
      <c r="L87" t="s">
        <v>152</v>
      </c>
      <c r="M87">
        <v>11303.12</v>
      </c>
      <c r="N87" t="s">
        <v>143</v>
      </c>
      <c r="O87" s="1">
        <v>43454</v>
      </c>
      <c r="R87" t="s">
        <v>3593</v>
      </c>
      <c r="S87" t="s">
        <v>3593</v>
      </c>
      <c r="U87" t="s">
        <v>2</v>
      </c>
      <c r="W87">
        <v>0</v>
      </c>
      <c r="X87">
        <v>0</v>
      </c>
      <c r="Y87" t="s">
        <v>3802</v>
      </c>
      <c r="Z87" t="s">
        <v>3608</v>
      </c>
      <c r="AA87" t="s">
        <v>3803</v>
      </c>
      <c r="AF87" t="s">
        <v>3596</v>
      </c>
      <c r="AG87" t="s">
        <v>3804</v>
      </c>
      <c r="AR87" t="s">
        <v>697</v>
      </c>
      <c r="BF87">
        <v>-8307.2288333330998</v>
      </c>
      <c r="BH87">
        <v>-8307.2288333330998</v>
      </c>
      <c r="DE87" t="s">
        <v>628</v>
      </c>
      <c r="DF87">
        <v>1606052898</v>
      </c>
      <c r="DG87">
        <v>1606052899</v>
      </c>
      <c r="DH87" t="s">
        <v>3820</v>
      </c>
      <c r="ED87" s="1">
        <v>43630</v>
      </c>
      <c r="ER87" t="s">
        <v>630</v>
      </c>
      <c r="ET87" t="s">
        <v>3821</v>
      </c>
      <c r="EZ87" t="s">
        <v>3807</v>
      </c>
      <c r="FA87" t="s">
        <v>3100</v>
      </c>
      <c r="FI87">
        <v>-8307.2288333330998</v>
      </c>
      <c r="FJ87">
        <v>87</v>
      </c>
      <c r="FM87" t="s">
        <v>3599</v>
      </c>
      <c r="FN87" t="s">
        <v>3600</v>
      </c>
      <c r="FO87" t="s">
        <v>3660</v>
      </c>
      <c r="FP87" t="s">
        <v>3602</v>
      </c>
      <c r="FR87">
        <v>136</v>
      </c>
    </row>
    <row r="88" spans="1:174" x14ac:dyDescent="0.35">
      <c r="A88">
        <v>411513</v>
      </c>
      <c r="B88" t="s">
        <v>3801</v>
      </c>
      <c r="C88" t="s">
        <v>254</v>
      </c>
      <c r="D88" t="s">
        <v>6662</v>
      </c>
      <c r="E88" s="1">
        <v>43370</v>
      </c>
      <c r="F88" s="1">
        <v>43363</v>
      </c>
      <c r="G88" s="1">
        <v>43371</v>
      </c>
      <c r="H88" s="1">
        <v>45280</v>
      </c>
      <c r="I88" t="s">
        <v>160</v>
      </c>
      <c r="J88">
        <v>5550595</v>
      </c>
      <c r="K88">
        <v>1</v>
      </c>
      <c r="L88" t="s">
        <v>152</v>
      </c>
      <c r="M88">
        <v>23751.5</v>
      </c>
      <c r="N88" t="s">
        <v>143</v>
      </c>
      <c r="O88" s="1">
        <v>43454</v>
      </c>
      <c r="R88" t="s">
        <v>3593</v>
      </c>
      <c r="S88" t="s">
        <v>3593</v>
      </c>
      <c r="U88" t="s">
        <v>2</v>
      </c>
      <c r="W88">
        <v>0</v>
      </c>
      <c r="X88">
        <v>0</v>
      </c>
      <c r="Y88" t="s">
        <v>3802</v>
      </c>
      <c r="Z88" t="s">
        <v>3608</v>
      </c>
      <c r="AA88" t="s">
        <v>3803</v>
      </c>
      <c r="AF88" t="s">
        <v>3596</v>
      </c>
      <c r="AG88" t="s">
        <v>3804</v>
      </c>
      <c r="AR88" t="s">
        <v>697</v>
      </c>
      <c r="BF88">
        <v>-13413.9379166667</v>
      </c>
      <c r="BH88">
        <v>-13413.9379166667</v>
      </c>
      <c r="DE88" t="s">
        <v>628</v>
      </c>
      <c r="DF88">
        <v>1627725069</v>
      </c>
      <c r="DG88">
        <v>1627725070</v>
      </c>
      <c r="DH88" t="s">
        <v>3822</v>
      </c>
      <c r="ED88" s="1">
        <v>43630</v>
      </c>
      <c r="ER88" t="s">
        <v>630</v>
      </c>
      <c r="ET88" t="s">
        <v>3823</v>
      </c>
      <c r="EZ88" t="s">
        <v>3807</v>
      </c>
      <c r="FA88" t="s">
        <v>3100</v>
      </c>
      <c r="FI88">
        <v>-13413.9379166667</v>
      </c>
      <c r="FJ88">
        <v>87</v>
      </c>
      <c r="FM88" t="s">
        <v>3599</v>
      </c>
      <c r="FN88" t="s">
        <v>3600</v>
      </c>
      <c r="FO88" t="s">
        <v>3660</v>
      </c>
      <c r="FP88" t="s">
        <v>3602</v>
      </c>
      <c r="FR88">
        <v>190</v>
      </c>
    </row>
    <row r="89" spans="1:174" x14ac:dyDescent="0.35">
      <c r="A89">
        <v>411522</v>
      </c>
      <c r="B89" t="s">
        <v>3824</v>
      </c>
      <c r="C89" t="s">
        <v>159</v>
      </c>
      <c r="D89" t="s">
        <v>6663</v>
      </c>
      <c r="E89" s="1">
        <v>43294</v>
      </c>
      <c r="F89" s="1">
        <v>43271</v>
      </c>
      <c r="G89" s="1">
        <v>43297</v>
      </c>
      <c r="H89" s="1">
        <v>45097</v>
      </c>
      <c r="I89" t="s">
        <v>160</v>
      </c>
      <c r="J89">
        <v>9832184</v>
      </c>
      <c r="K89">
        <v>5</v>
      </c>
      <c r="L89" t="s">
        <v>152</v>
      </c>
      <c r="M89">
        <v>-1593185.77</v>
      </c>
      <c r="N89" t="s">
        <v>143</v>
      </c>
      <c r="O89" s="1">
        <v>43363</v>
      </c>
      <c r="R89" t="s">
        <v>3593</v>
      </c>
      <c r="S89" t="s">
        <v>3593</v>
      </c>
      <c r="U89" t="s">
        <v>2</v>
      </c>
      <c r="W89">
        <v>0</v>
      </c>
      <c r="X89">
        <v>0</v>
      </c>
      <c r="Y89" t="s">
        <v>3825</v>
      </c>
      <c r="Z89" t="s">
        <v>3594</v>
      </c>
      <c r="AA89" t="s">
        <v>3826</v>
      </c>
      <c r="AF89" t="s">
        <v>3596</v>
      </c>
      <c r="AG89" t="s">
        <v>3827</v>
      </c>
      <c r="AR89" t="s">
        <v>697</v>
      </c>
      <c r="BF89">
        <v>118805.556666666</v>
      </c>
      <c r="BH89">
        <v>118805.556666666</v>
      </c>
      <c r="DE89" t="s">
        <v>628</v>
      </c>
      <c r="DF89">
        <v>1522285313</v>
      </c>
      <c r="DG89">
        <v>1522285314</v>
      </c>
      <c r="DH89" t="s">
        <v>3828</v>
      </c>
      <c r="ED89" s="1">
        <v>43630</v>
      </c>
      <c r="ER89" t="s">
        <v>630</v>
      </c>
      <c r="ET89" t="s">
        <v>3829</v>
      </c>
      <c r="EZ89" t="s">
        <v>3830</v>
      </c>
      <c r="FA89" t="s">
        <v>3100</v>
      </c>
      <c r="FI89">
        <v>118805.556666666</v>
      </c>
      <c r="FJ89">
        <v>87</v>
      </c>
      <c r="FM89" t="s">
        <v>3599</v>
      </c>
      <c r="FN89" t="s">
        <v>3600</v>
      </c>
      <c r="FO89" t="s">
        <v>3660</v>
      </c>
      <c r="FP89" t="s">
        <v>3602</v>
      </c>
      <c r="FR89">
        <v>190</v>
      </c>
    </row>
    <row r="90" spans="1:174" x14ac:dyDescent="0.35">
      <c r="A90">
        <v>411528</v>
      </c>
      <c r="B90" t="s">
        <v>3824</v>
      </c>
      <c r="C90" t="s">
        <v>3617</v>
      </c>
      <c r="D90" t="s">
        <v>6664</v>
      </c>
      <c r="E90" s="1">
        <v>43290</v>
      </c>
      <c r="F90" s="1">
        <v>43271</v>
      </c>
      <c r="G90" s="1">
        <v>43291</v>
      </c>
      <c r="H90" s="1">
        <v>45097</v>
      </c>
      <c r="I90" t="s">
        <v>160</v>
      </c>
      <c r="J90">
        <v>8367816</v>
      </c>
      <c r="K90">
        <v>5</v>
      </c>
      <c r="L90" t="s">
        <v>152</v>
      </c>
      <c r="M90">
        <v>-1354136.21</v>
      </c>
      <c r="N90" t="s">
        <v>143</v>
      </c>
      <c r="O90" s="1">
        <v>43363</v>
      </c>
      <c r="R90" t="s">
        <v>3593</v>
      </c>
      <c r="S90" t="s">
        <v>3593</v>
      </c>
      <c r="U90" t="s">
        <v>2</v>
      </c>
      <c r="W90">
        <v>0</v>
      </c>
      <c r="X90">
        <v>0</v>
      </c>
      <c r="Y90" t="s">
        <v>3825</v>
      </c>
      <c r="Z90" t="s">
        <v>3594</v>
      </c>
      <c r="AA90" t="s">
        <v>3826</v>
      </c>
      <c r="AF90" t="s">
        <v>3596</v>
      </c>
      <c r="AG90" t="s">
        <v>3827</v>
      </c>
      <c r="AR90" t="s">
        <v>697</v>
      </c>
      <c r="BF90">
        <v>101111.11</v>
      </c>
      <c r="BH90">
        <v>101111.11</v>
      </c>
      <c r="DE90" t="s">
        <v>628</v>
      </c>
      <c r="DF90">
        <v>1521648773</v>
      </c>
      <c r="DG90">
        <v>1521648772</v>
      </c>
      <c r="DH90" t="s">
        <v>3831</v>
      </c>
      <c r="ED90" s="1">
        <v>43630</v>
      </c>
      <c r="ER90" t="s">
        <v>630</v>
      </c>
      <c r="ET90" t="s">
        <v>3832</v>
      </c>
      <c r="EZ90" t="s">
        <v>3830</v>
      </c>
      <c r="FA90" t="s">
        <v>3100</v>
      </c>
      <c r="FI90">
        <v>101111.11</v>
      </c>
      <c r="FJ90">
        <v>87</v>
      </c>
      <c r="FM90" t="s">
        <v>3599</v>
      </c>
      <c r="FN90" t="s">
        <v>3600</v>
      </c>
      <c r="FO90" t="s">
        <v>3660</v>
      </c>
      <c r="FP90" t="s">
        <v>3602</v>
      </c>
      <c r="FR90">
        <v>190</v>
      </c>
    </row>
    <row r="91" spans="1:174" x14ac:dyDescent="0.35">
      <c r="A91">
        <v>411534</v>
      </c>
      <c r="B91" t="s">
        <v>3833</v>
      </c>
      <c r="C91" t="s">
        <v>3640</v>
      </c>
      <c r="D91" t="s">
        <v>6665</v>
      </c>
      <c r="E91" s="1">
        <v>43242</v>
      </c>
      <c r="F91" s="1">
        <v>43179</v>
      </c>
      <c r="G91" s="1">
        <v>43243</v>
      </c>
      <c r="H91" s="1">
        <v>45097</v>
      </c>
      <c r="I91" t="s">
        <v>160</v>
      </c>
      <c r="J91">
        <v>18500000</v>
      </c>
      <c r="K91">
        <v>1</v>
      </c>
      <c r="L91" t="s">
        <v>152</v>
      </c>
      <c r="M91">
        <v>-69349.7</v>
      </c>
      <c r="N91" t="s">
        <v>143</v>
      </c>
      <c r="O91" s="1">
        <v>43271</v>
      </c>
      <c r="R91" t="s">
        <v>3593</v>
      </c>
      <c r="S91" t="s">
        <v>3593</v>
      </c>
      <c r="U91" t="s">
        <v>2</v>
      </c>
      <c r="W91">
        <v>0</v>
      </c>
      <c r="X91">
        <v>0</v>
      </c>
      <c r="Y91" t="s">
        <v>3834</v>
      </c>
      <c r="Z91" t="s">
        <v>3594</v>
      </c>
      <c r="AA91" t="s">
        <v>3835</v>
      </c>
      <c r="AF91" t="s">
        <v>3596</v>
      </c>
      <c r="AG91" t="s">
        <v>3836</v>
      </c>
      <c r="AR91" t="s">
        <v>697</v>
      </c>
      <c r="BF91">
        <v>44708.333333333998</v>
      </c>
      <c r="BH91">
        <v>44708.333333333998</v>
      </c>
      <c r="DE91" t="s">
        <v>628</v>
      </c>
      <c r="DF91">
        <v>1455921058</v>
      </c>
      <c r="DG91">
        <v>1455921059</v>
      </c>
      <c r="DH91" t="s">
        <v>3837</v>
      </c>
      <c r="ED91" s="1">
        <v>43630</v>
      </c>
      <c r="ER91" t="s">
        <v>630</v>
      </c>
      <c r="ET91" t="s">
        <v>3838</v>
      </c>
      <c r="EZ91" t="s">
        <v>3839</v>
      </c>
      <c r="FA91" t="s">
        <v>3100</v>
      </c>
      <c r="FI91">
        <v>44708.333333333998</v>
      </c>
      <c r="FJ91">
        <v>87</v>
      </c>
      <c r="FM91" t="s">
        <v>3599</v>
      </c>
      <c r="FN91" t="s">
        <v>3600</v>
      </c>
      <c r="FO91" t="s">
        <v>3660</v>
      </c>
      <c r="FP91" t="s">
        <v>3602</v>
      </c>
      <c r="FR91">
        <v>72</v>
      </c>
    </row>
    <row r="92" spans="1:174" x14ac:dyDescent="0.35">
      <c r="A92">
        <v>411537</v>
      </c>
      <c r="B92" t="s">
        <v>3840</v>
      </c>
      <c r="C92" t="s">
        <v>3617</v>
      </c>
      <c r="D92" t="s">
        <v>6666</v>
      </c>
      <c r="E92" s="1">
        <v>43242</v>
      </c>
      <c r="F92" s="1">
        <v>43179</v>
      </c>
      <c r="G92" s="1">
        <v>43243</v>
      </c>
      <c r="H92" s="1">
        <v>45097</v>
      </c>
      <c r="I92" t="s">
        <v>160</v>
      </c>
      <c r="J92">
        <v>9690000</v>
      </c>
      <c r="K92">
        <v>1</v>
      </c>
      <c r="L92" t="s">
        <v>152</v>
      </c>
      <c r="M92">
        <v>-101353.84</v>
      </c>
      <c r="N92" t="s">
        <v>143</v>
      </c>
      <c r="O92" s="1">
        <v>43271</v>
      </c>
      <c r="R92" t="s">
        <v>3593</v>
      </c>
      <c r="S92" t="s">
        <v>3593</v>
      </c>
      <c r="U92" t="s">
        <v>2</v>
      </c>
      <c r="W92">
        <v>0</v>
      </c>
      <c r="X92">
        <v>0</v>
      </c>
      <c r="Y92" t="s">
        <v>3841</v>
      </c>
      <c r="Z92" t="s">
        <v>3594</v>
      </c>
      <c r="AA92" t="s">
        <v>3842</v>
      </c>
      <c r="AF92" t="s">
        <v>3596</v>
      </c>
      <c r="AG92" t="s">
        <v>3843</v>
      </c>
      <c r="AR92" t="s">
        <v>697</v>
      </c>
      <c r="BF92">
        <v>23417.5</v>
      </c>
      <c r="BH92">
        <v>23417.5</v>
      </c>
      <c r="DE92" t="s">
        <v>628</v>
      </c>
      <c r="DF92">
        <v>1455862633</v>
      </c>
      <c r="DG92">
        <v>1455862634</v>
      </c>
      <c r="DH92" t="s">
        <v>3844</v>
      </c>
      <c r="ED92" s="1">
        <v>43630</v>
      </c>
      <c r="ER92" t="s">
        <v>630</v>
      </c>
      <c r="ET92" t="s">
        <v>3845</v>
      </c>
      <c r="EZ92" t="s">
        <v>3846</v>
      </c>
      <c r="FA92" t="s">
        <v>3100</v>
      </c>
      <c r="FI92">
        <v>23417.5</v>
      </c>
      <c r="FJ92">
        <v>87</v>
      </c>
      <c r="FM92" t="s">
        <v>3599</v>
      </c>
      <c r="FN92" t="s">
        <v>3600</v>
      </c>
      <c r="FO92" t="s">
        <v>3660</v>
      </c>
      <c r="FP92" t="s">
        <v>3602</v>
      </c>
      <c r="FR92">
        <v>104</v>
      </c>
    </row>
    <row r="93" spans="1:174" x14ac:dyDescent="0.35">
      <c r="A93">
        <v>411544</v>
      </c>
      <c r="B93" t="s">
        <v>3847</v>
      </c>
      <c r="C93" t="s">
        <v>3617</v>
      </c>
      <c r="D93" t="s">
        <v>6667</v>
      </c>
      <c r="E93" s="1">
        <v>43165</v>
      </c>
      <c r="F93" s="1">
        <v>43089</v>
      </c>
      <c r="G93" s="1">
        <v>43166</v>
      </c>
      <c r="H93" s="1">
        <v>44915</v>
      </c>
      <c r="I93" t="s">
        <v>160</v>
      </c>
      <c r="J93">
        <v>8500000</v>
      </c>
      <c r="K93">
        <v>1</v>
      </c>
      <c r="L93" t="s">
        <v>152</v>
      </c>
      <c r="M93">
        <v>136885.70000000001</v>
      </c>
      <c r="N93" t="s">
        <v>143</v>
      </c>
      <c r="O93" s="1">
        <v>43179</v>
      </c>
      <c r="R93" t="s">
        <v>3593</v>
      </c>
      <c r="S93" t="s">
        <v>3593</v>
      </c>
      <c r="U93" t="s">
        <v>1</v>
      </c>
      <c r="W93">
        <v>0</v>
      </c>
      <c r="X93">
        <v>0</v>
      </c>
      <c r="Y93" t="s">
        <v>3848</v>
      </c>
      <c r="Z93" t="s">
        <v>3608</v>
      </c>
      <c r="AA93" t="s">
        <v>3849</v>
      </c>
      <c r="AF93" t="s">
        <v>3596</v>
      </c>
      <c r="AG93" t="s">
        <v>3850</v>
      </c>
      <c r="AR93" t="s">
        <v>3621</v>
      </c>
      <c r="BF93">
        <v>-20541.666666666501</v>
      </c>
      <c r="BH93">
        <v>-20541.666666666501</v>
      </c>
      <c r="DE93" t="s">
        <v>628</v>
      </c>
      <c r="DF93">
        <v>1284923903</v>
      </c>
      <c r="DG93">
        <v>1284923904</v>
      </c>
      <c r="DH93" t="s">
        <v>3851</v>
      </c>
      <c r="ED93" s="1">
        <v>43630</v>
      </c>
      <c r="ER93" t="s">
        <v>630</v>
      </c>
      <c r="ET93" t="s">
        <v>3852</v>
      </c>
      <c r="EZ93" t="s">
        <v>3853</v>
      </c>
      <c r="FA93" t="s">
        <v>3100</v>
      </c>
      <c r="FI93">
        <v>-20541.666666666501</v>
      </c>
      <c r="FJ93">
        <v>87</v>
      </c>
      <c r="FM93" t="s">
        <v>3599</v>
      </c>
      <c r="FN93" t="s">
        <v>3600</v>
      </c>
      <c r="FO93" t="s">
        <v>3601</v>
      </c>
      <c r="FP93" t="s">
        <v>3602</v>
      </c>
      <c r="FR93">
        <v>99</v>
      </c>
    </row>
    <row r="94" spans="1:174" x14ac:dyDescent="0.35">
      <c r="A94">
        <v>411546</v>
      </c>
      <c r="B94" t="s">
        <v>3847</v>
      </c>
      <c r="C94" t="s">
        <v>3617</v>
      </c>
      <c r="D94" t="s">
        <v>6668</v>
      </c>
      <c r="E94" s="1">
        <v>43158</v>
      </c>
      <c r="F94" s="1">
        <v>43089</v>
      </c>
      <c r="G94" s="1">
        <v>43159</v>
      </c>
      <c r="H94" s="1">
        <v>44915</v>
      </c>
      <c r="I94" t="s">
        <v>160</v>
      </c>
      <c r="J94">
        <v>7000000</v>
      </c>
      <c r="K94">
        <v>1</v>
      </c>
      <c r="L94" t="s">
        <v>152</v>
      </c>
      <c r="M94">
        <v>111776</v>
      </c>
      <c r="N94" t="s">
        <v>143</v>
      </c>
      <c r="O94" s="1">
        <v>43179</v>
      </c>
      <c r="R94" t="s">
        <v>3593</v>
      </c>
      <c r="S94" t="s">
        <v>3593</v>
      </c>
      <c r="U94" t="s">
        <v>1</v>
      </c>
      <c r="W94">
        <v>0</v>
      </c>
      <c r="X94">
        <v>0</v>
      </c>
      <c r="Y94" t="s">
        <v>3848</v>
      </c>
      <c r="Z94" t="s">
        <v>3608</v>
      </c>
      <c r="AA94" t="s">
        <v>3849</v>
      </c>
      <c r="AF94" t="s">
        <v>3596</v>
      </c>
      <c r="AG94" t="s">
        <v>3850</v>
      </c>
      <c r="AR94" t="s">
        <v>3621</v>
      </c>
      <c r="BF94">
        <v>-16916.666666666501</v>
      </c>
      <c r="BH94">
        <v>-16916.666666666501</v>
      </c>
      <c r="DE94" t="s">
        <v>628</v>
      </c>
      <c r="DF94">
        <v>1267790597</v>
      </c>
      <c r="DG94">
        <v>1267790598</v>
      </c>
      <c r="DH94" t="s">
        <v>3854</v>
      </c>
      <c r="ED94" s="1">
        <v>43630</v>
      </c>
      <c r="ER94" t="s">
        <v>630</v>
      </c>
      <c r="ET94" t="s">
        <v>3855</v>
      </c>
      <c r="EZ94" t="s">
        <v>3853</v>
      </c>
      <c r="FA94" t="s">
        <v>3100</v>
      </c>
      <c r="FI94">
        <v>-16916.666666666501</v>
      </c>
      <c r="FJ94">
        <v>87</v>
      </c>
      <c r="FM94" t="s">
        <v>3599</v>
      </c>
      <c r="FN94" t="s">
        <v>3600</v>
      </c>
      <c r="FO94" t="s">
        <v>3601</v>
      </c>
      <c r="FP94" t="s">
        <v>3602</v>
      </c>
      <c r="FR94">
        <v>124</v>
      </c>
    </row>
    <row r="95" spans="1:174" x14ac:dyDescent="0.35">
      <c r="A95">
        <v>411551</v>
      </c>
      <c r="B95" t="s">
        <v>3847</v>
      </c>
      <c r="C95" t="s">
        <v>3617</v>
      </c>
      <c r="D95" t="s">
        <v>6669</v>
      </c>
      <c r="E95" s="1">
        <v>43145</v>
      </c>
      <c r="F95" s="1">
        <v>43089</v>
      </c>
      <c r="G95" s="1">
        <v>43146</v>
      </c>
      <c r="H95" s="1">
        <v>44915</v>
      </c>
      <c r="I95" t="s">
        <v>160</v>
      </c>
      <c r="J95">
        <v>10200000</v>
      </c>
      <c r="K95">
        <v>1</v>
      </c>
      <c r="L95" t="s">
        <v>152</v>
      </c>
      <c r="M95">
        <v>128145.69</v>
      </c>
      <c r="N95" t="s">
        <v>143</v>
      </c>
      <c r="O95" s="1">
        <v>43179</v>
      </c>
      <c r="R95" t="s">
        <v>3593</v>
      </c>
      <c r="S95" t="s">
        <v>3593</v>
      </c>
      <c r="U95" t="s">
        <v>1</v>
      </c>
      <c r="W95">
        <v>0</v>
      </c>
      <c r="X95">
        <v>0</v>
      </c>
      <c r="Y95" t="s">
        <v>3848</v>
      </c>
      <c r="Z95" t="s">
        <v>3608</v>
      </c>
      <c r="AA95" t="s">
        <v>3849</v>
      </c>
      <c r="AF95" t="s">
        <v>3596</v>
      </c>
      <c r="AG95" t="s">
        <v>3850</v>
      </c>
      <c r="AR95" t="s">
        <v>3621</v>
      </c>
      <c r="BF95">
        <v>-24650.000000000498</v>
      </c>
      <c r="BH95">
        <v>-24650.000000000498</v>
      </c>
      <c r="DE95" t="s">
        <v>628</v>
      </c>
      <c r="DF95">
        <v>1236051220</v>
      </c>
      <c r="DG95">
        <v>1236051221</v>
      </c>
      <c r="DH95" t="s">
        <v>3856</v>
      </c>
      <c r="ED95" s="1">
        <v>43630</v>
      </c>
      <c r="ER95" t="s">
        <v>630</v>
      </c>
      <c r="ET95" t="s">
        <v>3857</v>
      </c>
      <c r="EZ95" t="s">
        <v>3853</v>
      </c>
      <c r="FA95" t="s">
        <v>3100</v>
      </c>
      <c r="FI95">
        <v>-24650.000000000498</v>
      </c>
      <c r="FJ95">
        <v>87</v>
      </c>
      <c r="FM95" t="s">
        <v>3599</v>
      </c>
      <c r="FN95" t="s">
        <v>3600</v>
      </c>
      <c r="FO95" t="s">
        <v>3601</v>
      </c>
      <c r="FP95" t="s">
        <v>3602</v>
      </c>
      <c r="FR95">
        <v>88</v>
      </c>
    </row>
    <row r="96" spans="1:174" x14ac:dyDescent="0.35">
      <c r="A96">
        <v>411553</v>
      </c>
      <c r="B96" t="s">
        <v>3847</v>
      </c>
      <c r="C96" t="s">
        <v>159</v>
      </c>
      <c r="D96" t="s">
        <v>6670</v>
      </c>
      <c r="E96" s="1">
        <v>43131</v>
      </c>
      <c r="F96" s="1">
        <v>43089</v>
      </c>
      <c r="G96" s="1">
        <v>43132</v>
      </c>
      <c r="H96" s="1">
        <v>44915</v>
      </c>
      <c r="I96" t="s">
        <v>160</v>
      </c>
      <c r="J96">
        <v>8000000</v>
      </c>
      <c r="K96">
        <v>1</v>
      </c>
      <c r="L96" t="s">
        <v>152</v>
      </c>
      <c r="M96">
        <v>120073.46</v>
      </c>
      <c r="N96" t="s">
        <v>143</v>
      </c>
      <c r="O96" s="1">
        <v>43179</v>
      </c>
      <c r="R96" t="s">
        <v>3593</v>
      </c>
      <c r="S96" t="s">
        <v>3593</v>
      </c>
      <c r="U96" t="s">
        <v>1</v>
      </c>
      <c r="W96">
        <v>0</v>
      </c>
      <c r="X96">
        <v>0</v>
      </c>
      <c r="Y96" t="s">
        <v>3848</v>
      </c>
      <c r="Z96" t="s">
        <v>3608</v>
      </c>
      <c r="AA96" t="s">
        <v>3849</v>
      </c>
      <c r="AF96" t="s">
        <v>3596</v>
      </c>
      <c r="AG96" t="s">
        <v>3850</v>
      </c>
      <c r="AR96" t="s">
        <v>3648</v>
      </c>
      <c r="BF96">
        <v>-19333.333333333001</v>
      </c>
      <c r="BH96">
        <v>-19333.333333333001</v>
      </c>
      <c r="DE96" t="s">
        <v>628</v>
      </c>
      <c r="DF96">
        <v>1200591098</v>
      </c>
      <c r="DG96">
        <v>1200591099</v>
      </c>
      <c r="DH96" t="s">
        <v>3858</v>
      </c>
      <c r="ED96" s="1">
        <v>43630</v>
      </c>
      <c r="ER96" t="s">
        <v>630</v>
      </c>
      <c r="ET96" t="s">
        <v>3859</v>
      </c>
      <c r="EZ96" t="s">
        <v>3853</v>
      </c>
      <c r="FA96" t="s">
        <v>3100</v>
      </c>
      <c r="FI96">
        <v>-19333.333333333001</v>
      </c>
      <c r="FJ96">
        <v>87</v>
      </c>
      <c r="FM96" t="s">
        <v>3599</v>
      </c>
      <c r="FN96" t="s">
        <v>3600</v>
      </c>
      <c r="FO96" t="s">
        <v>3601</v>
      </c>
      <c r="FP96" t="s">
        <v>3602</v>
      </c>
      <c r="FR96">
        <v>265</v>
      </c>
    </row>
    <row r="97" spans="1:175" x14ac:dyDescent="0.35">
      <c r="A97">
        <v>411554</v>
      </c>
      <c r="B97" t="s">
        <v>3847</v>
      </c>
      <c r="C97" t="s">
        <v>159</v>
      </c>
      <c r="D97" t="s">
        <v>6671</v>
      </c>
      <c r="E97" s="1">
        <v>43125</v>
      </c>
      <c r="F97" s="1">
        <v>43089</v>
      </c>
      <c r="G97" s="1">
        <v>43126</v>
      </c>
      <c r="H97" s="1">
        <v>44915</v>
      </c>
      <c r="I97" t="s">
        <v>160</v>
      </c>
      <c r="J97">
        <v>10000000</v>
      </c>
      <c r="K97">
        <v>1</v>
      </c>
      <c r="L97" t="s">
        <v>152</v>
      </c>
      <c r="M97">
        <v>179113.85</v>
      </c>
      <c r="N97" t="s">
        <v>143</v>
      </c>
      <c r="O97" s="1">
        <v>43179</v>
      </c>
      <c r="R97" t="s">
        <v>3593</v>
      </c>
      <c r="S97" t="s">
        <v>3593</v>
      </c>
      <c r="U97" t="s">
        <v>1</v>
      </c>
      <c r="W97">
        <v>0</v>
      </c>
      <c r="X97">
        <v>0</v>
      </c>
      <c r="Y97" t="s">
        <v>3848</v>
      </c>
      <c r="Z97" t="s">
        <v>3608</v>
      </c>
      <c r="AA97" t="s">
        <v>3849</v>
      </c>
      <c r="AF97" t="s">
        <v>3596</v>
      </c>
      <c r="AG97" t="s">
        <v>3850</v>
      </c>
      <c r="AR97" t="s">
        <v>3648</v>
      </c>
      <c r="BF97">
        <v>-24166.666666666501</v>
      </c>
      <c r="BH97">
        <v>-24166.666666666501</v>
      </c>
      <c r="DE97" t="s">
        <v>628</v>
      </c>
      <c r="DF97">
        <v>1183315838</v>
      </c>
      <c r="DG97">
        <v>1183315839</v>
      </c>
      <c r="DH97" t="s">
        <v>3860</v>
      </c>
      <c r="ED97" s="1">
        <v>43630</v>
      </c>
      <c r="ER97" t="s">
        <v>630</v>
      </c>
      <c r="ET97" t="s">
        <v>3861</v>
      </c>
      <c r="EZ97" t="s">
        <v>3853</v>
      </c>
      <c r="FA97" t="s">
        <v>3100</v>
      </c>
      <c r="FI97">
        <v>-24166.666666666501</v>
      </c>
      <c r="FJ97">
        <v>87</v>
      </c>
      <c r="FM97" t="s">
        <v>3599</v>
      </c>
      <c r="FN97" t="s">
        <v>3600</v>
      </c>
      <c r="FO97" t="s">
        <v>3601</v>
      </c>
      <c r="FP97" t="s">
        <v>3602</v>
      </c>
      <c r="FR97">
        <v>92</v>
      </c>
    </row>
    <row r="98" spans="1:175" x14ac:dyDescent="0.35">
      <c r="A98">
        <v>411558</v>
      </c>
      <c r="B98" t="s">
        <v>3847</v>
      </c>
      <c r="C98" t="s">
        <v>3617</v>
      </c>
      <c r="D98" t="s">
        <v>6672</v>
      </c>
      <c r="E98" s="1">
        <v>43117</v>
      </c>
      <c r="F98" s="1">
        <v>43089</v>
      </c>
      <c r="G98" s="1">
        <v>43118</v>
      </c>
      <c r="H98" s="1">
        <v>44915</v>
      </c>
      <c r="I98" t="s">
        <v>160</v>
      </c>
      <c r="J98">
        <v>11000000</v>
      </c>
      <c r="K98">
        <v>1</v>
      </c>
      <c r="L98" t="s">
        <v>152</v>
      </c>
      <c r="M98">
        <v>195678.62</v>
      </c>
      <c r="N98" t="s">
        <v>143</v>
      </c>
      <c r="O98" s="1">
        <v>43179</v>
      </c>
      <c r="R98" t="s">
        <v>3593</v>
      </c>
      <c r="S98" t="s">
        <v>3593</v>
      </c>
      <c r="U98" t="s">
        <v>1</v>
      </c>
      <c r="W98">
        <v>0</v>
      </c>
      <c r="X98">
        <v>0</v>
      </c>
      <c r="Y98" t="s">
        <v>3848</v>
      </c>
      <c r="Z98" t="s">
        <v>3608</v>
      </c>
      <c r="AA98" t="s">
        <v>3849</v>
      </c>
      <c r="AF98" t="s">
        <v>3596</v>
      </c>
      <c r="AG98" t="s">
        <v>3850</v>
      </c>
      <c r="AR98" t="s">
        <v>3648</v>
      </c>
      <c r="BF98">
        <v>-26583.333333333499</v>
      </c>
      <c r="BH98">
        <v>-26583.333333333499</v>
      </c>
      <c r="DE98" t="s">
        <v>628</v>
      </c>
      <c r="DF98">
        <v>1164339325</v>
      </c>
      <c r="DG98">
        <v>1164339326</v>
      </c>
      <c r="DH98" t="s">
        <v>3862</v>
      </c>
      <c r="ED98" s="1">
        <v>43630</v>
      </c>
      <c r="ER98" t="s">
        <v>630</v>
      </c>
      <c r="ET98" t="s">
        <v>3863</v>
      </c>
      <c r="EZ98" t="s">
        <v>3853</v>
      </c>
      <c r="FA98" t="s">
        <v>3100</v>
      </c>
      <c r="FI98">
        <v>-26583.333333333499</v>
      </c>
      <c r="FJ98">
        <v>87</v>
      </c>
      <c r="FM98" t="s">
        <v>3599</v>
      </c>
      <c r="FN98" t="s">
        <v>3600</v>
      </c>
      <c r="FO98" t="s">
        <v>3601</v>
      </c>
      <c r="FP98" t="s">
        <v>3602</v>
      </c>
      <c r="FR98">
        <v>88</v>
      </c>
    </row>
    <row r="99" spans="1:175" x14ac:dyDescent="0.35">
      <c r="A99">
        <v>411560</v>
      </c>
      <c r="B99" t="s">
        <v>3847</v>
      </c>
      <c r="C99" t="s">
        <v>159</v>
      </c>
      <c r="D99" t="s">
        <v>6673</v>
      </c>
      <c r="E99" s="1">
        <v>43082</v>
      </c>
      <c r="F99" s="1">
        <v>42998</v>
      </c>
      <c r="G99" s="1">
        <v>43083</v>
      </c>
      <c r="H99" s="1">
        <v>44915</v>
      </c>
      <c r="I99" t="s">
        <v>160</v>
      </c>
      <c r="J99">
        <v>6500000</v>
      </c>
      <c r="K99">
        <v>1</v>
      </c>
      <c r="L99" t="s">
        <v>152</v>
      </c>
      <c r="M99">
        <v>111220.41</v>
      </c>
      <c r="N99" t="s">
        <v>143</v>
      </c>
      <c r="O99" s="1">
        <v>43089</v>
      </c>
      <c r="R99" t="s">
        <v>3593</v>
      </c>
      <c r="S99" t="s">
        <v>3593</v>
      </c>
      <c r="U99" t="s">
        <v>1</v>
      </c>
      <c r="W99">
        <v>0</v>
      </c>
      <c r="X99">
        <v>0</v>
      </c>
      <c r="Y99" t="s">
        <v>3848</v>
      </c>
      <c r="Z99" t="s">
        <v>3608</v>
      </c>
      <c r="AA99" t="s">
        <v>3849</v>
      </c>
      <c r="AF99" t="s">
        <v>3596</v>
      </c>
      <c r="AG99" t="s">
        <v>3850</v>
      </c>
      <c r="AR99" t="s">
        <v>3648</v>
      </c>
      <c r="BF99">
        <v>-15708.333333333499</v>
      </c>
      <c r="BH99">
        <v>-15708.333333333499</v>
      </c>
      <c r="DE99" t="s">
        <v>628</v>
      </c>
      <c r="DF99">
        <v>1101343841</v>
      </c>
      <c r="DG99">
        <v>1101343842</v>
      </c>
      <c r="DH99" t="s">
        <v>3864</v>
      </c>
      <c r="ED99" s="1">
        <v>43630</v>
      </c>
      <c r="ER99" t="s">
        <v>630</v>
      </c>
      <c r="ET99" t="s">
        <v>3865</v>
      </c>
      <c r="EZ99" t="s">
        <v>3853</v>
      </c>
      <c r="FA99" t="s">
        <v>3100</v>
      </c>
      <c r="FI99">
        <v>-15708.333333333499</v>
      </c>
      <c r="FJ99">
        <v>87</v>
      </c>
      <c r="FM99" t="s">
        <v>3599</v>
      </c>
      <c r="FN99" t="s">
        <v>3600</v>
      </c>
      <c r="FO99" t="s">
        <v>3601</v>
      </c>
      <c r="FP99" t="s">
        <v>3602</v>
      </c>
      <c r="FR99">
        <v>190</v>
      </c>
    </row>
    <row r="100" spans="1:175" x14ac:dyDescent="0.35">
      <c r="A100">
        <v>411564</v>
      </c>
      <c r="B100" t="s">
        <v>3847</v>
      </c>
      <c r="C100" t="s">
        <v>159</v>
      </c>
      <c r="D100" t="s">
        <v>6674</v>
      </c>
      <c r="E100" s="1">
        <v>43074</v>
      </c>
      <c r="F100" s="1">
        <v>42998</v>
      </c>
      <c r="G100" s="1">
        <v>43075</v>
      </c>
      <c r="H100" s="1">
        <v>44915</v>
      </c>
      <c r="I100" t="s">
        <v>160</v>
      </c>
      <c r="J100">
        <v>5850000</v>
      </c>
      <c r="K100">
        <v>1</v>
      </c>
      <c r="L100" t="s">
        <v>152</v>
      </c>
      <c r="M100">
        <v>95722.78</v>
      </c>
      <c r="N100" t="s">
        <v>143</v>
      </c>
      <c r="O100" s="1">
        <v>43089</v>
      </c>
      <c r="R100" t="s">
        <v>3593</v>
      </c>
      <c r="S100" t="s">
        <v>3593</v>
      </c>
      <c r="U100" t="s">
        <v>1</v>
      </c>
      <c r="W100">
        <v>0</v>
      </c>
      <c r="X100">
        <v>0</v>
      </c>
      <c r="Y100" t="s">
        <v>3848</v>
      </c>
      <c r="Z100" t="s">
        <v>3608</v>
      </c>
      <c r="AA100" t="s">
        <v>3849</v>
      </c>
      <c r="AF100" t="s">
        <v>3596</v>
      </c>
      <c r="AG100" t="s">
        <v>3850</v>
      </c>
      <c r="AR100" t="s">
        <v>3648</v>
      </c>
      <c r="BF100">
        <v>-14137.5</v>
      </c>
      <c r="BH100">
        <v>-14137.5</v>
      </c>
      <c r="DE100" t="s">
        <v>628</v>
      </c>
      <c r="DF100">
        <v>1089354617</v>
      </c>
      <c r="DG100">
        <v>1089354618</v>
      </c>
      <c r="DH100" t="s">
        <v>3866</v>
      </c>
      <c r="ED100" s="1">
        <v>43630</v>
      </c>
      <c r="ER100" t="s">
        <v>630</v>
      </c>
      <c r="ET100" t="s">
        <v>3867</v>
      </c>
      <c r="EZ100" t="s">
        <v>3853</v>
      </c>
      <c r="FA100" t="s">
        <v>3100</v>
      </c>
      <c r="FI100">
        <v>-14137.5</v>
      </c>
      <c r="FJ100">
        <v>87</v>
      </c>
      <c r="FM100" t="s">
        <v>3599</v>
      </c>
      <c r="FN100" t="s">
        <v>3600</v>
      </c>
      <c r="FO100" t="s">
        <v>3601</v>
      </c>
      <c r="FP100" t="s">
        <v>3602</v>
      </c>
      <c r="FR100">
        <v>178</v>
      </c>
    </row>
    <row r="101" spans="1:175" x14ac:dyDescent="0.35">
      <c r="A101">
        <v>411565</v>
      </c>
      <c r="B101" t="s">
        <v>3847</v>
      </c>
      <c r="C101" t="s">
        <v>3617</v>
      </c>
      <c r="D101" t="s">
        <v>6675</v>
      </c>
      <c r="E101" s="1">
        <v>43068</v>
      </c>
      <c r="F101" s="1">
        <v>42998</v>
      </c>
      <c r="G101" s="1">
        <v>43069</v>
      </c>
      <c r="H101" s="1">
        <v>44915</v>
      </c>
      <c r="I101" t="s">
        <v>160</v>
      </c>
      <c r="J101">
        <v>7000000</v>
      </c>
      <c r="K101">
        <v>1</v>
      </c>
      <c r="L101" t="s">
        <v>152</v>
      </c>
      <c r="M101">
        <v>109678.22</v>
      </c>
      <c r="N101" t="s">
        <v>143</v>
      </c>
      <c r="O101" s="1">
        <v>43089</v>
      </c>
      <c r="R101" t="s">
        <v>3593</v>
      </c>
      <c r="S101" t="s">
        <v>3593</v>
      </c>
      <c r="U101" t="s">
        <v>1</v>
      </c>
      <c r="W101">
        <v>0</v>
      </c>
      <c r="X101">
        <v>0</v>
      </c>
      <c r="Y101" t="s">
        <v>3848</v>
      </c>
      <c r="Z101" t="s">
        <v>3608</v>
      </c>
      <c r="AA101" t="s">
        <v>3849</v>
      </c>
      <c r="AF101" t="s">
        <v>3596</v>
      </c>
      <c r="AG101" t="s">
        <v>3850</v>
      </c>
      <c r="AR101" t="s">
        <v>255</v>
      </c>
      <c r="BF101">
        <v>-16916.666666666501</v>
      </c>
      <c r="BH101">
        <v>-16916.666666666501</v>
      </c>
      <c r="DE101" t="s">
        <v>628</v>
      </c>
      <c r="DF101">
        <v>1080484398</v>
      </c>
      <c r="DG101">
        <v>1080484399</v>
      </c>
      <c r="DH101" t="s">
        <v>3868</v>
      </c>
      <c r="ED101" s="1">
        <v>43630</v>
      </c>
      <c r="ER101" t="s">
        <v>630</v>
      </c>
      <c r="ET101" t="s">
        <v>3869</v>
      </c>
      <c r="EZ101" t="s">
        <v>3853</v>
      </c>
      <c r="FA101" t="s">
        <v>3100</v>
      </c>
      <c r="FI101">
        <v>-16916.666666666501</v>
      </c>
      <c r="FJ101">
        <v>87</v>
      </c>
      <c r="FM101" t="s">
        <v>3599</v>
      </c>
      <c r="FN101" t="s">
        <v>3600</v>
      </c>
      <c r="FO101" t="s">
        <v>3601</v>
      </c>
      <c r="FP101" t="s">
        <v>3602</v>
      </c>
      <c r="FR101">
        <v>175</v>
      </c>
    </row>
    <row r="102" spans="1:175" x14ac:dyDescent="0.35">
      <c r="A102">
        <v>411568</v>
      </c>
      <c r="B102" t="s">
        <v>3847</v>
      </c>
      <c r="C102" t="s">
        <v>3617</v>
      </c>
      <c r="D102" t="s">
        <v>6676</v>
      </c>
      <c r="E102" s="1">
        <v>43055</v>
      </c>
      <c r="F102" s="1">
        <v>42998</v>
      </c>
      <c r="G102" s="1">
        <v>43056</v>
      </c>
      <c r="H102" s="1">
        <v>44915</v>
      </c>
      <c r="I102" t="s">
        <v>160</v>
      </c>
      <c r="J102">
        <v>6950000</v>
      </c>
      <c r="K102">
        <v>1</v>
      </c>
      <c r="L102" t="s">
        <v>152</v>
      </c>
      <c r="M102">
        <v>93753.23</v>
      </c>
      <c r="N102" t="s">
        <v>143</v>
      </c>
      <c r="O102" s="1">
        <v>43089</v>
      </c>
      <c r="R102" t="s">
        <v>3593</v>
      </c>
      <c r="S102" t="s">
        <v>3593</v>
      </c>
      <c r="U102" t="s">
        <v>1</v>
      </c>
      <c r="W102">
        <v>0</v>
      </c>
      <c r="X102">
        <v>0</v>
      </c>
      <c r="Y102" t="s">
        <v>3848</v>
      </c>
      <c r="Z102" t="s">
        <v>3608</v>
      </c>
      <c r="AA102" t="s">
        <v>3849</v>
      </c>
      <c r="AF102" t="s">
        <v>3596</v>
      </c>
      <c r="AG102" t="s">
        <v>3850</v>
      </c>
      <c r="AR102" t="s">
        <v>3648</v>
      </c>
      <c r="BF102">
        <v>-16795.833333333299</v>
      </c>
      <c r="BH102">
        <v>-16795.833333333299</v>
      </c>
      <c r="DE102" t="s">
        <v>628</v>
      </c>
      <c r="DF102">
        <v>1065742457</v>
      </c>
      <c r="DG102">
        <v>1065742458</v>
      </c>
      <c r="DH102" t="s">
        <v>3870</v>
      </c>
      <c r="ED102" s="1">
        <v>43630</v>
      </c>
      <c r="ER102" t="s">
        <v>630</v>
      </c>
      <c r="ET102" t="s">
        <v>3871</v>
      </c>
      <c r="EZ102" t="s">
        <v>3853</v>
      </c>
      <c r="FA102" t="s">
        <v>3100</v>
      </c>
      <c r="FI102">
        <v>-16795.833333333299</v>
      </c>
      <c r="FJ102">
        <v>87</v>
      </c>
      <c r="FM102" t="s">
        <v>3599</v>
      </c>
      <c r="FN102" t="s">
        <v>3600</v>
      </c>
      <c r="FO102" t="s">
        <v>3601</v>
      </c>
      <c r="FP102" t="s">
        <v>3602</v>
      </c>
      <c r="FR102">
        <v>135</v>
      </c>
    </row>
    <row r="103" spans="1:175" x14ac:dyDescent="0.35">
      <c r="A103">
        <v>411572</v>
      </c>
      <c r="B103" t="s">
        <v>3847</v>
      </c>
      <c r="C103" t="s">
        <v>3617</v>
      </c>
      <c r="D103" t="s">
        <v>6677</v>
      </c>
      <c r="E103" s="1">
        <v>43045</v>
      </c>
      <c r="F103" s="1">
        <v>42998</v>
      </c>
      <c r="G103" s="1">
        <v>43046</v>
      </c>
      <c r="H103" s="1">
        <v>44915</v>
      </c>
      <c r="I103" t="s">
        <v>160</v>
      </c>
      <c r="J103">
        <v>7000000</v>
      </c>
      <c r="K103">
        <v>1</v>
      </c>
      <c r="L103" t="s">
        <v>152</v>
      </c>
      <c r="M103">
        <v>114964.08</v>
      </c>
      <c r="N103" t="s">
        <v>143</v>
      </c>
      <c r="O103" s="1">
        <v>43089</v>
      </c>
      <c r="R103" t="s">
        <v>3593</v>
      </c>
      <c r="S103" t="s">
        <v>3593</v>
      </c>
      <c r="U103" t="s">
        <v>1</v>
      </c>
      <c r="W103">
        <v>0</v>
      </c>
      <c r="X103">
        <v>0</v>
      </c>
      <c r="Y103" t="s">
        <v>3848</v>
      </c>
      <c r="Z103" t="s">
        <v>3608</v>
      </c>
      <c r="AA103" t="s">
        <v>3849</v>
      </c>
      <c r="AF103" t="s">
        <v>3596</v>
      </c>
      <c r="AG103" t="s">
        <v>3850</v>
      </c>
      <c r="AR103" t="s">
        <v>3648</v>
      </c>
      <c r="BF103">
        <v>-16916.666666666501</v>
      </c>
      <c r="BH103">
        <v>-16916.666666666501</v>
      </c>
      <c r="DE103" t="s">
        <v>628</v>
      </c>
      <c r="DF103">
        <v>1051393747</v>
      </c>
      <c r="DG103">
        <v>1051393748</v>
      </c>
      <c r="DH103" t="s">
        <v>3872</v>
      </c>
      <c r="ED103" s="1">
        <v>43630</v>
      </c>
      <c r="ER103" t="s">
        <v>630</v>
      </c>
      <c r="ET103" t="s">
        <v>3873</v>
      </c>
      <c r="EZ103" t="s">
        <v>3853</v>
      </c>
      <c r="FA103" t="s">
        <v>3100</v>
      </c>
      <c r="FI103">
        <v>-16916.666666666501</v>
      </c>
      <c r="FJ103">
        <v>87</v>
      </c>
      <c r="FM103" t="s">
        <v>3599</v>
      </c>
      <c r="FN103" t="s">
        <v>3600</v>
      </c>
      <c r="FO103" t="s">
        <v>3601</v>
      </c>
      <c r="FP103" t="s">
        <v>3602</v>
      </c>
      <c r="FR103">
        <v>136</v>
      </c>
    </row>
    <row r="104" spans="1:175" x14ac:dyDescent="0.35">
      <c r="A104">
        <v>411573</v>
      </c>
      <c r="B104" t="s">
        <v>3847</v>
      </c>
      <c r="C104" t="s">
        <v>3640</v>
      </c>
      <c r="D104" t="s">
        <v>6678</v>
      </c>
      <c r="E104" s="1">
        <v>43033</v>
      </c>
      <c r="F104" s="1">
        <v>42998</v>
      </c>
      <c r="G104" s="1">
        <v>43034</v>
      </c>
      <c r="H104" s="1">
        <v>44915</v>
      </c>
      <c r="I104" t="s">
        <v>160</v>
      </c>
      <c r="J104">
        <v>7000000</v>
      </c>
      <c r="K104">
        <v>1</v>
      </c>
      <c r="L104" t="s">
        <v>152</v>
      </c>
      <c r="M104">
        <v>132026.01999999999</v>
      </c>
      <c r="N104" t="s">
        <v>143</v>
      </c>
      <c r="O104" s="1">
        <v>43089</v>
      </c>
      <c r="R104" t="s">
        <v>3593</v>
      </c>
      <c r="S104" t="s">
        <v>3593</v>
      </c>
      <c r="U104" t="s">
        <v>1</v>
      </c>
      <c r="W104">
        <v>0</v>
      </c>
      <c r="X104">
        <v>0</v>
      </c>
      <c r="Y104" t="s">
        <v>3848</v>
      </c>
      <c r="Z104" t="s">
        <v>3608</v>
      </c>
      <c r="AA104" t="s">
        <v>3849</v>
      </c>
      <c r="AF104" t="s">
        <v>3596</v>
      </c>
      <c r="AG104" t="s">
        <v>3850</v>
      </c>
      <c r="AR104" t="s">
        <v>3648</v>
      </c>
      <c r="BF104">
        <v>-16916.666666666501</v>
      </c>
      <c r="BH104">
        <v>-16916.666666666501</v>
      </c>
      <c r="DE104" t="s">
        <v>628</v>
      </c>
      <c r="DF104">
        <v>1038161676</v>
      </c>
      <c r="DG104">
        <v>1038161677</v>
      </c>
      <c r="DH104" t="s">
        <v>3874</v>
      </c>
      <c r="ED104" s="1">
        <v>43630</v>
      </c>
      <c r="ER104" t="s">
        <v>630</v>
      </c>
      <c r="ET104" t="s">
        <v>3875</v>
      </c>
      <c r="EZ104" t="s">
        <v>3853</v>
      </c>
      <c r="FA104" t="s">
        <v>3100</v>
      </c>
      <c r="FI104">
        <v>-16916.666666666501</v>
      </c>
      <c r="FJ104">
        <v>87</v>
      </c>
      <c r="FM104" t="s">
        <v>3599</v>
      </c>
      <c r="FN104" t="s">
        <v>3600</v>
      </c>
      <c r="FO104" t="s">
        <v>3601</v>
      </c>
      <c r="FP104" t="s">
        <v>3602</v>
      </c>
      <c r="FR104">
        <v>190</v>
      </c>
    </row>
    <row r="105" spans="1:175" x14ac:dyDescent="0.35">
      <c r="A105">
        <v>411576</v>
      </c>
      <c r="B105" t="s">
        <v>3847</v>
      </c>
      <c r="C105" t="s">
        <v>3617</v>
      </c>
      <c r="D105" t="s">
        <v>6679</v>
      </c>
      <c r="E105" s="1">
        <v>43025</v>
      </c>
      <c r="F105" s="1">
        <v>42998</v>
      </c>
      <c r="G105" s="1">
        <v>43026</v>
      </c>
      <c r="H105" s="1">
        <v>44915</v>
      </c>
      <c r="I105" t="s">
        <v>160</v>
      </c>
      <c r="J105">
        <v>6400000</v>
      </c>
      <c r="K105">
        <v>1</v>
      </c>
      <c r="L105" t="s">
        <v>152</v>
      </c>
      <c r="M105">
        <v>97890.4</v>
      </c>
      <c r="N105" t="s">
        <v>143</v>
      </c>
      <c r="O105" s="1">
        <v>43089</v>
      </c>
      <c r="R105" t="s">
        <v>3593</v>
      </c>
      <c r="S105" t="s">
        <v>3593</v>
      </c>
      <c r="U105" t="s">
        <v>1</v>
      </c>
      <c r="W105">
        <v>0</v>
      </c>
      <c r="X105">
        <v>0</v>
      </c>
      <c r="Y105" t="s">
        <v>3848</v>
      </c>
      <c r="Z105" t="s">
        <v>3608</v>
      </c>
      <c r="AA105" t="s">
        <v>3849</v>
      </c>
      <c r="AF105" t="s">
        <v>3596</v>
      </c>
      <c r="AG105" t="s">
        <v>3850</v>
      </c>
      <c r="AR105" t="s">
        <v>3648</v>
      </c>
      <c r="BF105">
        <v>-15466.666666666701</v>
      </c>
      <c r="BH105">
        <v>-15466.666666666701</v>
      </c>
      <c r="DE105" t="s">
        <v>628</v>
      </c>
      <c r="DF105">
        <v>1029795503</v>
      </c>
      <c r="DG105">
        <v>1029795504</v>
      </c>
      <c r="DH105" t="s">
        <v>3876</v>
      </c>
      <c r="ED105" s="1">
        <v>43630</v>
      </c>
      <c r="ER105" t="s">
        <v>630</v>
      </c>
      <c r="ET105" t="s">
        <v>3877</v>
      </c>
      <c r="EZ105" t="s">
        <v>3853</v>
      </c>
      <c r="FA105" t="s">
        <v>3100</v>
      </c>
      <c r="FI105">
        <v>-15466.666666666701</v>
      </c>
      <c r="FJ105">
        <v>87</v>
      </c>
      <c r="FM105" t="s">
        <v>3599</v>
      </c>
      <c r="FN105" t="s">
        <v>3600</v>
      </c>
      <c r="FO105" t="s">
        <v>3601</v>
      </c>
      <c r="FP105" t="s">
        <v>3602</v>
      </c>
      <c r="FR105">
        <v>190</v>
      </c>
    </row>
    <row r="106" spans="1:175" x14ac:dyDescent="0.35">
      <c r="A106">
        <v>411578</v>
      </c>
      <c r="B106" t="s">
        <v>3847</v>
      </c>
      <c r="C106" t="s">
        <v>159</v>
      </c>
      <c r="D106" t="s">
        <v>6680</v>
      </c>
      <c r="E106" s="1">
        <v>43019</v>
      </c>
      <c r="F106" s="1">
        <v>42998</v>
      </c>
      <c r="G106" s="1">
        <v>43020</v>
      </c>
      <c r="H106" s="1">
        <v>44915</v>
      </c>
      <c r="I106" t="s">
        <v>160</v>
      </c>
      <c r="J106">
        <v>7100000</v>
      </c>
      <c r="K106">
        <v>1</v>
      </c>
      <c r="L106" t="s">
        <v>152</v>
      </c>
      <c r="M106">
        <v>107752</v>
      </c>
      <c r="N106" t="s">
        <v>143</v>
      </c>
      <c r="O106" s="1">
        <v>43089</v>
      </c>
      <c r="R106" t="s">
        <v>3593</v>
      </c>
      <c r="S106" t="s">
        <v>3593</v>
      </c>
      <c r="U106" t="s">
        <v>1</v>
      </c>
      <c r="W106">
        <v>0</v>
      </c>
      <c r="X106">
        <v>0</v>
      </c>
      <c r="Y106" t="s">
        <v>3848</v>
      </c>
      <c r="Z106" t="s">
        <v>3608</v>
      </c>
      <c r="AA106" t="s">
        <v>3849</v>
      </c>
      <c r="AF106" t="s">
        <v>3596</v>
      </c>
      <c r="AG106" t="s">
        <v>3850</v>
      </c>
      <c r="AR106" t="s">
        <v>3648</v>
      </c>
      <c r="BF106">
        <v>-17158.333333333499</v>
      </c>
      <c r="BH106">
        <v>-17158.333333333499</v>
      </c>
      <c r="DE106" t="s">
        <v>628</v>
      </c>
      <c r="DF106">
        <v>1021787600</v>
      </c>
      <c r="DG106">
        <v>1021787601</v>
      </c>
      <c r="DH106" t="s">
        <v>3878</v>
      </c>
      <c r="ED106" s="1">
        <v>43630</v>
      </c>
      <c r="ER106" t="s">
        <v>630</v>
      </c>
      <c r="ET106" t="s">
        <v>3879</v>
      </c>
      <c r="EZ106" t="s">
        <v>3853</v>
      </c>
      <c r="FA106" t="s">
        <v>3100</v>
      </c>
      <c r="FI106">
        <v>-17158.333333333499</v>
      </c>
      <c r="FJ106">
        <v>87</v>
      </c>
      <c r="FM106" t="s">
        <v>3599</v>
      </c>
      <c r="FN106" t="s">
        <v>3600</v>
      </c>
      <c r="FO106" t="s">
        <v>3601</v>
      </c>
      <c r="FP106" t="s">
        <v>3602</v>
      </c>
      <c r="FR106">
        <v>190</v>
      </c>
    </row>
    <row r="107" spans="1:175" x14ac:dyDescent="0.35">
      <c r="A107">
        <v>411588</v>
      </c>
      <c r="B107" t="s">
        <v>3847</v>
      </c>
      <c r="C107" t="s">
        <v>3617</v>
      </c>
      <c r="D107" t="s">
        <v>6681</v>
      </c>
      <c r="E107" s="1">
        <v>43153</v>
      </c>
      <c r="F107" s="1">
        <v>43089</v>
      </c>
      <c r="G107" s="1">
        <v>43154</v>
      </c>
      <c r="H107" s="1">
        <v>44915</v>
      </c>
      <c r="I107" t="s">
        <v>160</v>
      </c>
      <c r="J107">
        <v>11000000</v>
      </c>
      <c r="K107">
        <v>1</v>
      </c>
      <c r="L107" t="s">
        <v>152</v>
      </c>
      <c r="M107">
        <v>154490.37</v>
      </c>
      <c r="N107" t="s">
        <v>143</v>
      </c>
      <c r="O107" s="1">
        <v>43179</v>
      </c>
      <c r="R107" t="s">
        <v>3593</v>
      </c>
      <c r="S107" t="s">
        <v>3593</v>
      </c>
      <c r="U107" t="s">
        <v>1</v>
      </c>
      <c r="W107">
        <v>0</v>
      </c>
      <c r="X107">
        <v>0</v>
      </c>
      <c r="Y107" t="s">
        <v>3848</v>
      </c>
      <c r="Z107" t="s">
        <v>3608</v>
      </c>
      <c r="AA107" t="s">
        <v>3849</v>
      </c>
      <c r="AF107" t="s">
        <v>3596</v>
      </c>
      <c r="AG107" t="s">
        <v>3850</v>
      </c>
      <c r="AR107" t="s">
        <v>3621</v>
      </c>
      <c r="BF107">
        <v>-26583.333333333499</v>
      </c>
      <c r="BH107">
        <v>-26583.333333333499</v>
      </c>
      <c r="DE107" t="s">
        <v>628</v>
      </c>
      <c r="DF107">
        <v>1256715622</v>
      </c>
      <c r="DG107">
        <v>1256715623</v>
      </c>
      <c r="DH107" t="s">
        <v>3880</v>
      </c>
      <c r="ED107" s="1">
        <v>43630</v>
      </c>
      <c r="ER107" t="s">
        <v>630</v>
      </c>
      <c r="ET107" t="s">
        <v>3881</v>
      </c>
      <c r="EZ107" t="s">
        <v>3853</v>
      </c>
      <c r="FA107" t="s">
        <v>3100</v>
      </c>
      <c r="FI107">
        <v>-26583.333333333499</v>
      </c>
      <c r="FJ107">
        <v>87</v>
      </c>
      <c r="FM107" t="s">
        <v>3599</v>
      </c>
      <c r="FN107" t="s">
        <v>3600</v>
      </c>
      <c r="FO107" t="s">
        <v>3601</v>
      </c>
      <c r="FP107" t="s">
        <v>3602</v>
      </c>
      <c r="FR107">
        <v>88</v>
      </c>
    </row>
    <row r="108" spans="1:175" x14ac:dyDescent="0.35">
      <c r="A108">
        <v>411589</v>
      </c>
      <c r="B108" t="s">
        <v>3847</v>
      </c>
      <c r="C108" t="s">
        <v>3617</v>
      </c>
      <c r="D108" t="s">
        <v>6682</v>
      </c>
      <c r="E108" s="1">
        <v>42949</v>
      </c>
      <c r="F108" s="1">
        <v>42906</v>
      </c>
      <c r="G108" s="1">
        <v>42950</v>
      </c>
      <c r="H108" s="1">
        <v>44732</v>
      </c>
      <c r="I108" t="s">
        <v>160</v>
      </c>
      <c r="J108">
        <v>360000</v>
      </c>
      <c r="K108">
        <v>1</v>
      </c>
      <c r="L108" t="s">
        <v>152</v>
      </c>
      <c r="M108">
        <v>4244.3</v>
      </c>
      <c r="N108" t="s">
        <v>143</v>
      </c>
      <c r="O108" s="1">
        <v>42998</v>
      </c>
      <c r="R108" t="s">
        <v>3593</v>
      </c>
      <c r="S108" t="s">
        <v>3593</v>
      </c>
      <c r="U108" t="s">
        <v>1</v>
      </c>
      <c r="W108">
        <v>0</v>
      </c>
      <c r="X108">
        <v>0</v>
      </c>
      <c r="Y108" t="s">
        <v>3848</v>
      </c>
      <c r="Z108" t="s">
        <v>3608</v>
      </c>
      <c r="AA108" t="s">
        <v>3849</v>
      </c>
      <c r="AF108" t="s">
        <v>3596</v>
      </c>
      <c r="AG108" t="s">
        <v>3850</v>
      </c>
      <c r="AR108" t="s">
        <v>3648</v>
      </c>
      <c r="BF108">
        <v>-870</v>
      </c>
      <c r="BH108">
        <v>-870</v>
      </c>
      <c r="DE108" t="s">
        <v>628</v>
      </c>
      <c r="DF108">
        <v>937363437</v>
      </c>
      <c r="DG108">
        <v>937363438</v>
      </c>
      <c r="DH108" t="s">
        <v>3882</v>
      </c>
      <c r="ED108" s="1">
        <v>43630</v>
      </c>
      <c r="ER108" t="s">
        <v>630</v>
      </c>
      <c r="ET108" t="s">
        <v>3883</v>
      </c>
      <c r="EZ108" t="s">
        <v>3853</v>
      </c>
      <c r="FA108" t="s">
        <v>3100</v>
      </c>
      <c r="FI108">
        <v>-870</v>
      </c>
      <c r="FJ108">
        <v>87</v>
      </c>
      <c r="FM108" t="s">
        <v>3599</v>
      </c>
      <c r="FN108" t="s">
        <v>3600</v>
      </c>
      <c r="FO108" t="s">
        <v>3601</v>
      </c>
      <c r="FP108" t="s">
        <v>3602</v>
      </c>
      <c r="FR108">
        <v>88</v>
      </c>
    </row>
    <row r="109" spans="1:175" x14ac:dyDescent="0.35">
      <c r="A109">
        <v>411590</v>
      </c>
      <c r="B109" t="s">
        <v>3847</v>
      </c>
      <c r="C109" t="s">
        <v>159</v>
      </c>
      <c r="D109" t="s">
        <v>6683</v>
      </c>
      <c r="E109" s="1">
        <v>42934</v>
      </c>
      <c r="F109" s="1">
        <v>42906</v>
      </c>
      <c r="G109" s="1">
        <v>42935</v>
      </c>
      <c r="H109" s="1">
        <v>44732</v>
      </c>
      <c r="I109" t="s">
        <v>160</v>
      </c>
      <c r="J109">
        <v>1070000</v>
      </c>
      <c r="K109">
        <v>1</v>
      </c>
      <c r="L109" t="s">
        <v>152</v>
      </c>
      <c r="M109">
        <v>9755.68</v>
      </c>
      <c r="N109" t="s">
        <v>143</v>
      </c>
      <c r="O109" s="1">
        <v>42998</v>
      </c>
      <c r="R109" t="s">
        <v>3593</v>
      </c>
      <c r="S109" t="s">
        <v>3593</v>
      </c>
      <c r="U109" t="s">
        <v>1</v>
      </c>
      <c r="W109">
        <v>0</v>
      </c>
      <c r="X109">
        <v>0</v>
      </c>
      <c r="Y109" t="s">
        <v>3848</v>
      </c>
      <c r="Z109" t="s">
        <v>3608</v>
      </c>
      <c r="AA109" t="s">
        <v>3849</v>
      </c>
      <c r="AF109" t="s">
        <v>3596</v>
      </c>
      <c r="AG109" t="s">
        <v>3850</v>
      </c>
      <c r="AR109" t="s">
        <v>3648</v>
      </c>
      <c r="BF109">
        <v>-2585.8333333332998</v>
      </c>
      <c r="BH109">
        <v>-2585.8333333332998</v>
      </c>
      <c r="DE109" t="s">
        <v>628</v>
      </c>
      <c r="DF109">
        <v>918883056</v>
      </c>
      <c r="DG109">
        <v>918883057</v>
      </c>
      <c r="DH109" t="s">
        <v>3884</v>
      </c>
      <c r="ED109" s="1">
        <v>43630</v>
      </c>
      <c r="ER109" t="s">
        <v>630</v>
      </c>
      <c r="ET109" t="s">
        <v>3885</v>
      </c>
      <c r="EZ109" t="s">
        <v>3853</v>
      </c>
      <c r="FA109" t="s">
        <v>3100</v>
      </c>
      <c r="FI109">
        <v>-2585.8333333332998</v>
      </c>
      <c r="FJ109">
        <v>87</v>
      </c>
      <c r="FM109" t="s">
        <v>3599</v>
      </c>
      <c r="FN109" t="s">
        <v>3600</v>
      </c>
      <c r="FO109" t="s">
        <v>3601</v>
      </c>
      <c r="FP109" t="s">
        <v>3602</v>
      </c>
      <c r="FR109">
        <v>190</v>
      </c>
    </row>
    <row r="110" spans="1:175" x14ac:dyDescent="0.35">
      <c r="A110">
        <v>411842</v>
      </c>
      <c r="B110" t="s">
        <v>3607</v>
      </c>
      <c r="C110" t="s">
        <v>254</v>
      </c>
      <c r="D110" t="s">
        <v>6684</v>
      </c>
      <c r="E110" s="1">
        <v>43609</v>
      </c>
      <c r="F110" s="1">
        <v>43544</v>
      </c>
      <c r="G110" s="1">
        <v>43615</v>
      </c>
      <c r="H110" s="1">
        <v>45463</v>
      </c>
      <c r="I110" t="s">
        <v>160</v>
      </c>
      <c r="J110">
        <v>2500000</v>
      </c>
      <c r="K110">
        <v>5</v>
      </c>
      <c r="L110" t="s">
        <v>152</v>
      </c>
      <c r="M110">
        <v>333977.67</v>
      </c>
      <c r="N110" t="s">
        <v>143</v>
      </c>
      <c r="O110" s="1">
        <v>43636</v>
      </c>
      <c r="R110" t="s">
        <v>3593</v>
      </c>
      <c r="S110" t="s">
        <v>3593</v>
      </c>
      <c r="U110" t="s">
        <v>1</v>
      </c>
      <c r="W110">
        <v>0</v>
      </c>
      <c r="X110">
        <v>0</v>
      </c>
      <c r="Y110" t="s">
        <v>2973</v>
      </c>
      <c r="Z110" t="s">
        <v>3608</v>
      </c>
      <c r="AA110" t="s">
        <v>3609</v>
      </c>
      <c r="AF110" t="s">
        <v>3596</v>
      </c>
      <c r="AG110" t="s">
        <v>3610</v>
      </c>
      <c r="AR110" t="s">
        <v>255</v>
      </c>
      <c r="BF110">
        <v>-30208.333333333299</v>
      </c>
      <c r="BH110">
        <v>-30208.333333333299</v>
      </c>
      <c r="DE110" t="s">
        <v>628</v>
      </c>
      <c r="DF110">
        <v>1892193051</v>
      </c>
      <c r="DG110">
        <v>1892193050</v>
      </c>
      <c r="DH110" t="s">
        <v>3886</v>
      </c>
      <c r="ED110" s="1">
        <v>43630</v>
      </c>
      <c r="ER110" t="s">
        <v>630</v>
      </c>
      <c r="ET110" t="s">
        <v>3887</v>
      </c>
      <c r="EZ110" t="s">
        <v>3612</v>
      </c>
      <c r="FA110" t="s">
        <v>630</v>
      </c>
      <c r="FI110">
        <v>-30208.333333333299</v>
      </c>
      <c r="FJ110">
        <v>87</v>
      </c>
      <c r="FM110" t="s">
        <v>3599</v>
      </c>
      <c r="FN110" t="s">
        <v>3600</v>
      </c>
      <c r="FO110" t="s">
        <v>3601</v>
      </c>
      <c r="FP110" t="s">
        <v>3602</v>
      </c>
      <c r="FR110">
        <v>178</v>
      </c>
    </row>
    <row r="111" spans="1:175" x14ac:dyDescent="0.35">
      <c r="A111">
        <v>412254</v>
      </c>
      <c r="B111" t="s">
        <v>3655</v>
      </c>
      <c r="C111" t="s">
        <v>254</v>
      </c>
      <c r="D111" t="s">
        <v>6685</v>
      </c>
      <c r="E111" s="1">
        <v>43598</v>
      </c>
      <c r="F111" s="1">
        <v>43620</v>
      </c>
      <c r="G111" s="1">
        <v>43623</v>
      </c>
      <c r="H111" s="1">
        <v>45463</v>
      </c>
      <c r="I111" t="s">
        <v>160</v>
      </c>
      <c r="J111">
        <v>1500000</v>
      </c>
      <c r="K111">
        <v>1</v>
      </c>
      <c r="L111" t="s">
        <v>152</v>
      </c>
      <c r="M111">
        <v>6098.13</v>
      </c>
      <c r="N111" t="s">
        <v>143</v>
      </c>
      <c r="O111" s="1">
        <v>43636</v>
      </c>
      <c r="R111" t="s">
        <v>3593</v>
      </c>
      <c r="S111" t="s">
        <v>3593</v>
      </c>
      <c r="U111" t="s">
        <v>2</v>
      </c>
      <c r="W111">
        <v>0</v>
      </c>
      <c r="X111">
        <v>0</v>
      </c>
      <c r="Y111" t="s">
        <v>3656</v>
      </c>
      <c r="Z111" t="s">
        <v>3594</v>
      </c>
      <c r="AA111" t="s">
        <v>3657</v>
      </c>
      <c r="AC111">
        <v>-2282.5500000000002</v>
      </c>
      <c r="AF111" t="s">
        <v>3596</v>
      </c>
      <c r="AG111" t="s">
        <v>3658</v>
      </c>
      <c r="AM111" t="s">
        <v>2</v>
      </c>
      <c r="AR111" t="s">
        <v>4078</v>
      </c>
      <c r="BF111">
        <v>3625</v>
      </c>
      <c r="BH111">
        <v>3625</v>
      </c>
      <c r="DF111">
        <v>1880563531</v>
      </c>
      <c r="DG111">
        <v>1880563532</v>
      </c>
      <c r="DH111" t="s">
        <v>6029</v>
      </c>
      <c r="ED111" s="1">
        <v>43630</v>
      </c>
      <c r="ER111" t="s">
        <v>630</v>
      </c>
      <c r="ET111" t="s">
        <v>6030</v>
      </c>
      <c r="EZ111" t="s">
        <v>3659</v>
      </c>
      <c r="FA111" t="s">
        <v>3100</v>
      </c>
      <c r="FI111">
        <v>3625</v>
      </c>
      <c r="FJ111">
        <v>87</v>
      </c>
      <c r="FM111" t="s">
        <v>3599</v>
      </c>
      <c r="FN111" t="s">
        <v>3600</v>
      </c>
      <c r="FO111" t="s">
        <v>3660</v>
      </c>
      <c r="FP111" t="s">
        <v>3602</v>
      </c>
      <c r="FR111">
        <v>175</v>
      </c>
    </row>
    <row r="112" spans="1:175" x14ac:dyDescent="0.35">
      <c r="A112">
        <v>412740</v>
      </c>
      <c r="B112" t="s">
        <v>3655</v>
      </c>
      <c r="C112" t="s">
        <v>159</v>
      </c>
      <c r="D112" s="5" t="s">
        <v>6686</v>
      </c>
      <c r="E112" s="1">
        <v>43497</v>
      </c>
      <c r="F112" s="1">
        <v>43454</v>
      </c>
      <c r="G112" s="1">
        <v>43502</v>
      </c>
      <c r="H112" s="1">
        <v>45280</v>
      </c>
      <c r="I112" t="s">
        <v>160</v>
      </c>
      <c r="J112">
        <v>6061364</v>
      </c>
      <c r="K112">
        <v>1</v>
      </c>
      <c r="L112" t="s">
        <v>152</v>
      </c>
      <c r="M112">
        <v>-61117.03</v>
      </c>
      <c r="N112" t="s">
        <v>143</v>
      </c>
      <c r="O112" s="1">
        <v>43544</v>
      </c>
      <c r="R112" t="s">
        <v>3593</v>
      </c>
      <c r="S112" t="s">
        <v>3593</v>
      </c>
      <c r="U112" t="s">
        <v>2</v>
      </c>
      <c r="W112">
        <v>0</v>
      </c>
      <c r="X112">
        <v>0</v>
      </c>
      <c r="Y112" t="s">
        <v>3656</v>
      </c>
      <c r="Z112" t="s">
        <v>3608</v>
      </c>
      <c r="AA112" t="s">
        <v>3657</v>
      </c>
      <c r="AF112" t="s">
        <v>3596</v>
      </c>
      <c r="AG112" t="s">
        <v>3658</v>
      </c>
      <c r="AR112" t="s">
        <v>4078</v>
      </c>
      <c r="BF112">
        <v>-14648.296333333499</v>
      </c>
      <c r="BH112">
        <v>-14648.296333333499</v>
      </c>
      <c r="DE112" t="s">
        <v>628</v>
      </c>
      <c r="DF112">
        <v>1771073965</v>
      </c>
      <c r="DG112">
        <v>1771073966</v>
      </c>
      <c r="DH112" t="s">
        <v>6687</v>
      </c>
      <c r="ED112" s="1">
        <v>43630</v>
      </c>
      <c r="ER112" t="s">
        <v>630</v>
      </c>
      <c r="ET112" t="s">
        <v>6688</v>
      </c>
      <c r="EZ112" t="s">
        <v>3659</v>
      </c>
      <c r="FA112" t="s">
        <v>3100</v>
      </c>
      <c r="FI112">
        <v>-14648.296333333499</v>
      </c>
      <c r="FJ112">
        <v>87</v>
      </c>
      <c r="FM112" t="s">
        <v>3599</v>
      </c>
      <c r="FN112" t="s">
        <v>3600</v>
      </c>
      <c r="FO112" t="s">
        <v>3660</v>
      </c>
      <c r="FP112" t="s">
        <v>3602</v>
      </c>
      <c r="FR112">
        <v>135</v>
      </c>
      <c r="FS112">
        <v>0</v>
      </c>
    </row>
    <row r="113" spans="1:175" x14ac:dyDescent="0.35">
      <c r="A113">
        <v>412744</v>
      </c>
      <c r="B113" t="s">
        <v>3801</v>
      </c>
      <c r="C113" t="s">
        <v>159</v>
      </c>
      <c r="D113" s="5" t="s">
        <v>6689</v>
      </c>
      <c r="E113" s="1">
        <v>43497</v>
      </c>
      <c r="F113" s="1">
        <v>43454</v>
      </c>
      <c r="G113" s="1">
        <v>43502</v>
      </c>
      <c r="H113" s="1">
        <v>45280</v>
      </c>
      <c r="I113" t="s">
        <v>160</v>
      </c>
      <c r="J113">
        <v>6678099</v>
      </c>
      <c r="K113">
        <v>1</v>
      </c>
      <c r="L113" t="s">
        <v>152</v>
      </c>
      <c r="M113">
        <v>46466.879999999997</v>
      </c>
      <c r="N113" t="s">
        <v>143</v>
      </c>
      <c r="O113" s="1">
        <v>43544</v>
      </c>
      <c r="R113" t="s">
        <v>3593</v>
      </c>
      <c r="S113" t="s">
        <v>3593</v>
      </c>
      <c r="U113" t="s">
        <v>2</v>
      </c>
      <c r="W113">
        <v>0</v>
      </c>
      <c r="X113">
        <v>0</v>
      </c>
      <c r="Y113" t="s">
        <v>3802</v>
      </c>
      <c r="Z113" t="s">
        <v>3608</v>
      </c>
      <c r="AA113" t="s">
        <v>3803</v>
      </c>
      <c r="AF113" t="s">
        <v>3596</v>
      </c>
      <c r="AG113" t="s">
        <v>3804</v>
      </c>
      <c r="AR113" t="s">
        <v>4078</v>
      </c>
      <c r="DE113" t="s">
        <v>628</v>
      </c>
      <c r="DF113">
        <v>1771857032</v>
      </c>
      <c r="DG113">
        <v>1771857031</v>
      </c>
      <c r="DH113" t="s">
        <v>6690</v>
      </c>
      <c r="ED113" s="1">
        <v>43630</v>
      </c>
      <c r="ER113" t="s">
        <v>630</v>
      </c>
      <c r="ET113" t="s">
        <v>6691</v>
      </c>
      <c r="EZ113" t="s">
        <v>3807</v>
      </c>
      <c r="FA113" t="s">
        <v>3100</v>
      </c>
      <c r="FJ113">
        <v>87</v>
      </c>
      <c r="FM113" t="s">
        <v>3599</v>
      </c>
      <c r="FN113" t="s">
        <v>3600</v>
      </c>
      <c r="FO113" t="s">
        <v>3660</v>
      </c>
      <c r="FP113" t="s">
        <v>3602</v>
      </c>
      <c r="FR113">
        <v>136</v>
      </c>
      <c r="FS113">
        <v>0</v>
      </c>
    </row>
    <row r="114" spans="1:175" x14ac:dyDescent="0.35">
      <c r="A114">
        <v>412750</v>
      </c>
      <c r="B114" t="s">
        <v>3718</v>
      </c>
      <c r="C114" t="s">
        <v>163</v>
      </c>
      <c r="D114" s="5" t="s">
        <v>6692</v>
      </c>
      <c r="E114" s="1">
        <v>43517</v>
      </c>
      <c r="F114" s="1">
        <v>43454</v>
      </c>
      <c r="G114" s="1">
        <v>43522</v>
      </c>
      <c r="H114" s="1">
        <v>45280</v>
      </c>
      <c r="I114" t="s">
        <v>160</v>
      </c>
      <c r="J114">
        <v>2811111</v>
      </c>
      <c r="K114">
        <v>1</v>
      </c>
      <c r="L114" t="s">
        <v>152</v>
      </c>
      <c r="M114">
        <v>-168316.79</v>
      </c>
      <c r="N114" t="s">
        <v>143</v>
      </c>
      <c r="O114" s="1">
        <v>43544</v>
      </c>
      <c r="R114" t="s">
        <v>3593</v>
      </c>
      <c r="S114" t="s">
        <v>3593</v>
      </c>
      <c r="U114" t="s">
        <v>1</v>
      </c>
      <c r="W114">
        <v>0</v>
      </c>
      <c r="X114">
        <v>0</v>
      </c>
      <c r="Y114" t="s">
        <v>3719</v>
      </c>
      <c r="Z114" t="s">
        <v>3608</v>
      </c>
      <c r="AA114" t="s">
        <v>3720</v>
      </c>
      <c r="AF114" t="s">
        <v>3596</v>
      </c>
      <c r="AG114" t="s">
        <v>3721</v>
      </c>
      <c r="AR114" t="s">
        <v>4307</v>
      </c>
      <c r="BF114">
        <v>-6793.5182500000001</v>
      </c>
      <c r="BH114">
        <v>-6793.5182500000001</v>
      </c>
      <c r="DE114" t="s">
        <v>628</v>
      </c>
      <c r="DF114">
        <v>1783882639</v>
      </c>
      <c r="DG114">
        <v>1783882638</v>
      </c>
      <c r="DH114" t="s">
        <v>6693</v>
      </c>
      <c r="ED114" s="1">
        <v>43630</v>
      </c>
      <c r="ER114" t="s">
        <v>630</v>
      </c>
      <c r="ET114" t="s">
        <v>6694</v>
      </c>
      <c r="EZ114" t="s">
        <v>3724</v>
      </c>
      <c r="FA114" t="s">
        <v>3100</v>
      </c>
      <c r="FI114">
        <v>-6793.5182500000001</v>
      </c>
      <c r="FJ114">
        <v>87</v>
      </c>
      <c r="FM114" t="s">
        <v>3599</v>
      </c>
      <c r="FN114" t="s">
        <v>3600</v>
      </c>
      <c r="FO114" t="s">
        <v>3601</v>
      </c>
      <c r="FP114" t="s">
        <v>3602</v>
      </c>
      <c r="FR114">
        <v>190</v>
      </c>
      <c r="FS114">
        <v>0</v>
      </c>
    </row>
    <row r="115" spans="1:175" x14ac:dyDescent="0.35">
      <c r="A115">
        <v>412753</v>
      </c>
      <c r="B115" t="s">
        <v>3801</v>
      </c>
      <c r="C115" t="s">
        <v>177</v>
      </c>
      <c r="D115" s="5" t="s">
        <v>6695</v>
      </c>
      <c r="E115" s="1">
        <v>43495</v>
      </c>
      <c r="F115" s="1">
        <v>43454</v>
      </c>
      <c r="G115" s="1">
        <v>43500</v>
      </c>
      <c r="H115" s="1">
        <v>45280</v>
      </c>
      <c r="I115" t="s">
        <v>160</v>
      </c>
      <c r="J115">
        <v>4011211</v>
      </c>
      <c r="K115">
        <v>1</v>
      </c>
      <c r="L115" t="s">
        <v>152</v>
      </c>
      <c r="M115">
        <v>20003.18</v>
      </c>
      <c r="N115" t="s">
        <v>143</v>
      </c>
      <c r="O115" s="1">
        <v>43544</v>
      </c>
      <c r="R115" t="s">
        <v>3593</v>
      </c>
      <c r="S115" t="s">
        <v>3593</v>
      </c>
      <c r="U115" t="s">
        <v>2</v>
      </c>
      <c r="W115">
        <v>0</v>
      </c>
      <c r="X115">
        <v>0</v>
      </c>
      <c r="Y115" t="s">
        <v>3802</v>
      </c>
      <c r="Z115" t="s">
        <v>3608</v>
      </c>
      <c r="AA115" t="s">
        <v>3803</v>
      </c>
      <c r="AF115" t="s">
        <v>3596</v>
      </c>
      <c r="AG115" t="s">
        <v>3804</v>
      </c>
      <c r="AR115" t="s">
        <v>4078</v>
      </c>
      <c r="DE115" t="s">
        <v>628</v>
      </c>
      <c r="DF115">
        <v>1787419628</v>
      </c>
      <c r="DG115">
        <v>1787419629</v>
      </c>
      <c r="DH115" t="s">
        <v>6696</v>
      </c>
      <c r="ED115" s="1">
        <v>43630</v>
      </c>
      <c r="ER115" t="s">
        <v>630</v>
      </c>
      <c r="ET115" t="s">
        <v>6697</v>
      </c>
      <c r="EZ115" t="s">
        <v>3807</v>
      </c>
      <c r="FA115" t="s">
        <v>3100</v>
      </c>
      <c r="FJ115">
        <v>87</v>
      </c>
      <c r="FM115" t="s">
        <v>3599</v>
      </c>
      <c r="FN115" t="s">
        <v>3600</v>
      </c>
      <c r="FO115" t="s">
        <v>3660</v>
      </c>
      <c r="FP115" t="s">
        <v>3602</v>
      </c>
      <c r="FR115">
        <v>190</v>
      </c>
      <c r="FS115">
        <v>0</v>
      </c>
    </row>
    <row r="116" spans="1:175" x14ac:dyDescent="0.35">
      <c r="A116">
        <v>412757</v>
      </c>
      <c r="B116" t="s">
        <v>3801</v>
      </c>
      <c r="C116" t="s">
        <v>159</v>
      </c>
      <c r="D116" s="5" t="s">
        <v>6698</v>
      </c>
      <c r="E116" s="1">
        <v>43496</v>
      </c>
      <c r="F116" s="1">
        <v>43454</v>
      </c>
      <c r="G116" s="1">
        <v>43501</v>
      </c>
      <c r="H116" s="1">
        <v>45280</v>
      </c>
      <c r="I116" t="s">
        <v>160</v>
      </c>
      <c r="J116">
        <v>6140928</v>
      </c>
      <c r="K116">
        <v>1</v>
      </c>
      <c r="L116" t="s">
        <v>152</v>
      </c>
      <c r="M116">
        <v>42566.82</v>
      </c>
      <c r="N116" t="s">
        <v>143</v>
      </c>
      <c r="O116" s="1">
        <v>43544</v>
      </c>
      <c r="R116" t="s">
        <v>3593</v>
      </c>
      <c r="S116" t="s">
        <v>3593</v>
      </c>
      <c r="U116" t="s">
        <v>2</v>
      </c>
      <c r="W116">
        <v>0</v>
      </c>
      <c r="X116">
        <v>0</v>
      </c>
      <c r="Y116" t="s">
        <v>3802</v>
      </c>
      <c r="Z116" t="s">
        <v>3608</v>
      </c>
      <c r="AA116" t="s">
        <v>3803</v>
      </c>
      <c r="AF116" t="s">
        <v>3596</v>
      </c>
      <c r="AG116" t="s">
        <v>3804</v>
      </c>
      <c r="AR116" t="s">
        <v>4078</v>
      </c>
      <c r="DE116" t="s">
        <v>628</v>
      </c>
      <c r="DF116">
        <v>1789078918</v>
      </c>
      <c r="DG116">
        <v>1789078919</v>
      </c>
      <c r="DH116" t="s">
        <v>6699</v>
      </c>
      <c r="ED116" s="1">
        <v>43630</v>
      </c>
      <c r="ER116" t="s">
        <v>630</v>
      </c>
      <c r="ET116" t="s">
        <v>6700</v>
      </c>
      <c r="EZ116" t="s">
        <v>3807</v>
      </c>
      <c r="FA116" t="s">
        <v>3100</v>
      </c>
      <c r="FJ116">
        <v>87</v>
      </c>
      <c r="FM116" t="s">
        <v>3599</v>
      </c>
      <c r="FN116" t="s">
        <v>3600</v>
      </c>
      <c r="FO116" t="s">
        <v>3660</v>
      </c>
      <c r="FP116" t="s">
        <v>3602</v>
      </c>
      <c r="FR116">
        <v>190</v>
      </c>
      <c r="FS116">
        <v>0</v>
      </c>
    </row>
    <row r="117" spans="1:175" x14ac:dyDescent="0.35">
      <c r="A117">
        <v>412763</v>
      </c>
      <c r="B117" t="s">
        <v>3824</v>
      </c>
      <c r="C117" t="s">
        <v>159</v>
      </c>
      <c r="D117" s="5" t="s">
        <v>6701</v>
      </c>
      <c r="E117" s="1">
        <v>43613</v>
      </c>
      <c r="F117" s="1">
        <v>43544</v>
      </c>
      <c r="G117" s="1">
        <v>43616</v>
      </c>
      <c r="H117" s="1">
        <v>45463</v>
      </c>
      <c r="I117" t="s">
        <v>160</v>
      </c>
      <c r="J117">
        <v>1663929</v>
      </c>
      <c r="K117">
        <v>5</v>
      </c>
      <c r="L117" t="s">
        <v>152</v>
      </c>
      <c r="M117">
        <v>-261784.49</v>
      </c>
      <c r="N117" t="s">
        <v>143</v>
      </c>
      <c r="O117" s="1">
        <v>43636</v>
      </c>
      <c r="R117" t="s">
        <v>3593</v>
      </c>
      <c r="S117" t="s">
        <v>3593</v>
      </c>
      <c r="U117" t="s">
        <v>2</v>
      </c>
      <c r="W117">
        <v>0</v>
      </c>
      <c r="X117">
        <v>0</v>
      </c>
      <c r="Y117" t="s">
        <v>3825</v>
      </c>
      <c r="Z117" t="s">
        <v>3594</v>
      </c>
      <c r="AA117" t="s">
        <v>3826</v>
      </c>
      <c r="AF117" t="s">
        <v>3596</v>
      </c>
      <c r="AG117" t="s">
        <v>3827</v>
      </c>
      <c r="AR117" t="s">
        <v>4078</v>
      </c>
      <c r="BF117">
        <v>20105.80875</v>
      </c>
      <c r="BH117">
        <v>20105.80875</v>
      </c>
      <c r="DE117" t="s">
        <v>628</v>
      </c>
      <c r="DF117">
        <v>1812772738</v>
      </c>
      <c r="DG117">
        <v>1812772737</v>
      </c>
      <c r="DH117" t="s">
        <v>6702</v>
      </c>
      <c r="ED117" s="1">
        <v>43630</v>
      </c>
      <c r="ER117" t="s">
        <v>630</v>
      </c>
      <c r="ET117" t="s">
        <v>6703</v>
      </c>
      <c r="EZ117" t="s">
        <v>3830</v>
      </c>
      <c r="FA117" t="s">
        <v>3100</v>
      </c>
      <c r="FI117">
        <v>20105.80875</v>
      </c>
      <c r="FJ117">
        <v>87</v>
      </c>
      <c r="FM117" t="s">
        <v>3599</v>
      </c>
      <c r="FN117" t="s">
        <v>3600</v>
      </c>
      <c r="FO117" t="s">
        <v>3660</v>
      </c>
      <c r="FP117" t="s">
        <v>3602</v>
      </c>
      <c r="FR117">
        <v>72</v>
      </c>
      <c r="FS117">
        <v>0</v>
      </c>
    </row>
    <row r="118" spans="1:175" x14ac:dyDescent="0.35">
      <c r="A118">
        <v>412769</v>
      </c>
      <c r="B118" t="s">
        <v>3824</v>
      </c>
      <c r="C118" t="s">
        <v>3640</v>
      </c>
      <c r="D118" s="5" t="s">
        <v>6704</v>
      </c>
      <c r="E118" s="1">
        <v>43516</v>
      </c>
      <c r="F118" s="1">
        <v>43454</v>
      </c>
      <c r="G118" s="1">
        <v>43521</v>
      </c>
      <c r="H118" s="1">
        <v>45280</v>
      </c>
      <c r="I118" t="s">
        <v>160</v>
      </c>
      <c r="J118">
        <v>1979166</v>
      </c>
      <c r="K118">
        <v>5</v>
      </c>
      <c r="L118" t="s">
        <v>152</v>
      </c>
      <c r="M118">
        <v>-308202.7</v>
      </c>
      <c r="N118" t="s">
        <v>143</v>
      </c>
      <c r="O118" s="1">
        <v>43544</v>
      </c>
      <c r="R118" t="s">
        <v>3593</v>
      </c>
      <c r="S118" t="s">
        <v>3593</v>
      </c>
      <c r="U118" t="s">
        <v>2</v>
      </c>
      <c r="W118">
        <v>0</v>
      </c>
      <c r="X118">
        <v>0</v>
      </c>
      <c r="Y118" t="s">
        <v>3825</v>
      </c>
      <c r="Z118" t="s">
        <v>3594</v>
      </c>
      <c r="AA118" t="s">
        <v>3826</v>
      </c>
      <c r="AF118" t="s">
        <v>3596</v>
      </c>
      <c r="AG118" t="s">
        <v>3827</v>
      </c>
      <c r="AR118" t="s">
        <v>4078</v>
      </c>
      <c r="BF118">
        <v>23914.922500000001</v>
      </c>
      <c r="BH118">
        <v>23914.922500000001</v>
      </c>
      <c r="DE118" t="s">
        <v>628</v>
      </c>
      <c r="DF118">
        <v>1813858832</v>
      </c>
      <c r="DG118">
        <v>1813858831</v>
      </c>
      <c r="DH118" t="s">
        <v>6705</v>
      </c>
      <c r="ED118" s="1">
        <v>43630</v>
      </c>
      <c r="ER118" t="s">
        <v>630</v>
      </c>
      <c r="ET118" t="s">
        <v>6706</v>
      </c>
      <c r="EZ118" t="s">
        <v>3830</v>
      </c>
      <c r="FA118" t="s">
        <v>3100</v>
      </c>
      <c r="FI118">
        <v>23914.922500000001</v>
      </c>
      <c r="FJ118">
        <v>87</v>
      </c>
      <c r="FM118" t="s">
        <v>3599</v>
      </c>
      <c r="FN118" t="s">
        <v>3600</v>
      </c>
      <c r="FO118" t="s">
        <v>3660</v>
      </c>
      <c r="FP118" t="s">
        <v>3602</v>
      </c>
      <c r="FR118">
        <v>85</v>
      </c>
      <c r="FS118">
        <v>0</v>
      </c>
    </row>
    <row r="119" spans="1:175" x14ac:dyDescent="0.35">
      <c r="A119">
        <v>412775</v>
      </c>
      <c r="B119" t="s">
        <v>3824</v>
      </c>
      <c r="C119" t="s">
        <v>3617</v>
      </c>
      <c r="D119" s="5" t="s">
        <v>6707</v>
      </c>
      <c r="E119" s="1">
        <v>43532</v>
      </c>
      <c r="F119" s="1">
        <v>43454</v>
      </c>
      <c r="G119" s="1">
        <v>43537</v>
      </c>
      <c r="H119" s="1">
        <v>45280</v>
      </c>
      <c r="I119" t="s">
        <v>160</v>
      </c>
      <c r="J119">
        <v>1979167</v>
      </c>
      <c r="K119">
        <v>5</v>
      </c>
      <c r="L119" t="s">
        <v>152</v>
      </c>
      <c r="M119">
        <v>-313422.55</v>
      </c>
      <c r="N119" t="s">
        <v>143</v>
      </c>
      <c r="O119" s="1">
        <v>43544</v>
      </c>
      <c r="R119" t="s">
        <v>3593</v>
      </c>
      <c r="S119" t="s">
        <v>3593</v>
      </c>
      <c r="U119" t="s">
        <v>2</v>
      </c>
      <c r="W119">
        <v>0</v>
      </c>
      <c r="X119">
        <v>0</v>
      </c>
      <c r="Y119" t="s">
        <v>3825</v>
      </c>
      <c r="Z119" t="s">
        <v>3594</v>
      </c>
      <c r="AA119" t="s">
        <v>3826</v>
      </c>
      <c r="AF119" t="s">
        <v>3596</v>
      </c>
      <c r="AG119" t="s">
        <v>3827</v>
      </c>
      <c r="AR119" t="s">
        <v>4078</v>
      </c>
      <c r="BF119">
        <v>23914.934583333401</v>
      </c>
      <c r="BH119">
        <v>23914.934583333401</v>
      </c>
      <c r="DE119" t="s">
        <v>628</v>
      </c>
      <c r="DF119">
        <v>1833595135</v>
      </c>
      <c r="DG119">
        <v>1833595134</v>
      </c>
      <c r="DH119" t="s">
        <v>6708</v>
      </c>
      <c r="ED119" s="1">
        <v>43630</v>
      </c>
      <c r="ER119" t="s">
        <v>630</v>
      </c>
      <c r="ET119" t="s">
        <v>6709</v>
      </c>
      <c r="EZ119" t="s">
        <v>3830</v>
      </c>
      <c r="FA119" t="s">
        <v>3100</v>
      </c>
      <c r="FI119">
        <v>23914.934583333401</v>
      </c>
      <c r="FJ119">
        <v>87</v>
      </c>
      <c r="FM119" t="s">
        <v>3599</v>
      </c>
      <c r="FN119" t="s">
        <v>3600</v>
      </c>
      <c r="FO119" t="s">
        <v>3660</v>
      </c>
      <c r="FP119" t="s">
        <v>3602</v>
      </c>
      <c r="FR119">
        <v>88</v>
      </c>
      <c r="FS119">
        <v>0</v>
      </c>
    </row>
    <row r="120" spans="1:175" x14ac:dyDescent="0.35">
      <c r="A120">
        <v>412788</v>
      </c>
      <c r="B120" t="s">
        <v>6710</v>
      </c>
      <c r="C120" t="s">
        <v>254</v>
      </c>
      <c r="D120" s="5" t="s">
        <v>6711</v>
      </c>
      <c r="E120" s="1">
        <v>43557</v>
      </c>
      <c r="F120" s="1">
        <v>43544</v>
      </c>
      <c r="G120" s="1">
        <v>43560</v>
      </c>
      <c r="H120" s="1">
        <v>45463</v>
      </c>
      <c r="I120" t="s">
        <v>160</v>
      </c>
      <c r="J120">
        <v>3797245</v>
      </c>
      <c r="K120">
        <v>5</v>
      </c>
      <c r="L120" t="s">
        <v>152</v>
      </c>
      <c r="M120">
        <v>700666.25</v>
      </c>
      <c r="N120" t="s">
        <v>143</v>
      </c>
      <c r="O120" s="1">
        <v>43636</v>
      </c>
      <c r="R120" t="s">
        <v>3593</v>
      </c>
      <c r="S120" t="s">
        <v>3593</v>
      </c>
      <c r="U120" t="s">
        <v>2</v>
      </c>
      <c r="W120">
        <v>0</v>
      </c>
      <c r="X120">
        <v>0</v>
      </c>
      <c r="Y120" t="s">
        <v>6712</v>
      </c>
      <c r="Z120" t="s">
        <v>3608</v>
      </c>
      <c r="AA120" t="s">
        <v>6713</v>
      </c>
      <c r="AF120" t="s">
        <v>3596</v>
      </c>
      <c r="AG120" t="s">
        <v>6714</v>
      </c>
      <c r="AR120" t="s">
        <v>4078</v>
      </c>
      <c r="DE120" t="s">
        <v>628</v>
      </c>
      <c r="DF120">
        <v>1861924522</v>
      </c>
      <c r="DG120">
        <v>1861924523</v>
      </c>
      <c r="DH120" t="s">
        <v>6715</v>
      </c>
      <c r="ED120" s="1">
        <v>43630</v>
      </c>
      <c r="ER120" t="s">
        <v>630</v>
      </c>
      <c r="ET120" t="s">
        <v>6716</v>
      </c>
      <c r="EZ120" t="s">
        <v>6717</v>
      </c>
      <c r="FA120" t="s">
        <v>3100</v>
      </c>
      <c r="FJ120">
        <v>87</v>
      </c>
      <c r="FM120" t="s">
        <v>3599</v>
      </c>
      <c r="FN120" t="s">
        <v>3600</v>
      </c>
      <c r="FO120" t="s">
        <v>3660</v>
      </c>
      <c r="FP120" t="s">
        <v>3602</v>
      </c>
      <c r="FR120">
        <v>88</v>
      </c>
      <c r="FS120">
        <v>0</v>
      </c>
    </row>
    <row r="121" spans="1:175" x14ac:dyDescent="0.35">
      <c r="A121">
        <v>412795</v>
      </c>
      <c r="B121" t="s">
        <v>6710</v>
      </c>
      <c r="C121" t="s">
        <v>254</v>
      </c>
      <c r="D121" s="5" t="s">
        <v>6718</v>
      </c>
      <c r="E121" s="1">
        <v>43567</v>
      </c>
      <c r="F121" s="1">
        <v>43544</v>
      </c>
      <c r="G121" s="1">
        <v>43572</v>
      </c>
      <c r="H121" s="1">
        <v>45463</v>
      </c>
      <c r="I121" t="s">
        <v>160</v>
      </c>
      <c r="J121">
        <v>3797245</v>
      </c>
      <c r="K121">
        <v>5</v>
      </c>
      <c r="L121" t="s">
        <v>152</v>
      </c>
      <c r="M121">
        <v>700593.47</v>
      </c>
      <c r="N121" t="s">
        <v>143</v>
      </c>
      <c r="O121" s="1">
        <v>43636</v>
      </c>
      <c r="R121" t="s">
        <v>3593</v>
      </c>
      <c r="S121" t="s">
        <v>3593</v>
      </c>
      <c r="U121" t="s">
        <v>2</v>
      </c>
      <c r="W121">
        <v>0</v>
      </c>
      <c r="X121">
        <v>0</v>
      </c>
      <c r="Y121" t="s">
        <v>6712</v>
      </c>
      <c r="Z121" t="s">
        <v>3608</v>
      </c>
      <c r="AA121" t="s">
        <v>6713</v>
      </c>
      <c r="AF121" t="s">
        <v>3596</v>
      </c>
      <c r="AG121" t="s">
        <v>6714</v>
      </c>
      <c r="AR121" t="s">
        <v>4078</v>
      </c>
      <c r="DE121" t="s">
        <v>628</v>
      </c>
      <c r="DF121">
        <v>1874468881</v>
      </c>
      <c r="DG121">
        <v>1874468882</v>
      </c>
      <c r="DH121" t="s">
        <v>6719</v>
      </c>
      <c r="ED121" s="1">
        <v>43630</v>
      </c>
      <c r="ER121" t="s">
        <v>630</v>
      </c>
      <c r="ET121" t="s">
        <v>6720</v>
      </c>
      <c r="EZ121" t="s">
        <v>6717</v>
      </c>
      <c r="FA121" t="s">
        <v>3100</v>
      </c>
      <c r="FJ121">
        <v>87</v>
      </c>
      <c r="FM121" t="s">
        <v>3599</v>
      </c>
      <c r="FN121" t="s">
        <v>3600</v>
      </c>
      <c r="FO121" t="s">
        <v>3660</v>
      </c>
      <c r="FP121" t="s">
        <v>3602</v>
      </c>
      <c r="FR121">
        <v>190</v>
      </c>
      <c r="FS121">
        <v>0</v>
      </c>
    </row>
    <row r="122" spans="1:175" x14ac:dyDescent="0.35">
      <c r="A122">
        <v>412801</v>
      </c>
      <c r="B122" t="s">
        <v>3824</v>
      </c>
      <c r="C122" t="s">
        <v>159</v>
      </c>
      <c r="D122" s="5" t="s">
        <v>6721</v>
      </c>
      <c r="E122" s="1">
        <v>43608</v>
      </c>
      <c r="F122" s="1">
        <v>43544</v>
      </c>
      <c r="G122" s="1">
        <v>43613</v>
      </c>
      <c r="H122" s="1">
        <v>45463</v>
      </c>
      <c r="I122" t="s">
        <v>160</v>
      </c>
      <c r="J122">
        <v>5068965</v>
      </c>
      <c r="K122">
        <v>5</v>
      </c>
      <c r="L122" t="s">
        <v>152</v>
      </c>
      <c r="M122">
        <v>-795542.22</v>
      </c>
      <c r="N122" t="s">
        <v>143</v>
      </c>
      <c r="O122" s="1">
        <v>43636</v>
      </c>
      <c r="R122" t="s">
        <v>3593</v>
      </c>
      <c r="S122" t="s">
        <v>3593</v>
      </c>
      <c r="U122" t="s">
        <v>2</v>
      </c>
      <c r="W122">
        <v>0</v>
      </c>
      <c r="X122">
        <v>0</v>
      </c>
      <c r="Y122" t="s">
        <v>3825</v>
      </c>
      <c r="Z122" t="s">
        <v>3594</v>
      </c>
      <c r="AA122" t="s">
        <v>3826</v>
      </c>
      <c r="AF122" t="s">
        <v>3596</v>
      </c>
      <c r="AG122" t="s">
        <v>3827</v>
      </c>
      <c r="AR122" t="s">
        <v>4078</v>
      </c>
      <c r="BF122">
        <v>61249.9937499999</v>
      </c>
      <c r="BH122">
        <v>61249.9937499999</v>
      </c>
      <c r="DE122" t="s">
        <v>628</v>
      </c>
      <c r="DF122">
        <v>1924281935</v>
      </c>
      <c r="DG122">
        <v>1924281934</v>
      </c>
      <c r="DH122" t="s">
        <v>6722</v>
      </c>
      <c r="ED122" s="1">
        <v>43630</v>
      </c>
      <c r="ER122" t="s">
        <v>630</v>
      </c>
      <c r="ET122" t="s">
        <v>6723</v>
      </c>
      <c r="EZ122" t="s">
        <v>3830</v>
      </c>
      <c r="FA122" t="s">
        <v>3100</v>
      </c>
      <c r="FI122">
        <v>61249.9937499999</v>
      </c>
      <c r="FJ122">
        <v>87</v>
      </c>
      <c r="FM122" t="s">
        <v>3599</v>
      </c>
      <c r="FN122" t="s">
        <v>3600</v>
      </c>
      <c r="FO122" t="s">
        <v>3660</v>
      </c>
      <c r="FP122" t="s">
        <v>3602</v>
      </c>
      <c r="FR122">
        <v>178</v>
      </c>
      <c r="FS122">
        <v>0</v>
      </c>
    </row>
    <row r="123" spans="1:175" x14ac:dyDescent="0.35">
      <c r="A123">
        <v>412807</v>
      </c>
      <c r="B123" t="s">
        <v>3824</v>
      </c>
      <c r="C123" t="s">
        <v>159</v>
      </c>
      <c r="D123" s="5" t="s">
        <v>6724</v>
      </c>
      <c r="E123" s="1">
        <v>43608</v>
      </c>
      <c r="F123" s="1">
        <v>43544</v>
      </c>
      <c r="G123" s="1">
        <v>43613</v>
      </c>
      <c r="H123" s="1">
        <v>45463</v>
      </c>
      <c r="I123" t="s">
        <v>160</v>
      </c>
      <c r="J123">
        <v>3379311</v>
      </c>
      <c r="K123">
        <v>5</v>
      </c>
      <c r="L123" t="s">
        <v>152</v>
      </c>
      <c r="M123">
        <v>-530361.64</v>
      </c>
      <c r="N123" t="s">
        <v>143</v>
      </c>
      <c r="O123" s="1">
        <v>43636</v>
      </c>
      <c r="R123" t="s">
        <v>3593</v>
      </c>
      <c r="S123" t="s">
        <v>3593</v>
      </c>
      <c r="U123" t="s">
        <v>2</v>
      </c>
      <c r="W123">
        <v>0</v>
      </c>
      <c r="X123">
        <v>0</v>
      </c>
      <c r="Y123" t="s">
        <v>3825</v>
      </c>
      <c r="Z123" t="s">
        <v>3594</v>
      </c>
      <c r="AA123" t="s">
        <v>3826</v>
      </c>
      <c r="AF123" t="s">
        <v>3596</v>
      </c>
      <c r="AG123" t="s">
        <v>3827</v>
      </c>
      <c r="AR123" t="s">
        <v>4078</v>
      </c>
      <c r="BF123">
        <v>40833.341249999903</v>
      </c>
      <c r="BH123">
        <v>40833.341249999903</v>
      </c>
      <c r="DE123" t="s">
        <v>628</v>
      </c>
      <c r="DF123">
        <v>1924281954</v>
      </c>
      <c r="DG123">
        <v>1924281953</v>
      </c>
      <c r="DH123" t="s">
        <v>6725</v>
      </c>
      <c r="ED123" s="1">
        <v>43630</v>
      </c>
      <c r="ER123" t="s">
        <v>630</v>
      </c>
      <c r="ET123" t="s">
        <v>6726</v>
      </c>
      <c r="EZ123" t="s">
        <v>3830</v>
      </c>
      <c r="FA123" t="s">
        <v>3100</v>
      </c>
      <c r="FI123">
        <v>40833.341249999903</v>
      </c>
      <c r="FJ123">
        <v>87</v>
      </c>
      <c r="FM123" t="s">
        <v>3599</v>
      </c>
      <c r="FN123" t="s">
        <v>3600</v>
      </c>
      <c r="FO123" t="s">
        <v>3660</v>
      </c>
      <c r="FP123" t="s">
        <v>3602</v>
      </c>
      <c r="FR123">
        <v>175</v>
      </c>
      <c r="FS123">
        <v>0</v>
      </c>
    </row>
    <row r="124" spans="1:175" x14ac:dyDescent="0.35">
      <c r="A124">
        <v>412813</v>
      </c>
      <c r="B124" t="s">
        <v>3824</v>
      </c>
      <c r="C124" t="s">
        <v>159</v>
      </c>
      <c r="D124" s="5" t="s">
        <v>6727</v>
      </c>
      <c r="E124" s="1">
        <v>43613</v>
      </c>
      <c r="F124" s="1">
        <v>43544</v>
      </c>
      <c r="G124" s="1">
        <v>43616</v>
      </c>
      <c r="H124" s="1">
        <v>45463</v>
      </c>
      <c r="I124" t="s">
        <v>160</v>
      </c>
      <c r="J124">
        <v>1715390</v>
      </c>
      <c r="K124">
        <v>5</v>
      </c>
      <c r="L124" t="s">
        <v>152</v>
      </c>
      <c r="M124">
        <v>-269880.7</v>
      </c>
      <c r="N124" t="s">
        <v>143</v>
      </c>
      <c r="O124" s="1">
        <v>43636</v>
      </c>
      <c r="R124" t="s">
        <v>3593</v>
      </c>
      <c r="S124" t="s">
        <v>3593</v>
      </c>
      <c r="U124" t="s">
        <v>2</v>
      </c>
      <c r="W124">
        <v>0</v>
      </c>
      <c r="X124">
        <v>0</v>
      </c>
      <c r="Y124" t="s">
        <v>3825</v>
      </c>
      <c r="Z124" t="s">
        <v>3594</v>
      </c>
      <c r="AA124" t="s">
        <v>3826</v>
      </c>
      <c r="AF124" t="s">
        <v>3596</v>
      </c>
      <c r="AG124" t="s">
        <v>3827</v>
      </c>
      <c r="AR124" t="s">
        <v>4078</v>
      </c>
      <c r="BF124">
        <v>20727.629166666698</v>
      </c>
      <c r="BH124">
        <v>20727.629166666698</v>
      </c>
      <c r="DE124" t="s">
        <v>628</v>
      </c>
      <c r="DF124">
        <v>1927577406</v>
      </c>
      <c r="DG124">
        <v>1927577405</v>
      </c>
      <c r="DH124" t="s">
        <v>6728</v>
      </c>
      <c r="ED124" s="1">
        <v>43630</v>
      </c>
      <c r="ER124" t="s">
        <v>630</v>
      </c>
      <c r="ET124" t="s">
        <v>6729</v>
      </c>
      <c r="EZ124" t="s">
        <v>3830</v>
      </c>
      <c r="FA124" t="s">
        <v>3100</v>
      </c>
      <c r="FI124">
        <v>20727.629166666698</v>
      </c>
      <c r="FJ124">
        <v>87</v>
      </c>
      <c r="FM124" t="s">
        <v>3599</v>
      </c>
      <c r="FN124" t="s">
        <v>3600</v>
      </c>
      <c r="FO124" t="s">
        <v>3660</v>
      </c>
      <c r="FP124" t="s">
        <v>3602</v>
      </c>
      <c r="FR124">
        <v>135</v>
      </c>
      <c r="FS124">
        <v>0</v>
      </c>
    </row>
    <row r="125" spans="1:175" x14ac:dyDescent="0.35">
      <c r="A125">
        <v>409639</v>
      </c>
      <c r="B125" t="s">
        <v>3661</v>
      </c>
      <c r="C125" t="s">
        <v>159</v>
      </c>
      <c r="D125" t="s">
        <v>6730</v>
      </c>
      <c r="E125" s="1">
        <v>43598</v>
      </c>
      <c r="F125" s="1">
        <v>43620</v>
      </c>
      <c r="G125" s="1">
        <v>43623</v>
      </c>
      <c r="H125" s="1">
        <v>45463</v>
      </c>
      <c r="I125" t="s">
        <v>229</v>
      </c>
      <c r="J125">
        <v>1500000</v>
      </c>
      <c r="K125">
        <v>1</v>
      </c>
      <c r="L125" t="s">
        <v>152</v>
      </c>
      <c r="M125">
        <v>31738.720000000001</v>
      </c>
      <c r="N125" t="s">
        <v>143</v>
      </c>
      <c r="O125" s="1">
        <v>43636</v>
      </c>
      <c r="R125" t="s">
        <v>3593</v>
      </c>
      <c r="S125" t="s">
        <v>3593</v>
      </c>
      <c r="U125" t="s">
        <v>1</v>
      </c>
      <c r="W125">
        <v>0</v>
      </c>
      <c r="X125">
        <v>0</v>
      </c>
      <c r="Y125" t="s">
        <v>3662</v>
      </c>
      <c r="Z125" t="s">
        <v>3594</v>
      </c>
      <c r="AA125" t="s">
        <v>3663</v>
      </c>
      <c r="AC125">
        <v>-11865.64</v>
      </c>
      <c r="AF125" t="s">
        <v>3596</v>
      </c>
      <c r="AG125" t="s">
        <v>3664</v>
      </c>
      <c r="AM125" t="s">
        <v>1</v>
      </c>
      <c r="AR125" t="s">
        <v>255</v>
      </c>
      <c r="BF125">
        <v>3625</v>
      </c>
      <c r="BH125">
        <v>3625</v>
      </c>
      <c r="DF125">
        <v>1880563645</v>
      </c>
      <c r="DG125">
        <v>1880563646</v>
      </c>
      <c r="DH125" t="s">
        <v>5985</v>
      </c>
      <c r="ED125" s="1">
        <v>43630</v>
      </c>
      <c r="ER125" t="s">
        <v>630</v>
      </c>
      <c r="ET125" t="s">
        <v>5986</v>
      </c>
      <c r="EZ125">
        <v>4230814</v>
      </c>
      <c r="FA125" t="s">
        <v>3100</v>
      </c>
      <c r="FI125">
        <v>3625</v>
      </c>
      <c r="FJ125">
        <v>87</v>
      </c>
      <c r="FM125" t="s">
        <v>3599</v>
      </c>
      <c r="FN125" t="s">
        <v>3600</v>
      </c>
      <c r="FO125" t="s">
        <v>3601</v>
      </c>
      <c r="FP125" t="s">
        <v>3602</v>
      </c>
      <c r="FR125">
        <v>136</v>
      </c>
    </row>
    <row r="126" spans="1:175" x14ac:dyDescent="0.35">
      <c r="A126">
        <v>409645</v>
      </c>
      <c r="B126" t="s">
        <v>3665</v>
      </c>
      <c r="C126" t="s">
        <v>177</v>
      </c>
      <c r="D126" t="s">
        <v>6731</v>
      </c>
      <c r="E126" s="1">
        <v>43598</v>
      </c>
      <c r="F126" s="1">
        <v>43544</v>
      </c>
      <c r="G126" s="1">
        <v>43601</v>
      </c>
      <c r="H126" s="1">
        <v>45463</v>
      </c>
      <c r="I126" t="s">
        <v>229</v>
      </c>
      <c r="J126">
        <v>2500000</v>
      </c>
      <c r="K126">
        <v>1</v>
      </c>
      <c r="L126" t="s">
        <v>152</v>
      </c>
      <c r="M126">
        <v>-844.7</v>
      </c>
      <c r="N126" t="s">
        <v>143</v>
      </c>
      <c r="O126" s="1">
        <v>43636</v>
      </c>
      <c r="R126" t="s">
        <v>3593</v>
      </c>
      <c r="S126" t="s">
        <v>3593</v>
      </c>
      <c r="U126" t="s">
        <v>1</v>
      </c>
      <c r="W126">
        <v>0</v>
      </c>
      <c r="X126">
        <v>0</v>
      </c>
      <c r="Y126" t="s">
        <v>3666</v>
      </c>
      <c r="Z126" t="s">
        <v>3608</v>
      </c>
      <c r="AA126" t="s">
        <v>3667</v>
      </c>
      <c r="AF126" t="s">
        <v>3596</v>
      </c>
      <c r="AG126" t="s">
        <v>3668</v>
      </c>
      <c r="AR126" t="s">
        <v>255</v>
      </c>
      <c r="BF126">
        <v>-6041.6666666664996</v>
      </c>
      <c r="BH126">
        <v>-6041.6666666664996</v>
      </c>
      <c r="DE126" t="s">
        <v>628</v>
      </c>
      <c r="DF126">
        <v>1880563639</v>
      </c>
      <c r="DG126">
        <v>1880563638</v>
      </c>
      <c r="DH126" t="s">
        <v>3888</v>
      </c>
      <c r="ED126" s="1">
        <v>43630</v>
      </c>
      <c r="ER126" t="s">
        <v>630</v>
      </c>
      <c r="ET126" t="s">
        <v>3889</v>
      </c>
      <c r="EZ126" t="s">
        <v>3671</v>
      </c>
      <c r="FA126" t="s">
        <v>630</v>
      </c>
      <c r="FI126">
        <v>-6041.6666666664996</v>
      </c>
      <c r="FJ126">
        <v>87</v>
      </c>
      <c r="FM126" t="s">
        <v>3599</v>
      </c>
      <c r="FN126" t="s">
        <v>3600</v>
      </c>
      <c r="FO126" t="s">
        <v>3601</v>
      </c>
      <c r="FP126" t="s">
        <v>3602</v>
      </c>
      <c r="FR126">
        <v>190</v>
      </c>
    </row>
    <row r="127" spans="1:175" x14ac:dyDescent="0.35">
      <c r="A127">
        <v>409747</v>
      </c>
      <c r="B127" t="s">
        <v>3607</v>
      </c>
      <c r="C127" t="s">
        <v>163</v>
      </c>
      <c r="D127" t="s">
        <v>6732</v>
      </c>
      <c r="E127" s="1">
        <v>43598</v>
      </c>
      <c r="F127" s="1">
        <v>43614</v>
      </c>
      <c r="G127" s="1">
        <v>43619</v>
      </c>
      <c r="H127" s="1">
        <v>45463</v>
      </c>
      <c r="I127" t="s">
        <v>229</v>
      </c>
      <c r="J127">
        <v>1875000</v>
      </c>
      <c r="K127">
        <v>5</v>
      </c>
      <c r="L127" t="s">
        <v>152</v>
      </c>
      <c r="M127">
        <v>346532.77</v>
      </c>
      <c r="N127" t="s">
        <v>143</v>
      </c>
      <c r="O127" s="1">
        <v>43636</v>
      </c>
      <c r="R127" t="s">
        <v>3593</v>
      </c>
      <c r="S127" t="s">
        <v>3593</v>
      </c>
      <c r="U127" t="s">
        <v>1</v>
      </c>
      <c r="W127">
        <v>0</v>
      </c>
      <c r="X127">
        <v>0</v>
      </c>
      <c r="Y127" t="s">
        <v>2973</v>
      </c>
      <c r="Z127" t="s">
        <v>3608</v>
      </c>
      <c r="AA127" t="s">
        <v>3609</v>
      </c>
      <c r="AC127">
        <v>-80756.11</v>
      </c>
      <c r="AF127" t="s">
        <v>3596</v>
      </c>
      <c r="AG127" t="s">
        <v>3610</v>
      </c>
      <c r="AM127" t="s">
        <v>1</v>
      </c>
      <c r="AR127" t="s">
        <v>255</v>
      </c>
      <c r="BF127">
        <v>-22656.25</v>
      </c>
      <c r="BH127">
        <v>-22656.25</v>
      </c>
      <c r="DF127">
        <v>1880563541</v>
      </c>
      <c r="DG127">
        <v>1880563540</v>
      </c>
      <c r="DH127" t="s">
        <v>3890</v>
      </c>
      <c r="ED127" s="1">
        <v>43630</v>
      </c>
      <c r="ER127" t="s">
        <v>630</v>
      </c>
      <c r="ET127" t="s">
        <v>3891</v>
      </c>
      <c r="EZ127" t="s">
        <v>3612</v>
      </c>
      <c r="FA127" t="s">
        <v>630</v>
      </c>
      <c r="FI127">
        <v>-22656.25</v>
      </c>
      <c r="FJ127">
        <v>87</v>
      </c>
      <c r="FM127" t="s">
        <v>3599</v>
      </c>
      <c r="FN127" t="s">
        <v>3600</v>
      </c>
      <c r="FO127" t="s">
        <v>3601</v>
      </c>
      <c r="FP127" t="s">
        <v>3602</v>
      </c>
      <c r="FR127">
        <v>190</v>
      </c>
    </row>
    <row r="128" spans="1:175" x14ac:dyDescent="0.35">
      <c r="A128">
        <v>410965</v>
      </c>
      <c r="B128" t="s">
        <v>3676</v>
      </c>
      <c r="C128" t="s">
        <v>3617</v>
      </c>
      <c r="D128" t="s">
        <v>6733</v>
      </c>
      <c r="E128" s="1">
        <v>43055</v>
      </c>
      <c r="F128" s="1">
        <v>42998</v>
      </c>
      <c r="G128" s="1">
        <v>43056</v>
      </c>
      <c r="H128" s="1">
        <v>44915</v>
      </c>
      <c r="I128" t="s">
        <v>229</v>
      </c>
      <c r="J128">
        <v>1000000</v>
      </c>
      <c r="K128">
        <v>5</v>
      </c>
      <c r="L128" t="s">
        <v>152</v>
      </c>
      <c r="M128">
        <v>190044.14</v>
      </c>
      <c r="N128" t="s">
        <v>143</v>
      </c>
      <c r="O128" s="1">
        <v>43089</v>
      </c>
      <c r="R128" t="s">
        <v>3593</v>
      </c>
      <c r="S128" t="s">
        <v>3593</v>
      </c>
      <c r="U128" t="s">
        <v>2</v>
      </c>
      <c r="W128">
        <v>0</v>
      </c>
      <c r="X128">
        <v>0</v>
      </c>
      <c r="Y128" t="s">
        <v>3677</v>
      </c>
      <c r="Z128" t="s">
        <v>3608</v>
      </c>
      <c r="AA128" t="s">
        <v>3678</v>
      </c>
      <c r="AF128" t="s">
        <v>3596</v>
      </c>
      <c r="AG128" t="s">
        <v>3679</v>
      </c>
      <c r="AR128" t="s">
        <v>697</v>
      </c>
      <c r="BF128">
        <v>-12083.333333333299</v>
      </c>
      <c r="BH128">
        <v>-12083.333333333299</v>
      </c>
      <c r="DE128" t="s">
        <v>628</v>
      </c>
      <c r="DF128">
        <v>1067072209</v>
      </c>
      <c r="DG128">
        <v>1067072210</v>
      </c>
      <c r="DH128" t="s">
        <v>3892</v>
      </c>
      <c r="ED128" s="1">
        <v>43630</v>
      </c>
      <c r="ER128" t="s">
        <v>630</v>
      </c>
      <c r="ET128" t="s">
        <v>3893</v>
      </c>
      <c r="EZ128" t="s">
        <v>3682</v>
      </c>
      <c r="FA128" t="s">
        <v>3100</v>
      </c>
      <c r="FI128">
        <v>-12083.333333333299</v>
      </c>
      <c r="FJ128">
        <v>87</v>
      </c>
      <c r="FM128" t="s">
        <v>3599</v>
      </c>
      <c r="FN128" t="s">
        <v>3600</v>
      </c>
      <c r="FO128" t="s">
        <v>3660</v>
      </c>
      <c r="FP128" t="s">
        <v>3602</v>
      </c>
      <c r="FR128">
        <v>190</v>
      </c>
    </row>
    <row r="129" spans="1:174" x14ac:dyDescent="0.35">
      <c r="A129">
        <v>410969</v>
      </c>
      <c r="B129" t="s">
        <v>3676</v>
      </c>
      <c r="C129" t="s">
        <v>3617</v>
      </c>
      <c r="D129" t="s">
        <v>6734</v>
      </c>
      <c r="E129" s="1">
        <v>43019</v>
      </c>
      <c r="F129" s="1">
        <v>42998</v>
      </c>
      <c r="G129" s="1">
        <v>43020</v>
      </c>
      <c r="H129" s="1">
        <v>44915</v>
      </c>
      <c r="I129" t="s">
        <v>229</v>
      </c>
      <c r="J129">
        <v>1700000</v>
      </c>
      <c r="K129">
        <v>5</v>
      </c>
      <c r="L129" t="s">
        <v>152</v>
      </c>
      <c r="M129">
        <v>316878.69</v>
      </c>
      <c r="N129" t="s">
        <v>143</v>
      </c>
      <c r="O129" s="1">
        <v>43089</v>
      </c>
      <c r="R129" t="s">
        <v>3593</v>
      </c>
      <c r="S129" t="s">
        <v>3593</v>
      </c>
      <c r="U129" t="s">
        <v>2</v>
      </c>
      <c r="W129">
        <v>0</v>
      </c>
      <c r="X129">
        <v>0</v>
      </c>
      <c r="Y129" t="s">
        <v>3677</v>
      </c>
      <c r="Z129" t="s">
        <v>3608</v>
      </c>
      <c r="AA129" t="s">
        <v>3678</v>
      </c>
      <c r="AF129" t="s">
        <v>3596</v>
      </c>
      <c r="AG129" t="s">
        <v>3679</v>
      </c>
      <c r="AR129" t="s">
        <v>697</v>
      </c>
      <c r="BF129">
        <v>-20541.666666666599</v>
      </c>
      <c r="BH129">
        <v>-20541.666666666599</v>
      </c>
      <c r="DE129" t="s">
        <v>628</v>
      </c>
      <c r="DF129">
        <v>1023100110</v>
      </c>
      <c r="DG129">
        <v>1023100111</v>
      </c>
      <c r="DH129" t="s">
        <v>3894</v>
      </c>
      <c r="ED129" s="1">
        <v>43630</v>
      </c>
      <c r="ER129" t="s">
        <v>630</v>
      </c>
      <c r="ET129" t="s">
        <v>3895</v>
      </c>
      <c r="EZ129" t="s">
        <v>3682</v>
      </c>
      <c r="FA129" t="s">
        <v>3100</v>
      </c>
      <c r="FI129">
        <v>-20541.666666666599</v>
      </c>
      <c r="FJ129">
        <v>87</v>
      </c>
      <c r="FM129" t="s">
        <v>3599</v>
      </c>
      <c r="FN129" t="s">
        <v>3600</v>
      </c>
      <c r="FO129" t="s">
        <v>3660</v>
      </c>
      <c r="FP129" t="s">
        <v>3602</v>
      </c>
      <c r="FR129">
        <v>72</v>
      </c>
    </row>
    <row r="130" spans="1:174" x14ac:dyDescent="0.35">
      <c r="A130">
        <v>410973</v>
      </c>
      <c r="B130" t="s">
        <v>3676</v>
      </c>
      <c r="C130" t="s">
        <v>3617</v>
      </c>
      <c r="D130" t="s">
        <v>6735</v>
      </c>
      <c r="E130" s="1">
        <v>43025</v>
      </c>
      <c r="F130" s="1">
        <v>42998</v>
      </c>
      <c r="G130" s="1">
        <v>43026</v>
      </c>
      <c r="H130" s="1">
        <v>44915</v>
      </c>
      <c r="I130" t="s">
        <v>229</v>
      </c>
      <c r="J130">
        <v>1250000</v>
      </c>
      <c r="K130">
        <v>5</v>
      </c>
      <c r="L130" t="s">
        <v>152</v>
      </c>
      <c r="M130">
        <v>242200.85</v>
      </c>
      <c r="N130" t="s">
        <v>143</v>
      </c>
      <c r="O130" s="1">
        <v>43089</v>
      </c>
      <c r="R130" t="s">
        <v>3593</v>
      </c>
      <c r="S130" t="s">
        <v>3593</v>
      </c>
      <c r="U130" t="s">
        <v>2</v>
      </c>
      <c r="W130">
        <v>0</v>
      </c>
      <c r="X130">
        <v>0</v>
      </c>
      <c r="Y130" t="s">
        <v>3677</v>
      </c>
      <c r="Z130" t="s">
        <v>3608</v>
      </c>
      <c r="AA130" t="s">
        <v>3678</v>
      </c>
      <c r="AF130" t="s">
        <v>3596</v>
      </c>
      <c r="AG130" t="s">
        <v>3679</v>
      </c>
      <c r="AR130" t="s">
        <v>697</v>
      </c>
      <c r="BF130">
        <v>-15104.166666666701</v>
      </c>
      <c r="BH130">
        <v>-15104.166666666701</v>
      </c>
      <c r="DE130" t="s">
        <v>628</v>
      </c>
      <c r="DF130">
        <v>1029795928</v>
      </c>
      <c r="DG130">
        <v>1029795929</v>
      </c>
      <c r="DH130" t="s">
        <v>3896</v>
      </c>
      <c r="ED130" s="1">
        <v>43630</v>
      </c>
      <c r="ER130" t="s">
        <v>630</v>
      </c>
      <c r="ET130" t="s">
        <v>3897</v>
      </c>
      <c r="EZ130" t="s">
        <v>3682</v>
      </c>
      <c r="FA130" t="s">
        <v>3100</v>
      </c>
      <c r="FI130">
        <v>-15104.166666666701</v>
      </c>
      <c r="FJ130">
        <v>87</v>
      </c>
      <c r="FM130" t="s">
        <v>3599</v>
      </c>
      <c r="FN130" t="s">
        <v>3600</v>
      </c>
      <c r="FO130" t="s">
        <v>3660</v>
      </c>
      <c r="FP130" t="s">
        <v>3602</v>
      </c>
      <c r="FR130">
        <v>104</v>
      </c>
    </row>
    <row r="131" spans="1:174" x14ac:dyDescent="0.35">
      <c r="A131">
        <v>410975</v>
      </c>
      <c r="B131" t="s">
        <v>3676</v>
      </c>
      <c r="C131" t="s">
        <v>254</v>
      </c>
      <c r="D131" t="s">
        <v>6736</v>
      </c>
      <c r="E131" s="1">
        <v>43033</v>
      </c>
      <c r="F131" s="1">
        <v>42998</v>
      </c>
      <c r="G131" s="1">
        <v>43034</v>
      </c>
      <c r="H131" s="1">
        <v>44915</v>
      </c>
      <c r="I131" t="s">
        <v>229</v>
      </c>
      <c r="J131">
        <v>1250000</v>
      </c>
      <c r="K131">
        <v>5</v>
      </c>
      <c r="L131" t="s">
        <v>152</v>
      </c>
      <c r="M131">
        <v>244627.53</v>
      </c>
      <c r="N131" t="s">
        <v>143</v>
      </c>
      <c r="O131" s="1">
        <v>43089</v>
      </c>
      <c r="R131" t="s">
        <v>3593</v>
      </c>
      <c r="S131" t="s">
        <v>3593</v>
      </c>
      <c r="U131" t="s">
        <v>2</v>
      </c>
      <c r="W131">
        <v>0</v>
      </c>
      <c r="X131">
        <v>0</v>
      </c>
      <c r="Y131" t="s">
        <v>3677</v>
      </c>
      <c r="Z131" t="s">
        <v>3608</v>
      </c>
      <c r="AA131" t="s">
        <v>3678</v>
      </c>
      <c r="AF131" t="s">
        <v>3596</v>
      </c>
      <c r="AG131" t="s">
        <v>3679</v>
      </c>
      <c r="AR131" t="s">
        <v>697</v>
      </c>
      <c r="BF131">
        <v>-15104.166666666701</v>
      </c>
      <c r="BH131">
        <v>-15104.166666666701</v>
      </c>
      <c r="DE131" t="s">
        <v>628</v>
      </c>
      <c r="DF131">
        <v>1039736150</v>
      </c>
      <c r="DG131">
        <v>1039736151</v>
      </c>
      <c r="DH131" t="s">
        <v>3898</v>
      </c>
      <c r="ED131" s="1">
        <v>43630</v>
      </c>
      <c r="ER131" t="s">
        <v>630</v>
      </c>
      <c r="ET131" t="s">
        <v>3899</v>
      </c>
      <c r="EZ131" t="s">
        <v>3682</v>
      </c>
      <c r="FA131" t="s">
        <v>3100</v>
      </c>
      <c r="FI131">
        <v>-15104.166666666701</v>
      </c>
      <c r="FJ131">
        <v>87</v>
      </c>
      <c r="FM131" t="s">
        <v>3599</v>
      </c>
      <c r="FN131" t="s">
        <v>3600</v>
      </c>
      <c r="FO131" t="s">
        <v>3660</v>
      </c>
      <c r="FP131" t="s">
        <v>3602</v>
      </c>
      <c r="FR131">
        <v>99</v>
      </c>
    </row>
    <row r="132" spans="1:174" x14ac:dyDescent="0.35">
      <c r="A132">
        <v>410977</v>
      </c>
      <c r="B132" t="s">
        <v>3676</v>
      </c>
      <c r="C132" t="s">
        <v>3617</v>
      </c>
      <c r="D132" t="s">
        <v>6737</v>
      </c>
      <c r="E132" s="1">
        <v>43045</v>
      </c>
      <c r="F132" s="1">
        <v>42998</v>
      </c>
      <c r="G132" s="1">
        <v>43046</v>
      </c>
      <c r="H132" s="1">
        <v>44915</v>
      </c>
      <c r="I132" t="s">
        <v>229</v>
      </c>
      <c r="J132">
        <v>1400000</v>
      </c>
      <c r="K132">
        <v>5</v>
      </c>
      <c r="L132" t="s">
        <v>152</v>
      </c>
      <c r="M132">
        <v>283071.14</v>
      </c>
      <c r="N132" t="s">
        <v>143</v>
      </c>
      <c r="O132" s="1">
        <v>43089</v>
      </c>
      <c r="R132" t="s">
        <v>3593</v>
      </c>
      <c r="S132" t="s">
        <v>3593</v>
      </c>
      <c r="U132" t="s">
        <v>2</v>
      </c>
      <c r="W132">
        <v>0</v>
      </c>
      <c r="X132">
        <v>0</v>
      </c>
      <c r="Y132" t="s">
        <v>3677</v>
      </c>
      <c r="Z132" t="s">
        <v>3608</v>
      </c>
      <c r="AA132" t="s">
        <v>3678</v>
      </c>
      <c r="AF132" t="s">
        <v>3596</v>
      </c>
      <c r="AG132" t="s">
        <v>3679</v>
      </c>
      <c r="AR132" t="s">
        <v>697</v>
      </c>
      <c r="BF132">
        <v>-16916.666666666701</v>
      </c>
      <c r="BH132">
        <v>-16916.666666666701</v>
      </c>
      <c r="DE132" t="s">
        <v>628</v>
      </c>
      <c r="DF132">
        <v>1053662542</v>
      </c>
      <c r="DG132">
        <v>1053662543</v>
      </c>
      <c r="DH132" t="s">
        <v>3900</v>
      </c>
      <c r="ED132" s="1">
        <v>43630</v>
      </c>
      <c r="ER132" t="s">
        <v>630</v>
      </c>
      <c r="ET132" t="s">
        <v>3901</v>
      </c>
      <c r="EZ132" t="s">
        <v>3682</v>
      </c>
      <c r="FA132" t="s">
        <v>3100</v>
      </c>
      <c r="FI132">
        <v>-16916.666666666701</v>
      </c>
      <c r="FJ132">
        <v>87</v>
      </c>
      <c r="FM132" t="s">
        <v>3599</v>
      </c>
      <c r="FN132" t="s">
        <v>3600</v>
      </c>
      <c r="FO132" t="s">
        <v>3660</v>
      </c>
      <c r="FP132" t="s">
        <v>3602</v>
      </c>
      <c r="FR132">
        <v>124</v>
      </c>
    </row>
    <row r="133" spans="1:174" x14ac:dyDescent="0.35">
      <c r="A133">
        <v>410980</v>
      </c>
      <c r="B133" t="s">
        <v>3676</v>
      </c>
      <c r="C133" t="s">
        <v>3640</v>
      </c>
      <c r="D133" t="s">
        <v>6738</v>
      </c>
      <c r="E133" s="1">
        <v>43074</v>
      </c>
      <c r="F133" s="1">
        <v>42998</v>
      </c>
      <c r="G133" s="1">
        <v>43075</v>
      </c>
      <c r="H133" s="1">
        <v>44915</v>
      </c>
      <c r="I133" t="s">
        <v>229</v>
      </c>
      <c r="J133">
        <v>1400000</v>
      </c>
      <c r="K133">
        <v>5</v>
      </c>
      <c r="L133" t="s">
        <v>152</v>
      </c>
      <c r="M133">
        <v>267221.26</v>
      </c>
      <c r="N133" t="s">
        <v>143</v>
      </c>
      <c r="O133" s="1">
        <v>43089</v>
      </c>
      <c r="R133" t="s">
        <v>3593</v>
      </c>
      <c r="S133" t="s">
        <v>3593</v>
      </c>
      <c r="U133" t="s">
        <v>2</v>
      </c>
      <c r="W133">
        <v>0</v>
      </c>
      <c r="X133">
        <v>0</v>
      </c>
      <c r="Y133" t="s">
        <v>3677</v>
      </c>
      <c r="Z133" t="s">
        <v>3608</v>
      </c>
      <c r="AA133" t="s">
        <v>3678</v>
      </c>
      <c r="AF133" t="s">
        <v>3596</v>
      </c>
      <c r="AG133" t="s">
        <v>3679</v>
      </c>
      <c r="AR133" t="s">
        <v>697</v>
      </c>
      <c r="BF133">
        <v>-16916.666666666701</v>
      </c>
      <c r="BH133">
        <v>-16916.666666666701</v>
      </c>
      <c r="DE133" t="s">
        <v>628</v>
      </c>
      <c r="DF133">
        <v>1089355267</v>
      </c>
      <c r="DG133">
        <v>1089355268</v>
      </c>
      <c r="DH133" t="s">
        <v>3902</v>
      </c>
      <c r="ED133" s="1">
        <v>43630</v>
      </c>
      <c r="ER133" t="s">
        <v>630</v>
      </c>
      <c r="ET133" t="s">
        <v>3903</v>
      </c>
      <c r="EZ133" t="s">
        <v>3682</v>
      </c>
      <c r="FA133" t="s">
        <v>3100</v>
      </c>
      <c r="FI133">
        <v>-16916.666666666701</v>
      </c>
      <c r="FJ133">
        <v>87</v>
      </c>
      <c r="FM133" t="s">
        <v>3599</v>
      </c>
      <c r="FN133" t="s">
        <v>3600</v>
      </c>
      <c r="FO133" t="s">
        <v>3660</v>
      </c>
      <c r="FP133" t="s">
        <v>3602</v>
      </c>
      <c r="FR133">
        <v>88</v>
      </c>
    </row>
    <row r="134" spans="1:174" x14ac:dyDescent="0.35">
      <c r="A134">
        <v>410983</v>
      </c>
      <c r="B134" t="s">
        <v>3676</v>
      </c>
      <c r="C134" t="s">
        <v>3617</v>
      </c>
      <c r="D134" t="s">
        <v>6739</v>
      </c>
      <c r="E134" s="1">
        <v>43083</v>
      </c>
      <c r="F134" s="1">
        <v>42998</v>
      </c>
      <c r="G134" s="1">
        <v>43084</v>
      </c>
      <c r="H134" s="1">
        <v>44915</v>
      </c>
      <c r="I134" t="s">
        <v>229</v>
      </c>
      <c r="J134">
        <v>1600000</v>
      </c>
      <c r="K134">
        <v>5</v>
      </c>
      <c r="L134" t="s">
        <v>152</v>
      </c>
      <c r="M134">
        <v>303404.34999999998</v>
      </c>
      <c r="N134" t="s">
        <v>143</v>
      </c>
      <c r="O134" s="1">
        <v>43089</v>
      </c>
      <c r="R134" t="s">
        <v>3593</v>
      </c>
      <c r="S134" t="s">
        <v>3593</v>
      </c>
      <c r="U134" t="s">
        <v>2</v>
      </c>
      <c r="W134">
        <v>0</v>
      </c>
      <c r="X134">
        <v>0</v>
      </c>
      <c r="Y134" t="s">
        <v>3677</v>
      </c>
      <c r="Z134" t="s">
        <v>3608</v>
      </c>
      <c r="AA134" t="s">
        <v>3678</v>
      </c>
      <c r="AF134" t="s">
        <v>3596</v>
      </c>
      <c r="AG134" t="s">
        <v>3679</v>
      </c>
      <c r="AR134" t="s">
        <v>697</v>
      </c>
      <c r="BF134">
        <v>-19333.333333333401</v>
      </c>
      <c r="BH134">
        <v>-19333.333333333401</v>
      </c>
      <c r="DE134" t="s">
        <v>628</v>
      </c>
      <c r="DF134">
        <v>1101344741</v>
      </c>
      <c r="DG134">
        <v>1101344742</v>
      </c>
      <c r="DH134" t="s">
        <v>3904</v>
      </c>
      <c r="ED134" s="1">
        <v>43630</v>
      </c>
      <c r="ER134" t="s">
        <v>630</v>
      </c>
      <c r="ET134" t="s">
        <v>3905</v>
      </c>
      <c r="EZ134" t="s">
        <v>3682</v>
      </c>
      <c r="FA134" t="s">
        <v>3100</v>
      </c>
      <c r="FI134">
        <v>-19333.333333333401</v>
      </c>
      <c r="FJ134">
        <v>87</v>
      </c>
      <c r="FM134" t="s">
        <v>3599</v>
      </c>
      <c r="FN134" t="s">
        <v>3600</v>
      </c>
      <c r="FO134" t="s">
        <v>3660</v>
      </c>
      <c r="FP134" t="s">
        <v>3602</v>
      </c>
      <c r="FR134">
        <v>92</v>
      </c>
    </row>
    <row r="135" spans="1:174" x14ac:dyDescent="0.35">
      <c r="A135">
        <v>410985</v>
      </c>
      <c r="B135" t="s">
        <v>3676</v>
      </c>
      <c r="C135" t="s">
        <v>3640</v>
      </c>
      <c r="D135" t="s">
        <v>6740</v>
      </c>
      <c r="E135" s="1">
        <v>43068</v>
      </c>
      <c r="F135" s="1">
        <v>42998</v>
      </c>
      <c r="G135" s="1">
        <v>43069</v>
      </c>
      <c r="H135" s="1">
        <v>44915</v>
      </c>
      <c r="I135" t="s">
        <v>229</v>
      </c>
      <c r="J135">
        <v>1200000</v>
      </c>
      <c r="K135">
        <v>5</v>
      </c>
      <c r="L135" t="s">
        <v>152</v>
      </c>
      <c r="M135">
        <v>232069.33</v>
      </c>
      <c r="N135" t="s">
        <v>143</v>
      </c>
      <c r="O135" s="1">
        <v>43089</v>
      </c>
      <c r="R135" t="s">
        <v>3593</v>
      </c>
      <c r="S135" t="s">
        <v>3593</v>
      </c>
      <c r="U135" t="s">
        <v>2</v>
      </c>
      <c r="W135">
        <v>0</v>
      </c>
      <c r="X135">
        <v>0</v>
      </c>
      <c r="Y135" t="s">
        <v>3677</v>
      </c>
      <c r="Z135" t="s">
        <v>3608</v>
      </c>
      <c r="AA135" t="s">
        <v>3678</v>
      </c>
      <c r="AF135" t="s">
        <v>3596</v>
      </c>
      <c r="AG135" t="s">
        <v>3679</v>
      </c>
      <c r="AR135" t="s">
        <v>697</v>
      </c>
      <c r="BF135">
        <v>-14500</v>
      </c>
      <c r="BH135">
        <v>-14500</v>
      </c>
      <c r="DE135" t="s">
        <v>628</v>
      </c>
      <c r="DF135">
        <v>1103709630</v>
      </c>
      <c r="DG135">
        <v>1103709631</v>
      </c>
      <c r="DH135" t="s">
        <v>3906</v>
      </c>
      <c r="ED135" s="1">
        <v>43630</v>
      </c>
      <c r="ER135" t="s">
        <v>630</v>
      </c>
      <c r="ET135" t="s">
        <v>3907</v>
      </c>
      <c r="EZ135" t="s">
        <v>3682</v>
      </c>
      <c r="FA135" t="s">
        <v>3100</v>
      </c>
      <c r="FI135">
        <v>-14500</v>
      </c>
      <c r="FJ135">
        <v>87</v>
      </c>
      <c r="FM135" t="s">
        <v>3599</v>
      </c>
      <c r="FN135" t="s">
        <v>3600</v>
      </c>
      <c r="FO135" t="s">
        <v>3660</v>
      </c>
      <c r="FP135" t="s">
        <v>3602</v>
      </c>
      <c r="FR135">
        <v>88</v>
      </c>
    </row>
    <row r="136" spans="1:174" x14ac:dyDescent="0.35">
      <c r="A136">
        <v>410987</v>
      </c>
      <c r="B136" t="s">
        <v>3676</v>
      </c>
      <c r="C136" t="s">
        <v>3617</v>
      </c>
      <c r="D136" t="s">
        <v>6741</v>
      </c>
      <c r="E136" s="1">
        <v>43124</v>
      </c>
      <c r="F136" s="1">
        <v>43089</v>
      </c>
      <c r="G136" s="1">
        <v>43125</v>
      </c>
      <c r="H136" s="1">
        <v>44915</v>
      </c>
      <c r="I136" t="s">
        <v>229</v>
      </c>
      <c r="J136">
        <v>2700000</v>
      </c>
      <c r="K136">
        <v>5</v>
      </c>
      <c r="L136" t="s">
        <v>152</v>
      </c>
      <c r="M136">
        <v>520224.88</v>
      </c>
      <c r="N136" t="s">
        <v>143</v>
      </c>
      <c r="O136" s="1">
        <v>43179</v>
      </c>
      <c r="R136" t="s">
        <v>3593</v>
      </c>
      <c r="S136" t="s">
        <v>3593</v>
      </c>
      <c r="U136" t="s">
        <v>2</v>
      </c>
      <c r="W136">
        <v>0</v>
      </c>
      <c r="X136">
        <v>0</v>
      </c>
      <c r="Y136" t="s">
        <v>3677</v>
      </c>
      <c r="Z136" t="s">
        <v>3608</v>
      </c>
      <c r="AA136" t="s">
        <v>3678</v>
      </c>
      <c r="AF136" t="s">
        <v>3596</v>
      </c>
      <c r="AG136" t="s">
        <v>3679</v>
      </c>
      <c r="AR136" t="s">
        <v>697</v>
      </c>
      <c r="BF136">
        <v>-32625</v>
      </c>
      <c r="BH136">
        <v>-32625</v>
      </c>
      <c r="DE136" t="s">
        <v>628</v>
      </c>
      <c r="DF136">
        <v>1183315728</v>
      </c>
      <c r="DG136">
        <v>1183315729</v>
      </c>
      <c r="DH136" t="s">
        <v>3908</v>
      </c>
      <c r="ED136" s="1">
        <v>43630</v>
      </c>
      <c r="ER136" t="s">
        <v>630</v>
      </c>
      <c r="ET136" t="s">
        <v>3909</v>
      </c>
      <c r="EZ136" t="s">
        <v>3682</v>
      </c>
      <c r="FA136" t="s">
        <v>3100</v>
      </c>
      <c r="FI136">
        <v>-32625</v>
      </c>
      <c r="FJ136">
        <v>87</v>
      </c>
      <c r="FM136" t="s">
        <v>3599</v>
      </c>
      <c r="FN136" t="s">
        <v>3600</v>
      </c>
      <c r="FO136" t="s">
        <v>3660</v>
      </c>
      <c r="FP136" t="s">
        <v>3602</v>
      </c>
      <c r="FR136">
        <v>190</v>
      </c>
    </row>
    <row r="137" spans="1:174" x14ac:dyDescent="0.35">
      <c r="A137">
        <v>410989</v>
      </c>
      <c r="B137" t="s">
        <v>3676</v>
      </c>
      <c r="C137" t="s">
        <v>225</v>
      </c>
      <c r="D137" t="s">
        <v>6742</v>
      </c>
      <c r="E137" s="1">
        <v>43131</v>
      </c>
      <c r="F137" s="1">
        <v>43089</v>
      </c>
      <c r="G137" s="1">
        <v>43132</v>
      </c>
      <c r="H137" s="1">
        <v>44915</v>
      </c>
      <c r="I137" t="s">
        <v>229</v>
      </c>
      <c r="J137">
        <v>3000000</v>
      </c>
      <c r="K137">
        <v>5</v>
      </c>
      <c r="L137" t="s">
        <v>152</v>
      </c>
      <c r="M137">
        <v>581350.48</v>
      </c>
      <c r="N137" t="s">
        <v>143</v>
      </c>
      <c r="O137" s="1">
        <v>43179</v>
      </c>
      <c r="R137" t="s">
        <v>3593</v>
      </c>
      <c r="S137" t="s">
        <v>3593</v>
      </c>
      <c r="U137" t="s">
        <v>2</v>
      </c>
      <c r="W137">
        <v>0</v>
      </c>
      <c r="X137">
        <v>0</v>
      </c>
      <c r="Y137" t="s">
        <v>3677</v>
      </c>
      <c r="Z137" t="s">
        <v>3608</v>
      </c>
      <c r="AA137" t="s">
        <v>3678</v>
      </c>
      <c r="AF137" t="s">
        <v>3596</v>
      </c>
      <c r="AG137" t="s">
        <v>3679</v>
      </c>
      <c r="AR137" t="s">
        <v>697</v>
      </c>
      <c r="BF137">
        <v>-36249.999999999898</v>
      </c>
      <c r="BH137">
        <v>-36249.999999999898</v>
      </c>
      <c r="DE137" t="s">
        <v>628</v>
      </c>
      <c r="DF137">
        <v>1202854356</v>
      </c>
      <c r="DG137">
        <v>1202854357</v>
      </c>
      <c r="DH137" t="s">
        <v>3910</v>
      </c>
      <c r="ED137" s="1">
        <v>43630</v>
      </c>
      <c r="ER137" t="s">
        <v>630</v>
      </c>
      <c r="ET137" t="s">
        <v>3911</v>
      </c>
      <c r="EZ137" t="s">
        <v>3682</v>
      </c>
      <c r="FA137" t="s">
        <v>3100</v>
      </c>
      <c r="FI137">
        <v>-36249.999999999898</v>
      </c>
      <c r="FJ137">
        <v>87</v>
      </c>
      <c r="FM137" t="s">
        <v>3599</v>
      </c>
      <c r="FN137" t="s">
        <v>3600</v>
      </c>
      <c r="FO137" t="s">
        <v>3660</v>
      </c>
      <c r="FP137" t="s">
        <v>3602</v>
      </c>
      <c r="FR137">
        <v>178</v>
      </c>
    </row>
    <row r="138" spans="1:174" x14ac:dyDescent="0.35">
      <c r="A138">
        <v>410991</v>
      </c>
      <c r="B138" t="s">
        <v>3676</v>
      </c>
      <c r="C138" t="s">
        <v>3617</v>
      </c>
      <c r="D138" t="s">
        <v>6743</v>
      </c>
      <c r="E138" s="1">
        <v>43152</v>
      </c>
      <c r="F138" s="1">
        <v>43089</v>
      </c>
      <c r="G138" s="1">
        <v>43153</v>
      </c>
      <c r="H138" s="1">
        <v>44915</v>
      </c>
      <c r="I138" t="s">
        <v>229</v>
      </c>
      <c r="J138">
        <v>2000000</v>
      </c>
      <c r="K138">
        <v>5</v>
      </c>
      <c r="L138" t="s">
        <v>152</v>
      </c>
      <c r="M138">
        <v>387019.06</v>
      </c>
      <c r="N138" t="s">
        <v>143</v>
      </c>
      <c r="O138" s="1">
        <v>43179</v>
      </c>
      <c r="R138" t="s">
        <v>3593</v>
      </c>
      <c r="S138" t="s">
        <v>3593</v>
      </c>
      <c r="U138" t="s">
        <v>2</v>
      </c>
      <c r="W138">
        <v>0</v>
      </c>
      <c r="X138">
        <v>0</v>
      </c>
      <c r="Y138" t="s">
        <v>3677</v>
      </c>
      <c r="Z138" t="s">
        <v>3608</v>
      </c>
      <c r="AA138" t="s">
        <v>3678</v>
      </c>
      <c r="AF138" t="s">
        <v>3596</v>
      </c>
      <c r="AG138" t="s">
        <v>3679</v>
      </c>
      <c r="AR138" t="s">
        <v>697</v>
      </c>
      <c r="BF138">
        <v>-24166.666666666599</v>
      </c>
      <c r="BH138">
        <v>-24166.666666666599</v>
      </c>
      <c r="DE138" t="s">
        <v>628</v>
      </c>
      <c r="DF138">
        <v>1256913798</v>
      </c>
      <c r="DG138">
        <v>1256913799</v>
      </c>
      <c r="DH138" t="s">
        <v>3912</v>
      </c>
      <c r="ED138" s="1">
        <v>43630</v>
      </c>
      <c r="ER138" t="s">
        <v>630</v>
      </c>
      <c r="ET138" t="s">
        <v>3913</v>
      </c>
      <c r="EZ138" t="s">
        <v>3682</v>
      </c>
      <c r="FA138" t="s">
        <v>3100</v>
      </c>
      <c r="FI138">
        <v>-24166.666666666599</v>
      </c>
      <c r="FJ138">
        <v>87</v>
      </c>
      <c r="FM138" t="s">
        <v>3599</v>
      </c>
      <c r="FN138" t="s">
        <v>3600</v>
      </c>
      <c r="FO138" t="s">
        <v>3660</v>
      </c>
      <c r="FP138" t="s">
        <v>3602</v>
      </c>
      <c r="FR138">
        <v>175</v>
      </c>
    </row>
    <row r="139" spans="1:174" x14ac:dyDescent="0.35">
      <c r="A139">
        <v>410994</v>
      </c>
      <c r="B139" t="s">
        <v>3676</v>
      </c>
      <c r="C139" t="s">
        <v>254</v>
      </c>
      <c r="D139" t="s">
        <v>6744</v>
      </c>
      <c r="E139" s="1">
        <v>43157</v>
      </c>
      <c r="F139" s="1">
        <v>43089</v>
      </c>
      <c r="G139" s="1">
        <v>43158</v>
      </c>
      <c r="H139" s="1">
        <v>44915</v>
      </c>
      <c r="I139" t="s">
        <v>229</v>
      </c>
      <c r="J139">
        <v>3300000</v>
      </c>
      <c r="K139">
        <v>5</v>
      </c>
      <c r="L139" t="s">
        <v>152</v>
      </c>
      <c r="M139">
        <v>644751.93999999994</v>
      </c>
      <c r="N139" t="s">
        <v>143</v>
      </c>
      <c r="O139" s="1">
        <v>43179</v>
      </c>
      <c r="R139" t="s">
        <v>3593</v>
      </c>
      <c r="S139" t="s">
        <v>3593</v>
      </c>
      <c r="U139" t="s">
        <v>2</v>
      </c>
      <c r="W139">
        <v>0</v>
      </c>
      <c r="X139">
        <v>0</v>
      </c>
      <c r="Y139" t="s">
        <v>3677</v>
      </c>
      <c r="Z139" t="s">
        <v>3608</v>
      </c>
      <c r="AA139" t="s">
        <v>3678</v>
      </c>
      <c r="AF139" t="s">
        <v>3596</v>
      </c>
      <c r="AG139" t="s">
        <v>3679</v>
      </c>
      <c r="AR139" t="s">
        <v>697</v>
      </c>
      <c r="BF139">
        <v>-39875</v>
      </c>
      <c r="BH139">
        <v>-39875</v>
      </c>
      <c r="DE139" t="s">
        <v>628</v>
      </c>
      <c r="DF139">
        <v>1267305757</v>
      </c>
      <c r="DG139">
        <v>1267305758</v>
      </c>
      <c r="DH139" t="s">
        <v>3914</v>
      </c>
      <c r="ED139" s="1">
        <v>43630</v>
      </c>
      <c r="ER139" t="s">
        <v>630</v>
      </c>
      <c r="ET139" t="s">
        <v>3915</v>
      </c>
      <c r="EZ139" t="s">
        <v>3682</v>
      </c>
      <c r="FA139" t="s">
        <v>3100</v>
      </c>
      <c r="FI139">
        <v>-39875</v>
      </c>
      <c r="FJ139">
        <v>87</v>
      </c>
      <c r="FM139" t="s">
        <v>3599</v>
      </c>
      <c r="FN139" t="s">
        <v>3600</v>
      </c>
      <c r="FO139" t="s">
        <v>3660</v>
      </c>
      <c r="FP139" t="s">
        <v>3602</v>
      </c>
      <c r="FR139">
        <v>106</v>
      </c>
    </row>
    <row r="140" spans="1:174" x14ac:dyDescent="0.35">
      <c r="A140">
        <v>410996</v>
      </c>
      <c r="B140" t="s">
        <v>3676</v>
      </c>
      <c r="C140" t="s">
        <v>163</v>
      </c>
      <c r="D140" t="s">
        <v>6745</v>
      </c>
      <c r="E140" s="1">
        <v>43164</v>
      </c>
      <c r="F140" s="1">
        <v>43089</v>
      </c>
      <c r="G140" s="1">
        <v>43165</v>
      </c>
      <c r="H140" s="1">
        <v>45097</v>
      </c>
      <c r="I140" t="s">
        <v>229</v>
      </c>
      <c r="J140">
        <v>3000000</v>
      </c>
      <c r="K140">
        <v>5</v>
      </c>
      <c r="L140" t="s">
        <v>152</v>
      </c>
      <c r="M140">
        <v>609982.21</v>
      </c>
      <c r="N140" t="s">
        <v>143</v>
      </c>
      <c r="O140" s="1">
        <v>43179</v>
      </c>
      <c r="R140" t="s">
        <v>3593</v>
      </c>
      <c r="S140" t="s">
        <v>3593</v>
      </c>
      <c r="U140" t="s">
        <v>2</v>
      </c>
      <c r="W140">
        <v>0</v>
      </c>
      <c r="X140">
        <v>0</v>
      </c>
      <c r="Y140" t="s">
        <v>3677</v>
      </c>
      <c r="Z140" t="s">
        <v>3608</v>
      </c>
      <c r="AA140" t="s">
        <v>3678</v>
      </c>
      <c r="AF140" t="s">
        <v>3596</v>
      </c>
      <c r="AG140" t="s">
        <v>3679</v>
      </c>
      <c r="AR140" t="s">
        <v>697</v>
      </c>
      <c r="BF140">
        <v>-36249.999999999898</v>
      </c>
      <c r="BH140">
        <v>-36249.999999999898</v>
      </c>
      <c r="DE140" t="s">
        <v>628</v>
      </c>
      <c r="DF140">
        <v>1284548897</v>
      </c>
      <c r="DG140">
        <v>1284548898</v>
      </c>
      <c r="DH140" t="s">
        <v>3916</v>
      </c>
      <c r="ED140" s="1">
        <v>43630</v>
      </c>
      <c r="ER140" t="s">
        <v>630</v>
      </c>
      <c r="ET140" t="s">
        <v>3917</v>
      </c>
      <c r="EZ140" t="s">
        <v>3682</v>
      </c>
      <c r="FA140" t="s">
        <v>3100</v>
      </c>
      <c r="FI140">
        <v>-36249.999999999898</v>
      </c>
      <c r="FJ140">
        <v>87</v>
      </c>
      <c r="FM140" t="s">
        <v>3599</v>
      </c>
      <c r="FN140" t="s">
        <v>3600</v>
      </c>
      <c r="FO140" t="s">
        <v>3660</v>
      </c>
      <c r="FP140" t="s">
        <v>3602</v>
      </c>
      <c r="FR140">
        <v>135</v>
      </c>
    </row>
    <row r="141" spans="1:174" x14ac:dyDescent="0.35">
      <c r="A141">
        <v>410999</v>
      </c>
      <c r="B141" t="s">
        <v>3676</v>
      </c>
      <c r="C141" t="s">
        <v>225</v>
      </c>
      <c r="D141" t="s">
        <v>6746</v>
      </c>
      <c r="E141" s="1">
        <v>43178</v>
      </c>
      <c r="F141" s="1">
        <v>43089</v>
      </c>
      <c r="G141" s="1">
        <v>43179</v>
      </c>
      <c r="H141" s="1">
        <v>45097</v>
      </c>
      <c r="I141" t="s">
        <v>229</v>
      </c>
      <c r="J141">
        <v>1600000</v>
      </c>
      <c r="K141">
        <v>5</v>
      </c>
      <c r="L141" t="s">
        <v>152</v>
      </c>
      <c r="M141">
        <v>314097.52</v>
      </c>
      <c r="N141" t="s">
        <v>143</v>
      </c>
      <c r="O141" s="1">
        <v>43179</v>
      </c>
      <c r="R141" t="s">
        <v>3593</v>
      </c>
      <c r="S141" t="s">
        <v>3593</v>
      </c>
      <c r="U141" t="s">
        <v>2</v>
      </c>
      <c r="W141">
        <v>0</v>
      </c>
      <c r="X141">
        <v>0</v>
      </c>
      <c r="Y141" t="s">
        <v>3677</v>
      </c>
      <c r="Z141" t="s">
        <v>3608</v>
      </c>
      <c r="AA141" t="s">
        <v>3678</v>
      </c>
      <c r="AF141" t="s">
        <v>3596</v>
      </c>
      <c r="AG141" t="s">
        <v>3679</v>
      </c>
      <c r="AR141" t="s">
        <v>697</v>
      </c>
      <c r="BF141">
        <v>-19333.333333333401</v>
      </c>
      <c r="BH141">
        <v>-19333.333333333401</v>
      </c>
      <c r="DE141" t="s">
        <v>628</v>
      </c>
      <c r="DF141">
        <v>1317006888</v>
      </c>
      <c r="DG141">
        <v>1317006889</v>
      </c>
      <c r="DH141" t="s">
        <v>3918</v>
      </c>
      <c r="ED141" s="1">
        <v>43630</v>
      </c>
      <c r="ER141" t="s">
        <v>630</v>
      </c>
      <c r="ET141" t="s">
        <v>3919</v>
      </c>
      <c r="EZ141" t="s">
        <v>3682</v>
      </c>
      <c r="FA141" t="s">
        <v>3100</v>
      </c>
      <c r="FI141">
        <v>-19333.333333333401</v>
      </c>
      <c r="FJ141">
        <v>87</v>
      </c>
      <c r="FM141" t="s">
        <v>3599</v>
      </c>
      <c r="FN141" t="s">
        <v>3600</v>
      </c>
      <c r="FO141" t="s">
        <v>3660</v>
      </c>
      <c r="FP141" t="s">
        <v>3602</v>
      </c>
      <c r="FR141">
        <v>136</v>
      </c>
    </row>
    <row r="142" spans="1:174" x14ac:dyDescent="0.35">
      <c r="A142">
        <v>411001</v>
      </c>
      <c r="B142" t="s">
        <v>3676</v>
      </c>
      <c r="C142" t="s">
        <v>159</v>
      </c>
      <c r="D142" t="s">
        <v>6747</v>
      </c>
      <c r="E142" s="1">
        <v>43257</v>
      </c>
      <c r="F142" s="1">
        <v>43179</v>
      </c>
      <c r="G142" s="1">
        <v>43258</v>
      </c>
      <c r="H142" s="1">
        <v>45097</v>
      </c>
      <c r="I142" t="s">
        <v>229</v>
      </c>
      <c r="J142">
        <v>1910000</v>
      </c>
      <c r="K142">
        <v>5</v>
      </c>
      <c r="L142" t="s">
        <v>152</v>
      </c>
      <c r="M142">
        <v>354672.31</v>
      </c>
      <c r="N142" t="s">
        <v>143</v>
      </c>
      <c r="O142" s="1">
        <v>43271</v>
      </c>
      <c r="R142" t="s">
        <v>3593</v>
      </c>
      <c r="S142" t="s">
        <v>3593</v>
      </c>
      <c r="U142" t="s">
        <v>2</v>
      </c>
      <c r="W142">
        <v>0</v>
      </c>
      <c r="X142">
        <v>0</v>
      </c>
      <c r="Y142" t="s">
        <v>3677</v>
      </c>
      <c r="Z142" t="s">
        <v>3608</v>
      </c>
      <c r="AA142" t="s">
        <v>3678</v>
      </c>
      <c r="AF142" t="s">
        <v>3596</v>
      </c>
      <c r="AG142" t="s">
        <v>3679</v>
      </c>
      <c r="AR142" t="s">
        <v>697</v>
      </c>
      <c r="BF142">
        <v>-23079.166666666701</v>
      </c>
      <c r="BH142">
        <v>-23079.166666666701</v>
      </c>
      <c r="DE142" t="s">
        <v>628</v>
      </c>
      <c r="DF142">
        <v>1477389079</v>
      </c>
      <c r="DG142">
        <v>1477389080</v>
      </c>
      <c r="DH142" t="s">
        <v>3920</v>
      </c>
      <c r="ED142" s="1">
        <v>43630</v>
      </c>
      <c r="ER142" t="s">
        <v>630</v>
      </c>
      <c r="ET142" t="s">
        <v>3921</v>
      </c>
      <c r="EZ142" t="s">
        <v>3682</v>
      </c>
      <c r="FA142" t="s">
        <v>3100</v>
      </c>
      <c r="FI142">
        <v>-23079.166666666701</v>
      </c>
      <c r="FJ142">
        <v>87</v>
      </c>
      <c r="FM142" t="s">
        <v>3599</v>
      </c>
      <c r="FN142" t="s">
        <v>3600</v>
      </c>
      <c r="FO142" t="s">
        <v>3660</v>
      </c>
      <c r="FP142" t="s">
        <v>3602</v>
      </c>
      <c r="FR142">
        <v>190</v>
      </c>
    </row>
    <row r="143" spans="1:174" x14ac:dyDescent="0.35">
      <c r="A143">
        <v>411005</v>
      </c>
      <c r="B143" t="s">
        <v>3676</v>
      </c>
      <c r="C143" t="s">
        <v>3617</v>
      </c>
      <c r="D143" t="s">
        <v>6748</v>
      </c>
      <c r="E143" s="1">
        <v>43290</v>
      </c>
      <c r="F143" s="1">
        <v>43271</v>
      </c>
      <c r="G143" s="1">
        <v>43291</v>
      </c>
      <c r="H143" s="1">
        <v>45097</v>
      </c>
      <c r="I143" t="s">
        <v>229</v>
      </c>
      <c r="J143">
        <v>3425287</v>
      </c>
      <c r="K143">
        <v>5</v>
      </c>
      <c r="L143" t="s">
        <v>152</v>
      </c>
      <c r="M143">
        <v>498282.29</v>
      </c>
      <c r="N143" t="s">
        <v>143</v>
      </c>
      <c r="O143" s="1">
        <v>43363</v>
      </c>
      <c r="R143" t="s">
        <v>3593</v>
      </c>
      <c r="S143" t="s">
        <v>3593</v>
      </c>
      <c r="U143" t="s">
        <v>2</v>
      </c>
      <c r="W143">
        <v>0</v>
      </c>
      <c r="X143">
        <v>0</v>
      </c>
      <c r="Y143" t="s">
        <v>3677</v>
      </c>
      <c r="Z143" t="s">
        <v>3608</v>
      </c>
      <c r="AA143" t="s">
        <v>3678</v>
      </c>
      <c r="AF143" t="s">
        <v>3596</v>
      </c>
      <c r="AG143" t="s">
        <v>3679</v>
      </c>
      <c r="AR143" t="s">
        <v>697</v>
      </c>
      <c r="BF143">
        <v>-41388.8845833335</v>
      </c>
      <c r="BH143">
        <v>-41388.8845833335</v>
      </c>
      <c r="DE143" t="s">
        <v>628</v>
      </c>
      <c r="DF143">
        <v>1521648783</v>
      </c>
      <c r="DG143">
        <v>1521648784</v>
      </c>
      <c r="DH143" t="s">
        <v>3922</v>
      </c>
      <c r="ED143" s="1">
        <v>43630</v>
      </c>
      <c r="ER143" t="s">
        <v>630</v>
      </c>
      <c r="ET143" t="s">
        <v>3923</v>
      </c>
      <c r="EZ143" t="s">
        <v>3682</v>
      </c>
      <c r="FA143" t="s">
        <v>3100</v>
      </c>
      <c r="FI143">
        <v>-41388.8845833335</v>
      </c>
      <c r="FJ143">
        <v>87</v>
      </c>
      <c r="FM143" t="s">
        <v>3599</v>
      </c>
      <c r="FN143" t="s">
        <v>3600</v>
      </c>
      <c r="FO143" t="s">
        <v>3660</v>
      </c>
      <c r="FP143" t="s">
        <v>3602</v>
      </c>
      <c r="FR143">
        <v>190</v>
      </c>
    </row>
    <row r="144" spans="1:174" x14ac:dyDescent="0.35">
      <c r="A144">
        <v>411015</v>
      </c>
      <c r="B144" t="s">
        <v>3676</v>
      </c>
      <c r="C144" t="s">
        <v>159</v>
      </c>
      <c r="D144" t="s">
        <v>6749</v>
      </c>
      <c r="E144" s="1">
        <v>43294</v>
      </c>
      <c r="F144" s="1">
        <v>43271</v>
      </c>
      <c r="G144" s="1">
        <v>43297</v>
      </c>
      <c r="H144" s="1">
        <v>45097</v>
      </c>
      <c r="I144" t="s">
        <v>229</v>
      </c>
      <c r="J144">
        <v>4024713</v>
      </c>
      <c r="K144">
        <v>5</v>
      </c>
      <c r="L144" t="s">
        <v>152</v>
      </c>
      <c r="M144">
        <v>565644.27</v>
      </c>
      <c r="N144" t="s">
        <v>143</v>
      </c>
      <c r="O144" s="1">
        <v>43363</v>
      </c>
      <c r="R144" t="s">
        <v>3593</v>
      </c>
      <c r="S144" t="s">
        <v>3593</v>
      </c>
      <c r="U144" t="s">
        <v>2</v>
      </c>
      <c r="W144">
        <v>0</v>
      </c>
      <c r="X144">
        <v>0</v>
      </c>
      <c r="Y144" t="s">
        <v>3677</v>
      </c>
      <c r="Z144" t="s">
        <v>3608</v>
      </c>
      <c r="AA144" t="s">
        <v>3678</v>
      </c>
      <c r="AF144" t="s">
        <v>3596</v>
      </c>
      <c r="AG144" t="s">
        <v>3679</v>
      </c>
      <c r="AR144" t="s">
        <v>697</v>
      </c>
      <c r="BF144">
        <v>-48631.948750000003</v>
      </c>
      <c r="BH144">
        <v>-48631.948750000003</v>
      </c>
      <c r="DE144" t="s">
        <v>628</v>
      </c>
      <c r="DF144">
        <v>1522285334</v>
      </c>
      <c r="DG144">
        <v>1522285335</v>
      </c>
      <c r="DH144" t="s">
        <v>3924</v>
      </c>
      <c r="ED144" s="1">
        <v>43630</v>
      </c>
      <c r="ER144" t="s">
        <v>630</v>
      </c>
      <c r="ET144" t="s">
        <v>3925</v>
      </c>
      <c r="EZ144" t="s">
        <v>3682</v>
      </c>
      <c r="FA144" t="s">
        <v>3100</v>
      </c>
      <c r="FI144">
        <v>-48631.948750000003</v>
      </c>
      <c r="FJ144">
        <v>87</v>
      </c>
      <c r="FM144" t="s">
        <v>3599</v>
      </c>
      <c r="FN144" t="s">
        <v>3600</v>
      </c>
      <c r="FO144" t="s">
        <v>3660</v>
      </c>
      <c r="FP144" t="s">
        <v>3602</v>
      </c>
      <c r="FR144">
        <v>190</v>
      </c>
    </row>
    <row r="145" spans="1:175" x14ac:dyDescent="0.35">
      <c r="A145">
        <v>411019</v>
      </c>
      <c r="B145" t="s">
        <v>3655</v>
      </c>
      <c r="C145" t="s">
        <v>163</v>
      </c>
      <c r="D145" t="s">
        <v>6750</v>
      </c>
      <c r="E145" s="1">
        <v>43411</v>
      </c>
      <c r="F145" s="1">
        <v>43363</v>
      </c>
      <c r="G145" s="1">
        <v>43412</v>
      </c>
      <c r="H145" s="1">
        <v>45280</v>
      </c>
      <c r="I145" t="s">
        <v>229</v>
      </c>
      <c r="J145">
        <v>600000</v>
      </c>
      <c r="K145">
        <v>1</v>
      </c>
      <c r="L145" t="s">
        <v>152</v>
      </c>
      <c r="M145">
        <v>4103.1899999999996</v>
      </c>
      <c r="N145" t="s">
        <v>143</v>
      </c>
      <c r="O145" s="1">
        <v>43454</v>
      </c>
      <c r="R145" t="s">
        <v>3593</v>
      </c>
      <c r="S145" t="s">
        <v>3593</v>
      </c>
      <c r="U145" t="s">
        <v>2</v>
      </c>
      <c r="W145">
        <v>0</v>
      </c>
      <c r="X145">
        <v>0</v>
      </c>
      <c r="Y145" t="s">
        <v>3656</v>
      </c>
      <c r="Z145" t="s">
        <v>3608</v>
      </c>
      <c r="AA145" t="s">
        <v>3657</v>
      </c>
      <c r="AF145" t="s">
        <v>3596</v>
      </c>
      <c r="AG145" t="s">
        <v>3658</v>
      </c>
      <c r="AR145" t="s">
        <v>697</v>
      </c>
      <c r="BF145">
        <v>-1450</v>
      </c>
      <c r="BH145">
        <v>-1450</v>
      </c>
      <c r="DE145" t="s">
        <v>628</v>
      </c>
      <c r="DF145">
        <v>1679366067</v>
      </c>
      <c r="DG145">
        <v>1679366068</v>
      </c>
      <c r="DH145" t="s">
        <v>3926</v>
      </c>
      <c r="ED145" s="1">
        <v>43630</v>
      </c>
      <c r="ER145" t="s">
        <v>630</v>
      </c>
      <c r="ET145" t="s">
        <v>3927</v>
      </c>
      <c r="EZ145" t="s">
        <v>3659</v>
      </c>
      <c r="FA145" t="s">
        <v>3100</v>
      </c>
      <c r="FI145">
        <v>-1450</v>
      </c>
      <c r="FJ145">
        <v>87</v>
      </c>
      <c r="FM145" t="s">
        <v>3599</v>
      </c>
      <c r="FN145" t="s">
        <v>3600</v>
      </c>
      <c r="FO145" t="s">
        <v>3660</v>
      </c>
      <c r="FP145" t="s">
        <v>3602</v>
      </c>
      <c r="FR145">
        <v>280</v>
      </c>
    </row>
    <row r="146" spans="1:175" x14ac:dyDescent="0.35">
      <c r="A146">
        <v>411024</v>
      </c>
      <c r="B146" t="s">
        <v>3655</v>
      </c>
      <c r="C146" t="s">
        <v>3617</v>
      </c>
      <c r="D146" t="s">
        <v>6751</v>
      </c>
      <c r="E146" s="1">
        <v>43370</v>
      </c>
      <c r="F146" s="1">
        <v>43363</v>
      </c>
      <c r="G146" s="1">
        <v>43371</v>
      </c>
      <c r="H146" s="1">
        <v>45280</v>
      </c>
      <c r="I146" t="s">
        <v>229</v>
      </c>
      <c r="J146">
        <v>929310</v>
      </c>
      <c r="K146">
        <v>1</v>
      </c>
      <c r="L146" t="s">
        <v>152</v>
      </c>
      <c r="M146">
        <v>-2136.56</v>
      </c>
      <c r="N146" t="s">
        <v>143</v>
      </c>
      <c r="O146" s="1">
        <v>43454</v>
      </c>
      <c r="R146" t="s">
        <v>3593</v>
      </c>
      <c r="S146" t="s">
        <v>3593</v>
      </c>
      <c r="U146" t="s">
        <v>2</v>
      </c>
      <c r="W146">
        <v>0</v>
      </c>
      <c r="X146">
        <v>0</v>
      </c>
      <c r="Y146" t="s">
        <v>3656</v>
      </c>
      <c r="Z146" t="s">
        <v>3608</v>
      </c>
      <c r="AA146" t="s">
        <v>3657</v>
      </c>
      <c r="AF146" t="s">
        <v>3596</v>
      </c>
      <c r="AG146" t="s">
        <v>3658</v>
      </c>
      <c r="AR146" t="s">
        <v>697</v>
      </c>
      <c r="BF146">
        <v>-2245.8325</v>
      </c>
      <c r="BH146">
        <v>-2245.8325</v>
      </c>
      <c r="DE146" t="s">
        <v>628</v>
      </c>
      <c r="DF146">
        <v>1626332237</v>
      </c>
      <c r="DG146">
        <v>1626332238</v>
      </c>
      <c r="DH146" t="s">
        <v>3928</v>
      </c>
      <c r="ED146" s="1">
        <v>43630</v>
      </c>
      <c r="ER146" t="s">
        <v>630</v>
      </c>
      <c r="ET146" t="s">
        <v>3929</v>
      </c>
      <c r="EZ146" t="s">
        <v>3659</v>
      </c>
      <c r="FA146" t="s">
        <v>3100</v>
      </c>
      <c r="FI146">
        <v>-2245.8325</v>
      </c>
      <c r="FJ146">
        <v>87</v>
      </c>
      <c r="FM146" t="s">
        <v>3599</v>
      </c>
      <c r="FN146" t="s">
        <v>3600</v>
      </c>
      <c r="FO146" t="s">
        <v>3660</v>
      </c>
      <c r="FP146" t="s">
        <v>3602</v>
      </c>
      <c r="FR146">
        <v>135</v>
      </c>
    </row>
    <row r="147" spans="1:175" x14ac:dyDescent="0.35">
      <c r="A147">
        <v>411032</v>
      </c>
      <c r="B147" t="s">
        <v>3676</v>
      </c>
      <c r="C147" t="s">
        <v>3617</v>
      </c>
      <c r="D147" t="s">
        <v>6752</v>
      </c>
      <c r="E147" s="1">
        <v>43314</v>
      </c>
      <c r="F147" s="1">
        <v>43271</v>
      </c>
      <c r="G147" s="1">
        <v>43315</v>
      </c>
      <c r="H147" s="1">
        <v>45097</v>
      </c>
      <c r="I147" t="s">
        <v>229</v>
      </c>
      <c r="J147">
        <v>2750000</v>
      </c>
      <c r="K147">
        <v>5</v>
      </c>
      <c r="L147" t="s">
        <v>152</v>
      </c>
      <c r="M147">
        <v>412368.93</v>
      </c>
      <c r="N147" t="s">
        <v>143</v>
      </c>
      <c r="O147" s="1">
        <v>43363</v>
      </c>
      <c r="R147" t="s">
        <v>3593</v>
      </c>
      <c r="S147" t="s">
        <v>3593</v>
      </c>
      <c r="U147" t="s">
        <v>2</v>
      </c>
      <c r="W147">
        <v>0</v>
      </c>
      <c r="X147">
        <v>0</v>
      </c>
      <c r="Y147" t="s">
        <v>3677</v>
      </c>
      <c r="Z147" t="s">
        <v>3608</v>
      </c>
      <c r="AA147" t="s">
        <v>3678</v>
      </c>
      <c r="AF147" t="s">
        <v>3596</v>
      </c>
      <c r="AG147" t="s">
        <v>3679</v>
      </c>
      <c r="AR147" t="s">
        <v>697</v>
      </c>
      <c r="BF147">
        <v>-33229.166666666599</v>
      </c>
      <c r="BH147">
        <v>-33229.166666666599</v>
      </c>
      <c r="DE147" t="s">
        <v>628</v>
      </c>
      <c r="DF147">
        <v>1555090629</v>
      </c>
      <c r="DG147">
        <v>1555090630</v>
      </c>
      <c r="DH147" t="s">
        <v>3930</v>
      </c>
      <c r="ED147" s="1">
        <v>43630</v>
      </c>
      <c r="ER147" t="s">
        <v>630</v>
      </c>
      <c r="ET147" t="s">
        <v>3931</v>
      </c>
      <c r="EZ147" t="s">
        <v>3682</v>
      </c>
      <c r="FA147" t="s">
        <v>3100</v>
      </c>
      <c r="FI147">
        <v>-33229.166666666599</v>
      </c>
      <c r="FJ147">
        <v>87</v>
      </c>
      <c r="FM147" t="s">
        <v>3599</v>
      </c>
      <c r="FN147" t="s">
        <v>3600</v>
      </c>
      <c r="FO147" t="s">
        <v>3660</v>
      </c>
      <c r="FP147" t="s">
        <v>3602</v>
      </c>
      <c r="FR147">
        <v>106</v>
      </c>
    </row>
    <row r="148" spans="1:175" x14ac:dyDescent="0.35">
      <c r="A148">
        <v>411033</v>
      </c>
      <c r="B148" t="s">
        <v>3632</v>
      </c>
      <c r="C148" t="s">
        <v>225</v>
      </c>
      <c r="D148" t="s">
        <v>6753</v>
      </c>
      <c r="E148" s="1">
        <v>43447</v>
      </c>
      <c r="F148" s="1">
        <v>43363</v>
      </c>
      <c r="G148" s="1">
        <v>43452</v>
      </c>
      <c r="H148" s="1">
        <v>45280</v>
      </c>
      <c r="I148" t="s">
        <v>229</v>
      </c>
      <c r="J148">
        <v>4850000</v>
      </c>
      <c r="K148">
        <v>1</v>
      </c>
      <c r="L148" t="s">
        <v>152</v>
      </c>
      <c r="M148">
        <v>-256829.82</v>
      </c>
      <c r="N148" t="s">
        <v>143</v>
      </c>
      <c r="O148" s="1">
        <v>43454</v>
      </c>
      <c r="R148" t="s">
        <v>3593</v>
      </c>
      <c r="S148" t="s">
        <v>3593</v>
      </c>
      <c r="U148" t="s">
        <v>1</v>
      </c>
      <c r="W148">
        <v>0</v>
      </c>
      <c r="X148">
        <v>0</v>
      </c>
      <c r="Y148" t="s">
        <v>3633</v>
      </c>
      <c r="Z148" t="s">
        <v>3608</v>
      </c>
      <c r="AA148" t="s">
        <v>3634</v>
      </c>
      <c r="AF148" t="s">
        <v>3596</v>
      </c>
      <c r="AG148" t="s">
        <v>3635</v>
      </c>
      <c r="AR148" t="s">
        <v>3621</v>
      </c>
      <c r="BF148">
        <v>-11720.833333333299</v>
      </c>
      <c r="BH148">
        <v>-11720.833333333299</v>
      </c>
      <c r="DE148" t="s">
        <v>628</v>
      </c>
      <c r="DF148">
        <v>1727487955</v>
      </c>
      <c r="DG148">
        <v>1727487954</v>
      </c>
      <c r="DH148" t="s">
        <v>3932</v>
      </c>
      <c r="ED148" s="1">
        <v>43630</v>
      </c>
      <c r="ER148" t="s">
        <v>630</v>
      </c>
      <c r="ET148" t="s">
        <v>3933</v>
      </c>
      <c r="EZ148" t="s">
        <v>3637</v>
      </c>
      <c r="FA148" t="s">
        <v>3624</v>
      </c>
      <c r="FI148">
        <v>-11720.833333333299</v>
      </c>
      <c r="FJ148">
        <v>87</v>
      </c>
      <c r="FM148" t="s">
        <v>3599</v>
      </c>
      <c r="FN148" t="s">
        <v>3600</v>
      </c>
      <c r="FO148" t="s">
        <v>3601</v>
      </c>
      <c r="FP148" t="s">
        <v>3602</v>
      </c>
      <c r="FR148">
        <v>190</v>
      </c>
    </row>
    <row r="149" spans="1:175" x14ac:dyDescent="0.35">
      <c r="A149">
        <v>411034</v>
      </c>
      <c r="B149" t="s">
        <v>3711</v>
      </c>
      <c r="C149" t="s">
        <v>254</v>
      </c>
      <c r="D149" t="s">
        <v>6754</v>
      </c>
      <c r="E149" s="1">
        <v>43370</v>
      </c>
      <c r="F149" s="1">
        <v>43363</v>
      </c>
      <c r="G149" s="1">
        <v>43371</v>
      </c>
      <c r="H149" s="1">
        <v>45280</v>
      </c>
      <c r="I149" t="s">
        <v>229</v>
      </c>
      <c r="J149">
        <v>1604167</v>
      </c>
      <c r="K149">
        <v>1</v>
      </c>
      <c r="L149" t="s">
        <v>152</v>
      </c>
      <c r="M149">
        <v>25411.61</v>
      </c>
      <c r="N149" t="s">
        <v>143</v>
      </c>
      <c r="O149" s="1">
        <v>43454</v>
      </c>
      <c r="R149" t="s">
        <v>3593</v>
      </c>
      <c r="S149" t="s">
        <v>3593</v>
      </c>
      <c r="U149" t="s">
        <v>2</v>
      </c>
      <c r="W149">
        <v>0</v>
      </c>
      <c r="X149">
        <v>0</v>
      </c>
      <c r="Y149" t="s">
        <v>3712</v>
      </c>
      <c r="Z149" t="s">
        <v>3608</v>
      </c>
      <c r="AA149" t="s">
        <v>3713</v>
      </c>
      <c r="AF149" t="s">
        <v>3596</v>
      </c>
      <c r="AG149" t="s">
        <v>3714</v>
      </c>
      <c r="AR149" t="s">
        <v>697</v>
      </c>
      <c r="BF149">
        <v>-3876.7369166666999</v>
      </c>
      <c r="BH149">
        <v>-3876.7369166666999</v>
      </c>
      <c r="DE149" t="s">
        <v>628</v>
      </c>
      <c r="DF149">
        <v>1626332491</v>
      </c>
      <c r="DG149">
        <v>1626332492</v>
      </c>
      <c r="DH149" t="s">
        <v>3934</v>
      </c>
      <c r="ED149" s="1">
        <v>43630</v>
      </c>
      <c r="ER149" t="s">
        <v>630</v>
      </c>
      <c r="ET149" t="s">
        <v>3935</v>
      </c>
      <c r="EZ149" t="s">
        <v>3717</v>
      </c>
      <c r="FA149" t="s">
        <v>3100</v>
      </c>
      <c r="FI149">
        <v>-3876.7369166666999</v>
      </c>
      <c r="FJ149">
        <v>87</v>
      </c>
      <c r="FM149" t="s">
        <v>3599</v>
      </c>
      <c r="FN149" t="s">
        <v>3600</v>
      </c>
      <c r="FO149" t="s">
        <v>3660</v>
      </c>
      <c r="FP149" t="s">
        <v>3602</v>
      </c>
      <c r="FR149">
        <v>141</v>
      </c>
    </row>
    <row r="150" spans="1:175" x14ac:dyDescent="0.35">
      <c r="A150">
        <v>411063</v>
      </c>
      <c r="B150" t="s">
        <v>3711</v>
      </c>
      <c r="C150" t="s">
        <v>159</v>
      </c>
      <c r="D150" t="s">
        <v>6755</v>
      </c>
      <c r="E150" s="1">
        <v>43354</v>
      </c>
      <c r="F150" s="1">
        <v>43271</v>
      </c>
      <c r="G150" s="1">
        <v>43355</v>
      </c>
      <c r="H150" s="1">
        <v>45280</v>
      </c>
      <c r="I150" t="s">
        <v>229</v>
      </c>
      <c r="J150">
        <v>3978333</v>
      </c>
      <c r="K150">
        <v>1</v>
      </c>
      <c r="L150" t="s">
        <v>152</v>
      </c>
      <c r="M150">
        <v>86687.63</v>
      </c>
      <c r="N150" t="s">
        <v>143</v>
      </c>
      <c r="O150" s="1">
        <v>43363</v>
      </c>
      <c r="R150" t="s">
        <v>3593</v>
      </c>
      <c r="S150" t="s">
        <v>3593</v>
      </c>
      <c r="U150" t="s">
        <v>2</v>
      </c>
      <c r="W150">
        <v>0</v>
      </c>
      <c r="X150">
        <v>0</v>
      </c>
      <c r="Y150" t="s">
        <v>3712</v>
      </c>
      <c r="Z150" t="s">
        <v>3608</v>
      </c>
      <c r="AA150" t="s">
        <v>3713</v>
      </c>
      <c r="AF150" t="s">
        <v>3596</v>
      </c>
      <c r="AG150" t="s">
        <v>3714</v>
      </c>
      <c r="AR150" t="s">
        <v>697</v>
      </c>
      <c r="BF150">
        <v>-9614.3047500000994</v>
      </c>
      <c r="BH150">
        <v>-9614.3047500000994</v>
      </c>
      <c r="DE150" t="s">
        <v>628</v>
      </c>
      <c r="DF150">
        <v>1606331977</v>
      </c>
      <c r="DG150">
        <v>1606331978</v>
      </c>
      <c r="DH150" t="s">
        <v>3936</v>
      </c>
      <c r="ED150" s="1">
        <v>43630</v>
      </c>
      <c r="ER150" t="s">
        <v>630</v>
      </c>
      <c r="ET150" t="s">
        <v>3937</v>
      </c>
      <c r="EZ150" t="s">
        <v>3717</v>
      </c>
      <c r="FA150" t="s">
        <v>3100</v>
      </c>
      <c r="FI150">
        <v>-9614.3047500000994</v>
      </c>
      <c r="FJ150">
        <v>87</v>
      </c>
      <c r="FM150" t="s">
        <v>3599</v>
      </c>
      <c r="FN150" t="s">
        <v>3600</v>
      </c>
      <c r="FO150" t="s">
        <v>3660</v>
      </c>
      <c r="FP150" t="s">
        <v>3602</v>
      </c>
      <c r="FR150">
        <v>122</v>
      </c>
    </row>
    <row r="151" spans="1:175" x14ac:dyDescent="0.35">
      <c r="A151">
        <v>411066</v>
      </c>
      <c r="B151" t="s">
        <v>3711</v>
      </c>
      <c r="C151" t="s">
        <v>159</v>
      </c>
      <c r="D151" t="s">
        <v>6756</v>
      </c>
      <c r="E151" s="1">
        <v>43371</v>
      </c>
      <c r="F151" s="1">
        <v>43363</v>
      </c>
      <c r="G151" s="1">
        <v>43374</v>
      </c>
      <c r="H151" s="1">
        <v>45280</v>
      </c>
      <c r="I151" t="s">
        <v>229</v>
      </c>
      <c r="J151">
        <v>802083</v>
      </c>
      <c r="K151">
        <v>1</v>
      </c>
      <c r="L151" t="s">
        <v>152</v>
      </c>
      <c r="M151">
        <v>11681.83</v>
      </c>
      <c r="N151" t="s">
        <v>143</v>
      </c>
      <c r="O151" s="1">
        <v>43454</v>
      </c>
      <c r="R151" t="s">
        <v>3593</v>
      </c>
      <c r="S151" t="s">
        <v>3593</v>
      </c>
      <c r="U151" t="s">
        <v>2</v>
      </c>
      <c r="W151">
        <v>0</v>
      </c>
      <c r="X151">
        <v>0</v>
      </c>
      <c r="Y151" t="s">
        <v>3712</v>
      </c>
      <c r="Z151" t="s">
        <v>3608</v>
      </c>
      <c r="AA151" t="s">
        <v>3713</v>
      </c>
      <c r="AF151" t="s">
        <v>3596</v>
      </c>
      <c r="AG151" t="s">
        <v>3714</v>
      </c>
      <c r="AR151" t="s">
        <v>697</v>
      </c>
      <c r="BF151">
        <v>-1938.36725</v>
      </c>
      <c r="BH151">
        <v>-1938.36725</v>
      </c>
      <c r="DE151" t="s">
        <v>628</v>
      </c>
      <c r="DF151">
        <v>1628800789</v>
      </c>
      <c r="DG151">
        <v>1628800790</v>
      </c>
      <c r="DH151" t="s">
        <v>3938</v>
      </c>
      <c r="ED151" s="1">
        <v>43630</v>
      </c>
      <c r="ER151" t="s">
        <v>630</v>
      </c>
      <c r="ET151" t="s">
        <v>3939</v>
      </c>
      <c r="EZ151" t="s">
        <v>3717</v>
      </c>
      <c r="FA151" t="s">
        <v>3100</v>
      </c>
      <c r="FI151">
        <v>-1938.36725</v>
      </c>
      <c r="FJ151">
        <v>87</v>
      </c>
      <c r="FM151" t="s">
        <v>3599</v>
      </c>
      <c r="FN151" t="s">
        <v>3600</v>
      </c>
      <c r="FO151" t="s">
        <v>3660</v>
      </c>
      <c r="FP151" t="s">
        <v>3602</v>
      </c>
      <c r="FR151">
        <v>88</v>
      </c>
    </row>
    <row r="152" spans="1:175" x14ac:dyDescent="0.35">
      <c r="A152">
        <v>411084</v>
      </c>
      <c r="B152" t="s">
        <v>3655</v>
      </c>
      <c r="C152" t="s">
        <v>3617</v>
      </c>
      <c r="D152" t="s">
        <v>6757</v>
      </c>
      <c r="E152" s="1">
        <v>43354</v>
      </c>
      <c r="F152" s="1">
        <v>43271</v>
      </c>
      <c r="G152" s="1">
        <v>43355</v>
      </c>
      <c r="H152" s="1">
        <v>45280</v>
      </c>
      <c r="I152" t="s">
        <v>229</v>
      </c>
      <c r="J152">
        <v>3159655</v>
      </c>
      <c r="K152">
        <v>1</v>
      </c>
      <c r="L152" t="s">
        <v>152</v>
      </c>
      <c r="M152">
        <v>9793.0499999999993</v>
      </c>
      <c r="N152" t="s">
        <v>143</v>
      </c>
      <c r="O152" s="1">
        <v>43363</v>
      </c>
      <c r="R152" t="s">
        <v>3593</v>
      </c>
      <c r="S152" t="s">
        <v>3593</v>
      </c>
      <c r="U152" t="s">
        <v>2</v>
      </c>
      <c r="W152">
        <v>0</v>
      </c>
      <c r="X152">
        <v>0</v>
      </c>
      <c r="Y152" t="s">
        <v>3656</v>
      </c>
      <c r="Z152" t="s">
        <v>3608</v>
      </c>
      <c r="AA152" t="s">
        <v>3657</v>
      </c>
      <c r="AF152" t="s">
        <v>3596</v>
      </c>
      <c r="AG152" t="s">
        <v>3658</v>
      </c>
      <c r="AR152" t="s">
        <v>697</v>
      </c>
      <c r="BF152">
        <v>-7635.8329166664998</v>
      </c>
      <c r="BH152">
        <v>-7635.8329166664998</v>
      </c>
      <c r="DE152" t="s">
        <v>628</v>
      </c>
      <c r="DF152">
        <v>1606332010</v>
      </c>
      <c r="DG152">
        <v>1606332011</v>
      </c>
      <c r="DH152" t="s">
        <v>3940</v>
      </c>
      <c r="ED152" s="1">
        <v>43630</v>
      </c>
      <c r="ER152" t="s">
        <v>630</v>
      </c>
      <c r="ET152" t="s">
        <v>3941</v>
      </c>
      <c r="EZ152" t="s">
        <v>3659</v>
      </c>
      <c r="FA152" t="s">
        <v>3100</v>
      </c>
      <c r="FI152">
        <v>-7635.8329166664998</v>
      </c>
      <c r="FJ152">
        <v>87</v>
      </c>
      <c r="FM152" t="s">
        <v>3599</v>
      </c>
      <c r="FN152" t="s">
        <v>3600</v>
      </c>
      <c r="FO152" t="s">
        <v>3660</v>
      </c>
      <c r="FP152" t="s">
        <v>3602</v>
      </c>
      <c r="FR152">
        <v>99</v>
      </c>
    </row>
    <row r="153" spans="1:175" x14ac:dyDescent="0.35">
      <c r="A153">
        <v>411103</v>
      </c>
      <c r="B153" t="s">
        <v>3711</v>
      </c>
      <c r="C153" t="s">
        <v>159</v>
      </c>
      <c r="D153" t="s">
        <v>6758</v>
      </c>
      <c r="E153" s="1">
        <v>43371</v>
      </c>
      <c r="F153" s="1">
        <v>43363</v>
      </c>
      <c r="G153" s="1">
        <v>43374</v>
      </c>
      <c r="H153" s="1">
        <v>45280</v>
      </c>
      <c r="I153" t="s">
        <v>229</v>
      </c>
      <c r="J153">
        <v>802083</v>
      </c>
      <c r="K153">
        <v>1</v>
      </c>
      <c r="L153" t="s">
        <v>152</v>
      </c>
      <c r="M153">
        <v>11681.83</v>
      </c>
      <c r="N153" t="s">
        <v>143</v>
      </c>
      <c r="O153" s="1">
        <v>43454</v>
      </c>
      <c r="R153" t="s">
        <v>3593</v>
      </c>
      <c r="S153" t="s">
        <v>3593</v>
      </c>
      <c r="U153" t="s">
        <v>2</v>
      </c>
      <c r="W153">
        <v>0</v>
      </c>
      <c r="X153">
        <v>0</v>
      </c>
      <c r="Y153" t="s">
        <v>3712</v>
      </c>
      <c r="Z153" t="s">
        <v>3608</v>
      </c>
      <c r="AA153" t="s">
        <v>3713</v>
      </c>
      <c r="AF153" t="s">
        <v>3596</v>
      </c>
      <c r="AG153" t="s">
        <v>3714</v>
      </c>
      <c r="AR153" t="s">
        <v>697</v>
      </c>
      <c r="BF153">
        <v>-1938.36725</v>
      </c>
      <c r="BH153">
        <v>-1938.36725</v>
      </c>
      <c r="DE153" t="s">
        <v>628</v>
      </c>
      <c r="DF153">
        <v>1628800888</v>
      </c>
      <c r="DG153">
        <v>1628800889</v>
      </c>
      <c r="DH153" t="s">
        <v>3942</v>
      </c>
      <c r="ED153" s="1">
        <v>43630</v>
      </c>
      <c r="ER153" t="s">
        <v>630</v>
      </c>
      <c r="ET153" t="s">
        <v>3943</v>
      </c>
      <c r="EZ153" t="s">
        <v>3717</v>
      </c>
      <c r="FA153" t="s">
        <v>3100</v>
      </c>
      <c r="FI153">
        <v>-1938.36725</v>
      </c>
      <c r="FJ153">
        <v>87</v>
      </c>
      <c r="FM153" t="s">
        <v>3599</v>
      </c>
      <c r="FN153" t="s">
        <v>3600</v>
      </c>
      <c r="FO153" t="s">
        <v>3660</v>
      </c>
      <c r="FP153" t="s">
        <v>3602</v>
      </c>
      <c r="FR153">
        <v>124</v>
      </c>
    </row>
    <row r="154" spans="1:175" x14ac:dyDescent="0.35">
      <c r="A154">
        <v>411108</v>
      </c>
      <c r="B154" t="s">
        <v>3711</v>
      </c>
      <c r="C154" t="s">
        <v>163</v>
      </c>
      <c r="D154" s="5" t="s">
        <v>6759</v>
      </c>
      <c r="E154" s="1">
        <v>43374</v>
      </c>
      <c r="F154" s="1">
        <v>43363</v>
      </c>
      <c r="G154" s="1">
        <v>43375</v>
      </c>
      <c r="H154" s="1">
        <v>45280</v>
      </c>
      <c r="I154" t="s">
        <v>229</v>
      </c>
      <c r="J154">
        <v>1604166</v>
      </c>
      <c r="K154">
        <v>1</v>
      </c>
      <c r="L154" t="s">
        <v>152</v>
      </c>
      <c r="M154">
        <v>23473.13</v>
      </c>
      <c r="N154" t="s">
        <v>143</v>
      </c>
      <c r="O154" s="1">
        <v>43454</v>
      </c>
      <c r="R154" t="s">
        <v>3593</v>
      </c>
      <c r="S154" t="s">
        <v>3593</v>
      </c>
      <c r="U154" t="s">
        <v>2</v>
      </c>
      <c r="W154">
        <v>0</v>
      </c>
      <c r="X154">
        <v>0</v>
      </c>
      <c r="Y154" t="s">
        <v>3712</v>
      </c>
      <c r="Z154" t="s">
        <v>3608</v>
      </c>
      <c r="AA154" t="s">
        <v>3713</v>
      </c>
      <c r="AF154" t="s">
        <v>3596</v>
      </c>
      <c r="AG154" t="s">
        <v>3714</v>
      </c>
      <c r="AR154" t="s">
        <v>4078</v>
      </c>
      <c r="BF154">
        <v>-3876.7345</v>
      </c>
      <c r="BH154">
        <v>-3876.7345</v>
      </c>
      <c r="DE154" t="s">
        <v>628</v>
      </c>
      <c r="DF154">
        <v>1608397305</v>
      </c>
      <c r="DG154">
        <v>1608397306</v>
      </c>
      <c r="DH154" t="s">
        <v>3944</v>
      </c>
      <c r="ED154" s="1">
        <v>43630</v>
      </c>
      <c r="ER154" t="s">
        <v>630</v>
      </c>
      <c r="ET154" t="s">
        <v>6760</v>
      </c>
      <c r="EZ154" t="s">
        <v>3717</v>
      </c>
      <c r="FA154" t="s">
        <v>3100</v>
      </c>
      <c r="FI154">
        <v>-3876.7345</v>
      </c>
      <c r="FJ154">
        <v>87</v>
      </c>
      <c r="FM154" t="s">
        <v>3599</v>
      </c>
      <c r="FN154" t="s">
        <v>3600</v>
      </c>
      <c r="FO154" t="s">
        <v>3660</v>
      </c>
      <c r="FP154" t="s">
        <v>3602</v>
      </c>
      <c r="FR154">
        <v>175</v>
      </c>
      <c r="FS154">
        <v>0</v>
      </c>
    </row>
    <row r="155" spans="1:175" x14ac:dyDescent="0.35">
      <c r="A155">
        <v>411111</v>
      </c>
      <c r="B155" t="s">
        <v>3711</v>
      </c>
      <c r="C155" t="s">
        <v>254</v>
      </c>
      <c r="D155" t="s">
        <v>6761</v>
      </c>
      <c r="E155" s="1">
        <v>43371</v>
      </c>
      <c r="F155" s="1">
        <v>43363</v>
      </c>
      <c r="G155" s="1">
        <v>43374</v>
      </c>
      <c r="H155" s="1">
        <v>45280</v>
      </c>
      <c r="I155" t="s">
        <v>229</v>
      </c>
      <c r="J155">
        <v>1604167</v>
      </c>
      <c r="K155">
        <v>1</v>
      </c>
      <c r="L155" t="s">
        <v>152</v>
      </c>
      <c r="M155">
        <v>23363.68</v>
      </c>
      <c r="N155" t="s">
        <v>143</v>
      </c>
      <c r="O155" s="1">
        <v>43454</v>
      </c>
      <c r="R155" t="s">
        <v>3593</v>
      </c>
      <c r="S155" t="s">
        <v>3593</v>
      </c>
      <c r="U155" t="s">
        <v>2</v>
      </c>
      <c r="W155">
        <v>0</v>
      </c>
      <c r="X155">
        <v>0</v>
      </c>
      <c r="Y155" t="s">
        <v>3712</v>
      </c>
      <c r="Z155" t="s">
        <v>3608</v>
      </c>
      <c r="AA155" t="s">
        <v>3713</v>
      </c>
      <c r="AF155" t="s">
        <v>3596</v>
      </c>
      <c r="AG155" t="s">
        <v>3714</v>
      </c>
      <c r="AR155" t="s">
        <v>697</v>
      </c>
      <c r="BF155">
        <v>-3876.7369166666999</v>
      </c>
      <c r="BH155">
        <v>-3876.7369166666999</v>
      </c>
      <c r="DE155" t="s">
        <v>628</v>
      </c>
      <c r="DF155">
        <v>1628801457</v>
      </c>
      <c r="DG155">
        <v>1628801458</v>
      </c>
      <c r="DH155" t="s">
        <v>3945</v>
      </c>
      <c r="ED155" s="1">
        <v>43630</v>
      </c>
      <c r="ER155" t="s">
        <v>630</v>
      </c>
      <c r="ET155" t="s">
        <v>3946</v>
      </c>
      <c r="EZ155" t="s">
        <v>3717</v>
      </c>
      <c r="FA155" t="s">
        <v>3100</v>
      </c>
      <c r="FI155">
        <v>-3876.7369166666999</v>
      </c>
      <c r="FJ155">
        <v>87</v>
      </c>
      <c r="FM155" t="s">
        <v>3599</v>
      </c>
      <c r="FN155" t="s">
        <v>3600</v>
      </c>
      <c r="FO155" t="s">
        <v>3660</v>
      </c>
      <c r="FP155" t="s">
        <v>3602</v>
      </c>
      <c r="FR155">
        <v>93</v>
      </c>
    </row>
    <row r="156" spans="1:175" x14ac:dyDescent="0.35">
      <c r="A156">
        <v>411118</v>
      </c>
      <c r="B156" t="s">
        <v>3676</v>
      </c>
      <c r="C156" t="s">
        <v>159</v>
      </c>
      <c r="D156" t="s">
        <v>6762</v>
      </c>
      <c r="E156" s="1">
        <v>43356</v>
      </c>
      <c r="F156" s="1">
        <v>43271</v>
      </c>
      <c r="G156" s="1">
        <v>43357</v>
      </c>
      <c r="H156" s="1">
        <v>45280</v>
      </c>
      <c r="I156" t="s">
        <v>229</v>
      </c>
      <c r="J156">
        <v>1600000</v>
      </c>
      <c r="K156">
        <v>5</v>
      </c>
      <c r="L156" t="s">
        <v>152</v>
      </c>
      <c r="M156">
        <v>257451.64</v>
      </c>
      <c r="N156" t="s">
        <v>143</v>
      </c>
      <c r="O156" s="1">
        <v>43363</v>
      </c>
      <c r="R156" t="s">
        <v>3593</v>
      </c>
      <c r="S156" t="s">
        <v>3593</v>
      </c>
      <c r="U156" t="s">
        <v>2</v>
      </c>
      <c r="W156">
        <v>0</v>
      </c>
      <c r="X156">
        <v>0</v>
      </c>
      <c r="Y156" t="s">
        <v>3677</v>
      </c>
      <c r="Z156" t="s">
        <v>3608</v>
      </c>
      <c r="AA156" t="s">
        <v>3678</v>
      </c>
      <c r="AF156" t="s">
        <v>3596</v>
      </c>
      <c r="AG156" t="s">
        <v>3679</v>
      </c>
      <c r="AR156" t="s">
        <v>697</v>
      </c>
      <c r="BF156">
        <v>-19333.333333333401</v>
      </c>
      <c r="BH156">
        <v>-19333.333333333401</v>
      </c>
      <c r="DE156" t="s">
        <v>628</v>
      </c>
      <c r="DF156">
        <v>1609663658</v>
      </c>
      <c r="DG156">
        <v>1609663659</v>
      </c>
      <c r="DH156" t="s">
        <v>3947</v>
      </c>
      <c r="ED156" s="1">
        <v>43630</v>
      </c>
      <c r="ER156" t="s">
        <v>630</v>
      </c>
      <c r="ET156" t="s">
        <v>3948</v>
      </c>
      <c r="EZ156" t="s">
        <v>3682</v>
      </c>
      <c r="FA156" t="s">
        <v>3100</v>
      </c>
      <c r="FI156">
        <v>-19333.333333333401</v>
      </c>
      <c r="FJ156">
        <v>87</v>
      </c>
      <c r="FM156" t="s">
        <v>3599</v>
      </c>
      <c r="FN156" t="s">
        <v>3600</v>
      </c>
      <c r="FO156" t="s">
        <v>3660</v>
      </c>
      <c r="FP156" t="s">
        <v>3602</v>
      </c>
      <c r="FR156">
        <v>190</v>
      </c>
    </row>
    <row r="157" spans="1:175" x14ac:dyDescent="0.35">
      <c r="A157">
        <v>411122</v>
      </c>
      <c r="B157" t="s">
        <v>3711</v>
      </c>
      <c r="C157" t="s">
        <v>159</v>
      </c>
      <c r="D157" t="s">
        <v>6763</v>
      </c>
      <c r="E157" s="1">
        <v>43356</v>
      </c>
      <c r="F157" s="1">
        <v>43271</v>
      </c>
      <c r="G157" s="1">
        <v>43357</v>
      </c>
      <c r="H157" s="1">
        <v>45280</v>
      </c>
      <c r="I157" t="s">
        <v>229</v>
      </c>
      <c r="J157">
        <v>1864042</v>
      </c>
      <c r="K157">
        <v>1</v>
      </c>
      <c r="L157" t="s">
        <v>152</v>
      </c>
      <c r="M157">
        <v>41668.68</v>
      </c>
      <c r="N157" t="s">
        <v>143</v>
      </c>
      <c r="O157" s="1">
        <v>43363</v>
      </c>
      <c r="R157" t="s">
        <v>3593</v>
      </c>
      <c r="S157" t="s">
        <v>3593</v>
      </c>
      <c r="U157" t="s">
        <v>2</v>
      </c>
      <c r="W157">
        <v>0</v>
      </c>
      <c r="X157">
        <v>0</v>
      </c>
      <c r="Y157" t="s">
        <v>3712</v>
      </c>
      <c r="Z157" t="s">
        <v>3608</v>
      </c>
      <c r="AA157" t="s">
        <v>3713</v>
      </c>
      <c r="AF157" t="s">
        <v>3596</v>
      </c>
      <c r="AG157" t="s">
        <v>3714</v>
      </c>
      <c r="AR157" t="s">
        <v>697</v>
      </c>
      <c r="BF157">
        <v>-4504.7681666667004</v>
      </c>
      <c r="BH157">
        <v>-4504.7681666667004</v>
      </c>
      <c r="DE157" t="s">
        <v>628</v>
      </c>
      <c r="DF157">
        <v>1609663687</v>
      </c>
      <c r="DG157">
        <v>1609663688</v>
      </c>
      <c r="DH157" t="s">
        <v>3949</v>
      </c>
      <c r="ED157" s="1">
        <v>43630</v>
      </c>
      <c r="ER157" t="s">
        <v>630</v>
      </c>
      <c r="ET157" t="s">
        <v>3950</v>
      </c>
      <c r="EZ157" t="s">
        <v>3717</v>
      </c>
      <c r="FA157" t="s">
        <v>3100</v>
      </c>
      <c r="FI157">
        <v>-4504.7681666667004</v>
      </c>
      <c r="FJ157">
        <v>87</v>
      </c>
      <c r="FM157" t="s">
        <v>3599</v>
      </c>
      <c r="FN157" t="s">
        <v>3600</v>
      </c>
      <c r="FO157" t="s">
        <v>3660</v>
      </c>
      <c r="FP157" t="s">
        <v>3602</v>
      </c>
      <c r="FR157">
        <v>80</v>
      </c>
    </row>
    <row r="158" spans="1:175" x14ac:dyDescent="0.35">
      <c r="A158">
        <v>411123</v>
      </c>
      <c r="B158" t="s">
        <v>3711</v>
      </c>
      <c r="C158" t="s">
        <v>163</v>
      </c>
      <c r="D158" t="s">
        <v>6764</v>
      </c>
      <c r="E158" s="1">
        <v>43374</v>
      </c>
      <c r="F158" s="1">
        <v>43363</v>
      </c>
      <c r="G158" s="1">
        <v>43375</v>
      </c>
      <c r="H158" s="1">
        <v>45280</v>
      </c>
      <c r="I158" t="s">
        <v>229</v>
      </c>
      <c r="J158">
        <v>1604167</v>
      </c>
      <c r="K158">
        <v>1</v>
      </c>
      <c r="L158" t="s">
        <v>152</v>
      </c>
      <c r="M158">
        <v>23473.15</v>
      </c>
      <c r="N158" t="s">
        <v>143</v>
      </c>
      <c r="O158" s="1">
        <v>43454</v>
      </c>
      <c r="R158" t="s">
        <v>3593</v>
      </c>
      <c r="S158" t="s">
        <v>3593</v>
      </c>
      <c r="U158" t="s">
        <v>2</v>
      </c>
      <c r="W158">
        <v>0</v>
      </c>
      <c r="X158">
        <v>0</v>
      </c>
      <c r="Y158" t="s">
        <v>3712</v>
      </c>
      <c r="Z158" t="s">
        <v>3608</v>
      </c>
      <c r="AA158" t="s">
        <v>3713</v>
      </c>
      <c r="AF158" t="s">
        <v>3596</v>
      </c>
      <c r="AG158" t="s">
        <v>3714</v>
      </c>
      <c r="AR158" t="s">
        <v>697</v>
      </c>
      <c r="BF158">
        <v>-3876.7369166666999</v>
      </c>
      <c r="BH158">
        <v>-3876.7369166666999</v>
      </c>
      <c r="DE158" t="s">
        <v>628</v>
      </c>
      <c r="DF158">
        <v>1631032228</v>
      </c>
      <c r="DG158">
        <v>1631032229</v>
      </c>
      <c r="DH158" t="s">
        <v>3951</v>
      </c>
      <c r="ED158" s="1">
        <v>43630</v>
      </c>
      <c r="ER158" t="s">
        <v>630</v>
      </c>
      <c r="ET158" t="s">
        <v>3952</v>
      </c>
      <c r="EZ158" t="s">
        <v>3717</v>
      </c>
      <c r="FA158" t="s">
        <v>3100</v>
      </c>
      <c r="FI158">
        <v>-3876.7369166666999</v>
      </c>
      <c r="FJ158">
        <v>87</v>
      </c>
      <c r="FM158" t="s">
        <v>3599</v>
      </c>
      <c r="FN158" t="s">
        <v>3600</v>
      </c>
      <c r="FO158" t="s">
        <v>3660</v>
      </c>
      <c r="FP158" t="s">
        <v>3602</v>
      </c>
      <c r="FR158">
        <v>196</v>
      </c>
    </row>
    <row r="159" spans="1:175" x14ac:dyDescent="0.35">
      <c r="A159">
        <v>411132</v>
      </c>
      <c r="B159" t="s">
        <v>3655</v>
      </c>
      <c r="C159" t="s">
        <v>3617</v>
      </c>
      <c r="D159" t="s">
        <v>6765</v>
      </c>
      <c r="E159" s="1">
        <v>43374</v>
      </c>
      <c r="F159" s="1">
        <v>43363</v>
      </c>
      <c r="G159" s="1">
        <v>43375</v>
      </c>
      <c r="H159" s="1">
        <v>45280</v>
      </c>
      <c r="I159" t="s">
        <v>229</v>
      </c>
      <c r="J159">
        <v>929310</v>
      </c>
      <c r="K159">
        <v>1</v>
      </c>
      <c r="L159" t="s">
        <v>152</v>
      </c>
      <c r="M159">
        <v>-3428.18</v>
      </c>
      <c r="N159" t="s">
        <v>143</v>
      </c>
      <c r="O159" s="1">
        <v>43454</v>
      </c>
      <c r="R159" t="s">
        <v>3593</v>
      </c>
      <c r="S159" t="s">
        <v>3593</v>
      </c>
      <c r="U159" t="s">
        <v>2</v>
      </c>
      <c r="W159">
        <v>0</v>
      </c>
      <c r="X159">
        <v>0</v>
      </c>
      <c r="Y159" t="s">
        <v>3656</v>
      </c>
      <c r="Z159" t="s">
        <v>3608</v>
      </c>
      <c r="AA159" t="s">
        <v>3657</v>
      </c>
      <c r="AF159" t="s">
        <v>3596</v>
      </c>
      <c r="AG159" t="s">
        <v>3658</v>
      </c>
      <c r="AR159" t="s">
        <v>697</v>
      </c>
      <c r="BF159">
        <v>-2245.8325</v>
      </c>
      <c r="BH159">
        <v>-2245.8325</v>
      </c>
      <c r="DE159" t="s">
        <v>628</v>
      </c>
      <c r="DF159">
        <v>1631032246</v>
      </c>
      <c r="DG159">
        <v>1631032247</v>
      </c>
      <c r="DH159" t="s">
        <v>3953</v>
      </c>
      <c r="ED159" s="1">
        <v>43630</v>
      </c>
      <c r="ER159" t="s">
        <v>630</v>
      </c>
      <c r="ET159" t="s">
        <v>3954</v>
      </c>
      <c r="EZ159" t="s">
        <v>3659</v>
      </c>
      <c r="FA159" t="s">
        <v>3100</v>
      </c>
      <c r="FI159">
        <v>-2245.8325</v>
      </c>
      <c r="FJ159">
        <v>87</v>
      </c>
      <c r="FM159" t="s">
        <v>3599</v>
      </c>
      <c r="FN159" t="s">
        <v>3600</v>
      </c>
      <c r="FO159" t="s">
        <v>3660</v>
      </c>
      <c r="FP159" t="s">
        <v>3602</v>
      </c>
      <c r="FR159">
        <v>88</v>
      </c>
    </row>
    <row r="160" spans="1:175" x14ac:dyDescent="0.35">
      <c r="A160">
        <v>411137</v>
      </c>
      <c r="B160" t="s">
        <v>3655</v>
      </c>
      <c r="C160" t="s">
        <v>3617</v>
      </c>
      <c r="D160" t="s">
        <v>6766</v>
      </c>
      <c r="E160" s="1">
        <v>43374</v>
      </c>
      <c r="F160" s="1">
        <v>43363</v>
      </c>
      <c r="G160" s="1">
        <v>43375</v>
      </c>
      <c r="H160" s="1">
        <v>45280</v>
      </c>
      <c r="I160" t="s">
        <v>229</v>
      </c>
      <c r="J160">
        <v>929310</v>
      </c>
      <c r="K160">
        <v>1</v>
      </c>
      <c r="L160" t="s">
        <v>152</v>
      </c>
      <c r="M160">
        <v>-3428.18</v>
      </c>
      <c r="N160" t="s">
        <v>143</v>
      </c>
      <c r="O160" s="1">
        <v>43454</v>
      </c>
      <c r="R160" t="s">
        <v>3593</v>
      </c>
      <c r="S160" t="s">
        <v>3593</v>
      </c>
      <c r="U160" t="s">
        <v>2</v>
      </c>
      <c r="W160">
        <v>0</v>
      </c>
      <c r="X160">
        <v>0</v>
      </c>
      <c r="Y160" t="s">
        <v>3656</v>
      </c>
      <c r="Z160" t="s">
        <v>3608</v>
      </c>
      <c r="AA160" t="s">
        <v>3657</v>
      </c>
      <c r="AF160" t="s">
        <v>3596</v>
      </c>
      <c r="AG160" t="s">
        <v>3658</v>
      </c>
      <c r="AR160" t="s">
        <v>697</v>
      </c>
      <c r="BF160">
        <v>-2245.8325</v>
      </c>
      <c r="BH160">
        <v>-2245.8325</v>
      </c>
      <c r="DE160" t="s">
        <v>628</v>
      </c>
      <c r="DF160">
        <v>1631032317</v>
      </c>
      <c r="DG160">
        <v>1631032318</v>
      </c>
      <c r="DH160" t="s">
        <v>3955</v>
      </c>
      <c r="ED160" s="1">
        <v>43630</v>
      </c>
      <c r="ER160" t="s">
        <v>630</v>
      </c>
      <c r="ET160" t="s">
        <v>3956</v>
      </c>
      <c r="EZ160" t="s">
        <v>3659</v>
      </c>
      <c r="FA160" t="s">
        <v>3100</v>
      </c>
      <c r="FI160">
        <v>-2245.8325</v>
      </c>
      <c r="FJ160">
        <v>87</v>
      </c>
      <c r="FM160" t="s">
        <v>3599</v>
      </c>
      <c r="FN160" t="s">
        <v>3600</v>
      </c>
      <c r="FO160" t="s">
        <v>3660</v>
      </c>
      <c r="FP160" t="s">
        <v>3602</v>
      </c>
      <c r="FR160">
        <v>84</v>
      </c>
    </row>
    <row r="161" spans="1:175" x14ac:dyDescent="0.35">
      <c r="A161">
        <v>411138</v>
      </c>
      <c r="B161" t="s">
        <v>3655</v>
      </c>
      <c r="C161" t="s">
        <v>3617</v>
      </c>
      <c r="D161" s="5" t="s">
        <v>6767</v>
      </c>
      <c r="E161" s="1">
        <v>43375</v>
      </c>
      <c r="F161" s="1">
        <v>43363</v>
      </c>
      <c r="G161" s="1">
        <v>43376</v>
      </c>
      <c r="H161" s="1">
        <v>45280</v>
      </c>
      <c r="I161" t="s">
        <v>229</v>
      </c>
      <c r="J161">
        <v>2695000</v>
      </c>
      <c r="K161">
        <v>1</v>
      </c>
      <c r="L161" t="s">
        <v>152</v>
      </c>
      <c r="M161">
        <v>-4452.38</v>
      </c>
      <c r="N161" t="s">
        <v>143</v>
      </c>
      <c r="O161" s="1">
        <v>43454</v>
      </c>
      <c r="R161" t="s">
        <v>3593</v>
      </c>
      <c r="S161" t="s">
        <v>3593</v>
      </c>
      <c r="U161" t="s">
        <v>2</v>
      </c>
      <c r="W161">
        <v>0</v>
      </c>
      <c r="X161">
        <v>0</v>
      </c>
      <c r="Y161" t="s">
        <v>3656</v>
      </c>
      <c r="Z161" t="s">
        <v>3608</v>
      </c>
      <c r="AA161" t="s">
        <v>3657</v>
      </c>
      <c r="AF161" t="s">
        <v>3596</v>
      </c>
      <c r="AG161" t="s">
        <v>3658</v>
      </c>
      <c r="AR161" t="s">
        <v>4078</v>
      </c>
      <c r="BF161">
        <v>-6512.9166666666997</v>
      </c>
      <c r="BH161">
        <v>-6512.9166666666997</v>
      </c>
      <c r="DE161" t="s">
        <v>628</v>
      </c>
      <c r="DF161">
        <v>1614204962</v>
      </c>
      <c r="DG161">
        <v>1614204963</v>
      </c>
      <c r="DH161" t="s">
        <v>3957</v>
      </c>
      <c r="ED161" s="1">
        <v>43630</v>
      </c>
      <c r="ER161" t="s">
        <v>630</v>
      </c>
      <c r="ET161" t="s">
        <v>6768</v>
      </c>
      <c r="EZ161" t="s">
        <v>3659</v>
      </c>
      <c r="FA161" t="s">
        <v>3100</v>
      </c>
      <c r="FI161">
        <v>-6512.9166666666997</v>
      </c>
      <c r="FJ161">
        <v>87</v>
      </c>
      <c r="FM161" t="s">
        <v>3599</v>
      </c>
      <c r="FN161" t="s">
        <v>3600</v>
      </c>
      <c r="FO161" t="s">
        <v>3660</v>
      </c>
      <c r="FP161" t="s">
        <v>3602</v>
      </c>
      <c r="FR161">
        <v>79.5</v>
      </c>
      <c r="FS161">
        <v>0</v>
      </c>
    </row>
    <row r="162" spans="1:175" x14ac:dyDescent="0.35">
      <c r="A162">
        <v>411147</v>
      </c>
      <c r="B162" t="s">
        <v>3655</v>
      </c>
      <c r="C162" t="s">
        <v>254</v>
      </c>
      <c r="D162" t="s">
        <v>6769</v>
      </c>
      <c r="E162" s="1">
        <v>43374</v>
      </c>
      <c r="F162" s="1">
        <v>43363</v>
      </c>
      <c r="G162" s="1">
        <v>43375</v>
      </c>
      <c r="H162" s="1">
        <v>45280</v>
      </c>
      <c r="I162" t="s">
        <v>229</v>
      </c>
      <c r="J162">
        <v>1858621</v>
      </c>
      <c r="K162">
        <v>1</v>
      </c>
      <c r="L162" t="s">
        <v>152</v>
      </c>
      <c r="M162">
        <v>-4992.24</v>
      </c>
      <c r="N162" t="s">
        <v>143</v>
      </c>
      <c r="O162" s="1">
        <v>43454</v>
      </c>
      <c r="R162" t="s">
        <v>3593</v>
      </c>
      <c r="S162" t="s">
        <v>3593</v>
      </c>
      <c r="U162" t="s">
        <v>2</v>
      </c>
      <c r="W162">
        <v>0</v>
      </c>
      <c r="X162">
        <v>0</v>
      </c>
      <c r="Y162" t="s">
        <v>3656</v>
      </c>
      <c r="Z162" t="s">
        <v>3608</v>
      </c>
      <c r="AA162" t="s">
        <v>3657</v>
      </c>
      <c r="AF162" t="s">
        <v>3596</v>
      </c>
      <c r="AG162" t="s">
        <v>3658</v>
      </c>
      <c r="AR162" t="s">
        <v>697</v>
      </c>
      <c r="BF162">
        <v>-4491.6674166665998</v>
      </c>
      <c r="BH162">
        <v>-4491.6674166665998</v>
      </c>
      <c r="DE162" t="s">
        <v>628</v>
      </c>
      <c r="DF162">
        <v>1631032416</v>
      </c>
      <c r="DG162">
        <v>1631032417</v>
      </c>
      <c r="DH162" t="s">
        <v>3958</v>
      </c>
      <c r="ED162" s="1">
        <v>43630</v>
      </c>
      <c r="ER162" t="s">
        <v>630</v>
      </c>
      <c r="ET162" t="s">
        <v>3959</v>
      </c>
      <c r="EZ162" t="s">
        <v>3659</v>
      </c>
      <c r="FA162" t="s">
        <v>3100</v>
      </c>
      <c r="FI162">
        <v>-4491.6674166665998</v>
      </c>
      <c r="FJ162">
        <v>87</v>
      </c>
      <c r="FM162" t="s">
        <v>3599</v>
      </c>
      <c r="FN162" t="s">
        <v>3600</v>
      </c>
      <c r="FO162" t="s">
        <v>3660</v>
      </c>
      <c r="FP162" t="s">
        <v>3602</v>
      </c>
      <c r="FR162">
        <v>139</v>
      </c>
    </row>
    <row r="163" spans="1:175" x14ac:dyDescent="0.35">
      <c r="A163">
        <v>411148</v>
      </c>
      <c r="B163" t="s">
        <v>3655</v>
      </c>
      <c r="C163" t="s">
        <v>3617</v>
      </c>
      <c r="D163" s="5" t="s">
        <v>6770</v>
      </c>
      <c r="E163" s="1">
        <v>43361</v>
      </c>
      <c r="F163" s="1">
        <v>43271</v>
      </c>
      <c r="G163" s="1">
        <v>43362</v>
      </c>
      <c r="H163" s="1">
        <v>45280</v>
      </c>
      <c r="I163" t="s">
        <v>229</v>
      </c>
      <c r="J163">
        <v>1858621</v>
      </c>
      <c r="K163">
        <v>1</v>
      </c>
      <c r="L163" t="s">
        <v>152</v>
      </c>
      <c r="M163">
        <v>5643.41</v>
      </c>
      <c r="N163" t="s">
        <v>143</v>
      </c>
      <c r="O163" s="1">
        <v>43363</v>
      </c>
      <c r="R163" t="s">
        <v>3593</v>
      </c>
      <c r="S163" t="s">
        <v>3593</v>
      </c>
      <c r="U163" t="s">
        <v>2</v>
      </c>
      <c r="W163">
        <v>0</v>
      </c>
      <c r="X163">
        <v>0</v>
      </c>
      <c r="Y163" t="s">
        <v>3656</v>
      </c>
      <c r="Z163" t="s">
        <v>3608</v>
      </c>
      <c r="AA163" t="s">
        <v>3657</v>
      </c>
      <c r="AF163" t="s">
        <v>3596</v>
      </c>
      <c r="AG163" t="s">
        <v>3658</v>
      </c>
      <c r="AR163" t="s">
        <v>4078</v>
      </c>
      <c r="BF163">
        <v>-4491.6674166665998</v>
      </c>
      <c r="BH163">
        <v>-4491.6674166665998</v>
      </c>
      <c r="DE163" t="s">
        <v>628</v>
      </c>
      <c r="DF163">
        <v>1614205005</v>
      </c>
      <c r="DG163">
        <v>1614205006</v>
      </c>
      <c r="DH163" t="s">
        <v>3960</v>
      </c>
      <c r="ED163" s="1">
        <v>43630</v>
      </c>
      <c r="ER163" t="s">
        <v>630</v>
      </c>
      <c r="ET163" t="s">
        <v>6771</v>
      </c>
      <c r="EZ163" t="s">
        <v>3659</v>
      </c>
      <c r="FA163" t="s">
        <v>3100</v>
      </c>
      <c r="FI163">
        <v>-4491.6674166665998</v>
      </c>
      <c r="FJ163">
        <v>87</v>
      </c>
      <c r="FM163" t="s">
        <v>3599</v>
      </c>
      <c r="FN163" t="s">
        <v>3600</v>
      </c>
      <c r="FO163" t="s">
        <v>3660</v>
      </c>
      <c r="FP163" t="s">
        <v>3602</v>
      </c>
      <c r="FR163">
        <v>136</v>
      </c>
      <c r="FS163">
        <v>0</v>
      </c>
    </row>
    <row r="164" spans="1:175" x14ac:dyDescent="0.35">
      <c r="A164">
        <v>411157</v>
      </c>
      <c r="B164" t="s">
        <v>3655</v>
      </c>
      <c r="C164" t="s">
        <v>3617</v>
      </c>
      <c r="D164" t="s">
        <v>6772</v>
      </c>
      <c r="E164" s="1">
        <v>43375</v>
      </c>
      <c r="F164" s="1">
        <v>43363</v>
      </c>
      <c r="G164" s="1">
        <v>43376</v>
      </c>
      <c r="H164" s="1">
        <v>45280</v>
      </c>
      <c r="I164" t="s">
        <v>229</v>
      </c>
      <c r="J164">
        <v>1858621</v>
      </c>
      <c r="K164">
        <v>1</v>
      </c>
      <c r="L164" t="s">
        <v>152</v>
      </c>
      <c r="M164">
        <v>-4936.6400000000003</v>
      </c>
      <c r="N164" t="s">
        <v>143</v>
      </c>
      <c r="O164" s="1">
        <v>43454</v>
      </c>
      <c r="R164" t="s">
        <v>3593</v>
      </c>
      <c r="S164" t="s">
        <v>3593</v>
      </c>
      <c r="U164" t="s">
        <v>2</v>
      </c>
      <c r="W164">
        <v>0</v>
      </c>
      <c r="X164">
        <v>0</v>
      </c>
      <c r="Y164" t="s">
        <v>3656</v>
      </c>
      <c r="Z164" t="s">
        <v>3608</v>
      </c>
      <c r="AA164" t="s">
        <v>3657</v>
      </c>
      <c r="AF164" t="s">
        <v>3596</v>
      </c>
      <c r="AG164" t="s">
        <v>3658</v>
      </c>
      <c r="AR164" t="s">
        <v>697</v>
      </c>
      <c r="BF164">
        <v>-4491.6674166665998</v>
      </c>
      <c r="BH164">
        <v>-4491.6674166665998</v>
      </c>
      <c r="DE164" t="s">
        <v>628</v>
      </c>
      <c r="DF164">
        <v>1632018676</v>
      </c>
      <c r="DG164">
        <v>1632018677</v>
      </c>
      <c r="DH164" t="s">
        <v>3961</v>
      </c>
      <c r="ED164" s="1">
        <v>43630</v>
      </c>
      <c r="ER164" t="s">
        <v>630</v>
      </c>
      <c r="ET164" t="s">
        <v>3962</v>
      </c>
      <c r="EZ164" t="s">
        <v>3659</v>
      </c>
      <c r="FA164" t="s">
        <v>3100</v>
      </c>
      <c r="FI164">
        <v>-4491.6674166665998</v>
      </c>
      <c r="FJ164">
        <v>87</v>
      </c>
      <c r="FM164" t="s">
        <v>3599</v>
      </c>
      <c r="FN164" t="s">
        <v>3600</v>
      </c>
      <c r="FO164" t="s">
        <v>3660</v>
      </c>
      <c r="FP164" t="s">
        <v>3602</v>
      </c>
      <c r="FR164">
        <v>245</v>
      </c>
    </row>
    <row r="165" spans="1:175" x14ac:dyDescent="0.35">
      <c r="A165">
        <v>411162</v>
      </c>
      <c r="B165" t="s">
        <v>3655</v>
      </c>
      <c r="C165" t="s">
        <v>3617</v>
      </c>
      <c r="D165" t="s">
        <v>6773</v>
      </c>
      <c r="E165" s="1">
        <v>43362</v>
      </c>
      <c r="F165" s="1">
        <v>43271</v>
      </c>
      <c r="G165" s="1">
        <v>43363</v>
      </c>
      <c r="H165" s="1">
        <v>45280</v>
      </c>
      <c r="I165" t="s">
        <v>229</v>
      </c>
      <c r="J165">
        <v>1951552</v>
      </c>
      <c r="K165">
        <v>1</v>
      </c>
      <c r="L165" t="s">
        <v>152</v>
      </c>
      <c r="M165">
        <v>991.88</v>
      </c>
      <c r="N165" t="s">
        <v>143</v>
      </c>
      <c r="O165" s="1">
        <v>43363</v>
      </c>
      <c r="R165" t="s">
        <v>3593</v>
      </c>
      <c r="S165" t="s">
        <v>3593</v>
      </c>
      <c r="U165" t="s">
        <v>2</v>
      </c>
      <c r="W165">
        <v>0</v>
      </c>
      <c r="X165">
        <v>0</v>
      </c>
      <c r="Y165" t="s">
        <v>3656</v>
      </c>
      <c r="Z165" t="s">
        <v>3608</v>
      </c>
      <c r="AA165" t="s">
        <v>3657</v>
      </c>
      <c r="AF165" t="s">
        <v>3596</v>
      </c>
      <c r="AG165" t="s">
        <v>3658</v>
      </c>
      <c r="AR165" t="s">
        <v>697</v>
      </c>
      <c r="BF165">
        <v>-4716.2506666667005</v>
      </c>
      <c r="BH165">
        <v>-4716.2506666667005</v>
      </c>
      <c r="DE165" t="s">
        <v>628</v>
      </c>
      <c r="DF165">
        <v>1617094576</v>
      </c>
      <c r="DG165">
        <v>1617094577</v>
      </c>
      <c r="DH165" t="s">
        <v>3963</v>
      </c>
      <c r="ED165" s="1">
        <v>43630</v>
      </c>
      <c r="ER165" t="s">
        <v>630</v>
      </c>
      <c r="ET165" t="s">
        <v>3964</v>
      </c>
      <c r="EZ165" t="s">
        <v>3659</v>
      </c>
      <c r="FA165" t="s">
        <v>3100</v>
      </c>
      <c r="FI165">
        <v>-4716.2506666667005</v>
      </c>
      <c r="FJ165">
        <v>87</v>
      </c>
      <c r="FM165" t="s">
        <v>3599</v>
      </c>
      <c r="FN165" t="s">
        <v>3600</v>
      </c>
      <c r="FO165" t="s">
        <v>3660</v>
      </c>
      <c r="FP165" t="s">
        <v>3602</v>
      </c>
      <c r="FR165">
        <v>138</v>
      </c>
    </row>
    <row r="166" spans="1:175" x14ac:dyDescent="0.35">
      <c r="A166">
        <v>411169</v>
      </c>
      <c r="B166" t="s">
        <v>3711</v>
      </c>
      <c r="C166" t="s">
        <v>163</v>
      </c>
      <c r="D166" t="s">
        <v>6774</v>
      </c>
      <c r="E166" s="1">
        <v>43411</v>
      </c>
      <c r="F166" s="1">
        <v>43363</v>
      </c>
      <c r="G166" s="1">
        <v>43412</v>
      </c>
      <c r="H166" s="1">
        <v>45280</v>
      </c>
      <c r="I166" t="s">
        <v>229</v>
      </c>
      <c r="J166">
        <v>700000</v>
      </c>
      <c r="K166">
        <v>1</v>
      </c>
      <c r="L166" t="s">
        <v>152</v>
      </c>
      <c r="M166">
        <v>14710.17</v>
      </c>
      <c r="N166" t="s">
        <v>143</v>
      </c>
      <c r="O166" s="1">
        <v>43454</v>
      </c>
      <c r="R166" t="s">
        <v>3593</v>
      </c>
      <c r="S166" t="s">
        <v>3593</v>
      </c>
      <c r="U166" t="s">
        <v>2</v>
      </c>
      <c r="W166">
        <v>0</v>
      </c>
      <c r="X166">
        <v>0</v>
      </c>
      <c r="Y166" t="s">
        <v>3712</v>
      </c>
      <c r="Z166" t="s">
        <v>3608</v>
      </c>
      <c r="AA166" t="s">
        <v>3713</v>
      </c>
      <c r="AF166" t="s">
        <v>3596</v>
      </c>
      <c r="AG166" t="s">
        <v>3714</v>
      </c>
      <c r="AR166" t="s">
        <v>697</v>
      </c>
      <c r="BF166">
        <v>-1691.6666666666999</v>
      </c>
      <c r="BH166">
        <v>-1691.6666666666999</v>
      </c>
      <c r="DE166" t="s">
        <v>628</v>
      </c>
      <c r="DF166">
        <v>1679366093</v>
      </c>
      <c r="DG166">
        <v>1679366094</v>
      </c>
      <c r="DH166" t="s">
        <v>3965</v>
      </c>
      <c r="ED166" s="1">
        <v>43630</v>
      </c>
      <c r="ER166" t="s">
        <v>630</v>
      </c>
      <c r="ET166" t="s">
        <v>3966</v>
      </c>
      <c r="EZ166" t="s">
        <v>3717</v>
      </c>
      <c r="FA166" t="s">
        <v>3100</v>
      </c>
      <c r="FI166">
        <v>-1691.6666666666999</v>
      </c>
      <c r="FJ166">
        <v>87</v>
      </c>
      <c r="FM166" t="s">
        <v>3599</v>
      </c>
      <c r="FN166" t="s">
        <v>3600</v>
      </c>
      <c r="FO166" t="s">
        <v>3660</v>
      </c>
      <c r="FP166" t="s">
        <v>3602</v>
      </c>
      <c r="FR166">
        <v>265</v>
      </c>
    </row>
    <row r="167" spans="1:175" x14ac:dyDescent="0.35">
      <c r="A167">
        <v>411176</v>
      </c>
      <c r="B167" t="s">
        <v>3718</v>
      </c>
      <c r="C167" t="s">
        <v>254</v>
      </c>
      <c r="D167" t="s">
        <v>6775</v>
      </c>
      <c r="E167" s="1">
        <v>43425</v>
      </c>
      <c r="F167" s="1">
        <v>43363</v>
      </c>
      <c r="G167" s="1">
        <v>43427</v>
      </c>
      <c r="H167" s="1">
        <v>45280</v>
      </c>
      <c r="I167" t="s">
        <v>229</v>
      </c>
      <c r="J167">
        <v>2711321</v>
      </c>
      <c r="K167">
        <v>1</v>
      </c>
      <c r="L167" t="s">
        <v>152</v>
      </c>
      <c r="M167">
        <v>-207357.12</v>
      </c>
      <c r="N167" t="s">
        <v>143</v>
      </c>
      <c r="O167" s="1">
        <v>43454</v>
      </c>
      <c r="R167" t="s">
        <v>3593</v>
      </c>
      <c r="S167" t="s">
        <v>3593</v>
      </c>
      <c r="U167" t="s">
        <v>1</v>
      </c>
      <c r="W167">
        <v>0</v>
      </c>
      <c r="X167">
        <v>0</v>
      </c>
      <c r="Y167" t="s">
        <v>3719</v>
      </c>
      <c r="Z167" t="s">
        <v>3608</v>
      </c>
      <c r="AA167" t="s">
        <v>3720</v>
      </c>
      <c r="AF167" t="s">
        <v>3596</v>
      </c>
      <c r="AG167" t="s">
        <v>3721</v>
      </c>
      <c r="AR167" t="s">
        <v>3621</v>
      </c>
      <c r="BF167">
        <v>-6552.3590833333001</v>
      </c>
      <c r="BH167">
        <v>-6552.3590833333001</v>
      </c>
      <c r="DE167" t="s">
        <v>628</v>
      </c>
      <c r="DF167">
        <v>1698381983</v>
      </c>
      <c r="DG167">
        <v>1698381984</v>
      </c>
      <c r="DH167" t="s">
        <v>3967</v>
      </c>
      <c r="ED167" s="1">
        <v>43630</v>
      </c>
      <c r="ER167" t="s">
        <v>630</v>
      </c>
      <c r="ET167" t="s">
        <v>3968</v>
      </c>
      <c r="EZ167" t="s">
        <v>3724</v>
      </c>
      <c r="FA167" t="s">
        <v>3100</v>
      </c>
      <c r="FI167">
        <v>-6552.3590833333001</v>
      </c>
      <c r="FJ167">
        <v>87</v>
      </c>
      <c r="FM167" t="s">
        <v>3599</v>
      </c>
      <c r="FN167" t="s">
        <v>3600</v>
      </c>
      <c r="FO167" t="s">
        <v>3601</v>
      </c>
      <c r="FP167" t="s">
        <v>3602</v>
      </c>
      <c r="FR167">
        <v>190</v>
      </c>
    </row>
    <row r="168" spans="1:175" x14ac:dyDescent="0.35">
      <c r="A168">
        <v>411179</v>
      </c>
      <c r="B168" t="s">
        <v>3718</v>
      </c>
      <c r="C168" t="s">
        <v>3617</v>
      </c>
      <c r="D168" t="s">
        <v>6776</v>
      </c>
      <c r="E168" s="1">
        <v>43430</v>
      </c>
      <c r="F168" s="1">
        <v>43363</v>
      </c>
      <c r="G168" s="1">
        <v>43433</v>
      </c>
      <c r="H168" s="1">
        <v>45280</v>
      </c>
      <c r="I168" t="s">
        <v>229</v>
      </c>
      <c r="J168">
        <v>1842105</v>
      </c>
      <c r="K168">
        <v>1</v>
      </c>
      <c r="L168" t="s">
        <v>152</v>
      </c>
      <c r="M168">
        <v>-155225.17000000001</v>
      </c>
      <c r="N168" t="s">
        <v>143</v>
      </c>
      <c r="O168" s="1">
        <v>43454</v>
      </c>
      <c r="R168" t="s">
        <v>3593</v>
      </c>
      <c r="S168" t="s">
        <v>3593</v>
      </c>
      <c r="U168" t="s">
        <v>1</v>
      </c>
      <c r="W168">
        <v>0</v>
      </c>
      <c r="X168">
        <v>0</v>
      </c>
      <c r="Y168" t="s">
        <v>3719</v>
      </c>
      <c r="Z168" t="s">
        <v>3608</v>
      </c>
      <c r="AA168" t="s">
        <v>3720</v>
      </c>
      <c r="AF168" t="s">
        <v>3596</v>
      </c>
      <c r="AG168" t="s">
        <v>3721</v>
      </c>
      <c r="AR168" t="s">
        <v>3621</v>
      </c>
      <c r="BF168">
        <v>-4451.7537499998998</v>
      </c>
      <c r="BH168">
        <v>-4451.7537499998998</v>
      </c>
      <c r="DE168" t="s">
        <v>628</v>
      </c>
      <c r="DF168">
        <v>1703685134</v>
      </c>
      <c r="DG168">
        <v>1703685135</v>
      </c>
      <c r="DH168" t="s">
        <v>3969</v>
      </c>
      <c r="ED168" s="1">
        <v>43630</v>
      </c>
      <c r="ER168" t="s">
        <v>630</v>
      </c>
      <c r="ET168" t="s">
        <v>3970</v>
      </c>
      <c r="EZ168" t="s">
        <v>3724</v>
      </c>
      <c r="FA168" t="s">
        <v>3100</v>
      </c>
      <c r="FI168">
        <v>-4451.7537499998998</v>
      </c>
      <c r="FJ168">
        <v>87</v>
      </c>
      <c r="FM168" t="s">
        <v>3599</v>
      </c>
      <c r="FN168" t="s">
        <v>3600</v>
      </c>
      <c r="FO168" t="s">
        <v>3601</v>
      </c>
      <c r="FP168" t="s">
        <v>3602</v>
      </c>
      <c r="FR168">
        <v>178</v>
      </c>
    </row>
    <row r="169" spans="1:175" x14ac:dyDescent="0.35">
      <c r="A169">
        <v>411184</v>
      </c>
      <c r="B169" t="s">
        <v>3718</v>
      </c>
      <c r="C169" t="s">
        <v>3617</v>
      </c>
      <c r="D169" t="s">
        <v>6777</v>
      </c>
      <c r="E169" s="1">
        <v>43430</v>
      </c>
      <c r="F169" s="1">
        <v>43363</v>
      </c>
      <c r="G169" s="1">
        <v>43433</v>
      </c>
      <c r="H169" s="1">
        <v>45280</v>
      </c>
      <c r="I169" t="s">
        <v>229</v>
      </c>
      <c r="J169">
        <v>1842105</v>
      </c>
      <c r="K169">
        <v>1</v>
      </c>
      <c r="L169" t="s">
        <v>152</v>
      </c>
      <c r="M169">
        <v>-155225.17000000001</v>
      </c>
      <c r="N169" t="s">
        <v>143</v>
      </c>
      <c r="O169" s="1">
        <v>43454</v>
      </c>
      <c r="R169" t="s">
        <v>3593</v>
      </c>
      <c r="S169" t="s">
        <v>3593</v>
      </c>
      <c r="U169" t="s">
        <v>1</v>
      </c>
      <c r="W169">
        <v>0</v>
      </c>
      <c r="X169">
        <v>0</v>
      </c>
      <c r="Y169" t="s">
        <v>3719</v>
      </c>
      <c r="Z169" t="s">
        <v>3608</v>
      </c>
      <c r="AA169" t="s">
        <v>3720</v>
      </c>
      <c r="AF169" t="s">
        <v>3596</v>
      </c>
      <c r="AG169" t="s">
        <v>3721</v>
      </c>
      <c r="AR169" t="s">
        <v>3621</v>
      </c>
      <c r="BF169">
        <v>-4451.7537499998998</v>
      </c>
      <c r="BH169">
        <v>-4451.7537499998998</v>
      </c>
      <c r="DE169" t="s">
        <v>628</v>
      </c>
      <c r="DF169">
        <v>1703685284</v>
      </c>
      <c r="DG169">
        <v>1703685285</v>
      </c>
      <c r="DH169" t="s">
        <v>3971</v>
      </c>
      <c r="ED169" s="1">
        <v>43630</v>
      </c>
      <c r="ER169" t="s">
        <v>630</v>
      </c>
      <c r="ET169" t="s">
        <v>3972</v>
      </c>
      <c r="EZ169" t="s">
        <v>3724</v>
      </c>
      <c r="FA169" t="s">
        <v>3100</v>
      </c>
      <c r="FI169">
        <v>-4451.7537499998998</v>
      </c>
      <c r="FJ169">
        <v>87</v>
      </c>
      <c r="FM169" t="s">
        <v>3599</v>
      </c>
      <c r="FN169" t="s">
        <v>3600</v>
      </c>
      <c r="FO169" t="s">
        <v>3601</v>
      </c>
      <c r="FP169" t="s">
        <v>3602</v>
      </c>
      <c r="FR169">
        <v>140</v>
      </c>
    </row>
    <row r="170" spans="1:175" x14ac:dyDescent="0.35">
      <c r="A170">
        <v>411189</v>
      </c>
      <c r="B170" t="s">
        <v>3718</v>
      </c>
      <c r="C170" t="s">
        <v>163</v>
      </c>
      <c r="D170" t="s">
        <v>6778</v>
      </c>
      <c r="E170" s="1">
        <v>43432</v>
      </c>
      <c r="F170" s="1">
        <v>43363</v>
      </c>
      <c r="G170" s="1">
        <v>43437</v>
      </c>
      <c r="H170" s="1">
        <v>45280</v>
      </c>
      <c r="I170" t="s">
        <v>229</v>
      </c>
      <c r="J170">
        <v>736842</v>
      </c>
      <c r="K170">
        <v>1</v>
      </c>
      <c r="L170" t="s">
        <v>152</v>
      </c>
      <c r="M170">
        <v>-61983.97</v>
      </c>
      <c r="N170" t="s">
        <v>143</v>
      </c>
      <c r="O170" s="1">
        <v>43454</v>
      </c>
      <c r="R170" t="s">
        <v>3593</v>
      </c>
      <c r="S170" t="s">
        <v>3593</v>
      </c>
      <c r="U170" t="s">
        <v>1</v>
      </c>
      <c r="W170">
        <v>0</v>
      </c>
      <c r="X170">
        <v>0</v>
      </c>
      <c r="Y170" t="s">
        <v>3719</v>
      </c>
      <c r="Z170" t="s">
        <v>3608</v>
      </c>
      <c r="AA170" t="s">
        <v>3720</v>
      </c>
      <c r="AF170" t="s">
        <v>3596</v>
      </c>
      <c r="AG170" t="s">
        <v>3721</v>
      </c>
      <c r="AR170" t="s">
        <v>3621</v>
      </c>
      <c r="BF170">
        <v>-1780.7014999999999</v>
      </c>
      <c r="BH170">
        <v>-1780.7014999999999</v>
      </c>
      <c r="DE170" t="s">
        <v>628</v>
      </c>
      <c r="DF170">
        <v>1704039918</v>
      </c>
      <c r="DG170">
        <v>1704039917</v>
      </c>
      <c r="DH170" t="s">
        <v>3973</v>
      </c>
      <c r="ED170" s="1">
        <v>43630</v>
      </c>
      <c r="ER170" t="s">
        <v>630</v>
      </c>
      <c r="ET170" t="s">
        <v>3974</v>
      </c>
      <c r="EZ170" t="s">
        <v>3724</v>
      </c>
      <c r="FA170" t="s">
        <v>3100</v>
      </c>
      <c r="FI170">
        <v>-1780.7014999999999</v>
      </c>
      <c r="FJ170">
        <v>87</v>
      </c>
      <c r="FM170" t="s">
        <v>3599</v>
      </c>
      <c r="FN170" t="s">
        <v>3600</v>
      </c>
      <c r="FO170" t="s">
        <v>3601</v>
      </c>
      <c r="FP170" t="s">
        <v>3602</v>
      </c>
      <c r="FR170">
        <v>190</v>
      </c>
    </row>
    <row r="171" spans="1:175" x14ac:dyDescent="0.35">
      <c r="A171">
        <v>411194</v>
      </c>
      <c r="B171" t="s">
        <v>3718</v>
      </c>
      <c r="C171" t="s">
        <v>163</v>
      </c>
      <c r="D171" t="s">
        <v>6779</v>
      </c>
      <c r="E171" s="1">
        <v>43431</v>
      </c>
      <c r="F171" s="1">
        <v>43363</v>
      </c>
      <c r="G171" s="1">
        <v>43434</v>
      </c>
      <c r="H171" s="1">
        <v>45280</v>
      </c>
      <c r="I171" t="s">
        <v>229</v>
      </c>
      <c r="J171">
        <v>2578948</v>
      </c>
      <c r="K171">
        <v>1</v>
      </c>
      <c r="L171" t="s">
        <v>152</v>
      </c>
      <c r="M171">
        <v>-217025.98</v>
      </c>
      <c r="N171" t="s">
        <v>143</v>
      </c>
      <c r="O171" s="1">
        <v>43454</v>
      </c>
      <c r="R171" t="s">
        <v>3593</v>
      </c>
      <c r="S171" t="s">
        <v>3593</v>
      </c>
      <c r="U171" t="s">
        <v>1</v>
      </c>
      <c r="W171">
        <v>0</v>
      </c>
      <c r="X171">
        <v>0</v>
      </c>
      <c r="Y171" t="s">
        <v>3719</v>
      </c>
      <c r="Z171" t="s">
        <v>3608</v>
      </c>
      <c r="AA171" t="s">
        <v>3720</v>
      </c>
      <c r="AF171" t="s">
        <v>3596</v>
      </c>
      <c r="AG171" t="s">
        <v>3721</v>
      </c>
      <c r="AR171" t="s">
        <v>3621</v>
      </c>
      <c r="BF171">
        <v>-6232.4576666665998</v>
      </c>
      <c r="BH171">
        <v>-6232.4576666665998</v>
      </c>
      <c r="DE171" t="s">
        <v>628</v>
      </c>
      <c r="DF171">
        <v>1705012973</v>
      </c>
      <c r="DG171">
        <v>1705012974</v>
      </c>
      <c r="DH171" t="s">
        <v>3975</v>
      </c>
      <c r="ED171" s="1">
        <v>43630</v>
      </c>
      <c r="ER171" t="s">
        <v>630</v>
      </c>
      <c r="ET171" t="s">
        <v>3976</v>
      </c>
      <c r="EZ171" t="s">
        <v>3724</v>
      </c>
      <c r="FA171" t="s">
        <v>3100</v>
      </c>
      <c r="FI171">
        <v>-6232.4576666665998</v>
      </c>
      <c r="FJ171">
        <v>87</v>
      </c>
      <c r="FM171" t="s">
        <v>3599</v>
      </c>
      <c r="FN171" t="s">
        <v>3600</v>
      </c>
      <c r="FO171" t="s">
        <v>3601</v>
      </c>
      <c r="FP171" t="s">
        <v>3602</v>
      </c>
      <c r="FR171">
        <v>151</v>
      </c>
    </row>
    <row r="172" spans="1:175" x14ac:dyDescent="0.35">
      <c r="A172">
        <v>411198</v>
      </c>
      <c r="B172" t="s">
        <v>3655</v>
      </c>
      <c r="C172" t="s">
        <v>3617</v>
      </c>
      <c r="D172" t="s">
        <v>6780</v>
      </c>
      <c r="E172" s="1">
        <v>43483</v>
      </c>
      <c r="F172" s="1">
        <v>43454</v>
      </c>
      <c r="G172" s="1">
        <v>43488</v>
      </c>
      <c r="H172" s="1">
        <v>45280</v>
      </c>
      <c r="I172" t="s">
        <v>229</v>
      </c>
      <c r="J172">
        <v>2802273</v>
      </c>
      <c r="K172">
        <v>1</v>
      </c>
      <c r="L172" t="s">
        <v>152</v>
      </c>
      <c r="M172">
        <v>-27364.01</v>
      </c>
      <c r="N172" t="s">
        <v>143</v>
      </c>
      <c r="O172" s="1">
        <v>43544</v>
      </c>
      <c r="R172" t="s">
        <v>3593</v>
      </c>
      <c r="S172" t="s">
        <v>3593</v>
      </c>
      <c r="U172" t="s">
        <v>2</v>
      </c>
      <c r="W172">
        <v>0</v>
      </c>
      <c r="X172">
        <v>0</v>
      </c>
      <c r="Y172" t="s">
        <v>3656</v>
      </c>
      <c r="Z172" t="s">
        <v>3608</v>
      </c>
      <c r="AA172" t="s">
        <v>3657</v>
      </c>
      <c r="AF172" t="s">
        <v>3596</v>
      </c>
      <c r="AG172" t="s">
        <v>3658</v>
      </c>
      <c r="AR172" t="s">
        <v>697</v>
      </c>
      <c r="BF172">
        <v>-6772.1597500000998</v>
      </c>
      <c r="BH172">
        <v>-6772.1597500000998</v>
      </c>
      <c r="DE172" t="s">
        <v>628</v>
      </c>
      <c r="DF172">
        <v>1773187813</v>
      </c>
      <c r="DG172">
        <v>1773187814</v>
      </c>
      <c r="DH172" t="s">
        <v>3977</v>
      </c>
      <c r="ED172" s="1">
        <v>43630</v>
      </c>
      <c r="ER172" t="s">
        <v>630</v>
      </c>
      <c r="ET172" t="s">
        <v>3978</v>
      </c>
      <c r="EZ172" t="s">
        <v>3659</v>
      </c>
      <c r="FA172" t="s">
        <v>3100</v>
      </c>
      <c r="FI172">
        <v>-6772.1597500000998</v>
      </c>
      <c r="FJ172">
        <v>87</v>
      </c>
      <c r="FM172" t="s">
        <v>3599</v>
      </c>
      <c r="FN172" t="s">
        <v>3600</v>
      </c>
      <c r="FO172" t="s">
        <v>3660</v>
      </c>
      <c r="FP172" t="s">
        <v>3602</v>
      </c>
      <c r="FR172">
        <v>66.790000000000006</v>
      </c>
    </row>
    <row r="173" spans="1:175" x14ac:dyDescent="0.35">
      <c r="A173">
        <v>411220</v>
      </c>
      <c r="B173" t="s">
        <v>3607</v>
      </c>
      <c r="C173" t="s">
        <v>163</v>
      </c>
      <c r="D173" t="s">
        <v>6781</v>
      </c>
      <c r="E173" s="1">
        <v>43468</v>
      </c>
      <c r="F173" s="1">
        <v>43454</v>
      </c>
      <c r="G173" s="1">
        <v>43473</v>
      </c>
      <c r="H173" s="1">
        <v>44185</v>
      </c>
      <c r="I173" t="s">
        <v>229</v>
      </c>
      <c r="J173">
        <v>2558823</v>
      </c>
      <c r="K173">
        <v>5</v>
      </c>
      <c r="L173" t="s">
        <v>152</v>
      </c>
      <c r="M173">
        <v>180276.06</v>
      </c>
      <c r="N173" t="s">
        <v>143</v>
      </c>
      <c r="O173" s="1">
        <v>43544</v>
      </c>
      <c r="R173" t="s">
        <v>3593</v>
      </c>
      <c r="S173" t="s">
        <v>3593</v>
      </c>
      <c r="U173" t="s">
        <v>1</v>
      </c>
      <c r="W173">
        <v>0</v>
      </c>
      <c r="X173">
        <v>0</v>
      </c>
      <c r="Y173" t="s">
        <v>2973</v>
      </c>
      <c r="Z173" t="s">
        <v>3608</v>
      </c>
      <c r="AA173" t="s">
        <v>3609</v>
      </c>
      <c r="AF173" t="s">
        <v>3596</v>
      </c>
      <c r="AG173" t="s">
        <v>3610</v>
      </c>
      <c r="AR173" t="s">
        <v>255</v>
      </c>
      <c r="BF173">
        <v>-30919.111250000002</v>
      </c>
      <c r="BH173">
        <v>-30919.111250000002</v>
      </c>
      <c r="DE173" t="s">
        <v>628</v>
      </c>
      <c r="DF173">
        <v>1754304112</v>
      </c>
      <c r="DG173">
        <v>1754304113</v>
      </c>
      <c r="DH173" t="s">
        <v>3979</v>
      </c>
      <c r="ED173" s="1">
        <v>43630</v>
      </c>
      <c r="ER173" t="s">
        <v>630</v>
      </c>
      <c r="ET173" t="s">
        <v>3980</v>
      </c>
      <c r="EZ173" t="s">
        <v>3612</v>
      </c>
      <c r="FA173" t="s">
        <v>630</v>
      </c>
      <c r="FI173">
        <v>-30919.111250000002</v>
      </c>
      <c r="FJ173">
        <v>87</v>
      </c>
      <c r="FM173" t="s">
        <v>3599</v>
      </c>
      <c r="FN173" t="s">
        <v>3600</v>
      </c>
      <c r="FO173" t="s">
        <v>3601</v>
      </c>
      <c r="FP173" t="s">
        <v>3602</v>
      </c>
      <c r="FR173">
        <v>66</v>
      </c>
    </row>
    <row r="174" spans="1:175" x14ac:dyDescent="0.35">
      <c r="A174">
        <v>411231</v>
      </c>
      <c r="B174" t="s">
        <v>3607</v>
      </c>
      <c r="C174" t="s">
        <v>177</v>
      </c>
      <c r="D174" t="s">
        <v>6782</v>
      </c>
      <c r="E174" s="1">
        <v>43472</v>
      </c>
      <c r="F174" s="1">
        <v>43454</v>
      </c>
      <c r="G174" s="1">
        <v>43475</v>
      </c>
      <c r="H174" s="1">
        <v>44185</v>
      </c>
      <c r="I174" t="s">
        <v>229</v>
      </c>
      <c r="J174">
        <v>2388236</v>
      </c>
      <c r="K174">
        <v>5</v>
      </c>
      <c r="L174" t="s">
        <v>152</v>
      </c>
      <c r="M174">
        <v>178260.89</v>
      </c>
      <c r="N174" t="s">
        <v>143</v>
      </c>
      <c r="O174" s="1">
        <v>43544</v>
      </c>
      <c r="R174" t="s">
        <v>3593</v>
      </c>
      <c r="S174" t="s">
        <v>3593</v>
      </c>
      <c r="U174" t="s">
        <v>1</v>
      </c>
      <c r="W174">
        <v>0</v>
      </c>
      <c r="X174">
        <v>0</v>
      </c>
      <c r="Y174" t="s">
        <v>2973</v>
      </c>
      <c r="Z174" t="s">
        <v>3608</v>
      </c>
      <c r="AA174" t="s">
        <v>3609</v>
      </c>
      <c r="AF174" t="s">
        <v>3596</v>
      </c>
      <c r="AG174" t="s">
        <v>3610</v>
      </c>
      <c r="AR174" t="s">
        <v>255</v>
      </c>
      <c r="BF174">
        <v>-28857.851666666698</v>
      </c>
      <c r="BH174">
        <v>-28857.851666666698</v>
      </c>
      <c r="DE174" t="s">
        <v>628</v>
      </c>
      <c r="DF174">
        <v>1758451154</v>
      </c>
      <c r="DG174">
        <v>1758451155</v>
      </c>
      <c r="DH174" t="s">
        <v>3981</v>
      </c>
      <c r="ED174" s="1">
        <v>43630</v>
      </c>
      <c r="ER174" t="s">
        <v>630</v>
      </c>
      <c r="ET174" t="s">
        <v>3982</v>
      </c>
      <c r="EZ174" t="s">
        <v>3612</v>
      </c>
      <c r="FA174" t="s">
        <v>630</v>
      </c>
      <c r="FI174">
        <v>-28857.851666666698</v>
      </c>
      <c r="FJ174">
        <v>87</v>
      </c>
      <c r="FM174" t="s">
        <v>3599</v>
      </c>
      <c r="FN174" t="s">
        <v>3600</v>
      </c>
      <c r="FO174" t="s">
        <v>3601</v>
      </c>
      <c r="FP174" t="s">
        <v>3602</v>
      </c>
      <c r="FR174">
        <v>369</v>
      </c>
    </row>
    <row r="175" spans="1:175" x14ac:dyDescent="0.35">
      <c r="A175">
        <v>411235</v>
      </c>
      <c r="B175" t="s">
        <v>3607</v>
      </c>
      <c r="C175" t="s">
        <v>3640</v>
      </c>
      <c r="D175" t="s">
        <v>6783</v>
      </c>
      <c r="E175" s="1">
        <v>43473</v>
      </c>
      <c r="F175" s="1">
        <v>43454</v>
      </c>
      <c r="G175" s="1">
        <v>43476</v>
      </c>
      <c r="H175" s="1">
        <v>43819</v>
      </c>
      <c r="I175" t="s">
        <v>229</v>
      </c>
      <c r="J175">
        <v>5970588</v>
      </c>
      <c r="K175">
        <v>5</v>
      </c>
      <c r="L175" t="s">
        <v>152</v>
      </c>
      <c r="M175">
        <v>254822.49</v>
      </c>
      <c r="N175" t="s">
        <v>143</v>
      </c>
      <c r="O175" s="1">
        <v>43544</v>
      </c>
      <c r="R175" t="s">
        <v>3593</v>
      </c>
      <c r="S175" t="s">
        <v>3593</v>
      </c>
      <c r="U175" t="s">
        <v>1</v>
      </c>
      <c r="W175">
        <v>0</v>
      </c>
      <c r="X175">
        <v>0</v>
      </c>
      <c r="Y175" t="s">
        <v>2973</v>
      </c>
      <c r="Z175" t="s">
        <v>3608</v>
      </c>
      <c r="AA175" t="s">
        <v>3609</v>
      </c>
      <c r="AF175" t="s">
        <v>3596</v>
      </c>
      <c r="AG175" t="s">
        <v>3610</v>
      </c>
      <c r="AR175" t="s">
        <v>255</v>
      </c>
      <c r="BF175">
        <v>-72144.604999999996</v>
      </c>
      <c r="BH175">
        <v>-72144.604999999996</v>
      </c>
      <c r="DE175" t="s">
        <v>628</v>
      </c>
      <c r="DF175">
        <v>1759409749</v>
      </c>
      <c r="DG175">
        <v>1759409750</v>
      </c>
      <c r="DH175" t="s">
        <v>3983</v>
      </c>
      <c r="ED175" s="1">
        <v>43630</v>
      </c>
      <c r="ER175" t="s">
        <v>630</v>
      </c>
      <c r="ET175" t="s">
        <v>3984</v>
      </c>
      <c r="EZ175" t="s">
        <v>3612</v>
      </c>
      <c r="FA175" t="s">
        <v>630</v>
      </c>
      <c r="FI175">
        <v>-72144.604999999996</v>
      </c>
      <c r="FJ175">
        <v>87</v>
      </c>
      <c r="FM175" t="s">
        <v>3599</v>
      </c>
      <c r="FN175" t="s">
        <v>3600</v>
      </c>
      <c r="FO175" t="s">
        <v>3601</v>
      </c>
      <c r="FP175" t="s">
        <v>3602</v>
      </c>
      <c r="FR175">
        <v>67.95</v>
      </c>
    </row>
    <row r="176" spans="1:175" x14ac:dyDescent="0.35">
      <c r="A176">
        <v>411241</v>
      </c>
      <c r="B176" t="s">
        <v>3655</v>
      </c>
      <c r="C176" t="s">
        <v>3617</v>
      </c>
      <c r="D176" t="s">
        <v>6784</v>
      </c>
      <c r="E176" s="1">
        <v>43482</v>
      </c>
      <c r="F176" s="1">
        <v>43454</v>
      </c>
      <c r="G176" s="1">
        <v>43487</v>
      </c>
      <c r="H176" s="1">
        <v>45280</v>
      </c>
      <c r="I176" t="s">
        <v>229</v>
      </c>
      <c r="J176">
        <v>1868182</v>
      </c>
      <c r="K176">
        <v>1</v>
      </c>
      <c r="L176" t="s">
        <v>152</v>
      </c>
      <c r="M176">
        <v>-19773.580000000002</v>
      </c>
      <c r="N176" t="s">
        <v>143</v>
      </c>
      <c r="O176" s="1">
        <v>43544</v>
      </c>
      <c r="R176" t="s">
        <v>3593</v>
      </c>
      <c r="S176" t="s">
        <v>3593</v>
      </c>
      <c r="U176" t="s">
        <v>2</v>
      </c>
      <c r="W176">
        <v>0</v>
      </c>
      <c r="X176">
        <v>0</v>
      </c>
      <c r="Y176" t="s">
        <v>3656</v>
      </c>
      <c r="Z176" t="s">
        <v>3608</v>
      </c>
      <c r="AA176" t="s">
        <v>3657</v>
      </c>
      <c r="AF176" t="s">
        <v>3596</v>
      </c>
      <c r="AG176" t="s">
        <v>3658</v>
      </c>
      <c r="AR176" t="s">
        <v>697</v>
      </c>
      <c r="BF176">
        <v>-4514.7731666666004</v>
      </c>
      <c r="BH176">
        <v>-4514.7731666666004</v>
      </c>
      <c r="DE176" t="s">
        <v>628</v>
      </c>
      <c r="DF176">
        <v>1770796176</v>
      </c>
      <c r="DG176">
        <v>1770796177</v>
      </c>
      <c r="DH176" t="s">
        <v>3985</v>
      </c>
      <c r="ED176" s="1">
        <v>43630</v>
      </c>
      <c r="ER176" t="s">
        <v>630</v>
      </c>
      <c r="ET176" t="s">
        <v>3986</v>
      </c>
      <c r="EZ176" t="s">
        <v>3659</v>
      </c>
      <c r="FA176" t="s">
        <v>3100</v>
      </c>
      <c r="FI176">
        <v>-4514.7731666666004</v>
      </c>
      <c r="FJ176">
        <v>87</v>
      </c>
      <c r="FM176" t="s">
        <v>3599</v>
      </c>
      <c r="FN176" t="s">
        <v>3600</v>
      </c>
      <c r="FO176" t="s">
        <v>3660</v>
      </c>
      <c r="FP176" t="s">
        <v>3602</v>
      </c>
      <c r="FR176">
        <v>65</v>
      </c>
    </row>
    <row r="177" spans="1:174" x14ac:dyDescent="0.35">
      <c r="A177">
        <v>411245</v>
      </c>
      <c r="B177" t="s">
        <v>3711</v>
      </c>
      <c r="C177" t="s">
        <v>163</v>
      </c>
      <c r="D177" t="s">
        <v>6785</v>
      </c>
      <c r="E177" s="1">
        <v>43482</v>
      </c>
      <c r="F177" s="1">
        <v>43454</v>
      </c>
      <c r="G177" s="1">
        <v>43487</v>
      </c>
      <c r="H177" s="1">
        <v>45280</v>
      </c>
      <c r="I177" t="s">
        <v>229</v>
      </c>
      <c r="J177">
        <v>8220000</v>
      </c>
      <c r="K177">
        <v>1</v>
      </c>
      <c r="L177" t="s">
        <v>152</v>
      </c>
      <c r="M177">
        <v>78058.759999999995</v>
      </c>
      <c r="N177" t="s">
        <v>143</v>
      </c>
      <c r="O177" s="1">
        <v>43544</v>
      </c>
      <c r="R177" t="s">
        <v>3593</v>
      </c>
      <c r="S177" t="s">
        <v>3593</v>
      </c>
      <c r="U177" t="s">
        <v>2</v>
      </c>
      <c r="W177">
        <v>0</v>
      </c>
      <c r="X177">
        <v>0</v>
      </c>
      <c r="Y177" t="s">
        <v>3712</v>
      </c>
      <c r="Z177" t="s">
        <v>3608</v>
      </c>
      <c r="AA177" t="s">
        <v>3713</v>
      </c>
      <c r="AF177" t="s">
        <v>3596</v>
      </c>
      <c r="AG177" t="s">
        <v>3714</v>
      </c>
      <c r="AR177" t="s">
        <v>697</v>
      </c>
      <c r="BF177">
        <v>-19865</v>
      </c>
      <c r="BH177">
        <v>-19865</v>
      </c>
      <c r="DE177" t="s">
        <v>628</v>
      </c>
      <c r="DF177">
        <v>1771857041</v>
      </c>
      <c r="DG177">
        <v>1771857040</v>
      </c>
      <c r="DH177" t="s">
        <v>3987</v>
      </c>
      <c r="ED177" s="1">
        <v>43630</v>
      </c>
      <c r="ER177" t="s">
        <v>630</v>
      </c>
      <c r="ET177" t="s">
        <v>3988</v>
      </c>
      <c r="EZ177" t="s">
        <v>3717</v>
      </c>
      <c r="FA177" t="s">
        <v>3100</v>
      </c>
      <c r="FI177">
        <v>-19865</v>
      </c>
      <c r="FJ177">
        <v>87</v>
      </c>
      <c r="FM177" t="s">
        <v>3599</v>
      </c>
      <c r="FN177" t="s">
        <v>3600</v>
      </c>
      <c r="FO177" t="s">
        <v>3660</v>
      </c>
      <c r="FP177" t="s">
        <v>3602</v>
      </c>
      <c r="FR177">
        <v>377.82819999999998</v>
      </c>
    </row>
    <row r="178" spans="1:174" x14ac:dyDescent="0.35">
      <c r="A178">
        <v>411253</v>
      </c>
      <c r="B178" t="s">
        <v>3655</v>
      </c>
      <c r="C178" t="s">
        <v>3617</v>
      </c>
      <c r="D178" t="s">
        <v>6786</v>
      </c>
      <c r="E178" s="1">
        <v>43487</v>
      </c>
      <c r="F178" s="1">
        <v>43454</v>
      </c>
      <c r="G178" s="1">
        <v>43490</v>
      </c>
      <c r="H178" s="1">
        <v>45280</v>
      </c>
      <c r="I178" t="s">
        <v>229</v>
      </c>
      <c r="J178">
        <v>934091</v>
      </c>
      <c r="K178">
        <v>1</v>
      </c>
      <c r="L178" t="s">
        <v>152</v>
      </c>
      <c r="M178">
        <v>-8847.0300000000007</v>
      </c>
      <c r="N178" t="s">
        <v>143</v>
      </c>
      <c r="O178" s="1">
        <v>43544</v>
      </c>
      <c r="R178" t="s">
        <v>3593</v>
      </c>
      <c r="S178" t="s">
        <v>3593</v>
      </c>
      <c r="U178" t="s">
        <v>2</v>
      </c>
      <c r="W178">
        <v>0</v>
      </c>
      <c r="X178">
        <v>0</v>
      </c>
      <c r="Y178" t="s">
        <v>3656</v>
      </c>
      <c r="Z178" t="s">
        <v>3608</v>
      </c>
      <c r="AA178" t="s">
        <v>3657</v>
      </c>
      <c r="AF178" t="s">
        <v>3596</v>
      </c>
      <c r="AG178" t="s">
        <v>3658</v>
      </c>
      <c r="AR178" t="s">
        <v>697</v>
      </c>
      <c r="BF178">
        <v>-2257.3865833333002</v>
      </c>
      <c r="BH178">
        <v>-2257.3865833333002</v>
      </c>
      <c r="DE178" t="s">
        <v>628</v>
      </c>
      <c r="DF178">
        <v>1776742553</v>
      </c>
      <c r="DG178">
        <v>1776742554</v>
      </c>
      <c r="DH178" t="s">
        <v>3989</v>
      </c>
      <c r="ED178" s="1">
        <v>43630</v>
      </c>
      <c r="ER178" t="s">
        <v>630</v>
      </c>
      <c r="ET178" t="s">
        <v>3990</v>
      </c>
      <c r="EZ178" t="s">
        <v>3659</v>
      </c>
      <c r="FA178" t="s">
        <v>3100</v>
      </c>
      <c r="FI178">
        <v>-2257.3865833333002</v>
      </c>
      <c r="FJ178">
        <v>87</v>
      </c>
      <c r="FM178" t="s">
        <v>3599</v>
      </c>
      <c r="FN178" t="s">
        <v>3600</v>
      </c>
      <c r="FO178" t="s">
        <v>3660</v>
      </c>
      <c r="FP178" t="s">
        <v>3602</v>
      </c>
      <c r="FR178">
        <v>398</v>
      </c>
    </row>
    <row r="179" spans="1:174" x14ac:dyDescent="0.35">
      <c r="A179">
        <v>411263</v>
      </c>
      <c r="B179" t="s">
        <v>3711</v>
      </c>
      <c r="C179" t="s">
        <v>159</v>
      </c>
      <c r="D179" t="s">
        <v>6787</v>
      </c>
      <c r="E179" s="1">
        <v>43363</v>
      </c>
      <c r="F179" s="1">
        <v>43363</v>
      </c>
      <c r="G179" s="1">
        <v>43364</v>
      </c>
      <c r="H179" s="1">
        <v>45280</v>
      </c>
      <c r="I179" t="s">
        <v>229</v>
      </c>
      <c r="J179">
        <v>2306792</v>
      </c>
      <c r="K179">
        <v>1</v>
      </c>
      <c r="L179" t="s">
        <v>152</v>
      </c>
      <c r="M179">
        <v>47735.73</v>
      </c>
      <c r="N179" t="s">
        <v>143</v>
      </c>
      <c r="O179" s="1">
        <v>43454</v>
      </c>
      <c r="R179" t="s">
        <v>3593</v>
      </c>
      <c r="S179" t="s">
        <v>3593</v>
      </c>
      <c r="U179" t="s">
        <v>2</v>
      </c>
      <c r="W179">
        <v>0</v>
      </c>
      <c r="X179">
        <v>0</v>
      </c>
      <c r="Y179" t="s">
        <v>3712</v>
      </c>
      <c r="Z179" t="s">
        <v>3608</v>
      </c>
      <c r="AA179" t="s">
        <v>3713</v>
      </c>
      <c r="AF179" t="s">
        <v>3596</v>
      </c>
      <c r="AG179" t="s">
        <v>3714</v>
      </c>
      <c r="AR179" t="s">
        <v>697</v>
      </c>
      <c r="BF179">
        <v>-5574.7473333332</v>
      </c>
      <c r="BH179">
        <v>-5574.7473333332</v>
      </c>
      <c r="DE179" t="s">
        <v>628</v>
      </c>
      <c r="DF179">
        <v>1618017665</v>
      </c>
      <c r="DG179">
        <v>1618017666</v>
      </c>
      <c r="DH179" t="s">
        <v>3991</v>
      </c>
      <c r="ED179" s="1">
        <v>43630</v>
      </c>
      <c r="ER179" t="s">
        <v>630</v>
      </c>
      <c r="ET179" t="s">
        <v>3992</v>
      </c>
      <c r="EZ179" t="s">
        <v>3717</v>
      </c>
      <c r="FA179" t="s">
        <v>3100</v>
      </c>
      <c r="FI179">
        <v>-5574.7473333332</v>
      </c>
      <c r="FJ179">
        <v>87</v>
      </c>
      <c r="FM179" t="s">
        <v>3599</v>
      </c>
      <c r="FN179" t="s">
        <v>3600</v>
      </c>
      <c r="FO179" t="s">
        <v>3660</v>
      </c>
      <c r="FP179" t="s">
        <v>3602</v>
      </c>
      <c r="FR179">
        <v>399</v>
      </c>
    </row>
    <row r="180" spans="1:174" x14ac:dyDescent="0.35">
      <c r="A180">
        <v>411439</v>
      </c>
      <c r="B180" t="s">
        <v>3592</v>
      </c>
      <c r="C180" t="s">
        <v>177</v>
      </c>
      <c r="D180" t="s">
        <v>6788</v>
      </c>
      <c r="E180" s="1">
        <v>43570</v>
      </c>
      <c r="F180" s="1">
        <v>43544</v>
      </c>
      <c r="G180" s="1">
        <v>43573</v>
      </c>
      <c r="H180" s="1">
        <v>45463</v>
      </c>
      <c r="I180" t="s">
        <v>229</v>
      </c>
      <c r="J180">
        <v>1000000</v>
      </c>
      <c r="K180">
        <v>5</v>
      </c>
      <c r="L180" t="s">
        <v>152</v>
      </c>
      <c r="M180">
        <v>-99663.27</v>
      </c>
      <c r="N180" t="s">
        <v>143</v>
      </c>
      <c r="O180" s="1">
        <v>43636</v>
      </c>
      <c r="R180" t="s">
        <v>3593</v>
      </c>
      <c r="S180" t="s">
        <v>3593</v>
      </c>
      <c r="U180" t="s">
        <v>1</v>
      </c>
      <c r="W180">
        <v>0</v>
      </c>
      <c r="X180">
        <v>0</v>
      </c>
      <c r="Y180" t="s">
        <v>2970</v>
      </c>
      <c r="Z180" t="s">
        <v>3594</v>
      </c>
      <c r="AA180" t="s">
        <v>3595</v>
      </c>
      <c r="AF180" t="s">
        <v>3596</v>
      </c>
      <c r="AG180" t="s">
        <v>3597</v>
      </c>
      <c r="AR180" t="s">
        <v>255</v>
      </c>
      <c r="BF180">
        <v>12083.333333333299</v>
      </c>
      <c r="BH180">
        <v>12083.333333333299</v>
      </c>
      <c r="DE180" t="s">
        <v>628</v>
      </c>
      <c r="DF180">
        <v>1859740601</v>
      </c>
      <c r="DG180">
        <v>1859740604</v>
      </c>
      <c r="DH180" t="s">
        <v>3993</v>
      </c>
      <c r="ED180" s="1">
        <v>43630</v>
      </c>
      <c r="ER180" t="s">
        <v>630</v>
      </c>
      <c r="ET180" t="s">
        <v>3994</v>
      </c>
      <c r="EZ180" t="s">
        <v>3598</v>
      </c>
      <c r="FA180" t="s">
        <v>630</v>
      </c>
      <c r="FI180">
        <v>12083.333333333299</v>
      </c>
      <c r="FJ180">
        <v>87</v>
      </c>
      <c r="FM180" t="s">
        <v>3599</v>
      </c>
      <c r="FN180" t="s">
        <v>3600</v>
      </c>
      <c r="FO180" t="s">
        <v>3601</v>
      </c>
      <c r="FP180" t="s">
        <v>3602</v>
      </c>
      <c r="FR180">
        <v>274</v>
      </c>
    </row>
    <row r="181" spans="1:174" x14ac:dyDescent="0.35">
      <c r="A181">
        <v>411448</v>
      </c>
      <c r="B181" t="s">
        <v>3790</v>
      </c>
      <c r="C181" t="s">
        <v>163</v>
      </c>
      <c r="D181" t="s">
        <v>6789</v>
      </c>
      <c r="E181" s="1">
        <v>43490</v>
      </c>
      <c r="F181" s="1">
        <v>43454</v>
      </c>
      <c r="G181" s="1">
        <v>43495</v>
      </c>
      <c r="H181" s="1">
        <v>45280</v>
      </c>
      <c r="I181" t="s">
        <v>229</v>
      </c>
      <c r="J181">
        <v>1409000</v>
      </c>
      <c r="K181">
        <v>1</v>
      </c>
      <c r="L181" t="s">
        <v>152</v>
      </c>
      <c r="M181">
        <v>-38399.730000000003</v>
      </c>
      <c r="N181" t="s">
        <v>143</v>
      </c>
      <c r="O181" s="1">
        <v>43544</v>
      </c>
      <c r="R181" t="s">
        <v>3593</v>
      </c>
      <c r="S181" t="s">
        <v>3593</v>
      </c>
      <c r="U181" t="s">
        <v>1</v>
      </c>
      <c r="W181">
        <v>0</v>
      </c>
      <c r="X181">
        <v>0</v>
      </c>
      <c r="Y181" t="s">
        <v>3791</v>
      </c>
      <c r="Z181" t="s">
        <v>3608</v>
      </c>
      <c r="AA181" t="s">
        <v>3792</v>
      </c>
      <c r="AF181" t="s">
        <v>3596</v>
      </c>
      <c r="AG181" t="s">
        <v>3793</v>
      </c>
      <c r="AR181" t="s">
        <v>255</v>
      </c>
      <c r="BF181">
        <v>-3405.0833333332998</v>
      </c>
      <c r="BH181">
        <v>-3405.0833333332998</v>
      </c>
      <c r="DE181" t="s">
        <v>628</v>
      </c>
      <c r="DF181">
        <v>1782059610</v>
      </c>
      <c r="DG181">
        <v>1782059611</v>
      </c>
      <c r="DH181" t="s">
        <v>3995</v>
      </c>
      <c r="ED181" s="1">
        <v>43630</v>
      </c>
      <c r="ER181" t="s">
        <v>630</v>
      </c>
      <c r="ET181" t="s">
        <v>3996</v>
      </c>
      <c r="EZ181" t="s">
        <v>3796</v>
      </c>
      <c r="FA181" t="s">
        <v>630</v>
      </c>
      <c r="FI181">
        <v>-3405.0833333332998</v>
      </c>
      <c r="FJ181">
        <v>87</v>
      </c>
      <c r="FM181" t="s">
        <v>3599</v>
      </c>
      <c r="FN181" t="s">
        <v>3600</v>
      </c>
      <c r="FO181" t="s">
        <v>3601</v>
      </c>
      <c r="FP181" t="s">
        <v>3602</v>
      </c>
      <c r="FR181">
        <v>66.790000000000006</v>
      </c>
    </row>
    <row r="182" spans="1:174" x14ac:dyDescent="0.35">
      <c r="A182">
        <v>411457</v>
      </c>
      <c r="B182" t="s">
        <v>3790</v>
      </c>
      <c r="C182" t="s">
        <v>163</v>
      </c>
      <c r="D182" t="s">
        <v>6790</v>
      </c>
      <c r="E182" s="1">
        <v>43488</v>
      </c>
      <c r="F182" s="1">
        <v>43454</v>
      </c>
      <c r="G182" s="1">
        <v>43493</v>
      </c>
      <c r="H182" s="1">
        <v>45280</v>
      </c>
      <c r="I182" t="s">
        <v>229</v>
      </c>
      <c r="J182">
        <v>1434000</v>
      </c>
      <c r="K182">
        <v>1</v>
      </c>
      <c r="L182" t="s">
        <v>152</v>
      </c>
      <c r="M182">
        <v>-39176.19</v>
      </c>
      <c r="N182" t="s">
        <v>143</v>
      </c>
      <c r="O182" s="1">
        <v>43544</v>
      </c>
      <c r="R182" t="s">
        <v>3593</v>
      </c>
      <c r="S182" t="s">
        <v>3593</v>
      </c>
      <c r="U182" t="s">
        <v>1</v>
      </c>
      <c r="W182">
        <v>0</v>
      </c>
      <c r="X182">
        <v>0</v>
      </c>
      <c r="Y182" t="s">
        <v>3791</v>
      </c>
      <c r="Z182" t="s">
        <v>3608</v>
      </c>
      <c r="AA182" t="s">
        <v>3792</v>
      </c>
      <c r="AF182" t="s">
        <v>3596</v>
      </c>
      <c r="AG182" t="s">
        <v>3793</v>
      </c>
      <c r="AR182" t="s">
        <v>255</v>
      </c>
      <c r="BF182">
        <v>-3465.5</v>
      </c>
      <c r="BH182">
        <v>-3465.5</v>
      </c>
      <c r="DE182" t="s">
        <v>628</v>
      </c>
      <c r="DF182">
        <v>1778566582</v>
      </c>
      <c r="DG182">
        <v>1778566583</v>
      </c>
      <c r="DH182" t="s">
        <v>3997</v>
      </c>
      <c r="ED182" s="1">
        <v>43630</v>
      </c>
      <c r="ER182" t="s">
        <v>630</v>
      </c>
      <c r="ET182" t="s">
        <v>3998</v>
      </c>
      <c r="EZ182" t="s">
        <v>3796</v>
      </c>
      <c r="FA182" t="s">
        <v>630</v>
      </c>
      <c r="FI182">
        <v>-3465.5</v>
      </c>
      <c r="FJ182">
        <v>87</v>
      </c>
      <c r="FM182" t="s">
        <v>3599</v>
      </c>
      <c r="FN182" t="s">
        <v>3600</v>
      </c>
      <c r="FO182" t="s">
        <v>3601</v>
      </c>
      <c r="FP182" t="s">
        <v>3602</v>
      </c>
      <c r="FR182">
        <v>66</v>
      </c>
    </row>
    <row r="183" spans="1:174" x14ac:dyDescent="0.35">
      <c r="A183">
        <v>411461</v>
      </c>
      <c r="B183" t="s">
        <v>3801</v>
      </c>
      <c r="C183" t="s">
        <v>159</v>
      </c>
      <c r="D183" t="s">
        <v>6791</v>
      </c>
      <c r="E183" s="1">
        <v>43486</v>
      </c>
      <c r="F183" s="1">
        <v>43454</v>
      </c>
      <c r="G183" s="1">
        <v>43489</v>
      </c>
      <c r="H183" s="1">
        <v>45280</v>
      </c>
      <c r="I183" t="s">
        <v>229</v>
      </c>
      <c r="J183">
        <v>1821973</v>
      </c>
      <c r="K183">
        <v>1</v>
      </c>
      <c r="L183" t="s">
        <v>152</v>
      </c>
      <c r="M183">
        <v>9537.85</v>
      </c>
      <c r="N183" t="s">
        <v>143</v>
      </c>
      <c r="O183" s="1">
        <v>43544</v>
      </c>
      <c r="R183" t="s">
        <v>3593</v>
      </c>
      <c r="S183" t="s">
        <v>3593</v>
      </c>
      <c r="U183" t="s">
        <v>2</v>
      </c>
      <c r="W183">
        <v>0</v>
      </c>
      <c r="X183">
        <v>0</v>
      </c>
      <c r="Y183" t="s">
        <v>3802</v>
      </c>
      <c r="Z183" t="s">
        <v>3608</v>
      </c>
      <c r="AA183" t="s">
        <v>3803</v>
      </c>
      <c r="AF183" t="s">
        <v>3596</v>
      </c>
      <c r="AG183" t="s">
        <v>3804</v>
      </c>
      <c r="AR183" t="s">
        <v>697</v>
      </c>
      <c r="BF183">
        <v>-4403.1014166666</v>
      </c>
      <c r="BH183">
        <v>-4403.1014166666</v>
      </c>
      <c r="DE183" t="s">
        <v>628</v>
      </c>
      <c r="DF183">
        <v>1775035187</v>
      </c>
      <c r="DG183">
        <v>1775035188</v>
      </c>
      <c r="DH183" t="s">
        <v>3999</v>
      </c>
      <c r="ED183" s="1">
        <v>43630</v>
      </c>
      <c r="ER183" t="s">
        <v>630</v>
      </c>
      <c r="ET183" t="s">
        <v>4000</v>
      </c>
      <c r="EZ183" t="s">
        <v>3807</v>
      </c>
      <c r="FA183" t="s">
        <v>3100</v>
      </c>
      <c r="FI183">
        <v>-4403.1014166666</v>
      </c>
      <c r="FJ183">
        <v>87</v>
      </c>
      <c r="FM183" t="s">
        <v>3599</v>
      </c>
      <c r="FN183" t="s">
        <v>3600</v>
      </c>
      <c r="FO183" t="s">
        <v>3660</v>
      </c>
      <c r="FP183" t="s">
        <v>3602</v>
      </c>
      <c r="FR183">
        <v>369</v>
      </c>
    </row>
    <row r="184" spans="1:174" x14ac:dyDescent="0.35">
      <c r="A184">
        <v>411465</v>
      </c>
      <c r="B184" t="s">
        <v>3801</v>
      </c>
      <c r="C184" t="s">
        <v>159</v>
      </c>
      <c r="D184" t="s">
        <v>6792</v>
      </c>
      <c r="E184" s="1">
        <v>43483</v>
      </c>
      <c r="F184" s="1">
        <v>43454</v>
      </c>
      <c r="G184" s="1">
        <v>43488</v>
      </c>
      <c r="H184" s="1">
        <v>45280</v>
      </c>
      <c r="I184" t="s">
        <v>229</v>
      </c>
      <c r="J184">
        <v>3643947</v>
      </c>
      <c r="K184">
        <v>1</v>
      </c>
      <c r="L184" t="s">
        <v>152</v>
      </c>
      <c r="M184">
        <v>20561.78</v>
      </c>
      <c r="N184" t="s">
        <v>143</v>
      </c>
      <c r="O184" s="1">
        <v>43544</v>
      </c>
      <c r="R184" t="s">
        <v>3593</v>
      </c>
      <c r="S184" t="s">
        <v>3593</v>
      </c>
      <c r="U184" t="s">
        <v>2</v>
      </c>
      <c r="W184">
        <v>0</v>
      </c>
      <c r="X184">
        <v>0</v>
      </c>
      <c r="Y184" t="s">
        <v>3802</v>
      </c>
      <c r="Z184" t="s">
        <v>3608</v>
      </c>
      <c r="AA184" t="s">
        <v>3803</v>
      </c>
      <c r="AF184" t="s">
        <v>3596</v>
      </c>
      <c r="AG184" t="s">
        <v>3804</v>
      </c>
      <c r="AR184" t="s">
        <v>697</v>
      </c>
      <c r="BF184">
        <v>-8806.2052499999008</v>
      </c>
      <c r="BH184">
        <v>-8806.2052499999008</v>
      </c>
      <c r="DE184" t="s">
        <v>628</v>
      </c>
      <c r="DF184">
        <v>1772216617</v>
      </c>
      <c r="DG184">
        <v>1772216618</v>
      </c>
      <c r="DH184" t="s">
        <v>4001</v>
      </c>
      <c r="ED184" s="1">
        <v>43630</v>
      </c>
      <c r="ER184" t="s">
        <v>630</v>
      </c>
      <c r="ET184" t="s">
        <v>4002</v>
      </c>
      <c r="EZ184" t="s">
        <v>3807</v>
      </c>
      <c r="FA184" t="s">
        <v>3100</v>
      </c>
      <c r="FI184">
        <v>-8806.2052499999008</v>
      </c>
      <c r="FJ184">
        <v>87</v>
      </c>
      <c r="FM184" t="s">
        <v>3599</v>
      </c>
      <c r="FN184" t="s">
        <v>3600</v>
      </c>
      <c r="FO184" t="s">
        <v>3660</v>
      </c>
      <c r="FP184" t="s">
        <v>3602</v>
      </c>
      <c r="FR184">
        <v>67.95</v>
      </c>
    </row>
    <row r="185" spans="1:174" x14ac:dyDescent="0.35">
      <c r="A185">
        <v>411472</v>
      </c>
      <c r="B185" t="s">
        <v>3801</v>
      </c>
      <c r="C185" t="s">
        <v>159</v>
      </c>
      <c r="D185" t="s">
        <v>6793</v>
      </c>
      <c r="E185" s="1">
        <v>43482</v>
      </c>
      <c r="F185" s="1">
        <v>43454</v>
      </c>
      <c r="G185" s="1">
        <v>43487</v>
      </c>
      <c r="H185" s="1">
        <v>45280</v>
      </c>
      <c r="I185" t="s">
        <v>229</v>
      </c>
      <c r="J185">
        <v>3643947</v>
      </c>
      <c r="K185">
        <v>1</v>
      </c>
      <c r="L185" t="s">
        <v>152</v>
      </c>
      <c r="M185">
        <v>15195.37</v>
      </c>
      <c r="N185" t="s">
        <v>143</v>
      </c>
      <c r="O185" s="1">
        <v>43544</v>
      </c>
      <c r="R185" t="s">
        <v>3593</v>
      </c>
      <c r="S185" t="s">
        <v>3593</v>
      </c>
      <c r="U185" t="s">
        <v>2</v>
      </c>
      <c r="W185">
        <v>0</v>
      </c>
      <c r="X185">
        <v>0</v>
      </c>
      <c r="Y185" t="s">
        <v>3802</v>
      </c>
      <c r="Z185" t="s">
        <v>3608</v>
      </c>
      <c r="AA185" t="s">
        <v>3803</v>
      </c>
      <c r="AF185" t="s">
        <v>3596</v>
      </c>
      <c r="AG185" t="s">
        <v>3804</v>
      </c>
      <c r="AR185" t="s">
        <v>697</v>
      </c>
      <c r="BF185">
        <v>-8806.2052499999008</v>
      </c>
      <c r="BH185">
        <v>-8806.2052499999008</v>
      </c>
      <c r="DE185" t="s">
        <v>628</v>
      </c>
      <c r="DF185">
        <v>1770796121</v>
      </c>
      <c r="DG185">
        <v>1770796122</v>
      </c>
      <c r="DH185" t="s">
        <v>4003</v>
      </c>
      <c r="ED185" s="1">
        <v>43630</v>
      </c>
      <c r="ER185" t="s">
        <v>630</v>
      </c>
      <c r="ET185" t="s">
        <v>4004</v>
      </c>
      <c r="EZ185" t="s">
        <v>3807</v>
      </c>
      <c r="FA185" t="s">
        <v>3100</v>
      </c>
      <c r="FI185">
        <v>-8806.2052499999008</v>
      </c>
      <c r="FJ185">
        <v>87</v>
      </c>
      <c r="FM185" t="s">
        <v>3599</v>
      </c>
      <c r="FN185" t="s">
        <v>3600</v>
      </c>
      <c r="FO185" t="s">
        <v>3660</v>
      </c>
      <c r="FP185" t="s">
        <v>3602</v>
      </c>
      <c r="FR185">
        <v>65</v>
      </c>
    </row>
    <row r="186" spans="1:174" x14ac:dyDescent="0.35">
      <c r="A186">
        <v>411473</v>
      </c>
      <c r="B186" t="s">
        <v>3790</v>
      </c>
      <c r="C186" t="s">
        <v>163</v>
      </c>
      <c r="D186" t="s">
        <v>6794</v>
      </c>
      <c r="E186" s="1">
        <v>43489</v>
      </c>
      <c r="F186" s="1">
        <v>43454</v>
      </c>
      <c r="G186" s="1">
        <v>43494</v>
      </c>
      <c r="H186" s="1">
        <v>45280</v>
      </c>
      <c r="I186" t="s">
        <v>229</v>
      </c>
      <c r="J186">
        <v>705000</v>
      </c>
      <c r="K186">
        <v>1</v>
      </c>
      <c r="L186" t="s">
        <v>152</v>
      </c>
      <c r="M186">
        <v>-19229.22</v>
      </c>
      <c r="N186" t="s">
        <v>143</v>
      </c>
      <c r="O186" s="1">
        <v>43544</v>
      </c>
      <c r="R186" t="s">
        <v>3593</v>
      </c>
      <c r="S186" t="s">
        <v>3593</v>
      </c>
      <c r="U186" t="s">
        <v>1</v>
      </c>
      <c r="W186">
        <v>0</v>
      </c>
      <c r="X186">
        <v>0</v>
      </c>
      <c r="Y186" t="s">
        <v>3791</v>
      </c>
      <c r="Z186" t="s">
        <v>3608</v>
      </c>
      <c r="AA186" t="s">
        <v>3792</v>
      </c>
      <c r="AF186" t="s">
        <v>3596</v>
      </c>
      <c r="AG186" t="s">
        <v>3793</v>
      </c>
      <c r="AR186" t="s">
        <v>255</v>
      </c>
      <c r="BF186">
        <v>-1703.75</v>
      </c>
      <c r="BH186">
        <v>-1703.75</v>
      </c>
      <c r="DE186" t="s">
        <v>628</v>
      </c>
      <c r="DF186">
        <v>1780740886</v>
      </c>
      <c r="DG186">
        <v>1780740887</v>
      </c>
      <c r="DH186" t="s">
        <v>4005</v>
      </c>
      <c r="ED186" s="1">
        <v>43630</v>
      </c>
      <c r="ER186" t="s">
        <v>630</v>
      </c>
      <c r="ET186" t="s">
        <v>4006</v>
      </c>
      <c r="EZ186" t="s">
        <v>3796</v>
      </c>
      <c r="FA186" t="s">
        <v>630</v>
      </c>
      <c r="FI186">
        <v>-1703.75</v>
      </c>
      <c r="FJ186">
        <v>87</v>
      </c>
      <c r="FM186" t="s">
        <v>3599</v>
      </c>
      <c r="FN186" t="s">
        <v>3600</v>
      </c>
      <c r="FO186" t="s">
        <v>3601</v>
      </c>
      <c r="FP186" t="s">
        <v>3602</v>
      </c>
      <c r="FR186">
        <v>377.82819999999998</v>
      </c>
    </row>
    <row r="187" spans="1:174" x14ac:dyDescent="0.35">
      <c r="A187">
        <v>411475</v>
      </c>
      <c r="B187" t="s">
        <v>3676</v>
      </c>
      <c r="C187" t="s">
        <v>163</v>
      </c>
      <c r="D187" t="s">
        <v>6795</v>
      </c>
      <c r="E187" s="1">
        <v>43410</v>
      </c>
      <c r="F187" s="1">
        <v>43363</v>
      </c>
      <c r="G187" s="1">
        <v>43411</v>
      </c>
      <c r="H187" s="1">
        <v>45280</v>
      </c>
      <c r="I187" t="s">
        <v>229</v>
      </c>
      <c r="J187">
        <v>1690000</v>
      </c>
      <c r="K187">
        <v>5</v>
      </c>
      <c r="L187" t="s">
        <v>152</v>
      </c>
      <c r="M187">
        <v>272369.96999999997</v>
      </c>
      <c r="N187" t="s">
        <v>143</v>
      </c>
      <c r="O187" s="1">
        <v>43454</v>
      </c>
      <c r="R187" t="s">
        <v>3593</v>
      </c>
      <c r="S187" t="s">
        <v>3593</v>
      </c>
      <c r="U187" t="s">
        <v>2</v>
      </c>
      <c r="W187">
        <v>0</v>
      </c>
      <c r="X187">
        <v>0</v>
      </c>
      <c r="Y187" t="s">
        <v>4007</v>
      </c>
      <c r="Z187" t="s">
        <v>3608</v>
      </c>
      <c r="AA187" t="s">
        <v>3678</v>
      </c>
      <c r="AF187" t="s">
        <v>3596</v>
      </c>
      <c r="AG187" t="s">
        <v>4008</v>
      </c>
      <c r="AR187" t="s">
        <v>697</v>
      </c>
      <c r="BF187">
        <v>-20420.833333333401</v>
      </c>
      <c r="BH187">
        <v>-20420.833333333401</v>
      </c>
      <c r="DE187" t="s">
        <v>628</v>
      </c>
      <c r="DF187">
        <v>1679366130</v>
      </c>
      <c r="DG187">
        <v>1679366131</v>
      </c>
      <c r="DH187" t="s">
        <v>4009</v>
      </c>
      <c r="ED187" s="1">
        <v>43630</v>
      </c>
      <c r="ER187" t="s">
        <v>630</v>
      </c>
      <c r="ET187" t="s">
        <v>4010</v>
      </c>
      <c r="EZ187" t="s">
        <v>4011</v>
      </c>
      <c r="FA187" t="s">
        <v>3100</v>
      </c>
      <c r="FI187">
        <v>-20420.833333333401</v>
      </c>
      <c r="FJ187">
        <v>87</v>
      </c>
      <c r="FM187" t="s">
        <v>3599</v>
      </c>
      <c r="FN187" t="s">
        <v>3600</v>
      </c>
      <c r="FO187" t="s">
        <v>3660</v>
      </c>
      <c r="FP187" t="s">
        <v>3602</v>
      </c>
      <c r="FR187">
        <v>398</v>
      </c>
    </row>
    <row r="188" spans="1:174" x14ac:dyDescent="0.35">
      <c r="A188">
        <v>411480</v>
      </c>
      <c r="B188" t="s">
        <v>3801</v>
      </c>
      <c r="C188" t="s">
        <v>163</v>
      </c>
      <c r="D188" t="s">
        <v>6796</v>
      </c>
      <c r="E188" s="1">
        <v>43411</v>
      </c>
      <c r="F188" s="1">
        <v>43363</v>
      </c>
      <c r="G188" s="1">
        <v>43412</v>
      </c>
      <c r="H188" s="1">
        <v>45280</v>
      </c>
      <c r="I188" t="s">
        <v>229</v>
      </c>
      <c r="J188">
        <v>700000</v>
      </c>
      <c r="K188">
        <v>1</v>
      </c>
      <c r="L188" t="s">
        <v>152</v>
      </c>
      <c r="M188">
        <v>8303.9699999999993</v>
      </c>
      <c r="N188" t="s">
        <v>143</v>
      </c>
      <c r="O188" s="1">
        <v>43454</v>
      </c>
      <c r="R188" t="s">
        <v>3593</v>
      </c>
      <c r="S188" t="s">
        <v>3593</v>
      </c>
      <c r="U188" t="s">
        <v>2</v>
      </c>
      <c r="W188">
        <v>0</v>
      </c>
      <c r="X188">
        <v>0</v>
      </c>
      <c r="Y188" t="s">
        <v>3802</v>
      </c>
      <c r="Z188" t="s">
        <v>3608</v>
      </c>
      <c r="AA188" t="s">
        <v>3803</v>
      </c>
      <c r="AF188" t="s">
        <v>3596</v>
      </c>
      <c r="AG188" t="s">
        <v>3804</v>
      </c>
      <c r="AR188" t="s">
        <v>697</v>
      </c>
      <c r="BF188">
        <v>-1691.6666666666999</v>
      </c>
      <c r="BH188">
        <v>-1691.6666666666999</v>
      </c>
      <c r="DE188" t="s">
        <v>628</v>
      </c>
      <c r="DF188">
        <v>1679366083</v>
      </c>
      <c r="DG188">
        <v>1679366084</v>
      </c>
      <c r="DH188" t="s">
        <v>4012</v>
      </c>
      <c r="ED188" s="1">
        <v>43630</v>
      </c>
      <c r="ER188" t="s">
        <v>630</v>
      </c>
      <c r="ET188" t="s">
        <v>4013</v>
      </c>
      <c r="EZ188" t="s">
        <v>3807</v>
      </c>
      <c r="FA188" t="s">
        <v>3100</v>
      </c>
      <c r="FI188">
        <v>-1691.6666666666999</v>
      </c>
      <c r="FJ188">
        <v>87</v>
      </c>
      <c r="FM188" t="s">
        <v>3599</v>
      </c>
      <c r="FN188" t="s">
        <v>3600</v>
      </c>
      <c r="FO188" t="s">
        <v>3660</v>
      </c>
      <c r="FP188" t="s">
        <v>3602</v>
      </c>
      <c r="FR188">
        <v>399</v>
      </c>
    </row>
    <row r="189" spans="1:174" x14ac:dyDescent="0.35">
      <c r="A189">
        <v>411489</v>
      </c>
      <c r="B189" t="s">
        <v>3801</v>
      </c>
      <c r="C189" t="s">
        <v>163</v>
      </c>
      <c r="D189" t="s">
        <v>6797</v>
      </c>
      <c r="E189" s="1">
        <v>43357</v>
      </c>
      <c r="F189" s="1">
        <v>43271</v>
      </c>
      <c r="G189" s="1">
        <v>43360</v>
      </c>
      <c r="H189" s="1">
        <v>45280</v>
      </c>
      <c r="I189" t="s">
        <v>229</v>
      </c>
      <c r="J189">
        <v>4987438</v>
      </c>
      <c r="K189">
        <v>1</v>
      </c>
      <c r="L189" t="s">
        <v>152</v>
      </c>
      <c r="M189">
        <v>50421.83</v>
      </c>
      <c r="N189" t="s">
        <v>143</v>
      </c>
      <c r="O189" s="1">
        <v>43363</v>
      </c>
      <c r="R189" t="s">
        <v>3593</v>
      </c>
      <c r="S189" t="s">
        <v>3593</v>
      </c>
      <c r="U189" t="s">
        <v>2</v>
      </c>
      <c r="W189">
        <v>0</v>
      </c>
      <c r="X189">
        <v>0</v>
      </c>
      <c r="Y189" t="s">
        <v>3802</v>
      </c>
      <c r="Z189" t="s">
        <v>3608</v>
      </c>
      <c r="AA189" t="s">
        <v>3803</v>
      </c>
      <c r="AF189" t="s">
        <v>3596</v>
      </c>
      <c r="AG189" t="s">
        <v>3804</v>
      </c>
      <c r="AR189" t="s">
        <v>697</v>
      </c>
      <c r="BF189">
        <v>-12052.9751666666</v>
      </c>
      <c r="BH189">
        <v>-12052.9751666666</v>
      </c>
      <c r="DE189" t="s">
        <v>628</v>
      </c>
      <c r="DF189">
        <v>1610859228</v>
      </c>
      <c r="DG189">
        <v>1610859229</v>
      </c>
      <c r="DH189" t="s">
        <v>4014</v>
      </c>
      <c r="ED189" s="1">
        <v>43630</v>
      </c>
      <c r="ER189" t="s">
        <v>630</v>
      </c>
      <c r="ET189" t="s">
        <v>4015</v>
      </c>
      <c r="EZ189" t="s">
        <v>3807</v>
      </c>
      <c r="FA189" t="s">
        <v>3100</v>
      </c>
      <c r="FI189">
        <v>-12052.9751666666</v>
      </c>
      <c r="FJ189">
        <v>87</v>
      </c>
      <c r="FM189" t="s">
        <v>3599</v>
      </c>
      <c r="FN189" t="s">
        <v>3600</v>
      </c>
      <c r="FO189" t="s">
        <v>3660</v>
      </c>
      <c r="FP189" t="s">
        <v>3602</v>
      </c>
      <c r="FR189">
        <v>274</v>
      </c>
    </row>
    <row r="190" spans="1:174" x14ac:dyDescent="0.35">
      <c r="A190">
        <v>411495</v>
      </c>
      <c r="B190" t="s">
        <v>3801</v>
      </c>
      <c r="C190" t="s">
        <v>3640</v>
      </c>
      <c r="D190" t="s">
        <v>6798</v>
      </c>
      <c r="E190" s="1">
        <v>43356</v>
      </c>
      <c r="F190" s="1">
        <v>43271</v>
      </c>
      <c r="G190" s="1">
        <v>43357</v>
      </c>
      <c r="H190" s="1">
        <v>45280</v>
      </c>
      <c r="I190" t="s">
        <v>229</v>
      </c>
      <c r="J190">
        <v>4010417</v>
      </c>
      <c r="K190">
        <v>1</v>
      </c>
      <c r="L190" t="s">
        <v>152</v>
      </c>
      <c r="M190">
        <v>36315.72</v>
      </c>
      <c r="N190" t="s">
        <v>143</v>
      </c>
      <c r="O190" s="1">
        <v>43363</v>
      </c>
      <c r="R190" t="s">
        <v>3593</v>
      </c>
      <c r="S190" t="s">
        <v>3593</v>
      </c>
      <c r="U190" t="s">
        <v>2</v>
      </c>
      <c r="W190">
        <v>0</v>
      </c>
      <c r="X190">
        <v>0</v>
      </c>
      <c r="Y190" t="s">
        <v>3802</v>
      </c>
      <c r="Z190" t="s">
        <v>3608</v>
      </c>
      <c r="AA190" t="s">
        <v>3803</v>
      </c>
      <c r="AF190" t="s">
        <v>3596</v>
      </c>
      <c r="AG190" t="s">
        <v>3804</v>
      </c>
      <c r="AR190" t="s">
        <v>697</v>
      </c>
      <c r="BF190">
        <v>-9691.8410833334001</v>
      </c>
      <c r="BH190">
        <v>-9691.8410833334001</v>
      </c>
      <c r="DE190" t="s">
        <v>628</v>
      </c>
      <c r="DF190">
        <v>1608081382</v>
      </c>
      <c r="DG190">
        <v>1608081383</v>
      </c>
      <c r="DH190" t="s">
        <v>4016</v>
      </c>
      <c r="ED190" s="1">
        <v>43630</v>
      </c>
      <c r="ER190" t="s">
        <v>630</v>
      </c>
      <c r="ET190" t="s">
        <v>4017</v>
      </c>
      <c r="EZ190" t="s">
        <v>3807</v>
      </c>
      <c r="FA190" t="s">
        <v>3100</v>
      </c>
      <c r="FI190">
        <v>-9691.8410833334001</v>
      </c>
      <c r="FJ190">
        <v>87</v>
      </c>
      <c r="FM190" t="s">
        <v>3599</v>
      </c>
      <c r="FN190" t="s">
        <v>3600</v>
      </c>
      <c r="FO190" t="s">
        <v>3660</v>
      </c>
      <c r="FP190" t="s">
        <v>3602</v>
      </c>
      <c r="FR190">
        <v>66.790000000000006</v>
      </c>
    </row>
    <row r="191" spans="1:174" x14ac:dyDescent="0.35">
      <c r="A191">
        <v>411496</v>
      </c>
      <c r="B191" t="s">
        <v>3847</v>
      </c>
      <c r="C191" t="s">
        <v>163</v>
      </c>
      <c r="D191" t="s">
        <v>6799</v>
      </c>
      <c r="E191" s="1">
        <v>43356</v>
      </c>
      <c r="F191" s="1">
        <v>43271</v>
      </c>
      <c r="G191" s="1">
        <v>43357</v>
      </c>
      <c r="H191" s="1">
        <v>45280</v>
      </c>
      <c r="I191" t="s">
        <v>229</v>
      </c>
      <c r="J191">
        <v>1890000</v>
      </c>
      <c r="K191">
        <v>1</v>
      </c>
      <c r="L191" t="s">
        <v>152</v>
      </c>
      <c r="M191">
        <v>23443.56</v>
      </c>
      <c r="N191" t="s">
        <v>143</v>
      </c>
      <c r="O191" s="1">
        <v>43363</v>
      </c>
      <c r="R191" t="s">
        <v>3593</v>
      </c>
      <c r="S191" t="s">
        <v>3593</v>
      </c>
      <c r="U191" t="s">
        <v>1</v>
      </c>
      <c r="W191">
        <v>0</v>
      </c>
      <c r="X191">
        <v>0</v>
      </c>
      <c r="Y191" t="s">
        <v>3848</v>
      </c>
      <c r="Z191" t="s">
        <v>3608</v>
      </c>
      <c r="AA191" t="s">
        <v>3849</v>
      </c>
      <c r="AF191" t="s">
        <v>3596</v>
      </c>
      <c r="AG191" t="s">
        <v>3850</v>
      </c>
      <c r="AR191" t="s">
        <v>3621</v>
      </c>
      <c r="BF191">
        <v>-4567.5</v>
      </c>
      <c r="BH191">
        <v>-4567.5</v>
      </c>
      <c r="DE191" t="s">
        <v>628</v>
      </c>
      <c r="DF191">
        <v>1607917265</v>
      </c>
      <c r="DG191">
        <v>1607917266</v>
      </c>
      <c r="DH191" t="s">
        <v>4018</v>
      </c>
      <c r="ED191" s="1">
        <v>43630</v>
      </c>
      <c r="ER191" t="s">
        <v>630</v>
      </c>
      <c r="ET191" t="s">
        <v>4019</v>
      </c>
      <c r="EZ191" t="s">
        <v>3853</v>
      </c>
      <c r="FA191" t="s">
        <v>3100</v>
      </c>
      <c r="FI191">
        <v>-4567.5</v>
      </c>
      <c r="FJ191">
        <v>87</v>
      </c>
      <c r="FM191" t="s">
        <v>3599</v>
      </c>
      <c r="FN191" t="s">
        <v>3600</v>
      </c>
      <c r="FO191" t="s">
        <v>3601</v>
      </c>
      <c r="FP191" t="s">
        <v>3602</v>
      </c>
      <c r="FR191">
        <v>66</v>
      </c>
    </row>
    <row r="192" spans="1:174" x14ac:dyDescent="0.35">
      <c r="A192">
        <v>411500</v>
      </c>
      <c r="B192" t="s">
        <v>3801</v>
      </c>
      <c r="C192" t="s">
        <v>163</v>
      </c>
      <c r="D192" t="s">
        <v>6800</v>
      </c>
      <c r="E192" s="1">
        <v>43355</v>
      </c>
      <c r="F192" s="1">
        <v>43626</v>
      </c>
      <c r="G192" s="1">
        <v>43629</v>
      </c>
      <c r="H192" s="1">
        <v>45280</v>
      </c>
      <c r="I192" t="s">
        <v>229</v>
      </c>
      <c r="J192">
        <v>818927</v>
      </c>
      <c r="K192">
        <v>1</v>
      </c>
      <c r="L192" t="s">
        <v>152</v>
      </c>
      <c r="M192">
        <v>29576.95</v>
      </c>
      <c r="N192" t="s">
        <v>143</v>
      </c>
      <c r="O192" s="1">
        <v>43363</v>
      </c>
      <c r="R192" t="s">
        <v>3593</v>
      </c>
      <c r="S192" t="s">
        <v>3593</v>
      </c>
      <c r="U192" t="s">
        <v>2</v>
      </c>
      <c r="W192">
        <v>0</v>
      </c>
      <c r="X192">
        <v>0</v>
      </c>
      <c r="Y192" t="s">
        <v>3802</v>
      </c>
      <c r="Z192" t="s">
        <v>3608</v>
      </c>
      <c r="AA192" t="s">
        <v>3803</v>
      </c>
      <c r="AC192">
        <v>-38680.18</v>
      </c>
      <c r="AF192" t="s">
        <v>3596</v>
      </c>
      <c r="AG192" t="s">
        <v>3804</v>
      </c>
      <c r="AM192" t="s">
        <v>2</v>
      </c>
      <c r="AR192" t="s">
        <v>697</v>
      </c>
      <c r="BF192">
        <v>-1979.0735833332999</v>
      </c>
      <c r="BH192">
        <v>-1979.0735833332999</v>
      </c>
      <c r="DF192">
        <v>1607337285</v>
      </c>
      <c r="DG192">
        <v>1607337286</v>
      </c>
      <c r="DH192" t="s">
        <v>6452</v>
      </c>
      <c r="ED192" s="1">
        <v>43630</v>
      </c>
      <c r="ER192" t="s">
        <v>630</v>
      </c>
      <c r="ET192" t="s">
        <v>6453</v>
      </c>
      <c r="EZ192" t="s">
        <v>3807</v>
      </c>
      <c r="FA192" t="s">
        <v>3100</v>
      </c>
      <c r="FI192">
        <v>-1979.0735833332999</v>
      </c>
      <c r="FJ192">
        <v>87</v>
      </c>
      <c r="FM192" t="s">
        <v>3599</v>
      </c>
      <c r="FN192" t="s">
        <v>3600</v>
      </c>
      <c r="FO192" t="s">
        <v>3660</v>
      </c>
      <c r="FP192" t="s">
        <v>3602</v>
      </c>
      <c r="FR192">
        <v>369</v>
      </c>
    </row>
    <row r="193" spans="1:174" x14ac:dyDescent="0.35">
      <c r="A193">
        <v>411502</v>
      </c>
      <c r="B193" t="s">
        <v>3840</v>
      </c>
      <c r="C193" t="s">
        <v>177</v>
      </c>
      <c r="D193" t="s">
        <v>6801</v>
      </c>
      <c r="E193" s="1">
        <v>43355</v>
      </c>
      <c r="F193" s="1">
        <v>43271</v>
      </c>
      <c r="G193" s="1">
        <v>43356</v>
      </c>
      <c r="H193" s="1">
        <v>45280</v>
      </c>
      <c r="I193" t="s">
        <v>229</v>
      </c>
      <c r="J193">
        <v>800000</v>
      </c>
      <c r="K193">
        <v>1</v>
      </c>
      <c r="L193" t="s">
        <v>152</v>
      </c>
      <c r="M193">
        <v>16115.39</v>
      </c>
      <c r="N193" t="s">
        <v>143</v>
      </c>
      <c r="O193" s="1">
        <v>43363</v>
      </c>
      <c r="R193" t="s">
        <v>3593</v>
      </c>
      <c r="S193" t="s">
        <v>3593</v>
      </c>
      <c r="U193" t="s">
        <v>2</v>
      </c>
      <c r="W193">
        <v>0</v>
      </c>
      <c r="X193">
        <v>0</v>
      </c>
      <c r="Y193" t="s">
        <v>4020</v>
      </c>
      <c r="Z193" t="s">
        <v>3594</v>
      </c>
      <c r="AA193" t="s">
        <v>3842</v>
      </c>
      <c r="AF193" t="s">
        <v>3596</v>
      </c>
      <c r="AG193" t="s">
        <v>4021</v>
      </c>
      <c r="AR193" t="s">
        <v>697</v>
      </c>
      <c r="BF193">
        <v>1933.3333333334001</v>
      </c>
      <c r="BH193">
        <v>1933.3333333334001</v>
      </c>
      <c r="DE193" t="s">
        <v>628</v>
      </c>
      <c r="DF193">
        <v>1606474245</v>
      </c>
      <c r="DG193">
        <v>1606474246</v>
      </c>
      <c r="DH193" t="s">
        <v>4022</v>
      </c>
      <c r="ED193" s="1">
        <v>43630</v>
      </c>
      <c r="ER193" t="s">
        <v>630</v>
      </c>
      <c r="ET193" t="s">
        <v>4023</v>
      </c>
      <c r="EZ193" t="s">
        <v>4024</v>
      </c>
      <c r="FA193" t="s">
        <v>3100</v>
      </c>
      <c r="FI193">
        <v>1933.3333333334001</v>
      </c>
      <c r="FJ193">
        <v>87</v>
      </c>
      <c r="FM193" t="s">
        <v>3599</v>
      </c>
      <c r="FN193" t="s">
        <v>3600</v>
      </c>
      <c r="FO193" t="s">
        <v>3660</v>
      </c>
      <c r="FP193" t="s">
        <v>3602</v>
      </c>
      <c r="FR193">
        <v>324.54539999999997</v>
      </c>
    </row>
    <row r="194" spans="1:174" x14ac:dyDescent="0.35">
      <c r="A194">
        <v>411509</v>
      </c>
      <c r="B194" t="s">
        <v>3801</v>
      </c>
      <c r="C194" t="s">
        <v>163</v>
      </c>
      <c r="D194" t="s">
        <v>6802</v>
      </c>
      <c r="E194" s="1">
        <v>43371</v>
      </c>
      <c r="F194" s="1">
        <v>43363</v>
      </c>
      <c r="G194" s="1">
        <v>43374</v>
      </c>
      <c r="H194" s="1">
        <v>45280</v>
      </c>
      <c r="I194" t="s">
        <v>229</v>
      </c>
      <c r="J194">
        <v>1490187</v>
      </c>
      <c r="K194">
        <v>1</v>
      </c>
      <c r="L194" t="s">
        <v>152</v>
      </c>
      <c r="M194">
        <v>4900.04</v>
      </c>
      <c r="N194" t="s">
        <v>143</v>
      </c>
      <c r="O194" s="1">
        <v>43454</v>
      </c>
      <c r="R194" t="s">
        <v>3593</v>
      </c>
      <c r="S194" t="s">
        <v>3593</v>
      </c>
      <c r="U194" t="s">
        <v>2</v>
      </c>
      <c r="W194">
        <v>0</v>
      </c>
      <c r="X194">
        <v>0</v>
      </c>
      <c r="Y194" t="s">
        <v>3802</v>
      </c>
      <c r="Z194" t="s">
        <v>3608</v>
      </c>
      <c r="AA194" t="s">
        <v>3803</v>
      </c>
      <c r="AF194" t="s">
        <v>3596</v>
      </c>
      <c r="AG194" t="s">
        <v>3804</v>
      </c>
      <c r="AR194" t="s">
        <v>697</v>
      </c>
      <c r="BF194">
        <v>-3601.2852499999999</v>
      </c>
      <c r="BH194">
        <v>-3601.2852499999999</v>
      </c>
      <c r="DE194" t="s">
        <v>628</v>
      </c>
      <c r="DF194">
        <v>1606052898</v>
      </c>
      <c r="DG194">
        <v>1606052899</v>
      </c>
      <c r="DH194" t="s">
        <v>4025</v>
      </c>
      <c r="ED194" s="1">
        <v>43630</v>
      </c>
      <c r="ER194" t="s">
        <v>630</v>
      </c>
      <c r="ET194" t="s">
        <v>4026</v>
      </c>
      <c r="EZ194" t="s">
        <v>3807</v>
      </c>
      <c r="FA194" t="s">
        <v>3100</v>
      </c>
      <c r="FI194">
        <v>-3601.2852499999999</v>
      </c>
      <c r="FJ194">
        <v>87</v>
      </c>
      <c r="FM194" t="s">
        <v>3599</v>
      </c>
      <c r="FN194" t="s">
        <v>3600</v>
      </c>
      <c r="FO194" t="s">
        <v>3660</v>
      </c>
      <c r="FP194" t="s">
        <v>3602</v>
      </c>
      <c r="FR194">
        <v>67.790000000000006</v>
      </c>
    </row>
    <row r="195" spans="1:174" x14ac:dyDescent="0.35">
      <c r="A195">
        <v>411515</v>
      </c>
      <c r="B195" t="s">
        <v>3801</v>
      </c>
      <c r="C195" t="s">
        <v>254</v>
      </c>
      <c r="D195" t="s">
        <v>6803</v>
      </c>
      <c r="E195" s="1">
        <v>43370</v>
      </c>
      <c r="F195" s="1">
        <v>43363</v>
      </c>
      <c r="G195" s="1">
        <v>43371</v>
      </c>
      <c r="H195" s="1">
        <v>45280</v>
      </c>
      <c r="I195" t="s">
        <v>229</v>
      </c>
      <c r="J195">
        <v>2406250</v>
      </c>
      <c r="K195">
        <v>1</v>
      </c>
      <c r="L195" t="s">
        <v>152</v>
      </c>
      <c r="M195">
        <v>10296.56</v>
      </c>
      <c r="N195" t="s">
        <v>143</v>
      </c>
      <c r="O195" s="1">
        <v>43454</v>
      </c>
      <c r="R195" t="s">
        <v>3593</v>
      </c>
      <c r="S195" t="s">
        <v>3593</v>
      </c>
      <c r="U195" t="s">
        <v>2</v>
      </c>
      <c r="W195">
        <v>0</v>
      </c>
      <c r="X195">
        <v>0</v>
      </c>
      <c r="Y195" t="s">
        <v>3802</v>
      </c>
      <c r="Z195" t="s">
        <v>3608</v>
      </c>
      <c r="AA195" t="s">
        <v>3803</v>
      </c>
      <c r="AF195" t="s">
        <v>3596</v>
      </c>
      <c r="AG195" t="s">
        <v>3804</v>
      </c>
      <c r="AR195" t="s">
        <v>697</v>
      </c>
      <c r="BF195">
        <v>-5815.1041666666997</v>
      </c>
      <c r="BH195">
        <v>-5815.1041666666997</v>
      </c>
      <c r="DE195" t="s">
        <v>628</v>
      </c>
      <c r="DF195">
        <v>1627725069</v>
      </c>
      <c r="DG195">
        <v>1627725070</v>
      </c>
      <c r="DH195" t="s">
        <v>4027</v>
      </c>
      <c r="ED195" s="1">
        <v>43630</v>
      </c>
      <c r="ER195" t="s">
        <v>630</v>
      </c>
      <c r="ET195" t="s">
        <v>4028</v>
      </c>
      <c r="EZ195" t="s">
        <v>3807</v>
      </c>
      <c r="FA195" t="s">
        <v>3100</v>
      </c>
      <c r="FI195">
        <v>-5815.1041666666997</v>
      </c>
      <c r="FJ195">
        <v>87</v>
      </c>
      <c r="FM195" t="s">
        <v>3599</v>
      </c>
      <c r="FN195" t="s">
        <v>3600</v>
      </c>
      <c r="FO195" t="s">
        <v>3660</v>
      </c>
      <c r="FP195" t="s">
        <v>3602</v>
      </c>
      <c r="FR195">
        <v>65</v>
      </c>
    </row>
    <row r="196" spans="1:174" x14ac:dyDescent="0.35">
      <c r="A196">
        <v>411517</v>
      </c>
      <c r="B196" t="s">
        <v>3847</v>
      </c>
      <c r="C196" t="s">
        <v>163</v>
      </c>
      <c r="D196" t="s">
        <v>6804</v>
      </c>
      <c r="E196" s="1">
        <v>43315</v>
      </c>
      <c r="F196" s="1">
        <v>43271</v>
      </c>
      <c r="G196" s="1">
        <v>43318</v>
      </c>
      <c r="H196" s="1">
        <v>45097</v>
      </c>
      <c r="I196" t="s">
        <v>229</v>
      </c>
      <c r="J196">
        <v>3750000</v>
      </c>
      <c r="K196">
        <v>1</v>
      </c>
      <c r="L196" t="s">
        <v>152</v>
      </c>
      <c r="M196">
        <v>38089.51</v>
      </c>
      <c r="N196" t="s">
        <v>143</v>
      </c>
      <c r="O196" s="1">
        <v>43363</v>
      </c>
      <c r="R196" t="s">
        <v>3593</v>
      </c>
      <c r="S196" t="s">
        <v>3593</v>
      </c>
      <c r="U196" t="s">
        <v>1</v>
      </c>
      <c r="W196">
        <v>0</v>
      </c>
      <c r="X196">
        <v>0</v>
      </c>
      <c r="Y196" t="s">
        <v>3848</v>
      </c>
      <c r="Z196" t="s">
        <v>3608</v>
      </c>
      <c r="AA196" t="s">
        <v>3849</v>
      </c>
      <c r="AF196" t="s">
        <v>3596</v>
      </c>
      <c r="AG196" t="s">
        <v>3850</v>
      </c>
      <c r="AR196" t="s">
        <v>3621</v>
      </c>
      <c r="BF196">
        <v>-9062.5</v>
      </c>
      <c r="BH196">
        <v>-9062.5</v>
      </c>
      <c r="DE196" t="s">
        <v>628</v>
      </c>
      <c r="DF196">
        <v>1555090640</v>
      </c>
      <c r="DG196">
        <v>1555090641</v>
      </c>
      <c r="DH196" t="s">
        <v>4029</v>
      </c>
      <c r="ED196" s="1">
        <v>43630</v>
      </c>
      <c r="ER196" t="s">
        <v>630</v>
      </c>
      <c r="ET196" t="s">
        <v>4030</v>
      </c>
      <c r="EZ196" t="s">
        <v>3853</v>
      </c>
      <c r="FA196" t="s">
        <v>3100</v>
      </c>
      <c r="FI196">
        <v>-9062.5</v>
      </c>
      <c r="FJ196">
        <v>87</v>
      </c>
      <c r="FM196" t="s">
        <v>3599</v>
      </c>
      <c r="FN196" t="s">
        <v>3600</v>
      </c>
      <c r="FO196" t="s">
        <v>3601</v>
      </c>
      <c r="FP196" t="s">
        <v>3602</v>
      </c>
      <c r="FR196">
        <v>377.82819999999998</v>
      </c>
    </row>
    <row r="197" spans="1:174" x14ac:dyDescent="0.35">
      <c r="A197">
        <v>411527</v>
      </c>
      <c r="B197" t="s">
        <v>3824</v>
      </c>
      <c r="C197" t="s">
        <v>3617</v>
      </c>
      <c r="D197" t="s">
        <v>6805</v>
      </c>
      <c r="E197" s="1">
        <v>43290</v>
      </c>
      <c r="F197" s="1">
        <v>43271</v>
      </c>
      <c r="G197" s="1">
        <v>43291</v>
      </c>
      <c r="H197" s="1">
        <v>45097</v>
      </c>
      <c r="I197" t="s">
        <v>229</v>
      </c>
      <c r="J197">
        <v>3448276</v>
      </c>
      <c r="K197">
        <v>5</v>
      </c>
      <c r="L197" t="s">
        <v>152</v>
      </c>
      <c r="M197">
        <v>-558023.18999999994</v>
      </c>
      <c r="N197" t="s">
        <v>143</v>
      </c>
      <c r="O197" s="1">
        <v>43363</v>
      </c>
      <c r="R197" t="s">
        <v>3593</v>
      </c>
      <c r="S197" t="s">
        <v>3593</v>
      </c>
      <c r="U197" t="s">
        <v>2</v>
      </c>
      <c r="W197">
        <v>0</v>
      </c>
      <c r="X197">
        <v>0</v>
      </c>
      <c r="Y197" t="s">
        <v>3825</v>
      </c>
      <c r="Z197" t="s">
        <v>3594</v>
      </c>
      <c r="AA197" t="s">
        <v>3826</v>
      </c>
      <c r="AF197" t="s">
        <v>3596</v>
      </c>
      <c r="AG197" t="s">
        <v>3827</v>
      </c>
      <c r="AR197" t="s">
        <v>697</v>
      </c>
      <c r="BF197">
        <v>41666.668333333299</v>
      </c>
      <c r="BH197">
        <v>41666.668333333299</v>
      </c>
      <c r="DE197" t="s">
        <v>628</v>
      </c>
      <c r="DF197">
        <v>1521648773</v>
      </c>
      <c r="DG197">
        <v>1521648772</v>
      </c>
      <c r="DH197" t="s">
        <v>4031</v>
      </c>
      <c r="ED197" s="1">
        <v>43630</v>
      </c>
      <c r="ER197" t="s">
        <v>630</v>
      </c>
      <c r="ET197" t="s">
        <v>4032</v>
      </c>
      <c r="EZ197" t="s">
        <v>3830</v>
      </c>
      <c r="FA197" t="s">
        <v>3100</v>
      </c>
      <c r="FI197">
        <v>41666.668333333299</v>
      </c>
      <c r="FJ197">
        <v>87</v>
      </c>
      <c r="FM197" t="s">
        <v>3599</v>
      </c>
      <c r="FN197" t="s">
        <v>3600</v>
      </c>
      <c r="FO197" t="s">
        <v>3660</v>
      </c>
      <c r="FP197" t="s">
        <v>3602</v>
      </c>
      <c r="FR197">
        <v>398</v>
      </c>
    </row>
    <row r="198" spans="1:174" x14ac:dyDescent="0.35">
      <c r="A198">
        <v>411529</v>
      </c>
      <c r="B198" t="s">
        <v>3847</v>
      </c>
      <c r="C198" t="s">
        <v>159</v>
      </c>
      <c r="D198" t="s">
        <v>6806</v>
      </c>
      <c r="E198" s="1">
        <v>43258</v>
      </c>
      <c r="F198" s="1">
        <v>43179</v>
      </c>
      <c r="G198" s="1">
        <v>43259</v>
      </c>
      <c r="H198" s="1">
        <v>45097</v>
      </c>
      <c r="I198" t="s">
        <v>229</v>
      </c>
      <c r="J198">
        <v>850000</v>
      </c>
      <c r="K198">
        <v>1</v>
      </c>
      <c r="L198" t="s">
        <v>152</v>
      </c>
      <c r="M198">
        <v>15823.39</v>
      </c>
      <c r="N198" t="s">
        <v>143</v>
      </c>
      <c r="O198" s="1">
        <v>43271</v>
      </c>
      <c r="R198" t="s">
        <v>3593</v>
      </c>
      <c r="S198" t="s">
        <v>3593</v>
      </c>
      <c r="U198" t="s">
        <v>1</v>
      </c>
      <c r="W198">
        <v>0</v>
      </c>
      <c r="X198">
        <v>0</v>
      </c>
      <c r="Y198" t="s">
        <v>3848</v>
      </c>
      <c r="Z198" t="s">
        <v>3608</v>
      </c>
      <c r="AA198" t="s">
        <v>3849</v>
      </c>
      <c r="AF198" t="s">
        <v>3596</v>
      </c>
      <c r="AG198" t="s">
        <v>3850</v>
      </c>
      <c r="AR198" t="s">
        <v>3621</v>
      </c>
      <c r="BF198">
        <v>-2054.1666666666001</v>
      </c>
      <c r="BH198">
        <v>-2054.1666666666001</v>
      </c>
      <c r="DE198" t="s">
        <v>628</v>
      </c>
      <c r="DF198">
        <v>1477443079</v>
      </c>
      <c r="DG198">
        <v>1477443080</v>
      </c>
      <c r="DH198" t="s">
        <v>4033</v>
      </c>
      <c r="ED198" s="1">
        <v>43630</v>
      </c>
      <c r="ER198" t="s">
        <v>630</v>
      </c>
      <c r="ET198" t="s">
        <v>4034</v>
      </c>
      <c r="EZ198" t="s">
        <v>3853</v>
      </c>
      <c r="FA198" t="s">
        <v>3100</v>
      </c>
      <c r="FI198">
        <v>-2054.1666666666001</v>
      </c>
      <c r="FJ198">
        <v>87</v>
      </c>
      <c r="FM198" t="s">
        <v>3599</v>
      </c>
      <c r="FN198" t="s">
        <v>3600</v>
      </c>
      <c r="FO198" t="s">
        <v>3601</v>
      </c>
      <c r="FP198" t="s">
        <v>3602</v>
      </c>
      <c r="FR198">
        <v>399</v>
      </c>
    </row>
    <row r="199" spans="1:174" x14ac:dyDescent="0.35">
      <c r="A199">
        <v>411533</v>
      </c>
      <c r="B199" t="s">
        <v>3833</v>
      </c>
      <c r="C199" t="s">
        <v>3640</v>
      </c>
      <c r="D199" t="s">
        <v>6807</v>
      </c>
      <c r="E199" s="1">
        <v>43242</v>
      </c>
      <c r="F199" s="1">
        <v>43179</v>
      </c>
      <c r="G199" s="1">
        <v>43243</v>
      </c>
      <c r="H199" s="1">
        <v>45097</v>
      </c>
      <c r="I199" t="s">
        <v>229</v>
      </c>
      <c r="J199">
        <v>7200000</v>
      </c>
      <c r="K199">
        <v>1</v>
      </c>
      <c r="L199" t="s">
        <v>152</v>
      </c>
      <c r="M199">
        <v>-26990.15</v>
      </c>
      <c r="N199" t="s">
        <v>143</v>
      </c>
      <c r="O199" s="1">
        <v>43271</v>
      </c>
      <c r="R199" t="s">
        <v>3593</v>
      </c>
      <c r="S199" t="s">
        <v>3593</v>
      </c>
      <c r="U199" t="s">
        <v>2</v>
      </c>
      <c r="W199">
        <v>0</v>
      </c>
      <c r="X199">
        <v>0</v>
      </c>
      <c r="Y199" t="s">
        <v>3834</v>
      </c>
      <c r="Z199" t="s">
        <v>3594</v>
      </c>
      <c r="AA199" t="s">
        <v>3835</v>
      </c>
      <c r="AF199" t="s">
        <v>3596</v>
      </c>
      <c r="AG199" t="s">
        <v>3836</v>
      </c>
      <c r="AR199" t="s">
        <v>697</v>
      </c>
      <c r="BF199">
        <v>17400</v>
      </c>
      <c r="BH199">
        <v>17400</v>
      </c>
      <c r="DE199" t="s">
        <v>628</v>
      </c>
      <c r="DF199">
        <v>1455921058</v>
      </c>
      <c r="DG199">
        <v>1455921059</v>
      </c>
      <c r="DH199" t="s">
        <v>4035</v>
      </c>
      <c r="ED199" s="1">
        <v>43630</v>
      </c>
      <c r="ER199" t="s">
        <v>630</v>
      </c>
      <c r="ET199" t="s">
        <v>4036</v>
      </c>
      <c r="EZ199" t="s">
        <v>3839</v>
      </c>
      <c r="FA199" t="s">
        <v>3100</v>
      </c>
      <c r="FI199">
        <v>17400</v>
      </c>
      <c r="FJ199">
        <v>87</v>
      </c>
      <c r="FM199" t="s">
        <v>3599</v>
      </c>
      <c r="FN199" t="s">
        <v>3600</v>
      </c>
      <c r="FO199" t="s">
        <v>3660</v>
      </c>
      <c r="FP199" t="s">
        <v>3602</v>
      </c>
      <c r="FR199">
        <v>274</v>
      </c>
    </row>
    <row r="200" spans="1:174" x14ac:dyDescent="0.35">
      <c r="A200">
        <v>411541</v>
      </c>
      <c r="B200" t="s">
        <v>3840</v>
      </c>
      <c r="C200" t="s">
        <v>3617</v>
      </c>
      <c r="D200" t="s">
        <v>6808</v>
      </c>
      <c r="E200" s="1">
        <v>43242</v>
      </c>
      <c r="F200" s="1">
        <v>43179</v>
      </c>
      <c r="G200" s="1">
        <v>43243</v>
      </c>
      <c r="H200" s="1">
        <v>45097</v>
      </c>
      <c r="I200" t="s">
        <v>229</v>
      </c>
      <c r="J200">
        <v>3400000</v>
      </c>
      <c r="K200">
        <v>1</v>
      </c>
      <c r="L200" t="s">
        <v>152</v>
      </c>
      <c r="M200">
        <v>-39445.82</v>
      </c>
      <c r="N200" t="s">
        <v>143</v>
      </c>
      <c r="O200" s="1">
        <v>43271</v>
      </c>
      <c r="R200" t="s">
        <v>3593</v>
      </c>
      <c r="S200" t="s">
        <v>3593</v>
      </c>
      <c r="U200" t="s">
        <v>2</v>
      </c>
      <c r="W200">
        <v>0</v>
      </c>
      <c r="X200">
        <v>0</v>
      </c>
      <c r="Y200" t="s">
        <v>3841</v>
      </c>
      <c r="Z200" t="s">
        <v>3594</v>
      </c>
      <c r="AA200" t="s">
        <v>3842</v>
      </c>
      <c r="AF200" t="s">
        <v>3596</v>
      </c>
      <c r="AG200" t="s">
        <v>3843</v>
      </c>
      <c r="AR200" t="s">
        <v>697</v>
      </c>
      <c r="BF200">
        <v>8216.6666666667006</v>
      </c>
      <c r="BH200">
        <v>8216.6666666667006</v>
      </c>
      <c r="DE200" t="s">
        <v>628</v>
      </c>
      <c r="DF200">
        <v>1455862633</v>
      </c>
      <c r="DG200">
        <v>1455862634</v>
      </c>
      <c r="DH200" t="s">
        <v>4037</v>
      </c>
      <c r="ED200" s="1">
        <v>43630</v>
      </c>
      <c r="ER200" t="s">
        <v>630</v>
      </c>
      <c r="ET200" t="s">
        <v>4038</v>
      </c>
      <c r="EZ200" t="s">
        <v>3846</v>
      </c>
      <c r="FA200" t="s">
        <v>3100</v>
      </c>
      <c r="FI200">
        <v>8216.6666666667006</v>
      </c>
      <c r="FJ200">
        <v>87</v>
      </c>
      <c r="FM200" t="s">
        <v>3599</v>
      </c>
      <c r="FN200" t="s">
        <v>3600</v>
      </c>
      <c r="FO200" t="s">
        <v>3660</v>
      </c>
      <c r="FP200" t="s">
        <v>3602</v>
      </c>
      <c r="FR200">
        <v>66.790000000000006</v>
      </c>
    </row>
    <row r="201" spans="1:174" x14ac:dyDescent="0.35">
      <c r="A201">
        <v>411542</v>
      </c>
      <c r="B201" t="s">
        <v>3847</v>
      </c>
      <c r="C201" t="s">
        <v>3617</v>
      </c>
      <c r="D201" t="s">
        <v>6809</v>
      </c>
      <c r="E201" s="1">
        <v>43179</v>
      </c>
      <c r="F201" s="1">
        <v>43179</v>
      </c>
      <c r="G201" s="1">
        <v>43180</v>
      </c>
      <c r="H201" s="1">
        <v>45097</v>
      </c>
      <c r="I201" t="s">
        <v>229</v>
      </c>
      <c r="J201">
        <v>2500000</v>
      </c>
      <c r="K201">
        <v>1</v>
      </c>
      <c r="L201" t="s">
        <v>152</v>
      </c>
      <c r="M201">
        <v>29422.29</v>
      </c>
      <c r="N201" t="s">
        <v>143</v>
      </c>
      <c r="O201" s="1">
        <v>43271</v>
      </c>
      <c r="R201" t="s">
        <v>3593</v>
      </c>
      <c r="S201" t="s">
        <v>3593</v>
      </c>
      <c r="U201" t="s">
        <v>1</v>
      </c>
      <c r="W201">
        <v>0</v>
      </c>
      <c r="X201">
        <v>0</v>
      </c>
      <c r="Y201" t="s">
        <v>3848</v>
      </c>
      <c r="Z201" t="s">
        <v>3608</v>
      </c>
      <c r="AA201" t="s">
        <v>3849</v>
      </c>
      <c r="AF201" t="s">
        <v>3596</v>
      </c>
      <c r="AG201" t="s">
        <v>3850</v>
      </c>
      <c r="AR201" t="s">
        <v>3621</v>
      </c>
      <c r="BF201">
        <v>-6041.6666666666997</v>
      </c>
      <c r="BH201">
        <v>-6041.6666666666997</v>
      </c>
      <c r="DE201" t="s">
        <v>628</v>
      </c>
      <c r="DF201">
        <v>1317282525</v>
      </c>
      <c r="DG201">
        <v>1317282526</v>
      </c>
      <c r="DH201" t="s">
        <v>4039</v>
      </c>
      <c r="ED201" s="1">
        <v>43630</v>
      </c>
      <c r="ER201" t="s">
        <v>630</v>
      </c>
      <c r="ET201" t="s">
        <v>4040</v>
      </c>
      <c r="EZ201" t="s">
        <v>3853</v>
      </c>
      <c r="FA201" t="s">
        <v>3100</v>
      </c>
      <c r="FI201">
        <v>-6041.6666666666997</v>
      </c>
      <c r="FJ201">
        <v>87</v>
      </c>
      <c r="FM201" t="s">
        <v>3599</v>
      </c>
      <c r="FN201" t="s">
        <v>3600</v>
      </c>
      <c r="FO201" t="s">
        <v>3601</v>
      </c>
      <c r="FP201" t="s">
        <v>3602</v>
      </c>
      <c r="FR201">
        <v>66</v>
      </c>
    </row>
    <row r="202" spans="1:174" x14ac:dyDescent="0.35">
      <c r="A202">
        <v>411543</v>
      </c>
      <c r="B202" t="s">
        <v>3847</v>
      </c>
      <c r="C202" t="s">
        <v>3617</v>
      </c>
      <c r="D202" t="s">
        <v>6810</v>
      </c>
      <c r="E202" s="1">
        <v>43165</v>
      </c>
      <c r="F202" s="1">
        <v>43089</v>
      </c>
      <c r="G202" s="1">
        <v>43166</v>
      </c>
      <c r="H202" s="1">
        <v>44915</v>
      </c>
      <c r="I202" t="s">
        <v>229</v>
      </c>
      <c r="J202">
        <v>6500000</v>
      </c>
      <c r="K202">
        <v>1</v>
      </c>
      <c r="L202" t="s">
        <v>152</v>
      </c>
      <c r="M202">
        <v>104677.3</v>
      </c>
      <c r="N202" t="s">
        <v>143</v>
      </c>
      <c r="O202" s="1">
        <v>43179</v>
      </c>
      <c r="R202" t="s">
        <v>3593</v>
      </c>
      <c r="S202" t="s">
        <v>3593</v>
      </c>
      <c r="U202" t="s">
        <v>1</v>
      </c>
      <c r="W202">
        <v>0</v>
      </c>
      <c r="X202">
        <v>0</v>
      </c>
      <c r="Y202" t="s">
        <v>3848</v>
      </c>
      <c r="Z202" t="s">
        <v>3608</v>
      </c>
      <c r="AA202" t="s">
        <v>3849</v>
      </c>
      <c r="AF202" t="s">
        <v>3596</v>
      </c>
      <c r="AG202" t="s">
        <v>3850</v>
      </c>
      <c r="AR202" t="s">
        <v>3621</v>
      </c>
      <c r="BF202">
        <v>-15708.333333333499</v>
      </c>
      <c r="BH202">
        <v>-15708.333333333499</v>
      </c>
      <c r="DE202" t="s">
        <v>628</v>
      </c>
      <c r="DF202">
        <v>1284923903</v>
      </c>
      <c r="DG202">
        <v>1284923904</v>
      </c>
      <c r="DH202" t="s">
        <v>4041</v>
      </c>
      <c r="ED202" s="1">
        <v>43630</v>
      </c>
      <c r="ER202" t="s">
        <v>630</v>
      </c>
      <c r="ET202" t="s">
        <v>4042</v>
      </c>
      <c r="EZ202" t="s">
        <v>3853</v>
      </c>
      <c r="FA202" t="s">
        <v>3100</v>
      </c>
      <c r="FI202">
        <v>-15708.333333333499</v>
      </c>
      <c r="FJ202">
        <v>87</v>
      </c>
      <c r="FM202" t="s">
        <v>3599</v>
      </c>
      <c r="FN202" t="s">
        <v>3600</v>
      </c>
      <c r="FO202" t="s">
        <v>3601</v>
      </c>
      <c r="FP202" t="s">
        <v>3602</v>
      </c>
      <c r="FR202">
        <v>369</v>
      </c>
    </row>
    <row r="203" spans="1:174" x14ac:dyDescent="0.35">
      <c r="A203">
        <v>411545</v>
      </c>
      <c r="B203" t="s">
        <v>3847</v>
      </c>
      <c r="C203" t="s">
        <v>3617</v>
      </c>
      <c r="D203" t="s">
        <v>6811</v>
      </c>
      <c r="E203" s="1">
        <v>43158</v>
      </c>
      <c r="F203" s="1">
        <v>43089</v>
      </c>
      <c r="G203" s="1">
        <v>43159</v>
      </c>
      <c r="H203" s="1">
        <v>44915</v>
      </c>
      <c r="I203" t="s">
        <v>229</v>
      </c>
      <c r="J203">
        <v>6000000</v>
      </c>
      <c r="K203">
        <v>1</v>
      </c>
      <c r="L203" t="s">
        <v>152</v>
      </c>
      <c r="M203">
        <v>95808</v>
      </c>
      <c r="N203" t="s">
        <v>143</v>
      </c>
      <c r="O203" s="1">
        <v>43179</v>
      </c>
      <c r="R203" t="s">
        <v>3593</v>
      </c>
      <c r="S203" t="s">
        <v>3593</v>
      </c>
      <c r="U203" t="s">
        <v>1</v>
      </c>
      <c r="W203">
        <v>0</v>
      </c>
      <c r="X203">
        <v>0</v>
      </c>
      <c r="Y203" t="s">
        <v>3848</v>
      </c>
      <c r="Z203" t="s">
        <v>3608</v>
      </c>
      <c r="AA203" t="s">
        <v>3849</v>
      </c>
      <c r="AF203" t="s">
        <v>3596</v>
      </c>
      <c r="AG203" t="s">
        <v>3850</v>
      </c>
      <c r="AR203" t="s">
        <v>3621</v>
      </c>
      <c r="BF203">
        <v>-14500</v>
      </c>
      <c r="BH203">
        <v>-14500</v>
      </c>
      <c r="DE203" t="s">
        <v>628</v>
      </c>
      <c r="DF203">
        <v>1267790597</v>
      </c>
      <c r="DG203">
        <v>1267790598</v>
      </c>
      <c r="DH203" t="s">
        <v>4043</v>
      </c>
      <c r="ED203" s="1">
        <v>43630</v>
      </c>
      <c r="ER203" t="s">
        <v>630</v>
      </c>
      <c r="ET203" t="s">
        <v>4044</v>
      </c>
      <c r="EZ203" t="s">
        <v>3853</v>
      </c>
      <c r="FA203" t="s">
        <v>3100</v>
      </c>
      <c r="FI203">
        <v>-14500</v>
      </c>
      <c r="FJ203">
        <v>87</v>
      </c>
      <c r="FM203" t="s">
        <v>3599</v>
      </c>
      <c r="FN203" t="s">
        <v>3600</v>
      </c>
      <c r="FO203" t="s">
        <v>3601</v>
      </c>
      <c r="FP203" t="s">
        <v>3602</v>
      </c>
      <c r="FR203">
        <v>58.83</v>
      </c>
    </row>
    <row r="204" spans="1:174" x14ac:dyDescent="0.35">
      <c r="A204">
        <v>411547</v>
      </c>
      <c r="B204" t="s">
        <v>3847</v>
      </c>
      <c r="C204" t="s">
        <v>3617</v>
      </c>
      <c r="D204" t="s">
        <v>6812</v>
      </c>
      <c r="E204" s="1">
        <v>43153</v>
      </c>
      <c r="F204" s="1">
        <v>43089</v>
      </c>
      <c r="G204" s="1">
        <v>43154</v>
      </c>
      <c r="H204" s="1">
        <v>44915</v>
      </c>
      <c r="I204" t="s">
        <v>229</v>
      </c>
      <c r="J204">
        <v>3000000</v>
      </c>
      <c r="K204">
        <v>1</v>
      </c>
      <c r="L204" t="s">
        <v>152</v>
      </c>
      <c r="M204">
        <v>42133.74</v>
      </c>
      <c r="N204" t="s">
        <v>143</v>
      </c>
      <c r="O204" s="1">
        <v>43179</v>
      </c>
      <c r="R204" t="s">
        <v>3593</v>
      </c>
      <c r="S204" t="s">
        <v>3593</v>
      </c>
      <c r="U204" t="s">
        <v>1</v>
      </c>
      <c r="W204">
        <v>0</v>
      </c>
      <c r="X204">
        <v>0</v>
      </c>
      <c r="Y204" t="s">
        <v>3848</v>
      </c>
      <c r="Z204" t="s">
        <v>3608</v>
      </c>
      <c r="AA204" t="s">
        <v>3849</v>
      </c>
      <c r="AF204" t="s">
        <v>3596</v>
      </c>
      <c r="AG204" t="s">
        <v>3850</v>
      </c>
      <c r="AR204" t="s">
        <v>3621</v>
      </c>
      <c r="BF204">
        <v>-7250</v>
      </c>
      <c r="BH204">
        <v>-7250</v>
      </c>
      <c r="DE204" t="s">
        <v>628</v>
      </c>
      <c r="DF204">
        <v>1256715622</v>
      </c>
      <c r="DG204">
        <v>1256715623</v>
      </c>
      <c r="DH204" t="s">
        <v>4045</v>
      </c>
      <c r="ED204" s="1">
        <v>43630</v>
      </c>
      <c r="ER204" t="s">
        <v>630</v>
      </c>
      <c r="ET204" t="s">
        <v>4046</v>
      </c>
      <c r="EZ204" t="s">
        <v>3853</v>
      </c>
      <c r="FA204" t="s">
        <v>3100</v>
      </c>
      <c r="FI204">
        <v>-7250</v>
      </c>
      <c r="FJ204">
        <v>87</v>
      </c>
      <c r="FM204" t="s">
        <v>3599</v>
      </c>
      <c r="FN204" t="s">
        <v>3600</v>
      </c>
      <c r="FO204" t="s">
        <v>3601</v>
      </c>
      <c r="FP204" t="s">
        <v>3602</v>
      </c>
      <c r="FR204">
        <v>57.5</v>
      </c>
    </row>
    <row r="205" spans="1:174" x14ac:dyDescent="0.35">
      <c r="A205">
        <v>411550</v>
      </c>
      <c r="B205" t="s">
        <v>3847</v>
      </c>
      <c r="C205" t="s">
        <v>3617</v>
      </c>
      <c r="D205" t="s">
        <v>6813</v>
      </c>
      <c r="E205" s="1">
        <v>43145</v>
      </c>
      <c r="F205" s="1">
        <v>43089</v>
      </c>
      <c r="G205" s="1">
        <v>43146</v>
      </c>
      <c r="H205" s="1">
        <v>44915</v>
      </c>
      <c r="I205" t="s">
        <v>229</v>
      </c>
      <c r="J205">
        <v>3200000</v>
      </c>
      <c r="K205">
        <v>1</v>
      </c>
      <c r="L205" t="s">
        <v>152</v>
      </c>
      <c r="M205">
        <v>40202.57</v>
      </c>
      <c r="N205" t="s">
        <v>143</v>
      </c>
      <c r="O205" s="1">
        <v>43179</v>
      </c>
      <c r="R205" t="s">
        <v>3593</v>
      </c>
      <c r="S205" t="s">
        <v>3593</v>
      </c>
      <c r="U205" t="s">
        <v>1</v>
      </c>
      <c r="W205">
        <v>0</v>
      </c>
      <c r="X205">
        <v>0</v>
      </c>
      <c r="Y205" t="s">
        <v>3848</v>
      </c>
      <c r="Z205" t="s">
        <v>3608</v>
      </c>
      <c r="AA205" t="s">
        <v>3849</v>
      </c>
      <c r="AF205" t="s">
        <v>3596</v>
      </c>
      <c r="AG205" t="s">
        <v>3850</v>
      </c>
      <c r="AR205" t="s">
        <v>3621</v>
      </c>
      <c r="BF205">
        <v>-7733.3333333334003</v>
      </c>
      <c r="BH205">
        <v>-7733.3333333334003</v>
      </c>
      <c r="DE205" t="s">
        <v>628</v>
      </c>
      <c r="DF205">
        <v>1236051220</v>
      </c>
      <c r="DG205">
        <v>1236051221</v>
      </c>
      <c r="DH205" t="s">
        <v>4047</v>
      </c>
      <c r="ED205" s="1">
        <v>43630</v>
      </c>
      <c r="ER205" t="s">
        <v>630</v>
      </c>
      <c r="ET205" t="s">
        <v>4048</v>
      </c>
      <c r="EZ205" t="s">
        <v>3853</v>
      </c>
      <c r="FA205" t="s">
        <v>3100</v>
      </c>
      <c r="FI205">
        <v>-7733.3333333334003</v>
      </c>
      <c r="FJ205">
        <v>87</v>
      </c>
      <c r="FM205" t="s">
        <v>3599</v>
      </c>
      <c r="FN205" t="s">
        <v>3600</v>
      </c>
      <c r="FO205" t="s">
        <v>3601</v>
      </c>
      <c r="FP205" t="s">
        <v>3602</v>
      </c>
      <c r="FR205">
        <v>67.95</v>
      </c>
    </row>
    <row r="206" spans="1:174" x14ac:dyDescent="0.35">
      <c r="A206">
        <v>411552</v>
      </c>
      <c r="B206" t="s">
        <v>3847</v>
      </c>
      <c r="C206" t="s">
        <v>159</v>
      </c>
      <c r="D206" t="s">
        <v>6814</v>
      </c>
      <c r="E206" s="1">
        <v>43131</v>
      </c>
      <c r="F206" s="1">
        <v>43089</v>
      </c>
      <c r="G206" s="1">
        <v>43132</v>
      </c>
      <c r="H206" s="1">
        <v>44915</v>
      </c>
      <c r="I206" t="s">
        <v>229</v>
      </c>
      <c r="J206">
        <v>3000000</v>
      </c>
      <c r="K206">
        <v>1</v>
      </c>
      <c r="L206" t="s">
        <v>152</v>
      </c>
      <c r="M206">
        <v>45027.54</v>
      </c>
      <c r="N206" t="s">
        <v>143</v>
      </c>
      <c r="O206" s="1">
        <v>43179</v>
      </c>
      <c r="R206" t="s">
        <v>3593</v>
      </c>
      <c r="S206" t="s">
        <v>3593</v>
      </c>
      <c r="U206" t="s">
        <v>1</v>
      </c>
      <c r="W206">
        <v>0</v>
      </c>
      <c r="X206">
        <v>0</v>
      </c>
      <c r="Y206" t="s">
        <v>3848</v>
      </c>
      <c r="Z206" t="s">
        <v>3608</v>
      </c>
      <c r="AA206" t="s">
        <v>3849</v>
      </c>
      <c r="AF206" t="s">
        <v>3596</v>
      </c>
      <c r="AG206" t="s">
        <v>3850</v>
      </c>
      <c r="AR206" t="s">
        <v>3648</v>
      </c>
      <c r="BF206">
        <v>-7250</v>
      </c>
      <c r="BH206">
        <v>-7250</v>
      </c>
      <c r="DE206" t="s">
        <v>628</v>
      </c>
      <c r="DF206">
        <v>1200591098</v>
      </c>
      <c r="DG206">
        <v>1200591099</v>
      </c>
      <c r="DH206" t="s">
        <v>4049</v>
      </c>
      <c r="ED206" s="1">
        <v>43630</v>
      </c>
      <c r="ER206" t="s">
        <v>630</v>
      </c>
      <c r="ET206" t="s">
        <v>4050</v>
      </c>
      <c r="EZ206" t="s">
        <v>3853</v>
      </c>
      <c r="FA206" t="s">
        <v>3100</v>
      </c>
      <c r="FI206">
        <v>-7250</v>
      </c>
      <c r="FJ206">
        <v>87</v>
      </c>
      <c r="FM206" t="s">
        <v>3599</v>
      </c>
      <c r="FN206" t="s">
        <v>3600</v>
      </c>
      <c r="FO206" t="s">
        <v>3601</v>
      </c>
      <c r="FP206" t="s">
        <v>3602</v>
      </c>
      <c r="FR206">
        <v>65</v>
      </c>
    </row>
    <row r="207" spans="1:174" x14ac:dyDescent="0.35">
      <c r="A207">
        <v>411556</v>
      </c>
      <c r="B207" t="s">
        <v>3847</v>
      </c>
      <c r="C207" t="s">
        <v>159</v>
      </c>
      <c r="D207" t="s">
        <v>6815</v>
      </c>
      <c r="E207" s="1">
        <v>43125</v>
      </c>
      <c r="F207" s="1">
        <v>43089</v>
      </c>
      <c r="G207" s="1">
        <v>43126</v>
      </c>
      <c r="H207" s="1">
        <v>44915</v>
      </c>
      <c r="I207" t="s">
        <v>229</v>
      </c>
      <c r="J207">
        <v>3000000</v>
      </c>
      <c r="K207">
        <v>1</v>
      </c>
      <c r="L207" t="s">
        <v>152</v>
      </c>
      <c r="M207">
        <v>53734.15</v>
      </c>
      <c r="N207" t="s">
        <v>143</v>
      </c>
      <c r="O207" s="1">
        <v>43179</v>
      </c>
      <c r="R207" t="s">
        <v>3593</v>
      </c>
      <c r="S207" t="s">
        <v>3593</v>
      </c>
      <c r="U207" t="s">
        <v>1</v>
      </c>
      <c r="W207">
        <v>0</v>
      </c>
      <c r="X207">
        <v>0</v>
      </c>
      <c r="Y207" t="s">
        <v>3848</v>
      </c>
      <c r="Z207" t="s">
        <v>3608</v>
      </c>
      <c r="AA207" t="s">
        <v>3849</v>
      </c>
      <c r="AF207" t="s">
        <v>3596</v>
      </c>
      <c r="AG207" t="s">
        <v>3850</v>
      </c>
      <c r="AR207" t="s">
        <v>3648</v>
      </c>
      <c r="BF207">
        <v>-7250</v>
      </c>
      <c r="BH207">
        <v>-7250</v>
      </c>
      <c r="DE207" t="s">
        <v>628</v>
      </c>
      <c r="DF207">
        <v>1183315838</v>
      </c>
      <c r="DG207">
        <v>1183315839</v>
      </c>
      <c r="DH207" t="s">
        <v>4051</v>
      </c>
      <c r="ED207" s="1">
        <v>43630</v>
      </c>
      <c r="ER207" t="s">
        <v>630</v>
      </c>
      <c r="ET207" t="s">
        <v>4052</v>
      </c>
      <c r="EZ207" t="s">
        <v>3853</v>
      </c>
      <c r="FA207" t="s">
        <v>3100</v>
      </c>
      <c r="FI207">
        <v>-7250</v>
      </c>
      <c r="FJ207">
        <v>87</v>
      </c>
      <c r="FM207" t="s">
        <v>3599</v>
      </c>
      <c r="FN207" t="s">
        <v>3600</v>
      </c>
      <c r="FO207" t="s">
        <v>3601</v>
      </c>
      <c r="FP207" t="s">
        <v>3602</v>
      </c>
      <c r="FR207">
        <v>377.82819999999998</v>
      </c>
    </row>
    <row r="208" spans="1:174" x14ac:dyDescent="0.35">
      <c r="A208">
        <v>411557</v>
      </c>
      <c r="B208" t="s">
        <v>3847</v>
      </c>
      <c r="C208" t="s">
        <v>3617</v>
      </c>
      <c r="D208" t="s">
        <v>6816</v>
      </c>
      <c r="E208" s="1">
        <v>43117</v>
      </c>
      <c r="F208" s="1">
        <v>43089</v>
      </c>
      <c r="G208" s="1">
        <v>43118</v>
      </c>
      <c r="H208" s="1">
        <v>44915</v>
      </c>
      <c r="I208" t="s">
        <v>229</v>
      </c>
      <c r="J208">
        <v>3500000</v>
      </c>
      <c r="K208">
        <v>1</v>
      </c>
      <c r="L208" t="s">
        <v>152</v>
      </c>
      <c r="M208">
        <v>62261.38</v>
      </c>
      <c r="N208" t="s">
        <v>143</v>
      </c>
      <c r="O208" s="1">
        <v>43179</v>
      </c>
      <c r="R208" t="s">
        <v>3593</v>
      </c>
      <c r="S208" t="s">
        <v>3593</v>
      </c>
      <c r="U208" t="s">
        <v>1</v>
      </c>
      <c r="W208">
        <v>0</v>
      </c>
      <c r="X208">
        <v>0</v>
      </c>
      <c r="Y208" t="s">
        <v>3848</v>
      </c>
      <c r="Z208" t="s">
        <v>3608</v>
      </c>
      <c r="AA208" t="s">
        <v>3849</v>
      </c>
      <c r="AF208" t="s">
        <v>3596</v>
      </c>
      <c r="AG208" t="s">
        <v>3850</v>
      </c>
      <c r="AR208" t="s">
        <v>3648</v>
      </c>
      <c r="BF208">
        <v>-8458.3333333332994</v>
      </c>
      <c r="BH208">
        <v>-8458.3333333332994</v>
      </c>
      <c r="DE208" t="s">
        <v>628</v>
      </c>
      <c r="DF208">
        <v>1164339325</v>
      </c>
      <c r="DG208">
        <v>1164339326</v>
      </c>
      <c r="DH208" t="s">
        <v>4053</v>
      </c>
      <c r="ED208" s="1">
        <v>43630</v>
      </c>
      <c r="ER208" t="s">
        <v>630</v>
      </c>
      <c r="ET208" t="s">
        <v>4054</v>
      </c>
      <c r="EZ208" t="s">
        <v>3853</v>
      </c>
      <c r="FA208" t="s">
        <v>3100</v>
      </c>
      <c r="FI208">
        <v>-8458.3333333332994</v>
      </c>
      <c r="FJ208">
        <v>87</v>
      </c>
      <c r="FM208" t="s">
        <v>3599</v>
      </c>
      <c r="FN208" t="s">
        <v>3600</v>
      </c>
      <c r="FO208" t="s">
        <v>3601</v>
      </c>
      <c r="FP208" t="s">
        <v>3602</v>
      </c>
      <c r="FR208">
        <v>398</v>
      </c>
    </row>
    <row r="209" spans="1:175" x14ac:dyDescent="0.35">
      <c r="A209">
        <v>411559</v>
      </c>
      <c r="B209" t="s">
        <v>3847</v>
      </c>
      <c r="C209" t="s">
        <v>159</v>
      </c>
      <c r="D209" t="s">
        <v>6817</v>
      </c>
      <c r="E209" s="1">
        <v>43082</v>
      </c>
      <c r="F209" s="1">
        <v>42998</v>
      </c>
      <c r="G209" s="1">
        <v>43083</v>
      </c>
      <c r="H209" s="1">
        <v>44915</v>
      </c>
      <c r="I209" t="s">
        <v>229</v>
      </c>
      <c r="J209">
        <v>1900000</v>
      </c>
      <c r="K209">
        <v>1</v>
      </c>
      <c r="L209" t="s">
        <v>152</v>
      </c>
      <c r="M209">
        <v>32510.59</v>
      </c>
      <c r="N209" t="s">
        <v>143</v>
      </c>
      <c r="O209" s="1">
        <v>43089</v>
      </c>
      <c r="R209" t="s">
        <v>3593</v>
      </c>
      <c r="S209" t="s">
        <v>3593</v>
      </c>
      <c r="U209" t="s">
        <v>1</v>
      </c>
      <c r="W209">
        <v>0</v>
      </c>
      <c r="X209">
        <v>0</v>
      </c>
      <c r="Y209" t="s">
        <v>3848</v>
      </c>
      <c r="Z209" t="s">
        <v>3608</v>
      </c>
      <c r="AA209" t="s">
        <v>3849</v>
      </c>
      <c r="AF209" t="s">
        <v>3596</v>
      </c>
      <c r="AG209" t="s">
        <v>3850</v>
      </c>
      <c r="AR209" t="s">
        <v>3648</v>
      </c>
      <c r="BF209">
        <v>-4591.6666666666997</v>
      </c>
      <c r="BH209">
        <v>-4591.6666666666997</v>
      </c>
      <c r="DE209" t="s">
        <v>628</v>
      </c>
      <c r="DF209">
        <v>1101343841</v>
      </c>
      <c r="DG209">
        <v>1101343842</v>
      </c>
      <c r="DH209" t="s">
        <v>4055</v>
      </c>
      <c r="ED209" s="1">
        <v>43630</v>
      </c>
      <c r="ER209" t="s">
        <v>630</v>
      </c>
      <c r="ET209" t="s">
        <v>4056</v>
      </c>
      <c r="EZ209" t="s">
        <v>3853</v>
      </c>
      <c r="FA209" t="s">
        <v>3100</v>
      </c>
      <c r="FI209">
        <v>-4591.6666666666997</v>
      </c>
      <c r="FJ209">
        <v>87</v>
      </c>
      <c r="FM209" t="s">
        <v>3599</v>
      </c>
      <c r="FN209" t="s">
        <v>3600</v>
      </c>
      <c r="FO209" t="s">
        <v>3601</v>
      </c>
      <c r="FP209" t="s">
        <v>3602</v>
      </c>
      <c r="FR209">
        <v>399</v>
      </c>
    </row>
    <row r="210" spans="1:175" x14ac:dyDescent="0.35">
      <c r="A210">
        <v>411563</v>
      </c>
      <c r="B210" t="s">
        <v>3847</v>
      </c>
      <c r="C210" t="s">
        <v>159</v>
      </c>
      <c r="D210" t="s">
        <v>6818</v>
      </c>
      <c r="E210" s="1">
        <v>43074</v>
      </c>
      <c r="F210" s="1">
        <v>42998</v>
      </c>
      <c r="G210" s="1">
        <v>43075</v>
      </c>
      <c r="H210" s="1">
        <v>44915</v>
      </c>
      <c r="I210" t="s">
        <v>229</v>
      </c>
      <c r="J210">
        <v>2200000</v>
      </c>
      <c r="K210">
        <v>1</v>
      </c>
      <c r="L210" t="s">
        <v>152</v>
      </c>
      <c r="M210">
        <v>35998.31</v>
      </c>
      <c r="N210" t="s">
        <v>143</v>
      </c>
      <c r="O210" s="1">
        <v>43089</v>
      </c>
      <c r="R210" t="s">
        <v>3593</v>
      </c>
      <c r="S210" t="s">
        <v>3593</v>
      </c>
      <c r="U210" t="s">
        <v>1</v>
      </c>
      <c r="W210">
        <v>0</v>
      </c>
      <c r="X210">
        <v>0</v>
      </c>
      <c r="Y210" t="s">
        <v>3848</v>
      </c>
      <c r="Z210" t="s">
        <v>3608</v>
      </c>
      <c r="AA210" t="s">
        <v>3849</v>
      </c>
      <c r="AF210" t="s">
        <v>3596</v>
      </c>
      <c r="AG210" t="s">
        <v>3850</v>
      </c>
      <c r="AR210" t="s">
        <v>3648</v>
      </c>
      <c r="BF210">
        <v>-5316.6666666666997</v>
      </c>
      <c r="BH210">
        <v>-5316.6666666666997</v>
      </c>
      <c r="DE210" t="s">
        <v>628</v>
      </c>
      <c r="DF210">
        <v>1089354617</v>
      </c>
      <c r="DG210">
        <v>1089354618</v>
      </c>
      <c r="DH210" t="s">
        <v>4057</v>
      </c>
      <c r="ED210" s="1">
        <v>43630</v>
      </c>
      <c r="ER210" t="s">
        <v>630</v>
      </c>
      <c r="ET210" t="s">
        <v>4058</v>
      </c>
      <c r="EZ210" t="s">
        <v>3853</v>
      </c>
      <c r="FA210" t="s">
        <v>3100</v>
      </c>
      <c r="FI210">
        <v>-5316.6666666666997</v>
      </c>
      <c r="FJ210">
        <v>87</v>
      </c>
      <c r="FM210" t="s">
        <v>3599</v>
      </c>
      <c r="FN210" t="s">
        <v>3600</v>
      </c>
      <c r="FO210" t="s">
        <v>3601</v>
      </c>
      <c r="FP210" t="s">
        <v>3602</v>
      </c>
      <c r="FR210">
        <v>274</v>
      </c>
    </row>
    <row r="211" spans="1:175" x14ac:dyDescent="0.35">
      <c r="A211">
        <v>411567</v>
      </c>
      <c r="B211" t="s">
        <v>3847</v>
      </c>
      <c r="C211" t="s">
        <v>3617</v>
      </c>
      <c r="D211" t="s">
        <v>6819</v>
      </c>
      <c r="E211" s="1">
        <v>43068</v>
      </c>
      <c r="F211" s="1">
        <v>42998</v>
      </c>
      <c r="G211" s="1">
        <v>43069</v>
      </c>
      <c r="H211" s="1">
        <v>44915</v>
      </c>
      <c r="I211" t="s">
        <v>229</v>
      </c>
      <c r="J211">
        <v>2400000</v>
      </c>
      <c r="K211">
        <v>1</v>
      </c>
      <c r="L211" t="s">
        <v>152</v>
      </c>
      <c r="M211">
        <v>37603.96</v>
      </c>
      <c r="N211" t="s">
        <v>143</v>
      </c>
      <c r="O211" s="1">
        <v>43089</v>
      </c>
      <c r="R211" t="s">
        <v>3593</v>
      </c>
      <c r="S211" t="s">
        <v>3593</v>
      </c>
      <c r="U211" t="s">
        <v>1</v>
      </c>
      <c r="W211">
        <v>0</v>
      </c>
      <c r="X211">
        <v>0</v>
      </c>
      <c r="Y211" t="s">
        <v>3848</v>
      </c>
      <c r="Z211" t="s">
        <v>3608</v>
      </c>
      <c r="AA211" t="s">
        <v>3849</v>
      </c>
      <c r="AF211" t="s">
        <v>3596</v>
      </c>
      <c r="AG211" t="s">
        <v>3850</v>
      </c>
      <c r="AR211" t="s">
        <v>255</v>
      </c>
      <c r="BF211">
        <v>-5800</v>
      </c>
      <c r="BH211">
        <v>-5800</v>
      </c>
      <c r="DE211" t="s">
        <v>628</v>
      </c>
      <c r="DF211">
        <v>1080484398</v>
      </c>
      <c r="DG211">
        <v>1080484399</v>
      </c>
      <c r="DH211" t="s">
        <v>4059</v>
      </c>
      <c r="ED211" s="1">
        <v>43630</v>
      </c>
      <c r="ER211" t="s">
        <v>630</v>
      </c>
      <c r="ET211" t="s">
        <v>4060</v>
      </c>
      <c r="EZ211" t="s">
        <v>3853</v>
      </c>
      <c r="FA211" t="s">
        <v>3100</v>
      </c>
      <c r="FI211">
        <v>-5800</v>
      </c>
      <c r="FJ211">
        <v>87</v>
      </c>
      <c r="FM211" t="s">
        <v>3599</v>
      </c>
      <c r="FN211" t="s">
        <v>3600</v>
      </c>
      <c r="FO211" t="s">
        <v>3601</v>
      </c>
      <c r="FP211" t="s">
        <v>3602</v>
      </c>
      <c r="FR211">
        <v>66.790000000000006</v>
      </c>
    </row>
    <row r="212" spans="1:175" x14ac:dyDescent="0.35">
      <c r="A212">
        <v>411570</v>
      </c>
      <c r="B212" t="s">
        <v>3847</v>
      </c>
      <c r="C212" t="s">
        <v>3617</v>
      </c>
      <c r="D212" t="s">
        <v>6820</v>
      </c>
      <c r="E212" s="1">
        <v>43055</v>
      </c>
      <c r="F212" s="1">
        <v>42998</v>
      </c>
      <c r="G212" s="1">
        <v>43056</v>
      </c>
      <c r="H212" s="1">
        <v>44915</v>
      </c>
      <c r="I212" t="s">
        <v>229</v>
      </c>
      <c r="J212">
        <v>2150000</v>
      </c>
      <c r="K212">
        <v>1</v>
      </c>
      <c r="L212" t="s">
        <v>152</v>
      </c>
      <c r="M212">
        <v>29002.799999999999</v>
      </c>
      <c r="N212" t="s">
        <v>143</v>
      </c>
      <c r="O212" s="1">
        <v>43089</v>
      </c>
      <c r="R212" t="s">
        <v>3593</v>
      </c>
      <c r="S212" t="s">
        <v>3593</v>
      </c>
      <c r="U212" t="s">
        <v>1</v>
      </c>
      <c r="W212">
        <v>0</v>
      </c>
      <c r="X212">
        <v>0</v>
      </c>
      <c r="Y212" t="s">
        <v>3848</v>
      </c>
      <c r="Z212" t="s">
        <v>3608</v>
      </c>
      <c r="AA212" t="s">
        <v>3849</v>
      </c>
      <c r="AF212" t="s">
        <v>3596</v>
      </c>
      <c r="AG212" t="s">
        <v>3850</v>
      </c>
      <c r="AR212" t="s">
        <v>3648</v>
      </c>
      <c r="BF212">
        <v>-5195.8333333333003</v>
      </c>
      <c r="BH212">
        <v>-5195.8333333333003</v>
      </c>
      <c r="DE212" t="s">
        <v>628</v>
      </c>
      <c r="DF212">
        <v>1065742457</v>
      </c>
      <c r="DG212">
        <v>1065742458</v>
      </c>
      <c r="DH212" t="s">
        <v>4061</v>
      </c>
      <c r="ED212" s="1">
        <v>43630</v>
      </c>
      <c r="ER212" t="s">
        <v>630</v>
      </c>
      <c r="ET212" t="s">
        <v>4062</v>
      </c>
      <c r="EZ212" t="s">
        <v>3853</v>
      </c>
      <c r="FA212" t="s">
        <v>3100</v>
      </c>
      <c r="FI212">
        <v>-5195.8333333333003</v>
      </c>
      <c r="FJ212">
        <v>87</v>
      </c>
      <c r="FM212" t="s">
        <v>3599</v>
      </c>
      <c r="FN212" t="s">
        <v>3600</v>
      </c>
      <c r="FO212" t="s">
        <v>3601</v>
      </c>
      <c r="FP212" t="s">
        <v>3602</v>
      </c>
      <c r="FR212">
        <v>66</v>
      </c>
    </row>
    <row r="213" spans="1:175" x14ac:dyDescent="0.35">
      <c r="A213">
        <v>411571</v>
      </c>
      <c r="B213" t="s">
        <v>3847</v>
      </c>
      <c r="C213" t="s">
        <v>3617</v>
      </c>
      <c r="D213" t="s">
        <v>6821</v>
      </c>
      <c r="E213" s="1">
        <v>43045</v>
      </c>
      <c r="F213" s="1">
        <v>42998</v>
      </c>
      <c r="G213" s="1">
        <v>43046</v>
      </c>
      <c r="H213" s="1">
        <v>44915</v>
      </c>
      <c r="I213" t="s">
        <v>229</v>
      </c>
      <c r="J213">
        <v>2300000</v>
      </c>
      <c r="K213">
        <v>1</v>
      </c>
      <c r="L213" t="s">
        <v>152</v>
      </c>
      <c r="M213">
        <v>37773.919999999998</v>
      </c>
      <c r="N213" t="s">
        <v>143</v>
      </c>
      <c r="O213" s="1">
        <v>43089</v>
      </c>
      <c r="R213" t="s">
        <v>3593</v>
      </c>
      <c r="S213" t="s">
        <v>3593</v>
      </c>
      <c r="U213" t="s">
        <v>1</v>
      </c>
      <c r="W213">
        <v>0</v>
      </c>
      <c r="X213">
        <v>0</v>
      </c>
      <c r="Y213" t="s">
        <v>3848</v>
      </c>
      <c r="Z213" t="s">
        <v>3608</v>
      </c>
      <c r="AA213" t="s">
        <v>3849</v>
      </c>
      <c r="AF213" t="s">
        <v>3596</v>
      </c>
      <c r="AG213" t="s">
        <v>3850</v>
      </c>
      <c r="AR213" t="s">
        <v>3648</v>
      </c>
      <c r="BF213">
        <v>-5558.3333333334003</v>
      </c>
      <c r="BH213">
        <v>-5558.3333333334003</v>
      </c>
      <c r="DE213" t="s">
        <v>628</v>
      </c>
      <c r="DF213">
        <v>1051393747</v>
      </c>
      <c r="DG213">
        <v>1051393748</v>
      </c>
      <c r="DH213" t="s">
        <v>4063</v>
      </c>
      <c r="ED213" s="1">
        <v>43630</v>
      </c>
      <c r="ER213" t="s">
        <v>630</v>
      </c>
      <c r="ET213" t="s">
        <v>4064</v>
      </c>
      <c r="EZ213" t="s">
        <v>3853</v>
      </c>
      <c r="FA213" t="s">
        <v>3100</v>
      </c>
      <c r="FI213">
        <v>-5558.3333333334003</v>
      </c>
      <c r="FJ213">
        <v>87</v>
      </c>
      <c r="FM213" t="s">
        <v>3599</v>
      </c>
      <c r="FN213" t="s">
        <v>3600</v>
      </c>
      <c r="FO213" t="s">
        <v>3601</v>
      </c>
      <c r="FP213" t="s">
        <v>3602</v>
      </c>
      <c r="FR213">
        <v>369</v>
      </c>
    </row>
    <row r="214" spans="1:175" x14ac:dyDescent="0.35">
      <c r="A214">
        <v>411574</v>
      </c>
      <c r="B214" t="s">
        <v>3847</v>
      </c>
      <c r="C214" t="s">
        <v>3640</v>
      </c>
      <c r="D214" t="s">
        <v>6822</v>
      </c>
      <c r="E214" s="1">
        <v>43033</v>
      </c>
      <c r="F214" s="1">
        <v>42998</v>
      </c>
      <c r="G214" s="1">
        <v>43034</v>
      </c>
      <c r="H214" s="1">
        <v>44915</v>
      </c>
      <c r="I214" t="s">
        <v>229</v>
      </c>
      <c r="J214">
        <v>2300000</v>
      </c>
      <c r="K214">
        <v>1</v>
      </c>
      <c r="L214" t="s">
        <v>152</v>
      </c>
      <c r="M214">
        <v>43379.98</v>
      </c>
      <c r="N214" t="s">
        <v>143</v>
      </c>
      <c r="O214" s="1">
        <v>43089</v>
      </c>
      <c r="R214" t="s">
        <v>3593</v>
      </c>
      <c r="S214" t="s">
        <v>3593</v>
      </c>
      <c r="U214" t="s">
        <v>1</v>
      </c>
      <c r="W214">
        <v>0</v>
      </c>
      <c r="X214">
        <v>0</v>
      </c>
      <c r="Y214" t="s">
        <v>3848</v>
      </c>
      <c r="Z214" t="s">
        <v>3608</v>
      </c>
      <c r="AA214" t="s">
        <v>3849</v>
      </c>
      <c r="AF214" t="s">
        <v>3596</v>
      </c>
      <c r="AG214" t="s">
        <v>3850</v>
      </c>
      <c r="AR214" t="s">
        <v>3648</v>
      </c>
      <c r="BF214">
        <v>-5558.3333333334003</v>
      </c>
      <c r="BH214">
        <v>-5558.3333333334003</v>
      </c>
      <c r="DE214" t="s">
        <v>628</v>
      </c>
      <c r="DF214">
        <v>1038161676</v>
      </c>
      <c r="DG214">
        <v>1038161677</v>
      </c>
      <c r="DH214" t="s">
        <v>4065</v>
      </c>
      <c r="ED214" s="1">
        <v>43630</v>
      </c>
      <c r="ER214" t="s">
        <v>630</v>
      </c>
      <c r="ET214" t="s">
        <v>4066</v>
      </c>
      <c r="EZ214" t="s">
        <v>3853</v>
      </c>
      <c r="FA214" t="s">
        <v>3100</v>
      </c>
      <c r="FI214">
        <v>-5558.3333333334003</v>
      </c>
      <c r="FJ214">
        <v>87</v>
      </c>
      <c r="FM214" t="s">
        <v>3599</v>
      </c>
      <c r="FN214" t="s">
        <v>3600</v>
      </c>
      <c r="FO214" t="s">
        <v>3601</v>
      </c>
      <c r="FP214" t="s">
        <v>3602</v>
      </c>
      <c r="FR214">
        <v>67.790000000000006</v>
      </c>
    </row>
    <row r="215" spans="1:175" x14ac:dyDescent="0.35">
      <c r="A215">
        <v>411575</v>
      </c>
      <c r="B215" t="s">
        <v>3847</v>
      </c>
      <c r="C215" t="s">
        <v>3617</v>
      </c>
      <c r="D215" t="s">
        <v>6823</v>
      </c>
      <c r="E215" s="1">
        <v>43025</v>
      </c>
      <c r="F215" s="1">
        <v>42998</v>
      </c>
      <c r="G215" s="1">
        <v>43026</v>
      </c>
      <c r="H215" s="1">
        <v>44915</v>
      </c>
      <c r="I215" t="s">
        <v>229</v>
      </c>
      <c r="J215">
        <v>2250000</v>
      </c>
      <c r="K215">
        <v>1</v>
      </c>
      <c r="L215" t="s">
        <v>152</v>
      </c>
      <c r="M215">
        <v>34414.6</v>
      </c>
      <c r="N215" t="s">
        <v>143</v>
      </c>
      <c r="O215" s="1">
        <v>43089</v>
      </c>
      <c r="R215" t="s">
        <v>3593</v>
      </c>
      <c r="S215" t="s">
        <v>3593</v>
      </c>
      <c r="U215" t="s">
        <v>1</v>
      </c>
      <c r="W215">
        <v>0</v>
      </c>
      <c r="X215">
        <v>0</v>
      </c>
      <c r="Y215" t="s">
        <v>3848</v>
      </c>
      <c r="Z215" t="s">
        <v>3608</v>
      </c>
      <c r="AA215" t="s">
        <v>3849</v>
      </c>
      <c r="AF215" t="s">
        <v>3596</v>
      </c>
      <c r="AG215" t="s">
        <v>3850</v>
      </c>
      <c r="AR215" t="s">
        <v>3648</v>
      </c>
      <c r="BF215">
        <v>-5437.5</v>
      </c>
      <c r="BH215">
        <v>-5437.5</v>
      </c>
      <c r="DE215" t="s">
        <v>628</v>
      </c>
      <c r="DF215">
        <v>1029795503</v>
      </c>
      <c r="DG215">
        <v>1029795504</v>
      </c>
      <c r="DH215" t="s">
        <v>4067</v>
      </c>
      <c r="ED215" s="1">
        <v>43630</v>
      </c>
      <c r="ER215" t="s">
        <v>630</v>
      </c>
      <c r="ET215" t="s">
        <v>4068</v>
      </c>
      <c r="EZ215" t="s">
        <v>3853</v>
      </c>
      <c r="FA215" t="s">
        <v>3100</v>
      </c>
      <c r="FI215">
        <v>-5437.5</v>
      </c>
      <c r="FJ215">
        <v>87</v>
      </c>
      <c r="FM215" t="s">
        <v>3599</v>
      </c>
      <c r="FN215" t="s">
        <v>3600</v>
      </c>
      <c r="FO215" t="s">
        <v>3601</v>
      </c>
      <c r="FP215" t="s">
        <v>3602</v>
      </c>
      <c r="FR215">
        <v>65</v>
      </c>
    </row>
    <row r="216" spans="1:175" x14ac:dyDescent="0.35">
      <c r="A216">
        <v>411580</v>
      </c>
      <c r="B216" t="s">
        <v>3847</v>
      </c>
      <c r="C216" t="s">
        <v>3617</v>
      </c>
      <c r="D216" t="s">
        <v>6824</v>
      </c>
      <c r="E216" s="1">
        <v>43019</v>
      </c>
      <c r="F216" s="1">
        <v>42998</v>
      </c>
      <c r="G216" s="1">
        <v>43020</v>
      </c>
      <c r="H216" s="1">
        <v>44915</v>
      </c>
      <c r="I216" t="s">
        <v>229</v>
      </c>
      <c r="J216">
        <v>3000000</v>
      </c>
      <c r="K216">
        <v>1</v>
      </c>
      <c r="L216" t="s">
        <v>152</v>
      </c>
      <c r="M216">
        <v>44055</v>
      </c>
      <c r="N216" t="s">
        <v>143</v>
      </c>
      <c r="O216" s="1">
        <v>43089</v>
      </c>
      <c r="R216" t="s">
        <v>3593</v>
      </c>
      <c r="S216" t="s">
        <v>3593</v>
      </c>
      <c r="U216" t="s">
        <v>1</v>
      </c>
      <c r="W216">
        <v>0</v>
      </c>
      <c r="X216">
        <v>0</v>
      </c>
      <c r="Y216" t="s">
        <v>3848</v>
      </c>
      <c r="Z216" t="s">
        <v>3608</v>
      </c>
      <c r="AA216" t="s">
        <v>3849</v>
      </c>
      <c r="AF216" t="s">
        <v>3596</v>
      </c>
      <c r="AG216" t="s">
        <v>3850</v>
      </c>
      <c r="AR216" t="s">
        <v>3648</v>
      </c>
      <c r="BF216">
        <v>-7250</v>
      </c>
      <c r="BH216">
        <v>-7250</v>
      </c>
      <c r="DE216" t="s">
        <v>628</v>
      </c>
      <c r="DF216">
        <v>1022046272</v>
      </c>
      <c r="DG216">
        <v>1022046273</v>
      </c>
      <c r="DH216" t="s">
        <v>4069</v>
      </c>
      <c r="ED216" s="1">
        <v>43630</v>
      </c>
      <c r="ER216" t="s">
        <v>630</v>
      </c>
      <c r="ET216" t="s">
        <v>4070</v>
      </c>
      <c r="EZ216" t="s">
        <v>3853</v>
      </c>
      <c r="FA216" t="s">
        <v>3100</v>
      </c>
      <c r="FI216">
        <v>-7250</v>
      </c>
      <c r="FJ216">
        <v>87</v>
      </c>
      <c r="FM216" t="s">
        <v>3599</v>
      </c>
      <c r="FN216" t="s">
        <v>3600</v>
      </c>
      <c r="FO216" t="s">
        <v>3601</v>
      </c>
      <c r="FP216" t="s">
        <v>3602</v>
      </c>
      <c r="FR216">
        <v>65.77</v>
      </c>
    </row>
    <row r="217" spans="1:175" x14ac:dyDescent="0.35">
      <c r="A217">
        <v>411591</v>
      </c>
      <c r="B217" t="s">
        <v>3833</v>
      </c>
      <c r="C217" t="s">
        <v>163</v>
      </c>
      <c r="D217" t="s">
        <v>6825</v>
      </c>
      <c r="E217" s="1">
        <v>43355</v>
      </c>
      <c r="F217" s="1">
        <v>43271</v>
      </c>
      <c r="G217" s="1">
        <v>43356</v>
      </c>
      <c r="H217" s="1">
        <v>45280</v>
      </c>
      <c r="I217" t="s">
        <v>229</v>
      </c>
      <c r="J217">
        <v>800000</v>
      </c>
      <c r="K217">
        <v>1</v>
      </c>
      <c r="L217" t="s">
        <v>152</v>
      </c>
      <c r="M217">
        <v>19632.05</v>
      </c>
      <c r="N217" t="s">
        <v>143</v>
      </c>
      <c r="O217" s="1">
        <v>43363</v>
      </c>
      <c r="R217" t="s">
        <v>3593</v>
      </c>
      <c r="S217" t="s">
        <v>3593</v>
      </c>
      <c r="U217" t="s">
        <v>2</v>
      </c>
      <c r="W217">
        <v>0</v>
      </c>
      <c r="X217">
        <v>0</v>
      </c>
      <c r="Y217" t="s">
        <v>4071</v>
      </c>
      <c r="Z217" t="s">
        <v>3594</v>
      </c>
      <c r="AA217" t="s">
        <v>3835</v>
      </c>
      <c r="AF217" t="s">
        <v>3596</v>
      </c>
      <c r="AG217" t="s">
        <v>4072</v>
      </c>
      <c r="AR217" t="s">
        <v>697</v>
      </c>
      <c r="BF217">
        <v>1933.3333333334001</v>
      </c>
      <c r="BH217">
        <v>1933.3333333334001</v>
      </c>
      <c r="DE217" t="s">
        <v>628</v>
      </c>
      <c r="DF217">
        <v>1606474293</v>
      </c>
      <c r="DG217">
        <v>1606474294</v>
      </c>
      <c r="DH217" t="s">
        <v>4073</v>
      </c>
      <c r="ED217" s="1">
        <v>43630</v>
      </c>
      <c r="ER217" t="s">
        <v>630</v>
      </c>
      <c r="ET217" t="s">
        <v>4074</v>
      </c>
      <c r="EZ217" t="s">
        <v>4075</v>
      </c>
      <c r="FA217" t="s">
        <v>3100</v>
      </c>
      <c r="FI217">
        <v>1933.3333333334001</v>
      </c>
      <c r="FJ217">
        <v>87</v>
      </c>
      <c r="FM217" t="s">
        <v>3599</v>
      </c>
      <c r="FN217" t="s">
        <v>3600</v>
      </c>
      <c r="FO217" t="s">
        <v>3660</v>
      </c>
      <c r="FP217" t="s">
        <v>3602</v>
      </c>
      <c r="FR217">
        <v>352.2527</v>
      </c>
    </row>
    <row r="218" spans="1:175" x14ac:dyDescent="0.35">
      <c r="A218">
        <v>411843</v>
      </c>
      <c r="B218" t="s">
        <v>3607</v>
      </c>
      <c r="C218" t="s">
        <v>254</v>
      </c>
      <c r="D218" t="s">
        <v>6826</v>
      </c>
      <c r="E218" s="1">
        <v>43609</v>
      </c>
      <c r="F218" s="1">
        <v>43544</v>
      </c>
      <c r="G218" s="1">
        <v>43615</v>
      </c>
      <c r="H218" s="1">
        <v>45463</v>
      </c>
      <c r="I218" t="s">
        <v>229</v>
      </c>
      <c r="J218">
        <v>2500000</v>
      </c>
      <c r="K218">
        <v>5</v>
      </c>
      <c r="L218" t="s">
        <v>152</v>
      </c>
      <c r="M218">
        <v>333977.65999999997</v>
      </c>
      <c r="N218" t="s">
        <v>143</v>
      </c>
      <c r="O218" s="1">
        <v>43636</v>
      </c>
      <c r="R218" t="s">
        <v>3593</v>
      </c>
      <c r="S218" t="s">
        <v>3593</v>
      </c>
      <c r="U218" t="s">
        <v>1</v>
      </c>
      <c r="W218">
        <v>0</v>
      </c>
      <c r="X218">
        <v>0</v>
      </c>
      <c r="Y218" t="s">
        <v>2973</v>
      </c>
      <c r="Z218" t="s">
        <v>3608</v>
      </c>
      <c r="AA218" t="s">
        <v>3609</v>
      </c>
      <c r="AF218" t="s">
        <v>3596</v>
      </c>
      <c r="AG218" t="s">
        <v>3610</v>
      </c>
      <c r="AR218" t="s">
        <v>255</v>
      </c>
      <c r="BF218">
        <v>-30208.333333333299</v>
      </c>
      <c r="BH218">
        <v>-30208.333333333299</v>
      </c>
      <c r="DE218" t="s">
        <v>628</v>
      </c>
      <c r="DF218">
        <v>1892193051</v>
      </c>
      <c r="DG218">
        <v>1892193050</v>
      </c>
      <c r="DH218" t="s">
        <v>4076</v>
      </c>
      <c r="ED218" s="1">
        <v>43630</v>
      </c>
      <c r="ER218" t="s">
        <v>630</v>
      </c>
      <c r="ET218" t="s">
        <v>4077</v>
      </c>
      <c r="EZ218" t="s">
        <v>3612</v>
      </c>
      <c r="FA218" t="s">
        <v>630</v>
      </c>
      <c r="FI218">
        <v>-30208.333333333299</v>
      </c>
      <c r="FJ218">
        <v>87</v>
      </c>
      <c r="FM218" t="s">
        <v>3599</v>
      </c>
      <c r="FN218" t="s">
        <v>3600</v>
      </c>
      <c r="FO218" t="s">
        <v>3601</v>
      </c>
      <c r="FP218" t="s">
        <v>3602</v>
      </c>
      <c r="FR218">
        <v>63.29</v>
      </c>
    </row>
    <row r="219" spans="1:175" x14ac:dyDescent="0.35">
      <c r="A219">
        <v>412222</v>
      </c>
      <c r="B219" t="s">
        <v>3592</v>
      </c>
      <c r="C219" t="s">
        <v>177</v>
      </c>
      <c r="D219" t="s">
        <v>6827</v>
      </c>
      <c r="E219" s="1">
        <v>43619</v>
      </c>
      <c r="F219" s="1">
        <v>43544</v>
      </c>
      <c r="G219" s="1">
        <v>43622</v>
      </c>
      <c r="H219" s="1">
        <v>45463</v>
      </c>
      <c r="I219" t="s">
        <v>229</v>
      </c>
      <c r="J219">
        <v>2000000</v>
      </c>
      <c r="K219">
        <v>5</v>
      </c>
      <c r="L219" t="s">
        <v>152</v>
      </c>
      <c r="M219">
        <v>21641.35</v>
      </c>
      <c r="N219" t="s">
        <v>143</v>
      </c>
      <c r="O219" s="1">
        <v>43636</v>
      </c>
      <c r="R219" t="s">
        <v>3593</v>
      </c>
      <c r="S219" t="s">
        <v>3593</v>
      </c>
      <c r="U219" t="s">
        <v>1</v>
      </c>
      <c r="W219">
        <v>0</v>
      </c>
      <c r="X219">
        <v>0</v>
      </c>
      <c r="Y219" t="s">
        <v>2970</v>
      </c>
      <c r="Z219" t="s">
        <v>3594</v>
      </c>
      <c r="AA219" t="s">
        <v>3595</v>
      </c>
      <c r="AF219" t="s">
        <v>3596</v>
      </c>
      <c r="AG219" t="s">
        <v>3597</v>
      </c>
      <c r="AR219" t="s">
        <v>3615</v>
      </c>
      <c r="BF219">
        <v>24166.666666666599</v>
      </c>
      <c r="BH219">
        <v>24166.666666666599</v>
      </c>
      <c r="DE219" t="s">
        <v>628</v>
      </c>
      <c r="DF219">
        <v>1899241175</v>
      </c>
      <c r="DG219">
        <v>1899241176</v>
      </c>
      <c r="DH219" t="s">
        <v>5987</v>
      </c>
      <c r="ED219" s="1">
        <v>43630</v>
      </c>
      <c r="ER219" t="s">
        <v>630</v>
      </c>
      <c r="ET219" t="s">
        <v>5988</v>
      </c>
      <c r="EZ219" t="s">
        <v>3598</v>
      </c>
      <c r="FA219" t="s">
        <v>630</v>
      </c>
      <c r="FI219">
        <v>24166.666666666599</v>
      </c>
      <c r="FJ219">
        <v>87</v>
      </c>
      <c r="FM219" t="s">
        <v>3599</v>
      </c>
      <c r="FN219" t="s">
        <v>3600</v>
      </c>
      <c r="FO219" t="s">
        <v>3601</v>
      </c>
      <c r="FP219" t="s">
        <v>3602</v>
      </c>
      <c r="FR219">
        <v>377.82819999999998</v>
      </c>
    </row>
    <row r="220" spans="1:175" x14ac:dyDescent="0.35">
      <c r="A220">
        <v>412739</v>
      </c>
      <c r="B220" t="s">
        <v>3655</v>
      </c>
      <c r="C220" t="s">
        <v>159</v>
      </c>
      <c r="D220" s="5" t="s">
        <v>6828</v>
      </c>
      <c r="E220" s="1">
        <v>43497</v>
      </c>
      <c r="F220" s="1">
        <v>43454</v>
      </c>
      <c r="G220" s="1">
        <v>43502</v>
      </c>
      <c r="H220" s="1">
        <v>45280</v>
      </c>
      <c r="I220" t="s">
        <v>229</v>
      </c>
      <c r="J220">
        <v>2615454</v>
      </c>
      <c r="K220">
        <v>1</v>
      </c>
      <c r="L220" t="s">
        <v>152</v>
      </c>
      <c r="M220">
        <v>-26371.75</v>
      </c>
      <c r="N220" t="s">
        <v>143</v>
      </c>
      <c r="O220" s="1">
        <v>43544</v>
      </c>
      <c r="R220" t="s">
        <v>3593</v>
      </c>
      <c r="S220" t="s">
        <v>3593</v>
      </c>
      <c r="U220" t="s">
        <v>2</v>
      </c>
      <c r="W220">
        <v>0</v>
      </c>
      <c r="X220">
        <v>0</v>
      </c>
      <c r="Y220" t="s">
        <v>3656</v>
      </c>
      <c r="Z220" t="s">
        <v>3608</v>
      </c>
      <c r="AA220" t="s">
        <v>3657</v>
      </c>
      <c r="AF220" t="s">
        <v>3596</v>
      </c>
      <c r="AG220" t="s">
        <v>3658</v>
      </c>
      <c r="AR220" t="s">
        <v>4078</v>
      </c>
      <c r="BF220">
        <v>-6320.6805000000004</v>
      </c>
      <c r="BH220">
        <v>-6320.6805000000004</v>
      </c>
      <c r="DE220" t="s">
        <v>628</v>
      </c>
      <c r="DF220">
        <v>1771073965</v>
      </c>
      <c r="DG220">
        <v>1771073966</v>
      </c>
      <c r="DH220" t="s">
        <v>6829</v>
      </c>
      <c r="ED220" s="1">
        <v>43630</v>
      </c>
      <c r="ER220" t="s">
        <v>630</v>
      </c>
      <c r="ET220" t="s">
        <v>6830</v>
      </c>
      <c r="EZ220" t="s">
        <v>3659</v>
      </c>
      <c r="FA220" t="s">
        <v>3100</v>
      </c>
      <c r="FI220">
        <v>-6320.6805000000004</v>
      </c>
      <c r="FJ220">
        <v>87</v>
      </c>
      <c r="FM220" t="s">
        <v>3599</v>
      </c>
      <c r="FN220" t="s">
        <v>3600</v>
      </c>
      <c r="FO220" t="s">
        <v>3660</v>
      </c>
      <c r="FP220" t="s">
        <v>3602</v>
      </c>
      <c r="FR220">
        <v>398</v>
      </c>
      <c r="FS220">
        <v>104.31</v>
      </c>
    </row>
    <row r="221" spans="1:175" x14ac:dyDescent="0.35">
      <c r="A221">
        <v>412743</v>
      </c>
      <c r="B221" t="s">
        <v>3801</v>
      </c>
      <c r="C221" t="s">
        <v>159</v>
      </c>
      <c r="D221" s="5" t="s">
        <v>6831</v>
      </c>
      <c r="E221" s="1">
        <v>43497</v>
      </c>
      <c r="F221" s="1">
        <v>43454</v>
      </c>
      <c r="G221" s="1">
        <v>43502</v>
      </c>
      <c r="H221" s="1">
        <v>45280</v>
      </c>
      <c r="I221" t="s">
        <v>229</v>
      </c>
      <c r="J221">
        <v>2972023</v>
      </c>
      <c r="K221">
        <v>1</v>
      </c>
      <c r="L221" t="s">
        <v>152</v>
      </c>
      <c r="M221">
        <v>20679.64</v>
      </c>
      <c r="N221" t="s">
        <v>143</v>
      </c>
      <c r="O221" s="1">
        <v>43544</v>
      </c>
      <c r="R221" t="s">
        <v>3593</v>
      </c>
      <c r="S221" t="s">
        <v>3593</v>
      </c>
      <c r="U221" t="s">
        <v>2</v>
      </c>
      <c r="W221">
        <v>0</v>
      </c>
      <c r="X221">
        <v>0</v>
      </c>
      <c r="Y221" t="s">
        <v>3802</v>
      </c>
      <c r="Z221" t="s">
        <v>3608</v>
      </c>
      <c r="AA221" t="s">
        <v>3803</v>
      </c>
      <c r="AF221" t="s">
        <v>3596</v>
      </c>
      <c r="AG221" t="s">
        <v>3804</v>
      </c>
      <c r="AR221" t="s">
        <v>4078</v>
      </c>
      <c r="DE221" t="s">
        <v>628</v>
      </c>
      <c r="DF221">
        <v>1771857032</v>
      </c>
      <c r="DG221">
        <v>1771857031</v>
      </c>
      <c r="DH221" t="s">
        <v>6832</v>
      </c>
      <c r="ED221" s="1">
        <v>43630</v>
      </c>
      <c r="ER221" t="s">
        <v>630</v>
      </c>
      <c r="ET221" t="s">
        <v>6833</v>
      </c>
      <c r="EZ221" t="s">
        <v>3807</v>
      </c>
      <c r="FA221" t="s">
        <v>3100</v>
      </c>
      <c r="FJ221">
        <v>87</v>
      </c>
      <c r="FM221" t="s">
        <v>3599</v>
      </c>
      <c r="FN221" t="s">
        <v>3600</v>
      </c>
      <c r="FO221" t="s">
        <v>3660</v>
      </c>
      <c r="FP221" t="s">
        <v>3602</v>
      </c>
      <c r="FR221">
        <v>399</v>
      </c>
      <c r="FS221">
        <v>104.26</v>
      </c>
    </row>
    <row r="222" spans="1:175" x14ac:dyDescent="0.35">
      <c r="A222">
        <v>412749</v>
      </c>
      <c r="B222" t="s">
        <v>3718</v>
      </c>
      <c r="C222" t="s">
        <v>163</v>
      </c>
      <c r="D222" s="5" t="s">
        <v>6834</v>
      </c>
      <c r="E222" s="1">
        <v>43517</v>
      </c>
      <c r="F222" s="1">
        <v>43454</v>
      </c>
      <c r="G222" s="1">
        <v>43522</v>
      </c>
      <c r="H222" s="1">
        <v>45280</v>
      </c>
      <c r="I222" t="s">
        <v>229</v>
      </c>
      <c r="J222">
        <v>1309305</v>
      </c>
      <c r="K222">
        <v>1</v>
      </c>
      <c r="L222" t="s">
        <v>152</v>
      </c>
      <c r="M222">
        <v>-78395.34</v>
      </c>
      <c r="N222" t="s">
        <v>143</v>
      </c>
      <c r="O222" s="1">
        <v>43544</v>
      </c>
      <c r="R222" t="s">
        <v>3593</v>
      </c>
      <c r="S222" t="s">
        <v>3593</v>
      </c>
      <c r="U222" t="s">
        <v>1</v>
      </c>
      <c r="W222">
        <v>0</v>
      </c>
      <c r="X222">
        <v>0</v>
      </c>
      <c r="Y222" t="s">
        <v>3719</v>
      </c>
      <c r="Z222" t="s">
        <v>3608</v>
      </c>
      <c r="AA222" t="s">
        <v>3720</v>
      </c>
      <c r="AF222" t="s">
        <v>3596</v>
      </c>
      <c r="AG222" t="s">
        <v>3721</v>
      </c>
      <c r="AR222" t="s">
        <v>4307</v>
      </c>
      <c r="BF222">
        <v>-3164.1537499999999</v>
      </c>
      <c r="BH222">
        <v>-3164.1537499999999</v>
      </c>
      <c r="DE222" t="s">
        <v>628</v>
      </c>
      <c r="DF222">
        <v>1783882639</v>
      </c>
      <c r="DG222">
        <v>1783882638</v>
      </c>
      <c r="DH222" t="s">
        <v>6835</v>
      </c>
      <c r="ED222" s="1">
        <v>43630</v>
      </c>
      <c r="ER222" t="s">
        <v>630</v>
      </c>
      <c r="ET222" t="s">
        <v>6836</v>
      </c>
      <c r="EZ222" t="s">
        <v>3724</v>
      </c>
      <c r="FA222" t="s">
        <v>3100</v>
      </c>
      <c r="FI222">
        <v>-3164.1537499999999</v>
      </c>
      <c r="FJ222">
        <v>87</v>
      </c>
      <c r="FM222" t="s">
        <v>3599</v>
      </c>
      <c r="FN222" t="s">
        <v>3600</v>
      </c>
      <c r="FO222" t="s">
        <v>3601</v>
      </c>
      <c r="FP222" t="s">
        <v>3602</v>
      </c>
      <c r="FR222">
        <v>274</v>
      </c>
      <c r="FS222">
        <v>0</v>
      </c>
    </row>
    <row r="223" spans="1:175" x14ac:dyDescent="0.35">
      <c r="A223">
        <v>412752</v>
      </c>
      <c r="B223" t="s">
        <v>3801</v>
      </c>
      <c r="C223" t="s">
        <v>177</v>
      </c>
      <c r="D223" s="5" t="s">
        <v>6837</v>
      </c>
      <c r="E223" s="1">
        <v>43495</v>
      </c>
      <c r="F223" s="1">
        <v>43454</v>
      </c>
      <c r="G223" s="1">
        <v>43500</v>
      </c>
      <c r="H223" s="1">
        <v>45280</v>
      </c>
      <c r="I223" t="s">
        <v>229</v>
      </c>
      <c r="J223">
        <v>1785150</v>
      </c>
      <c r="K223">
        <v>1</v>
      </c>
      <c r="L223" t="s">
        <v>152</v>
      </c>
      <c r="M223">
        <v>8902.2099999999991</v>
      </c>
      <c r="N223" t="s">
        <v>143</v>
      </c>
      <c r="O223" s="1">
        <v>43544</v>
      </c>
      <c r="R223" t="s">
        <v>3593</v>
      </c>
      <c r="S223" t="s">
        <v>3593</v>
      </c>
      <c r="U223" t="s">
        <v>2</v>
      </c>
      <c r="W223">
        <v>0</v>
      </c>
      <c r="X223">
        <v>0</v>
      </c>
      <c r="Y223" t="s">
        <v>3802</v>
      </c>
      <c r="Z223" t="s">
        <v>3608</v>
      </c>
      <c r="AA223" t="s">
        <v>3803</v>
      </c>
      <c r="AF223" t="s">
        <v>3596</v>
      </c>
      <c r="AG223" t="s">
        <v>3804</v>
      </c>
      <c r="AR223" t="s">
        <v>4078</v>
      </c>
      <c r="DE223" t="s">
        <v>628</v>
      </c>
      <c r="DF223">
        <v>1787419628</v>
      </c>
      <c r="DG223">
        <v>1787419629</v>
      </c>
      <c r="DH223" t="s">
        <v>6838</v>
      </c>
      <c r="ED223" s="1">
        <v>43630</v>
      </c>
      <c r="ER223" t="s">
        <v>630</v>
      </c>
      <c r="ET223" t="s">
        <v>6839</v>
      </c>
      <c r="EZ223" t="s">
        <v>3807</v>
      </c>
      <c r="FA223" t="s">
        <v>3100</v>
      </c>
      <c r="FJ223">
        <v>87</v>
      </c>
      <c r="FM223" t="s">
        <v>3599</v>
      </c>
      <c r="FN223" t="s">
        <v>3600</v>
      </c>
      <c r="FO223" t="s">
        <v>3660</v>
      </c>
      <c r="FP223" t="s">
        <v>3602</v>
      </c>
      <c r="FR223">
        <v>66.790000000000006</v>
      </c>
      <c r="FS223">
        <v>0</v>
      </c>
    </row>
    <row r="224" spans="1:175" x14ac:dyDescent="0.35">
      <c r="A224">
        <v>412756</v>
      </c>
      <c r="B224" t="s">
        <v>3801</v>
      </c>
      <c r="C224" t="s">
        <v>159</v>
      </c>
      <c r="D224" s="5" t="s">
        <v>6840</v>
      </c>
      <c r="E224" s="1">
        <v>43496</v>
      </c>
      <c r="F224" s="1">
        <v>43454</v>
      </c>
      <c r="G224" s="1">
        <v>43501</v>
      </c>
      <c r="H224" s="1">
        <v>45280</v>
      </c>
      <c r="I224" t="s">
        <v>229</v>
      </c>
      <c r="J224">
        <v>2732960</v>
      </c>
      <c r="K224">
        <v>1</v>
      </c>
      <c r="L224" t="s">
        <v>152</v>
      </c>
      <c r="M224">
        <v>18943.95</v>
      </c>
      <c r="N224" t="s">
        <v>143</v>
      </c>
      <c r="O224" s="1">
        <v>43544</v>
      </c>
      <c r="R224" t="s">
        <v>3593</v>
      </c>
      <c r="S224" t="s">
        <v>3593</v>
      </c>
      <c r="U224" t="s">
        <v>2</v>
      </c>
      <c r="W224">
        <v>0</v>
      </c>
      <c r="X224">
        <v>0</v>
      </c>
      <c r="Y224" t="s">
        <v>3802</v>
      </c>
      <c r="Z224" t="s">
        <v>3608</v>
      </c>
      <c r="AA224" t="s">
        <v>3803</v>
      </c>
      <c r="AF224" t="s">
        <v>3596</v>
      </c>
      <c r="AG224" t="s">
        <v>3804</v>
      </c>
      <c r="AR224" t="s">
        <v>4078</v>
      </c>
      <c r="DE224" t="s">
        <v>628</v>
      </c>
      <c r="DF224">
        <v>1789078918</v>
      </c>
      <c r="DG224">
        <v>1789078919</v>
      </c>
      <c r="DH224" t="s">
        <v>6841</v>
      </c>
      <c r="ED224" s="1">
        <v>43630</v>
      </c>
      <c r="ER224" t="s">
        <v>630</v>
      </c>
      <c r="ET224" t="s">
        <v>6842</v>
      </c>
      <c r="EZ224" t="s">
        <v>3807</v>
      </c>
      <c r="FA224" t="s">
        <v>3100</v>
      </c>
      <c r="FJ224">
        <v>87</v>
      </c>
      <c r="FM224" t="s">
        <v>3599</v>
      </c>
      <c r="FN224" t="s">
        <v>3600</v>
      </c>
      <c r="FO224" t="s">
        <v>3660</v>
      </c>
      <c r="FP224" t="s">
        <v>3602</v>
      </c>
      <c r="FR224">
        <v>66</v>
      </c>
      <c r="FS224">
        <v>0</v>
      </c>
    </row>
    <row r="225" spans="1:175" x14ac:dyDescent="0.35">
      <c r="A225">
        <v>412762</v>
      </c>
      <c r="B225" t="s">
        <v>3824</v>
      </c>
      <c r="C225" t="s">
        <v>159</v>
      </c>
      <c r="D225" s="5" t="s">
        <v>6843</v>
      </c>
      <c r="E225" s="1">
        <v>43613</v>
      </c>
      <c r="F225" s="1">
        <v>43544</v>
      </c>
      <c r="G225" s="1">
        <v>43616</v>
      </c>
      <c r="H225" s="1">
        <v>45463</v>
      </c>
      <c r="I225" t="s">
        <v>229</v>
      </c>
      <c r="J225">
        <v>763803</v>
      </c>
      <c r="K225">
        <v>5</v>
      </c>
      <c r="L225" t="s">
        <v>152</v>
      </c>
      <c r="M225">
        <v>-120168.46</v>
      </c>
      <c r="N225" t="s">
        <v>143</v>
      </c>
      <c r="O225" s="1">
        <v>43636</v>
      </c>
      <c r="R225" t="s">
        <v>3593</v>
      </c>
      <c r="S225" t="s">
        <v>3593</v>
      </c>
      <c r="U225" t="s">
        <v>2</v>
      </c>
      <c r="W225">
        <v>0</v>
      </c>
      <c r="X225">
        <v>0</v>
      </c>
      <c r="Y225" t="s">
        <v>3825</v>
      </c>
      <c r="Z225" t="s">
        <v>3594</v>
      </c>
      <c r="AA225" t="s">
        <v>3826</v>
      </c>
      <c r="AF225" t="s">
        <v>3596</v>
      </c>
      <c r="AG225" t="s">
        <v>3827</v>
      </c>
      <c r="AR225" t="s">
        <v>4078</v>
      </c>
      <c r="BF225">
        <v>9229.2862499999992</v>
      </c>
      <c r="BH225">
        <v>9229.2862499999992</v>
      </c>
      <c r="DE225" t="s">
        <v>628</v>
      </c>
      <c r="DF225">
        <v>1812772738</v>
      </c>
      <c r="DG225">
        <v>1812772737</v>
      </c>
      <c r="DH225" t="s">
        <v>6844</v>
      </c>
      <c r="ED225" s="1">
        <v>43630</v>
      </c>
      <c r="ER225" t="s">
        <v>630</v>
      </c>
      <c r="ET225" t="s">
        <v>6845</v>
      </c>
      <c r="EZ225" t="s">
        <v>3830</v>
      </c>
      <c r="FA225" t="s">
        <v>3100</v>
      </c>
      <c r="FI225">
        <v>9229.2862499999992</v>
      </c>
      <c r="FJ225">
        <v>87</v>
      </c>
      <c r="FM225" t="s">
        <v>3599</v>
      </c>
      <c r="FN225" t="s">
        <v>3600</v>
      </c>
      <c r="FO225" t="s">
        <v>3660</v>
      </c>
      <c r="FP225" t="s">
        <v>3602</v>
      </c>
      <c r="FR225">
        <v>369</v>
      </c>
      <c r="FS225">
        <v>105.7</v>
      </c>
    </row>
    <row r="226" spans="1:175" x14ac:dyDescent="0.35">
      <c r="A226">
        <v>412768</v>
      </c>
      <c r="B226" t="s">
        <v>3824</v>
      </c>
      <c r="C226" t="s">
        <v>3640</v>
      </c>
      <c r="D226" s="5" t="s">
        <v>6846</v>
      </c>
      <c r="E226" s="1">
        <v>43516</v>
      </c>
      <c r="F226" s="1">
        <v>43454</v>
      </c>
      <c r="G226" s="1">
        <v>43521</v>
      </c>
      <c r="H226" s="1">
        <v>45280</v>
      </c>
      <c r="I226" t="s">
        <v>229</v>
      </c>
      <c r="J226">
        <v>885417</v>
      </c>
      <c r="K226">
        <v>5</v>
      </c>
      <c r="L226" t="s">
        <v>152</v>
      </c>
      <c r="M226">
        <v>-137880.26</v>
      </c>
      <c r="N226" t="s">
        <v>143</v>
      </c>
      <c r="O226" s="1">
        <v>43544</v>
      </c>
      <c r="R226" t="s">
        <v>3593</v>
      </c>
      <c r="S226" t="s">
        <v>3593</v>
      </c>
      <c r="U226" t="s">
        <v>2</v>
      </c>
      <c r="W226">
        <v>0</v>
      </c>
      <c r="X226">
        <v>0</v>
      </c>
      <c r="Y226" t="s">
        <v>3825</v>
      </c>
      <c r="Z226" t="s">
        <v>3594</v>
      </c>
      <c r="AA226" t="s">
        <v>3826</v>
      </c>
      <c r="AF226" t="s">
        <v>3596</v>
      </c>
      <c r="AG226" t="s">
        <v>3827</v>
      </c>
      <c r="AR226" t="s">
        <v>4078</v>
      </c>
      <c r="BF226">
        <v>10698.78875</v>
      </c>
      <c r="BH226">
        <v>10698.78875</v>
      </c>
      <c r="DE226" t="s">
        <v>628</v>
      </c>
      <c r="DF226">
        <v>1813858832</v>
      </c>
      <c r="DG226">
        <v>1813858831</v>
      </c>
      <c r="DH226" t="s">
        <v>6847</v>
      </c>
      <c r="ED226" s="1">
        <v>43630</v>
      </c>
      <c r="ER226" t="s">
        <v>630</v>
      </c>
      <c r="ET226" t="s">
        <v>6848</v>
      </c>
      <c r="EZ226" t="s">
        <v>3830</v>
      </c>
      <c r="FA226" t="s">
        <v>3100</v>
      </c>
      <c r="FI226">
        <v>10698.78875</v>
      </c>
      <c r="FJ226">
        <v>87</v>
      </c>
      <c r="FM226" t="s">
        <v>3599</v>
      </c>
      <c r="FN226" t="s">
        <v>3600</v>
      </c>
      <c r="FO226" t="s">
        <v>3660</v>
      </c>
      <c r="FP226" t="s">
        <v>3602</v>
      </c>
      <c r="FR226">
        <v>67.790000000000006</v>
      </c>
      <c r="FS226">
        <v>0</v>
      </c>
    </row>
    <row r="227" spans="1:175" x14ac:dyDescent="0.35">
      <c r="A227">
        <v>412774</v>
      </c>
      <c r="B227" t="s">
        <v>3824</v>
      </c>
      <c r="C227" t="s">
        <v>3617</v>
      </c>
      <c r="D227" s="5" t="s">
        <v>6849</v>
      </c>
      <c r="E227" s="1">
        <v>43532</v>
      </c>
      <c r="F227" s="1">
        <v>43454</v>
      </c>
      <c r="G227" s="1">
        <v>43537</v>
      </c>
      <c r="H227" s="1">
        <v>45280</v>
      </c>
      <c r="I227" t="s">
        <v>229</v>
      </c>
      <c r="J227">
        <v>885417</v>
      </c>
      <c r="K227">
        <v>5</v>
      </c>
      <c r="L227" t="s">
        <v>152</v>
      </c>
      <c r="M227">
        <v>-140215.37</v>
      </c>
      <c r="N227" t="s">
        <v>143</v>
      </c>
      <c r="O227" s="1">
        <v>43544</v>
      </c>
      <c r="R227" t="s">
        <v>3593</v>
      </c>
      <c r="S227" t="s">
        <v>3593</v>
      </c>
      <c r="U227" t="s">
        <v>2</v>
      </c>
      <c r="W227">
        <v>0</v>
      </c>
      <c r="X227">
        <v>0</v>
      </c>
      <c r="Y227" t="s">
        <v>3825</v>
      </c>
      <c r="Z227" t="s">
        <v>3594</v>
      </c>
      <c r="AA227" t="s">
        <v>3826</v>
      </c>
      <c r="AF227" t="s">
        <v>3596</v>
      </c>
      <c r="AG227" t="s">
        <v>3827</v>
      </c>
      <c r="AR227" t="s">
        <v>4078</v>
      </c>
      <c r="BF227">
        <v>10698.78875</v>
      </c>
      <c r="BH227">
        <v>10698.78875</v>
      </c>
      <c r="DE227" t="s">
        <v>628</v>
      </c>
      <c r="DF227">
        <v>1833595135</v>
      </c>
      <c r="DG227">
        <v>1833595134</v>
      </c>
      <c r="DH227" t="s">
        <v>6850</v>
      </c>
      <c r="ED227" s="1">
        <v>43630</v>
      </c>
      <c r="ER227" t="s">
        <v>630</v>
      </c>
      <c r="ET227" t="s">
        <v>6851</v>
      </c>
      <c r="EZ227" t="s">
        <v>3830</v>
      </c>
      <c r="FA227" t="s">
        <v>3100</v>
      </c>
      <c r="FI227">
        <v>10698.78875</v>
      </c>
      <c r="FJ227">
        <v>87</v>
      </c>
      <c r="FM227" t="s">
        <v>3599</v>
      </c>
      <c r="FN227" t="s">
        <v>3600</v>
      </c>
      <c r="FO227" t="s">
        <v>3660</v>
      </c>
      <c r="FP227" t="s">
        <v>3602</v>
      </c>
      <c r="FR227">
        <v>65</v>
      </c>
      <c r="FS227">
        <v>0</v>
      </c>
    </row>
    <row r="228" spans="1:175" x14ac:dyDescent="0.35">
      <c r="A228">
        <v>412780</v>
      </c>
      <c r="B228" t="s">
        <v>3676</v>
      </c>
      <c r="C228" t="s">
        <v>254</v>
      </c>
      <c r="D228" s="5" t="s">
        <v>6852</v>
      </c>
      <c r="E228" s="1">
        <v>43558</v>
      </c>
      <c r="F228" s="1">
        <v>43544</v>
      </c>
      <c r="G228" s="1">
        <v>43563</v>
      </c>
      <c r="H228" s="1">
        <v>45463</v>
      </c>
      <c r="I228" t="s">
        <v>229</v>
      </c>
      <c r="J228">
        <v>1180758</v>
      </c>
      <c r="K228">
        <v>5</v>
      </c>
      <c r="L228" t="s">
        <v>152</v>
      </c>
      <c r="M228">
        <v>215893.88</v>
      </c>
      <c r="N228" t="s">
        <v>143</v>
      </c>
      <c r="O228" s="1">
        <v>43636</v>
      </c>
      <c r="R228" t="s">
        <v>3593</v>
      </c>
      <c r="S228" t="s">
        <v>3593</v>
      </c>
      <c r="U228" t="s">
        <v>2</v>
      </c>
      <c r="W228">
        <v>0</v>
      </c>
      <c r="X228">
        <v>0</v>
      </c>
      <c r="Y228" t="s">
        <v>4007</v>
      </c>
      <c r="Z228" t="s">
        <v>3608</v>
      </c>
      <c r="AA228" t="s">
        <v>3678</v>
      </c>
      <c r="AF228" t="s">
        <v>3596</v>
      </c>
      <c r="AG228" t="s">
        <v>4008</v>
      </c>
      <c r="AR228" t="s">
        <v>4078</v>
      </c>
      <c r="DE228" t="s">
        <v>628</v>
      </c>
      <c r="DF228">
        <v>1846835340</v>
      </c>
      <c r="DG228">
        <v>1846835339</v>
      </c>
      <c r="DH228" t="s">
        <v>6853</v>
      </c>
      <c r="ED228" s="1">
        <v>43630</v>
      </c>
      <c r="ER228" t="s">
        <v>630</v>
      </c>
      <c r="ET228" t="s">
        <v>6854</v>
      </c>
      <c r="EZ228" t="s">
        <v>4011</v>
      </c>
      <c r="FA228" t="s">
        <v>3100</v>
      </c>
      <c r="FJ228">
        <v>87</v>
      </c>
      <c r="FM228" t="s">
        <v>3599</v>
      </c>
      <c r="FN228" t="s">
        <v>3600</v>
      </c>
      <c r="FO228" t="s">
        <v>3660</v>
      </c>
      <c r="FP228" t="s">
        <v>3602</v>
      </c>
      <c r="FR228">
        <v>398</v>
      </c>
      <c r="FS228">
        <v>104.31</v>
      </c>
    </row>
    <row r="229" spans="1:175" x14ac:dyDescent="0.35">
      <c r="A229">
        <v>412781</v>
      </c>
      <c r="B229" t="s">
        <v>3655</v>
      </c>
      <c r="C229" t="s">
        <v>3617</v>
      </c>
      <c r="D229" s="5" t="s">
        <v>6855</v>
      </c>
      <c r="E229" s="1">
        <v>43545</v>
      </c>
      <c r="F229" s="1">
        <v>43544</v>
      </c>
      <c r="G229" s="1">
        <v>43550</v>
      </c>
      <c r="H229" s="1">
        <v>45463</v>
      </c>
      <c r="I229" t="s">
        <v>229</v>
      </c>
      <c r="J229">
        <v>700000</v>
      </c>
      <c r="K229">
        <v>1</v>
      </c>
      <c r="L229" t="s">
        <v>152</v>
      </c>
      <c r="M229">
        <v>-2098.37</v>
      </c>
      <c r="N229" t="s">
        <v>143</v>
      </c>
      <c r="O229" s="1">
        <v>43636</v>
      </c>
      <c r="R229" t="s">
        <v>3593</v>
      </c>
      <c r="S229" t="s">
        <v>3593</v>
      </c>
      <c r="U229" t="s">
        <v>2</v>
      </c>
      <c r="W229">
        <v>0</v>
      </c>
      <c r="X229">
        <v>0</v>
      </c>
      <c r="Y229" t="s">
        <v>3656</v>
      </c>
      <c r="Z229" t="s">
        <v>3608</v>
      </c>
      <c r="AA229" t="s">
        <v>3657</v>
      </c>
      <c r="AF229" t="s">
        <v>3596</v>
      </c>
      <c r="AG229" t="s">
        <v>3658</v>
      </c>
      <c r="AR229" t="s">
        <v>4078</v>
      </c>
      <c r="BF229">
        <v>-1691.6666666665999</v>
      </c>
      <c r="BH229">
        <v>-1691.6666666665999</v>
      </c>
      <c r="DE229" t="s">
        <v>628</v>
      </c>
      <c r="DF229">
        <v>1846835352</v>
      </c>
      <c r="DG229">
        <v>1846835351</v>
      </c>
      <c r="DH229" t="s">
        <v>6856</v>
      </c>
      <c r="ED229" s="1">
        <v>43630</v>
      </c>
      <c r="ER229" t="s">
        <v>630</v>
      </c>
      <c r="ET229" t="s">
        <v>6857</v>
      </c>
      <c r="EZ229" t="s">
        <v>3659</v>
      </c>
      <c r="FA229" t="s">
        <v>3100</v>
      </c>
      <c r="FI229">
        <v>-1691.6666666665999</v>
      </c>
      <c r="FJ229">
        <v>87</v>
      </c>
      <c r="FM229" t="s">
        <v>3599</v>
      </c>
      <c r="FN229" t="s">
        <v>3600</v>
      </c>
      <c r="FO229" t="s">
        <v>3660</v>
      </c>
      <c r="FP229" t="s">
        <v>3602</v>
      </c>
      <c r="FR229">
        <v>399</v>
      </c>
      <c r="FS229">
        <v>104.26</v>
      </c>
    </row>
    <row r="230" spans="1:175" x14ac:dyDescent="0.35">
      <c r="A230">
        <v>412783</v>
      </c>
      <c r="B230" t="s">
        <v>3801</v>
      </c>
      <c r="C230" t="s">
        <v>254</v>
      </c>
      <c r="D230" s="5" t="s">
        <v>6858</v>
      </c>
      <c r="E230" s="1">
        <v>43545</v>
      </c>
      <c r="F230" s="1">
        <v>43544</v>
      </c>
      <c r="G230" s="1">
        <v>43550</v>
      </c>
      <c r="H230" s="1">
        <v>45463</v>
      </c>
      <c r="I230" t="s">
        <v>229</v>
      </c>
      <c r="J230">
        <v>700000</v>
      </c>
      <c r="K230">
        <v>1</v>
      </c>
      <c r="L230" t="s">
        <v>152</v>
      </c>
      <c r="M230">
        <v>7243.54</v>
      </c>
      <c r="N230" t="s">
        <v>143</v>
      </c>
      <c r="O230" s="1">
        <v>43636</v>
      </c>
      <c r="R230" t="s">
        <v>3593</v>
      </c>
      <c r="S230" t="s">
        <v>3593</v>
      </c>
      <c r="U230" t="s">
        <v>2</v>
      </c>
      <c r="W230">
        <v>0</v>
      </c>
      <c r="X230">
        <v>0</v>
      </c>
      <c r="Y230" t="s">
        <v>3802</v>
      </c>
      <c r="Z230" t="s">
        <v>3608</v>
      </c>
      <c r="AA230" t="s">
        <v>3803</v>
      </c>
      <c r="AF230" t="s">
        <v>3596</v>
      </c>
      <c r="AG230" t="s">
        <v>3804</v>
      </c>
      <c r="AR230" t="s">
        <v>4078</v>
      </c>
      <c r="DE230" t="s">
        <v>628</v>
      </c>
      <c r="DF230">
        <v>1846835380</v>
      </c>
      <c r="DG230">
        <v>1846835379</v>
      </c>
      <c r="DH230" t="s">
        <v>6859</v>
      </c>
      <c r="ED230" s="1">
        <v>43630</v>
      </c>
      <c r="ER230" t="s">
        <v>630</v>
      </c>
      <c r="ET230" t="s">
        <v>6860</v>
      </c>
      <c r="EZ230" t="s">
        <v>3807</v>
      </c>
      <c r="FA230" t="s">
        <v>3100</v>
      </c>
      <c r="FJ230">
        <v>87</v>
      </c>
      <c r="FM230" t="s">
        <v>3599</v>
      </c>
      <c r="FN230" t="s">
        <v>3600</v>
      </c>
      <c r="FO230" t="s">
        <v>3660</v>
      </c>
      <c r="FP230" t="s">
        <v>3602</v>
      </c>
      <c r="FR230">
        <v>274</v>
      </c>
      <c r="FS230">
        <v>0</v>
      </c>
    </row>
    <row r="231" spans="1:175" x14ac:dyDescent="0.35">
      <c r="A231">
        <v>412784</v>
      </c>
      <c r="B231" t="s">
        <v>3718</v>
      </c>
      <c r="C231" t="s">
        <v>3617</v>
      </c>
      <c r="D231" s="5" t="s">
        <v>6861</v>
      </c>
      <c r="E231" s="1">
        <v>43544</v>
      </c>
      <c r="F231" s="1">
        <v>43544</v>
      </c>
      <c r="G231" s="1">
        <v>43549</v>
      </c>
      <c r="H231" s="1">
        <v>45463</v>
      </c>
      <c r="I231" t="s">
        <v>229</v>
      </c>
      <c r="J231">
        <v>600000</v>
      </c>
      <c r="K231">
        <v>1</v>
      </c>
      <c r="L231" t="s">
        <v>152</v>
      </c>
      <c r="M231">
        <v>-39835.75</v>
      </c>
      <c r="N231" t="s">
        <v>143</v>
      </c>
      <c r="O231" s="1">
        <v>43636</v>
      </c>
      <c r="R231" t="s">
        <v>3593</v>
      </c>
      <c r="S231" t="s">
        <v>3593</v>
      </c>
      <c r="U231" t="s">
        <v>1</v>
      </c>
      <c r="W231">
        <v>0</v>
      </c>
      <c r="X231">
        <v>0</v>
      </c>
      <c r="Y231" t="s">
        <v>3719</v>
      </c>
      <c r="Z231" t="s">
        <v>3608</v>
      </c>
      <c r="AA231" t="s">
        <v>3720</v>
      </c>
      <c r="AF231" t="s">
        <v>3596</v>
      </c>
      <c r="AG231" t="s">
        <v>3721</v>
      </c>
      <c r="AR231" t="s">
        <v>4307</v>
      </c>
      <c r="BF231">
        <v>-1450</v>
      </c>
      <c r="BH231">
        <v>-1450</v>
      </c>
      <c r="DE231" t="s">
        <v>628</v>
      </c>
      <c r="DF231">
        <v>1846835391</v>
      </c>
      <c r="DG231">
        <v>1846835390</v>
      </c>
      <c r="DH231" t="s">
        <v>6862</v>
      </c>
      <c r="ED231" s="1">
        <v>43630</v>
      </c>
      <c r="ER231" t="s">
        <v>630</v>
      </c>
      <c r="ET231" t="s">
        <v>6863</v>
      </c>
      <c r="EZ231" t="s">
        <v>3724</v>
      </c>
      <c r="FA231" t="s">
        <v>3100</v>
      </c>
      <c r="FI231">
        <v>-1450</v>
      </c>
      <c r="FJ231">
        <v>87</v>
      </c>
      <c r="FM231" t="s">
        <v>3599</v>
      </c>
      <c r="FN231" t="s">
        <v>3600</v>
      </c>
      <c r="FO231" t="s">
        <v>3601</v>
      </c>
      <c r="FP231" t="s">
        <v>3602</v>
      </c>
      <c r="FR231">
        <v>0</v>
      </c>
      <c r="FS231">
        <v>0</v>
      </c>
    </row>
    <row r="232" spans="1:175" x14ac:dyDescent="0.35">
      <c r="A232">
        <v>412785</v>
      </c>
      <c r="B232" t="s">
        <v>3676</v>
      </c>
      <c r="C232" t="s">
        <v>254</v>
      </c>
      <c r="D232" s="5" t="s">
        <v>6864</v>
      </c>
      <c r="E232" s="1">
        <v>43545</v>
      </c>
      <c r="F232" s="1">
        <v>43544</v>
      </c>
      <c r="G232" s="1">
        <v>43550</v>
      </c>
      <c r="H232" s="1">
        <v>45463</v>
      </c>
      <c r="I232" t="s">
        <v>229</v>
      </c>
      <c r="J232">
        <v>3571429</v>
      </c>
      <c r="K232">
        <v>5</v>
      </c>
      <c r="L232" t="s">
        <v>152</v>
      </c>
      <c r="M232">
        <v>643493.87</v>
      </c>
      <c r="N232" t="s">
        <v>143</v>
      </c>
      <c r="O232" s="1">
        <v>43636</v>
      </c>
      <c r="R232" t="s">
        <v>3593</v>
      </c>
      <c r="S232" t="s">
        <v>3593</v>
      </c>
      <c r="U232" t="s">
        <v>2</v>
      </c>
      <c r="W232">
        <v>0</v>
      </c>
      <c r="X232">
        <v>0</v>
      </c>
      <c r="Y232" t="s">
        <v>4007</v>
      </c>
      <c r="Z232" t="s">
        <v>3608</v>
      </c>
      <c r="AA232" t="s">
        <v>3678</v>
      </c>
      <c r="AF232" t="s">
        <v>3596</v>
      </c>
      <c r="AG232" t="s">
        <v>4008</v>
      </c>
      <c r="AR232" t="s">
        <v>4078</v>
      </c>
      <c r="DE232" t="s">
        <v>628</v>
      </c>
      <c r="DF232">
        <v>1847689807</v>
      </c>
      <c r="DG232">
        <v>1847689808</v>
      </c>
      <c r="DH232" t="s">
        <v>6865</v>
      </c>
      <c r="ED232" s="1">
        <v>43630</v>
      </c>
      <c r="ER232" t="s">
        <v>630</v>
      </c>
      <c r="ET232" t="s">
        <v>6866</v>
      </c>
      <c r="EZ232" t="s">
        <v>4011</v>
      </c>
      <c r="FA232" t="s">
        <v>3100</v>
      </c>
      <c r="FJ232">
        <v>87</v>
      </c>
      <c r="FM232" t="s">
        <v>3599</v>
      </c>
      <c r="FN232" t="s">
        <v>3600</v>
      </c>
      <c r="FO232" t="s">
        <v>3660</v>
      </c>
      <c r="FP232" t="s">
        <v>3602</v>
      </c>
      <c r="FR232">
        <v>67.790000000000006</v>
      </c>
      <c r="FS232">
        <v>0</v>
      </c>
    </row>
    <row r="233" spans="1:175" x14ac:dyDescent="0.35">
      <c r="A233">
        <v>412786</v>
      </c>
      <c r="B233" t="s">
        <v>3676</v>
      </c>
      <c r="C233" t="s">
        <v>254</v>
      </c>
      <c r="D233" s="5" t="s">
        <v>6867</v>
      </c>
      <c r="E233" s="1">
        <v>43556</v>
      </c>
      <c r="F233" s="1">
        <v>43544</v>
      </c>
      <c r="G233" s="1">
        <v>43559</v>
      </c>
      <c r="H233" s="1">
        <v>45463</v>
      </c>
      <c r="I233" t="s">
        <v>229</v>
      </c>
      <c r="J233">
        <v>1311953</v>
      </c>
      <c r="K233">
        <v>5</v>
      </c>
      <c r="L233" t="s">
        <v>152</v>
      </c>
      <c r="M233">
        <v>238212.71</v>
      </c>
      <c r="N233" t="s">
        <v>143</v>
      </c>
      <c r="O233" s="1">
        <v>43636</v>
      </c>
      <c r="R233" t="s">
        <v>3593</v>
      </c>
      <c r="S233" t="s">
        <v>3593</v>
      </c>
      <c r="U233" t="s">
        <v>2</v>
      </c>
      <c r="W233">
        <v>0</v>
      </c>
      <c r="X233">
        <v>0</v>
      </c>
      <c r="Y233" t="s">
        <v>4007</v>
      </c>
      <c r="Z233" t="s">
        <v>3608</v>
      </c>
      <c r="AA233" t="s">
        <v>3678</v>
      </c>
      <c r="AF233" t="s">
        <v>3596</v>
      </c>
      <c r="AG233" t="s">
        <v>4008</v>
      </c>
      <c r="AR233" t="s">
        <v>4078</v>
      </c>
      <c r="DE233" t="s">
        <v>628</v>
      </c>
      <c r="DF233">
        <v>1859603303</v>
      </c>
      <c r="DG233">
        <v>1859603304</v>
      </c>
      <c r="DH233" t="s">
        <v>6868</v>
      </c>
      <c r="ED233" s="1">
        <v>43630</v>
      </c>
      <c r="ER233" t="s">
        <v>630</v>
      </c>
      <c r="ET233" t="s">
        <v>6869</v>
      </c>
      <c r="EZ233" t="s">
        <v>4011</v>
      </c>
      <c r="FA233" t="s">
        <v>3100</v>
      </c>
      <c r="FJ233">
        <v>87</v>
      </c>
      <c r="FM233" t="s">
        <v>3599</v>
      </c>
      <c r="FN233" t="s">
        <v>3600</v>
      </c>
      <c r="FO233" t="s">
        <v>3660</v>
      </c>
      <c r="FP233" t="s">
        <v>3602</v>
      </c>
      <c r="FR233">
        <v>399</v>
      </c>
      <c r="FS233">
        <v>104.26</v>
      </c>
    </row>
    <row r="234" spans="1:175" x14ac:dyDescent="0.35">
      <c r="A234">
        <v>412787</v>
      </c>
      <c r="B234" t="s">
        <v>6710</v>
      </c>
      <c r="C234" t="s">
        <v>254</v>
      </c>
      <c r="D234" s="5" t="s">
        <v>6870</v>
      </c>
      <c r="E234" s="1">
        <v>43557</v>
      </c>
      <c r="F234" s="1">
        <v>43544</v>
      </c>
      <c r="G234" s="1">
        <v>43560</v>
      </c>
      <c r="H234" s="1">
        <v>45463</v>
      </c>
      <c r="I234" t="s">
        <v>229</v>
      </c>
      <c r="J234">
        <v>1770918</v>
      </c>
      <c r="K234">
        <v>5</v>
      </c>
      <c r="L234" t="s">
        <v>152</v>
      </c>
      <c r="M234">
        <v>326769.14</v>
      </c>
      <c r="N234" t="s">
        <v>143</v>
      </c>
      <c r="O234" s="1">
        <v>43636</v>
      </c>
      <c r="R234" t="s">
        <v>3593</v>
      </c>
      <c r="S234" t="s">
        <v>3593</v>
      </c>
      <c r="U234" t="s">
        <v>2</v>
      </c>
      <c r="W234">
        <v>0</v>
      </c>
      <c r="X234">
        <v>0</v>
      </c>
      <c r="Y234" t="s">
        <v>6712</v>
      </c>
      <c r="Z234" t="s">
        <v>3608</v>
      </c>
      <c r="AA234" t="s">
        <v>6713</v>
      </c>
      <c r="AF234" t="s">
        <v>3596</v>
      </c>
      <c r="AG234" t="s">
        <v>6714</v>
      </c>
      <c r="AR234" t="s">
        <v>4078</v>
      </c>
      <c r="DE234" t="s">
        <v>628</v>
      </c>
      <c r="DF234">
        <v>1861924522</v>
      </c>
      <c r="DG234">
        <v>1861924523</v>
      </c>
      <c r="DH234" t="s">
        <v>6871</v>
      </c>
      <c r="ED234" s="1">
        <v>43630</v>
      </c>
      <c r="ER234" t="s">
        <v>630</v>
      </c>
      <c r="ET234" t="s">
        <v>6872</v>
      </c>
      <c r="EZ234" t="s">
        <v>6717</v>
      </c>
      <c r="FA234" t="s">
        <v>3100</v>
      </c>
      <c r="FJ234">
        <v>87</v>
      </c>
      <c r="FM234" t="s">
        <v>3599</v>
      </c>
      <c r="FN234" t="s">
        <v>3600</v>
      </c>
      <c r="FO234" t="s">
        <v>3660</v>
      </c>
      <c r="FP234" t="s">
        <v>3602</v>
      </c>
      <c r="FR234">
        <v>398</v>
      </c>
      <c r="FS234">
        <v>104.31</v>
      </c>
    </row>
    <row r="235" spans="1:175" x14ac:dyDescent="0.35">
      <c r="A235">
        <v>412793</v>
      </c>
      <c r="B235" t="s">
        <v>3676</v>
      </c>
      <c r="C235" t="s">
        <v>254</v>
      </c>
      <c r="D235" s="5" t="s">
        <v>6873</v>
      </c>
      <c r="E235" s="1">
        <v>43558</v>
      </c>
      <c r="F235" s="1">
        <v>43544</v>
      </c>
      <c r="G235" s="1">
        <v>43563</v>
      </c>
      <c r="H235" s="1">
        <v>45463</v>
      </c>
      <c r="I235" t="s">
        <v>229</v>
      </c>
      <c r="J235">
        <v>1311953</v>
      </c>
      <c r="K235">
        <v>5</v>
      </c>
      <c r="L235" t="s">
        <v>152</v>
      </c>
      <c r="M235">
        <v>239124.94</v>
      </c>
      <c r="N235" t="s">
        <v>143</v>
      </c>
      <c r="O235" s="1">
        <v>43636</v>
      </c>
      <c r="R235" t="s">
        <v>3593</v>
      </c>
      <c r="S235" t="s">
        <v>3593</v>
      </c>
      <c r="U235" t="s">
        <v>2</v>
      </c>
      <c r="W235">
        <v>0</v>
      </c>
      <c r="X235">
        <v>0</v>
      </c>
      <c r="Y235" t="s">
        <v>4007</v>
      </c>
      <c r="Z235" t="s">
        <v>3608</v>
      </c>
      <c r="AA235" t="s">
        <v>3678</v>
      </c>
      <c r="AF235" t="s">
        <v>3596</v>
      </c>
      <c r="AG235" t="s">
        <v>4008</v>
      </c>
      <c r="AR235" t="s">
        <v>4078</v>
      </c>
      <c r="DE235" t="s">
        <v>628</v>
      </c>
      <c r="DF235">
        <v>1862700359</v>
      </c>
      <c r="DG235">
        <v>1862700360</v>
      </c>
      <c r="DH235" t="s">
        <v>6874</v>
      </c>
      <c r="ED235" s="1">
        <v>43630</v>
      </c>
      <c r="ER235" t="s">
        <v>630</v>
      </c>
      <c r="ET235" t="s">
        <v>6875</v>
      </c>
      <c r="EZ235" t="s">
        <v>4011</v>
      </c>
      <c r="FA235" t="s">
        <v>3100</v>
      </c>
      <c r="FJ235">
        <v>87</v>
      </c>
      <c r="FM235" t="s">
        <v>3599</v>
      </c>
      <c r="FN235" t="s">
        <v>3600</v>
      </c>
      <c r="FO235" t="s">
        <v>3660</v>
      </c>
      <c r="FP235" t="s">
        <v>3602</v>
      </c>
      <c r="FR235">
        <v>369</v>
      </c>
      <c r="FS235">
        <v>105.7</v>
      </c>
    </row>
    <row r="236" spans="1:175" x14ac:dyDescent="0.35">
      <c r="A236">
        <v>412794</v>
      </c>
      <c r="B236" t="s">
        <v>6710</v>
      </c>
      <c r="C236" t="s">
        <v>254</v>
      </c>
      <c r="D236" s="5" t="s">
        <v>6876</v>
      </c>
      <c r="E236" s="1">
        <v>43567</v>
      </c>
      <c r="F236" s="1">
        <v>43544</v>
      </c>
      <c r="G236" s="1">
        <v>43572</v>
      </c>
      <c r="H236" s="1">
        <v>45463</v>
      </c>
      <c r="I236" t="s">
        <v>229</v>
      </c>
      <c r="J236">
        <v>1770918</v>
      </c>
      <c r="K236">
        <v>5</v>
      </c>
      <c r="L236" t="s">
        <v>152</v>
      </c>
      <c r="M236">
        <v>326735.19</v>
      </c>
      <c r="N236" t="s">
        <v>143</v>
      </c>
      <c r="O236" s="1">
        <v>43636</v>
      </c>
      <c r="R236" t="s">
        <v>3593</v>
      </c>
      <c r="S236" t="s">
        <v>3593</v>
      </c>
      <c r="U236" t="s">
        <v>2</v>
      </c>
      <c r="W236">
        <v>0</v>
      </c>
      <c r="X236">
        <v>0</v>
      </c>
      <c r="Y236" t="s">
        <v>6712</v>
      </c>
      <c r="Z236" t="s">
        <v>3608</v>
      </c>
      <c r="AA236" t="s">
        <v>6713</v>
      </c>
      <c r="AF236" t="s">
        <v>3596</v>
      </c>
      <c r="AG236" t="s">
        <v>6714</v>
      </c>
      <c r="AR236" t="s">
        <v>4078</v>
      </c>
      <c r="DE236" t="s">
        <v>628</v>
      </c>
      <c r="DF236">
        <v>1874468881</v>
      </c>
      <c r="DG236">
        <v>1874468882</v>
      </c>
      <c r="DH236" t="s">
        <v>6877</v>
      </c>
      <c r="ED236" s="1">
        <v>43630</v>
      </c>
      <c r="ER236" t="s">
        <v>630</v>
      </c>
      <c r="ET236" t="s">
        <v>6878</v>
      </c>
      <c r="EZ236" t="s">
        <v>6717</v>
      </c>
      <c r="FA236" t="s">
        <v>3100</v>
      </c>
      <c r="FJ236">
        <v>87</v>
      </c>
      <c r="FM236" t="s">
        <v>3599</v>
      </c>
      <c r="FN236" t="s">
        <v>3600</v>
      </c>
      <c r="FO236" t="s">
        <v>3660</v>
      </c>
      <c r="FP236" t="s">
        <v>3602</v>
      </c>
      <c r="FR236">
        <v>324.54539999999997</v>
      </c>
      <c r="FS236">
        <v>107.6902</v>
      </c>
    </row>
    <row r="237" spans="1:175" x14ac:dyDescent="0.35">
      <c r="A237">
        <v>412800</v>
      </c>
      <c r="B237" t="s">
        <v>3824</v>
      </c>
      <c r="C237" t="s">
        <v>159</v>
      </c>
      <c r="D237" s="5" t="s">
        <v>6879</v>
      </c>
      <c r="E237" s="1">
        <v>43608</v>
      </c>
      <c r="F237" s="1">
        <v>43544</v>
      </c>
      <c r="G237" s="1">
        <v>43613</v>
      </c>
      <c r="H237" s="1">
        <v>45463</v>
      </c>
      <c r="I237" t="s">
        <v>229</v>
      </c>
      <c r="J237">
        <v>2310345</v>
      </c>
      <c r="K237">
        <v>5</v>
      </c>
      <c r="L237" t="s">
        <v>152</v>
      </c>
      <c r="M237">
        <v>-362594.14</v>
      </c>
      <c r="N237" t="s">
        <v>143</v>
      </c>
      <c r="O237" s="1">
        <v>43636</v>
      </c>
      <c r="R237" t="s">
        <v>3593</v>
      </c>
      <c r="S237" t="s">
        <v>3593</v>
      </c>
      <c r="U237" t="s">
        <v>2</v>
      </c>
      <c r="W237">
        <v>0</v>
      </c>
      <c r="X237">
        <v>0</v>
      </c>
      <c r="Y237" t="s">
        <v>3825</v>
      </c>
      <c r="Z237" t="s">
        <v>3594</v>
      </c>
      <c r="AA237" t="s">
        <v>3826</v>
      </c>
      <c r="AF237" t="s">
        <v>3596</v>
      </c>
      <c r="AG237" t="s">
        <v>3827</v>
      </c>
      <c r="AR237" t="s">
        <v>4078</v>
      </c>
      <c r="BF237">
        <v>27916.668750000001</v>
      </c>
      <c r="BH237">
        <v>27916.668750000001</v>
      </c>
      <c r="DE237" t="s">
        <v>628</v>
      </c>
      <c r="DF237">
        <v>1924281935</v>
      </c>
      <c r="DG237">
        <v>1924281934</v>
      </c>
      <c r="DH237" t="s">
        <v>6880</v>
      </c>
      <c r="ED237" s="1">
        <v>43630</v>
      </c>
      <c r="ER237" t="s">
        <v>630</v>
      </c>
      <c r="ET237" t="s">
        <v>6881</v>
      </c>
      <c r="EZ237" t="s">
        <v>3830</v>
      </c>
      <c r="FA237" t="s">
        <v>3100</v>
      </c>
      <c r="FI237">
        <v>27916.668750000001</v>
      </c>
      <c r="FJ237">
        <v>87</v>
      </c>
      <c r="FM237" t="s">
        <v>3599</v>
      </c>
      <c r="FN237" t="s">
        <v>3600</v>
      </c>
      <c r="FO237" t="s">
        <v>3660</v>
      </c>
      <c r="FP237" t="s">
        <v>3602</v>
      </c>
      <c r="FR237">
        <v>65</v>
      </c>
      <c r="FS237">
        <v>0</v>
      </c>
    </row>
    <row r="238" spans="1:175" x14ac:dyDescent="0.35">
      <c r="A238">
        <v>412806</v>
      </c>
      <c r="B238" t="s">
        <v>3824</v>
      </c>
      <c r="C238" t="s">
        <v>159</v>
      </c>
      <c r="D238" s="5" t="s">
        <v>6882</v>
      </c>
      <c r="E238" s="1">
        <v>43608</v>
      </c>
      <c r="F238" s="1">
        <v>43544</v>
      </c>
      <c r="G238" s="1">
        <v>43613</v>
      </c>
      <c r="H238" s="1">
        <v>45463</v>
      </c>
      <c r="I238" t="s">
        <v>229</v>
      </c>
      <c r="J238">
        <v>1540230</v>
      </c>
      <c r="K238">
        <v>5</v>
      </c>
      <c r="L238" t="s">
        <v>152</v>
      </c>
      <c r="M238">
        <v>-241729.43</v>
      </c>
      <c r="N238" t="s">
        <v>143</v>
      </c>
      <c r="O238" s="1">
        <v>43636</v>
      </c>
      <c r="R238" t="s">
        <v>3593</v>
      </c>
      <c r="S238" t="s">
        <v>3593</v>
      </c>
      <c r="U238" t="s">
        <v>2</v>
      </c>
      <c r="W238">
        <v>0</v>
      </c>
      <c r="X238">
        <v>0</v>
      </c>
      <c r="Y238" t="s">
        <v>3825</v>
      </c>
      <c r="Z238" t="s">
        <v>3594</v>
      </c>
      <c r="AA238" t="s">
        <v>3826</v>
      </c>
      <c r="AF238" t="s">
        <v>3596</v>
      </c>
      <c r="AG238" t="s">
        <v>3827</v>
      </c>
      <c r="AR238" t="s">
        <v>4078</v>
      </c>
      <c r="BF238">
        <v>18611.112499999999</v>
      </c>
      <c r="BH238">
        <v>18611.112499999999</v>
      </c>
      <c r="DE238" t="s">
        <v>628</v>
      </c>
      <c r="DF238">
        <v>1924281954</v>
      </c>
      <c r="DG238">
        <v>1924281953</v>
      </c>
      <c r="DH238" t="s">
        <v>6883</v>
      </c>
      <c r="ED238" s="1">
        <v>43630</v>
      </c>
      <c r="ER238" t="s">
        <v>630</v>
      </c>
      <c r="ET238" t="s">
        <v>6884</v>
      </c>
      <c r="EZ238" t="s">
        <v>3830</v>
      </c>
      <c r="FA238" t="s">
        <v>3100</v>
      </c>
      <c r="FI238">
        <v>18611.112499999999</v>
      </c>
      <c r="FJ238">
        <v>87</v>
      </c>
      <c r="FM238" t="s">
        <v>3599</v>
      </c>
      <c r="FN238" t="s">
        <v>3600</v>
      </c>
      <c r="FO238" t="s">
        <v>3660</v>
      </c>
      <c r="FP238" t="s">
        <v>3602</v>
      </c>
      <c r="FR238">
        <v>274</v>
      </c>
      <c r="FS238">
        <v>0</v>
      </c>
    </row>
    <row r="239" spans="1:175" x14ac:dyDescent="0.35">
      <c r="A239">
        <v>412812</v>
      </c>
      <c r="B239" t="s">
        <v>3824</v>
      </c>
      <c r="C239" t="s">
        <v>159</v>
      </c>
      <c r="D239" s="5" t="s">
        <v>6885</v>
      </c>
      <c r="E239" s="1">
        <v>43613</v>
      </c>
      <c r="F239" s="1">
        <v>43544</v>
      </c>
      <c r="G239" s="1">
        <v>43616</v>
      </c>
      <c r="H239" s="1">
        <v>45463</v>
      </c>
      <c r="I239" t="s">
        <v>229</v>
      </c>
      <c r="J239">
        <v>787427</v>
      </c>
      <c r="K239">
        <v>5</v>
      </c>
      <c r="L239" t="s">
        <v>152</v>
      </c>
      <c r="M239">
        <v>-123885.15</v>
      </c>
      <c r="N239" t="s">
        <v>143</v>
      </c>
      <c r="O239" s="1">
        <v>43636</v>
      </c>
      <c r="R239" t="s">
        <v>3593</v>
      </c>
      <c r="S239" t="s">
        <v>3593</v>
      </c>
      <c r="U239" t="s">
        <v>2</v>
      </c>
      <c r="W239">
        <v>0</v>
      </c>
      <c r="X239">
        <v>0</v>
      </c>
      <c r="Y239" t="s">
        <v>3825</v>
      </c>
      <c r="Z239" t="s">
        <v>3594</v>
      </c>
      <c r="AA239" t="s">
        <v>3826</v>
      </c>
      <c r="AF239" t="s">
        <v>3596</v>
      </c>
      <c r="AG239" t="s">
        <v>3827</v>
      </c>
      <c r="AR239" t="s">
        <v>4078</v>
      </c>
      <c r="BF239">
        <v>9514.7429166667007</v>
      </c>
      <c r="BH239">
        <v>9514.7429166667007</v>
      </c>
      <c r="DE239" t="s">
        <v>628</v>
      </c>
      <c r="DF239">
        <v>1927577406</v>
      </c>
      <c r="DG239">
        <v>1927577405</v>
      </c>
      <c r="DH239" t="s">
        <v>6886</v>
      </c>
      <c r="ED239" s="1">
        <v>43630</v>
      </c>
      <c r="ER239" t="s">
        <v>630</v>
      </c>
      <c r="ET239" t="s">
        <v>6887</v>
      </c>
      <c r="EZ239" t="s">
        <v>3830</v>
      </c>
      <c r="FA239" t="s">
        <v>3100</v>
      </c>
      <c r="FI239">
        <v>9514.7429166667007</v>
      </c>
      <c r="FJ239">
        <v>87</v>
      </c>
      <c r="FM239" t="s">
        <v>3599</v>
      </c>
      <c r="FN239" t="s">
        <v>3600</v>
      </c>
      <c r="FO239" t="s">
        <v>3660</v>
      </c>
      <c r="FP239" t="s">
        <v>3602</v>
      </c>
      <c r="FR239">
        <v>66</v>
      </c>
      <c r="FS239">
        <v>0</v>
      </c>
    </row>
    <row r="240" spans="1:175" x14ac:dyDescent="0.35">
      <c r="A240">
        <v>411790</v>
      </c>
      <c r="B240" t="s">
        <v>3711</v>
      </c>
      <c r="C240" t="s">
        <v>163</v>
      </c>
      <c r="D240" t="s">
        <v>6888</v>
      </c>
      <c r="E240" s="1">
        <v>43598</v>
      </c>
      <c r="F240" s="1">
        <v>43544</v>
      </c>
      <c r="G240" s="1">
        <v>43601</v>
      </c>
      <c r="H240" s="1">
        <v>45463</v>
      </c>
      <c r="I240" t="s">
        <v>265</v>
      </c>
      <c r="J240">
        <v>2500000</v>
      </c>
      <c r="K240">
        <v>1</v>
      </c>
      <c r="L240" t="s">
        <v>152</v>
      </c>
      <c r="M240">
        <v>36521.629999999997</v>
      </c>
      <c r="N240" t="s">
        <v>143</v>
      </c>
      <c r="O240" s="1">
        <v>43636</v>
      </c>
      <c r="R240" t="s">
        <v>3593</v>
      </c>
      <c r="S240" t="s">
        <v>3593</v>
      </c>
      <c r="U240" t="s">
        <v>2</v>
      </c>
      <c r="W240">
        <v>0</v>
      </c>
      <c r="X240">
        <v>0</v>
      </c>
      <c r="Y240" t="s">
        <v>3712</v>
      </c>
      <c r="Z240" t="s">
        <v>3608</v>
      </c>
      <c r="AA240" t="s">
        <v>3713</v>
      </c>
      <c r="AF240" t="s">
        <v>3596</v>
      </c>
      <c r="AG240" t="s">
        <v>3714</v>
      </c>
      <c r="AR240" t="s">
        <v>4078</v>
      </c>
      <c r="BF240">
        <v>-6041.6666666666997</v>
      </c>
      <c r="BH240">
        <v>-6041.6666666666997</v>
      </c>
      <c r="DE240" t="s">
        <v>628</v>
      </c>
      <c r="DF240">
        <v>1880563512</v>
      </c>
      <c r="DG240">
        <v>1880563511</v>
      </c>
      <c r="DH240" t="s">
        <v>4079</v>
      </c>
      <c r="ED240" s="1">
        <v>43630</v>
      </c>
      <c r="ER240" t="s">
        <v>630</v>
      </c>
      <c r="ET240" t="s">
        <v>4080</v>
      </c>
      <c r="EZ240" t="s">
        <v>3717</v>
      </c>
      <c r="FA240" t="s">
        <v>3100</v>
      </c>
      <c r="FI240">
        <v>-6041.6666666666997</v>
      </c>
      <c r="FJ240">
        <v>87</v>
      </c>
      <c r="FM240" t="s">
        <v>3599</v>
      </c>
      <c r="FN240" t="s">
        <v>3600</v>
      </c>
      <c r="FO240" t="s">
        <v>3660</v>
      </c>
      <c r="FP240" t="s">
        <v>3602</v>
      </c>
      <c r="FR240">
        <v>57.15</v>
      </c>
    </row>
    <row r="241" spans="1:174" x14ac:dyDescent="0.35">
      <c r="A241">
        <v>411794</v>
      </c>
      <c r="B241" t="s">
        <v>3711</v>
      </c>
      <c r="C241" t="s">
        <v>163</v>
      </c>
      <c r="D241" t="s">
        <v>4081</v>
      </c>
      <c r="E241" s="1">
        <v>43598</v>
      </c>
      <c r="F241" s="1">
        <v>43544</v>
      </c>
      <c r="G241" s="1">
        <v>43601</v>
      </c>
      <c r="H241" s="1">
        <v>45463</v>
      </c>
      <c r="I241" t="s">
        <v>265</v>
      </c>
      <c r="J241">
        <v>2500000</v>
      </c>
      <c r="K241">
        <v>1</v>
      </c>
      <c r="L241" t="s">
        <v>152</v>
      </c>
      <c r="M241">
        <v>36521.629999999997</v>
      </c>
      <c r="N241" t="s">
        <v>143</v>
      </c>
      <c r="O241" s="1">
        <v>43636</v>
      </c>
      <c r="R241" t="s">
        <v>3593</v>
      </c>
      <c r="S241" t="s">
        <v>3593</v>
      </c>
      <c r="U241" t="s">
        <v>2</v>
      </c>
      <c r="W241">
        <v>0</v>
      </c>
      <c r="X241">
        <v>0</v>
      </c>
      <c r="Y241" t="s">
        <v>3712</v>
      </c>
      <c r="Z241" t="s">
        <v>3608</v>
      </c>
      <c r="AA241" t="s">
        <v>3713</v>
      </c>
      <c r="AF241" t="s">
        <v>3596</v>
      </c>
      <c r="AG241" t="s">
        <v>3714</v>
      </c>
      <c r="AR241" t="s">
        <v>697</v>
      </c>
      <c r="BF241">
        <v>-6041.6666666666997</v>
      </c>
      <c r="BH241">
        <v>-6041.6666666666997</v>
      </c>
      <c r="DE241" t="s">
        <v>628</v>
      </c>
      <c r="DF241">
        <v>1880563512</v>
      </c>
      <c r="DG241">
        <v>1880563511</v>
      </c>
      <c r="DH241" t="s">
        <v>4079</v>
      </c>
      <c r="ED241" s="1">
        <v>43630</v>
      </c>
      <c r="ER241" t="s">
        <v>630</v>
      </c>
      <c r="ET241" t="s">
        <v>4082</v>
      </c>
      <c r="EZ241" t="s">
        <v>3717</v>
      </c>
      <c r="FA241" t="s">
        <v>3100</v>
      </c>
      <c r="FI241">
        <v>-6041.6666666666997</v>
      </c>
      <c r="FJ241">
        <v>87</v>
      </c>
      <c r="FM241" t="s">
        <v>3599</v>
      </c>
      <c r="FN241" t="s">
        <v>3600</v>
      </c>
      <c r="FO241" t="s">
        <v>3660</v>
      </c>
      <c r="FP241" t="s">
        <v>3602</v>
      </c>
      <c r="FR241" t="s">
        <v>6622</v>
      </c>
    </row>
    <row r="242" spans="1:174" x14ac:dyDescent="0.35">
      <c r="A242">
        <v>411795</v>
      </c>
      <c r="B242" t="s">
        <v>3711</v>
      </c>
      <c r="C242" t="s">
        <v>163</v>
      </c>
      <c r="D242" t="s">
        <v>4083</v>
      </c>
      <c r="E242" s="1">
        <v>43598</v>
      </c>
      <c r="F242" s="1">
        <v>43544</v>
      </c>
      <c r="G242" s="1">
        <v>43601</v>
      </c>
      <c r="H242" s="1">
        <v>45463</v>
      </c>
      <c r="I242" t="s">
        <v>265</v>
      </c>
      <c r="J242">
        <v>2500000</v>
      </c>
      <c r="K242">
        <v>1</v>
      </c>
      <c r="L242" t="s">
        <v>152</v>
      </c>
      <c r="M242">
        <v>36521.629999999997</v>
      </c>
      <c r="N242" t="s">
        <v>143</v>
      </c>
      <c r="O242" s="1">
        <v>43636</v>
      </c>
      <c r="R242" t="s">
        <v>3593</v>
      </c>
      <c r="S242" t="s">
        <v>3593</v>
      </c>
      <c r="U242" t="s">
        <v>2</v>
      </c>
      <c r="W242">
        <v>0</v>
      </c>
      <c r="X242">
        <v>0</v>
      </c>
      <c r="Y242" t="s">
        <v>3712</v>
      </c>
      <c r="Z242" t="s">
        <v>3608</v>
      </c>
      <c r="AA242" t="s">
        <v>3713</v>
      </c>
      <c r="AF242" t="s">
        <v>3596</v>
      </c>
      <c r="AG242" t="s">
        <v>3714</v>
      </c>
      <c r="AR242" t="s">
        <v>697</v>
      </c>
      <c r="BF242">
        <v>-6041.6666666666997</v>
      </c>
      <c r="BH242">
        <v>-6041.6666666666997</v>
      </c>
      <c r="DE242" t="s">
        <v>628</v>
      </c>
      <c r="DF242">
        <v>1880563512</v>
      </c>
      <c r="DG242">
        <v>1880563511</v>
      </c>
      <c r="DH242" t="s">
        <v>4079</v>
      </c>
      <c r="ED242" s="1">
        <v>43630</v>
      </c>
      <c r="ER242" t="s">
        <v>630</v>
      </c>
      <c r="ET242" t="s">
        <v>4084</v>
      </c>
      <c r="EZ242" t="s">
        <v>3717</v>
      </c>
      <c r="FA242" t="s">
        <v>3100</v>
      </c>
      <c r="FI242">
        <v>-6041.6666666666997</v>
      </c>
      <c r="FJ242">
        <v>87</v>
      </c>
      <c r="FM242" t="s">
        <v>3599</v>
      </c>
      <c r="FN242" t="s">
        <v>3600</v>
      </c>
      <c r="FO242" t="s">
        <v>3660</v>
      </c>
      <c r="FP242" t="s">
        <v>3602</v>
      </c>
      <c r="FR242" t="s">
        <v>6622</v>
      </c>
    </row>
    <row r="243" spans="1:174" x14ac:dyDescent="0.35">
      <c r="A243">
        <v>411797</v>
      </c>
      <c r="B243" t="s">
        <v>3711</v>
      </c>
      <c r="C243" t="s">
        <v>163</v>
      </c>
      <c r="D243" t="s">
        <v>4085</v>
      </c>
      <c r="E243" s="1">
        <v>43598</v>
      </c>
      <c r="F243" s="1">
        <v>43544</v>
      </c>
      <c r="G243" s="1">
        <v>43601</v>
      </c>
      <c r="H243" s="1">
        <v>45463</v>
      </c>
      <c r="I243" t="s">
        <v>265</v>
      </c>
      <c r="J243">
        <v>2500000</v>
      </c>
      <c r="K243">
        <v>1</v>
      </c>
      <c r="L243" t="s">
        <v>152</v>
      </c>
      <c r="M243">
        <v>36521.620000000003</v>
      </c>
      <c r="N243" t="s">
        <v>143</v>
      </c>
      <c r="O243" s="1">
        <v>43636</v>
      </c>
      <c r="R243" t="s">
        <v>3593</v>
      </c>
      <c r="S243" t="s">
        <v>3593</v>
      </c>
      <c r="U243" t="s">
        <v>2</v>
      </c>
      <c r="W243">
        <v>0</v>
      </c>
      <c r="X243">
        <v>0</v>
      </c>
      <c r="Y243" t="s">
        <v>3712</v>
      </c>
      <c r="Z243" t="s">
        <v>3608</v>
      </c>
      <c r="AA243" t="s">
        <v>3713</v>
      </c>
      <c r="AF243" t="s">
        <v>3596</v>
      </c>
      <c r="AG243" t="s">
        <v>3714</v>
      </c>
      <c r="AR243" t="s">
        <v>697</v>
      </c>
      <c r="BF243">
        <v>-6041.6666666666997</v>
      </c>
      <c r="BH243">
        <v>-6041.6666666666997</v>
      </c>
      <c r="DE243" t="s">
        <v>628</v>
      </c>
      <c r="DF243">
        <v>1880563512</v>
      </c>
      <c r="DG243">
        <v>1880563511</v>
      </c>
      <c r="DH243" t="s">
        <v>4086</v>
      </c>
      <c r="ED243" s="1">
        <v>43630</v>
      </c>
      <c r="ER243" t="s">
        <v>630</v>
      </c>
      <c r="ET243" t="s">
        <v>4087</v>
      </c>
      <c r="EZ243" t="s">
        <v>3717</v>
      </c>
      <c r="FA243" t="s">
        <v>3100</v>
      </c>
      <c r="FI243">
        <v>-6041.6666666666997</v>
      </c>
      <c r="FJ243">
        <v>87</v>
      </c>
      <c r="FM243" t="s">
        <v>3599</v>
      </c>
      <c r="FN243" t="s">
        <v>3600</v>
      </c>
      <c r="FO243" t="s">
        <v>3660</v>
      </c>
      <c r="FP243" t="s">
        <v>3602</v>
      </c>
      <c r="FR243" t="s">
        <v>6622</v>
      </c>
    </row>
    <row r="244" spans="1:174" x14ac:dyDescent="0.35">
      <c r="A244">
        <v>411806</v>
      </c>
      <c r="B244" t="s">
        <v>3711</v>
      </c>
      <c r="C244" t="s">
        <v>163</v>
      </c>
      <c r="D244" t="s">
        <v>4088</v>
      </c>
      <c r="E244" s="1">
        <v>43598</v>
      </c>
      <c r="F244" s="1">
        <v>43544</v>
      </c>
      <c r="G244" s="1">
        <v>43601</v>
      </c>
      <c r="H244" s="1">
        <v>45463</v>
      </c>
      <c r="I244" t="s">
        <v>265</v>
      </c>
      <c r="J244">
        <v>2500000</v>
      </c>
      <c r="K244">
        <v>1</v>
      </c>
      <c r="L244" t="s">
        <v>152</v>
      </c>
      <c r="M244">
        <v>36521.620000000003</v>
      </c>
      <c r="N244" t="s">
        <v>143</v>
      </c>
      <c r="O244" s="1">
        <v>43636</v>
      </c>
      <c r="R244" t="s">
        <v>3593</v>
      </c>
      <c r="S244" t="s">
        <v>3593</v>
      </c>
      <c r="U244" t="s">
        <v>2</v>
      </c>
      <c r="W244">
        <v>0</v>
      </c>
      <c r="X244">
        <v>0</v>
      </c>
      <c r="Y244" t="s">
        <v>3712</v>
      </c>
      <c r="Z244" t="s">
        <v>3608</v>
      </c>
      <c r="AA244" t="s">
        <v>3713</v>
      </c>
      <c r="AF244" t="s">
        <v>3596</v>
      </c>
      <c r="AG244" t="s">
        <v>3714</v>
      </c>
      <c r="AR244" t="s">
        <v>697</v>
      </c>
      <c r="BF244">
        <v>-6041.6666666666997</v>
      </c>
      <c r="BH244">
        <v>-6041.6666666666997</v>
      </c>
      <c r="DE244" t="s">
        <v>628</v>
      </c>
      <c r="DF244">
        <v>1880563512</v>
      </c>
      <c r="DG244">
        <v>1880563511</v>
      </c>
      <c r="DH244" t="s">
        <v>4089</v>
      </c>
      <c r="ED244" s="1">
        <v>43630</v>
      </c>
      <c r="ER244" t="s">
        <v>630</v>
      </c>
      <c r="ET244" t="s">
        <v>4090</v>
      </c>
      <c r="EZ244" t="s">
        <v>3717</v>
      </c>
      <c r="FA244" t="s">
        <v>3100</v>
      </c>
      <c r="FI244">
        <v>-6041.6666666666997</v>
      </c>
      <c r="FJ244">
        <v>87</v>
      </c>
      <c r="FM244" t="s">
        <v>3599</v>
      </c>
      <c r="FN244" t="s">
        <v>3600</v>
      </c>
      <c r="FO244" t="s">
        <v>3660</v>
      </c>
      <c r="FP244" t="s">
        <v>3602</v>
      </c>
      <c r="FR244" t="s">
        <v>6622</v>
      </c>
    </row>
    <row r="245" spans="1:174" x14ac:dyDescent="0.35">
      <c r="A245">
        <v>408502</v>
      </c>
      <c r="B245" t="s">
        <v>3672</v>
      </c>
      <c r="C245" t="s">
        <v>4091</v>
      </c>
      <c r="D245">
        <v>77671290</v>
      </c>
      <c r="E245" s="1">
        <v>43566</v>
      </c>
      <c r="F245" s="1">
        <v>43544</v>
      </c>
      <c r="G245" s="1">
        <v>43571</v>
      </c>
      <c r="H245" s="1">
        <v>45463</v>
      </c>
      <c r="I245">
        <v>9200</v>
      </c>
      <c r="J245">
        <v>1000000</v>
      </c>
      <c r="K245">
        <v>1</v>
      </c>
      <c r="L245" t="s">
        <v>152</v>
      </c>
      <c r="M245">
        <v>-147231.26999999999</v>
      </c>
      <c r="N245" t="s">
        <v>143</v>
      </c>
      <c r="O245" s="1">
        <v>43636</v>
      </c>
      <c r="R245" t="s">
        <v>3593</v>
      </c>
      <c r="S245" t="s">
        <v>3593</v>
      </c>
      <c r="U245" t="s">
        <v>1</v>
      </c>
      <c r="W245">
        <v>0</v>
      </c>
      <c r="X245">
        <v>0</v>
      </c>
      <c r="Y245" t="s">
        <v>3673</v>
      </c>
      <c r="Z245" t="s">
        <v>3608</v>
      </c>
      <c r="AA245" t="s">
        <v>3674</v>
      </c>
      <c r="AF245" t="s">
        <v>3596</v>
      </c>
      <c r="AG245" t="s">
        <v>3675</v>
      </c>
      <c r="AR245" t="s">
        <v>3621</v>
      </c>
      <c r="BF245">
        <v>-2416.6666666667002</v>
      </c>
      <c r="BH245">
        <v>-2416.6666666667002</v>
      </c>
      <c r="DE245" t="s">
        <v>628</v>
      </c>
      <c r="DF245">
        <v>1873021679</v>
      </c>
      <c r="DG245">
        <v>1873021678</v>
      </c>
      <c r="DH245">
        <v>18730216819200</v>
      </c>
      <c r="ED245" s="1">
        <v>43630</v>
      </c>
      <c r="ER245" t="s">
        <v>630</v>
      </c>
      <c r="ET245" t="s">
        <v>4092</v>
      </c>
      <c r="EZ245">
        <v>5866575</v>
      </c>
      <c r="FA245" t="s">
        <v>3624</v>
      </c>
      <c r="FI245">
        <v>-2416.6666666667002</v>
      </c>
      <c r="FJ245">
        <v>87</v>
      </c>
      <c r="FM245" t="s">
        <v>3599</v>
      </c>
      <c r="FN245" t="s">
        <v>3600</v>
      </c>
      <c r="FO245" t="s">
        <v>3601</v>
      </c>
      <c r="FP245" t="s">
        <v>3602</v>
      </c>
      <c r="FR245" t="s">
        <v>6622</v>
      </c>
    </row>
    <row r="246" spans="1:174" x14ac:dyDescent="0.35">
      <c r="A246">
        <v>409749</v>
      </c>
      <c r="B246" t="s">
        <v>3607</v>
      </c>
      <c r="C246" t="s">
        <v>163</v>
      </c>
      <c r="D246">
        <v>77025387</v>
      </c>
      <c r="E246" s="1">
        <v>43598</v>
      </c>
      <c r="F246" s="1">
        <v>43614</v>
      </c>
      <c r="G246" s="1">
        <v>43619</v>
      </c>
      <c r="H246" s="1">
        <v>45463</v>
      </c>
      <c r="I246">
        <v>9539</v>
      </c>
      <c r="J246">
        <v>1875000</v>
      </c>
      <c r="K246">
        <v>5</v>
      </c>
      <c r="L246" t="s">
        <v>152</v>
      </c>
      <c r="M246">
        <v>346532.78</v>
      </c>
      <c r="N246" t="s">
        <v>143</v>
      </c>
      <c r="O246" s="1">
        <v>43636</v>
      </c>
      <c r="R246" t="s">
        <v>3593</v>
      </c>
      <c r="S246" t="s">
        <v>3593</v>
      </c>
      <c r="U246" t="s">
        <v>1</v>
      </c>
      <c r="W246">
        <v>0</v>
      </c>
      <c r="X246">
        <v>0</v>
      </c>
      <c r="Y246" t="s">
        <v>2973</v>
      </c>
      <c r="Z246" t="s">
        <v>3608</v>
      </c>
      <c r="AA246" t="s">
        <v>3609</v>
      </c>
      <c r="AC246">
        <v>-80756.12</v>
      </c>
      <c r="AF246" t="s">
        <v>3596</v>
      </c>
      <c r="AG246" t="s">
        <v>3610</v>
      </c>
      <c r="AM246" t="s">
        <v>1</v>
      </c>
      <c r="AR246" t="s">
        <v>255</v>
      </c>
      <c r="BF246">
        <v>-22656.25</v>
      </c>
      <c r="BH246">
        <v>-22656.25</v>
      </c>
      <c r="DF246">
        <v>1880563541</v>
      </c>
      <c r="DG246">
        <v>1880563540</v>
      </c>
      <c r="DH246">
        <v>18969471799539</v>
      </c>
      <c r="ED246" s="1">
        <v>43630</v>
      </c>
      <c r="ER246" t="s">
        <v>630</v>
      </c>
      <c r="ET246" t="s">
        <v>4093</v>
      </c>
      <c r="EZ246" t="s">
        <v>3612</v>
      </c>
      <c r="FA246" t="s">
        <v>630</v>
      </c>
      <c r="FI246">
        <v>-22656.25</v>
      </c>
      <c r="FJ246">
        <v>87</v>
      </c>
      <c r="FM246" t="s">
        <v>3599</v>
      </c>
      <c r="FN246" t="s">
        <v>3600</v>
      </c>
      <c r="FO246" t="s">
        <v>3601</v>
      </c>
      <c r="FP246" t="s">
        <v>3602</v>
      </c>
      <c r="FR246" t="s">
        <v>6622</v>
      </c>
    </row>
    <row r="247" spans="1:174" x14ac:dyDescent="0.35">
      <c r="A247">
        <v>410966</v>
      </c>
      <c r="B247" t="s">
        <v>3676</v>
      </c>
      <c r="C247" t="s">
        <v>3617</v>
      </c>
      <c r="D247">
        <v>71349150</v>
      </c>
      <c r="E247" s="1">
        <v>43124</v>
      </c>
      <c r="F247" s="1">
        <v>43089</v>
      </c>
      <c r="G247" s="1">
        <v>43125</v>
      </c>
      <c r="H247" s="1">
        <v>44915</v>
      </c>
      <c r="I247">
        <v>9539</v>
      </c>
      <c r="J247">
        <v>1000000</v>
      </c>
      <c r="K247">
        <v>5</v>
      </c>
      <c r="L247" t="s">
        <v>152</v>
      </c>
      <c r="M247">
        <v>192675.88</v>
      </c>
      <c r="N247" t="s">
        <v>143</v>
      </c>
      <c r="O247" s="1">
        <v>43179</v>
      </c>
      <c r="R247" t="s">
        <v>3593</v>
      </c>
      <c r="S247" t="s">
        <v>3593</v>
      </c>
      <c r="U247" t="s">
        <v>2</v>
      </c>
      <c r="W247">
        <v>0</v>
      </c>
      <c r="X247">
        <v>0</v>
      </c>
      <c r="Y247" t="s">
        <v>3677</v>
      </c>
      <c r="Z247" t="s">
        <v>3608</v>
      </c>
      <c r="AA247" t="s">
        <v>3678</v>
      </c>
      <c r="AF247" t="s">
        <v>3596</v>
      </c>
      <c r="AG247" t="s">
        <v>3679</v>
      </c>
      <c r="AR247" t="s">
        <v>697</v>
      </c>
      <c r="BF247">
        <v>-12083.333333333299</v>
      </c>
      <c r="BH247">
        <v>-12083.333333333299</v>
      </c>
      <c r="DE247" t="s">
        <v>628</v>
      </c>
      <c r="DF247">
        <v>1183315728</v>
      </c>
      <c r="DG247">
        <v>1183315729</v>
      </c>
      <c r="DH247">
        <v>11833157319539</v>
      </c>
      <c r="ED247" s="1">
        <v>43630</v>
      </c>
      <c r="ER247" t="s">
        <v>630</v>
      </c>
      <c r="ET247" t="s">
        <v>4094</v>
      </c>
      <c r="EZ247" t="s">
        <v>3682</v>
      </c>
      <c r="FA247" t="s">
        <v>3100</v>
      </c>
      <c r="FI247">
        <v>-12083.333333333299</v>
      </c>
      <c r="FJ247">
        <v>87</v>
      </c>
      <c r="FM247" t="s">
        <v>3599</v>
      </c>
      <c r="FN247" t="s">
        <v>3600</v>
      </c>
      <c r="FO247" t="s">
        <v>3660</v>
      </c>
      <c r="FP247" t="s">
        <v>3602</v>
      </c>
      <c r="FR247" t="s">
        <v>6622</v>
      </c>
    </row>
    <row r="248" spans="1:174" x14ac:dyDescent="0.35">
      <c r="A248">
        <v>410967</v>
      </c>
      <c r="B248" t="s">
        <v>3676</v>
      </c>
      <c r="C248" t="s">
        <v>3617</v>
      </c>
      <c r="D248">
        <v>69382642</v>
      </c>
      <c r="E248" s="1">
        <v>42993</v>
      </c>
      <c r="F248" s="1">
        <v>42906</v>
      </c>
      <c r="G248" s="1">
        <v>42996</v>
      </c>
      <c r="H248" s="1">
        <v>44915</v>
      </c>
      <c r="I248">
        <v>9539</v>
      </c>
      <c r="J248">
        <v>500000</v>
      </c>
      <c r="K248">
        <v>5</v>
      </c>
      <c r="L248" t="s">
        <v>152</v>
      </c>
      <c r="M248">
        <v>101091.47</v>
      </c>
      <c r="N248" t="s">
        <v>143</v>
      </c>
      <c r="O248" s="1">
        <v>42998</v>
      </c>
      <c r="R248" t="s">
        <v>3593</v>
      </c>
      <c r="S248" t="s">
        <v>3593</v>
      </c>
      <c r="U248" t="s">
        <v>2</v>
      </c>
      <c r="W248">
        <v>0</v>
      </c>
      <c r="X248">
        <v>0</v>
      </c>
      <c r="Y248" t="s">
        <v>3677</v>
      </c>
      <c r="Z248" t="s">
        <v>3608</v>
      </c>
      <c r="AA248" t="s">
        <v>3678</v>
      </c>
      <c r="AF248" t="s">
        <v>3596</v>
      </c>
      <c r="AG248" t="s">
        <v>3679</v>
      </c>
      <c r="AR248" t="s">
        <v>697</v>
      </c>
      <c r="BF248">
        <v>-6041.6666666665997</v>
      </c>
      <c r="BH248">
        <v>-6041.6666666665997</v>
      </c>
      <c r="DE248" t="s">
        <v>628</v>
      </c>
      <c r="DF248">
        <v>993300091</v>
      </c>
      <c r="DG248">
        <v>993300092</v>
      </c>
      <c r="DH248">
        <v>9933000949539</v>
      </c>
      <c r="ED248" s="1">
        <v>43630</v>
      </c>
      <c r="ER248" t="s">
        <v>630</v>
      </c>
      <c r="ET248" t="s">
        <v>4095</v>
      </c>
      <c r="EZ248" t="s">
        <v>3682</v>
      </c>
      <c r="FA248" t="s">
        <v>3100</v>
      </c>
      <c r="FI248">
        <v>-6041.6666666665997</v>
      </c>
      <c r="FJ248">
        <v>87</v>
      </c>
      <c r="FM248" t="s">
        <v>3599</v>
      </c>
      <c r="FN248" t="s">
        <v>3600</v>
      </c>
      <c r="FO248" t="s">
        <v>3660</v>
      </c>
      <c r="FP248" t="s">
        <v>3602</v>
      </c>
      <c r="FR248" t="s">
        <v>6622</v>
      </c>
    </row>
    <row r="249" spans="1:174" x14ac:dyDescent="0.35">
      <c r="A249">
        <v>411004</v>
      </c>
      <c r="B249" t="s">
        <v>3676</v>
      </c>
      <c r="C249" t="s">
        <v>159</v>
      </c>
      <c r="D249">
        <v>73407984</v>
      </c>
      <c r="E249" s="1">
        <v>43257</v>
      </c>
      <c r="F249" s="1">
        <v>43179</v>
      </c>
      <c r="G249" s="1">
        <v>43258</v>
      </c>
      <c r="H249" s="1">
        <v>45097</v>
      </c>
      <c r="I249">
        <v>9539</v>
      </c>
      <c r="J249">
        <v>650000</v>
      </c>
      <c r="K249">
        <v>5</v>
      </c>
      <c r="L249" t="s">
        <v>152</v>
      </c>
      <c r="M249">
        <v>120700.01</v>
      </c>
      <c r="N249" t="s">
        <v>143</v>
      </c>
      <c r="O249" s="1">
        <v>43271</v>
      </c>
      <c r="R249" t="s">
        <v>3593</v>
      </c>
      <c r="S249" t="s">
        <v>3593</v>
      </c>
      <c r="U249" t="s">
        <v>2</v>
      </c>
      <c r="W249">
        <v>0</v>
      </c>
      <c r="X249">
        <v>0</v>
      </c>
      <c r="Y249" t="s">
        <v>3677</v>
      </c>
      <c r="Z249" t="s">
        <v>3608</v>
      </c>
      <c r="AA249" t="s">
        <v>3678</v>
      </c>
      <c r="AF249" t="s">
        <v>3596</v>
      </c>
      <c r="AG249" t="s">
        <v>3679</v>
      </c>
      <c r="AR249" t="s">
        <v>697</v>
      </c>
      <c r="BF249">
        <v>-7854.1666666666997</v>
      </c>
      <c r="BH249">
        <v>-7854.1666666666997</v>
      </c>
      <c r="DE249" t="s">
        <v>628</v>
      </c>
      <c r="DF249">
        <v>1477389079</v>
      </c>
      <c r="DG249">
        <v>1477389080</v>
      </c>
      <c r="DH249">
        <v>14773890829539</v>
      </c>
      <c r="ED249" s="1">
        <v>43630</v>
      </c>
      <c r="ER249" t="s">
        <v>630</v>
      </c>
      <c r="ET249" t="s">
        <v>4096</v>
      </c>
      <c r="EZ249" t="s">
        <v>3682</v>
      </c>
      <c r="FA249" t="s">
        <v>3100</v>
      </c>
      <c r="FI249">
        <v>-7854.1666666666997</v>
      </c>
      <c r="FJ249">
        <v>87</v>
      </c>
      <c r="FM249" t="s">
        <v>3599</v>
      </c>
      <c r="FN249" t="s">
        <v>3600</v>
      </c>
      <c r="FO249" t="s">
        <v>3660</v>
      </c>
      <c r="FP249" t="s">
        <v>3602</v>
      </c>
      <c r="FR249" t="s">
        <v>6622</v>
      </c>
    </row>
    <row r="250" spans="1:174" x14ac:dyDescent="0.35">
      <c r="A250">
        <v>411009</v>
      </c>
      <c r="B250" t="s">
        <v>3676</v>
      </c>
      <c r="C250" t="s">
        <v>3617</v>
      </c>
      <c r="D250">
        <v>73833199</v>
      </c>
      <c r="E250" s="1">
        <v>43290</v>
      </c>
      <c r="F250" s="1">
        <v>43271</v>
      </c>
      <c r="G250" s="1">
        <v>43291</v>
      </c>
      <c r="H250" s="1">
        <v>45097</v>
      </c>
      <c r="I250">
        <v>9539</v>
      </c>
      <c r="J250">
        <v>2390805</v>
      </c>
      <c r="K250">
        <v>5</v>
      </c>
      <c r="L250" t="s">
        <v>152</v>
      </c>
      <c r="M250">
        <v>347794.44</v>
      </c>
      <c r="N250" t="s">
        <v>143</v>
      </c>
      <c r="O250" s="1">
        <v>43363</v>
      </c>
      <c r="R250" t="s">
        <v>3593</v>
      </c>
      <c r="S250" t="s">
        <v>3593</v>
      </c>
      <c r="U250" t="s">
        <v>2</v>
      </c>
      <c r="W250">
        <v>0</v>
      </c>
      <c r="X250">
        <v>0</v>
      </c>
      <c r="Y250" t="s">
        <v>3677</v>
      </c>
      <c r="Z250" t="s">
        <v>3608</v>
      </c>
      <c r="AA250" t="s">
        <v>3678</v>
      </c>
      <c r="AF250" t="s">
        <v>3596</v>
      </c>
      <c r="AG250" t="s">
        <v>3679</v>
      </c>
      <c r="AR250" t="s">
        <v>697</v>
      </c>
      <c r="BF250">
        <v>-28888.893749999999</v>
      </c>
      <c r="BH250">
        <v>-28888.893749999999</v>
      </c>
      <c r="DE250" t="s">
        <v>628</v>
      </c>
      <c r="DF250">
        <v>1521648783</v>
      </c>
      <c r="DG250">
        <v>1521648784</v>
      </c>
      <c r="DH250">
        <v>15216487859539</v>
      </c>
      <c r="ED250" s="1">
        <v>43630</v>
      </c>
      <c r="ER250" t="s">
        <v>630</v>
      </c>
      <c r="ET250" t="s">
        <v>4097</v>
      </c>
      <c r="EZ250" t="s">
        <v>3682</v>
      </c>
      <c r="FA250" t="s">
        <v>3100</v>
      </c>
      <c r="FI250">
        <v>-28888.893749999999</v>
      </c>
      <c r="FJ250">
        <v>87</v>
      </c>
      <c r="FM250" t="s">
        <v>3599</v>
      </c>
      <c r="FN250" t="s">
        <v>3600</v>
      </c>
      <c r="FO250" t="s">
        <v>3660</v>
      </c>
      <c r="FP250" t="s">
        <v>3602</v>
      </c>
      <c r="FR250" t="s">
        <v>6622</v>
      </c>
    </row>
    <row r="251" spans="1:174" x14ac:dyDescent="0.35">
      <c r="A251">
        <v>411012</v>
      </c>
      <c r="B251" t="s">
        <v>3711</v>
      </c>
      <c r="C251" t="s">
        <v>163</v>
      </c>
      <c r="D251">
        <v>75001000</v>
      </c>
      <c r="E251" s="1">
        <v>43374</v>
      </c>
      <c r="F251" s="1">
        <v>43363</v>
      </c>
      <c r="G251" s="1">
        <v>43375</v>
      </c>
      <c r="H251" s="1">
        <v>45280</v>
      </c>
      <c r="I251">
        <v>9539</v>
      </c>
      <c r="J251">
        <v>1015873</v>
      </c>
      <c r="K251">
        <v>1</v>
      </c>
      <c r="L251" t="s">
        <v>152</v>
      </c>
      <c r="M251">
        <v>14864.87</v>
      </c>
      <c r="N251" t="s">
        <v>143</v>
      </c>
      <c r="O251" s="1">
        <v>43454</v>
      </c>
      <c r="R251" t="s">
        <v>3593</v>
      </c>
      <c r="S251" t="s">
        <v>3593</v>
      </c>
      <c r="U251" t="s">
        <v>2</v>
      </c>
      <c r="W251">
        <v>0</v>
      </c>
      <c r="X251">
        <v>0</v>
      </c>
      <c r="Y251" t="s">
        <v>3712</v>
      </c>
      <c r="Z251" t="s">
        <v>3608</v>
      </c>
      <c r="AA251" t="s">
        <v>3713</v>
      </c>
      <c r="AF251" t="s">
        <v>3596</v>
      </c>
      <c r="AG251" t="s">
        <v>3714</v>
      </c>
      <c r="AR251" t="s">
        <v>697</v>
      </c>
      <c r="BF251">
        <v>-2455.0264166666998</v>
      </c>
      <c r="BH251">
        <v>-2455.0264166666998</v>
      </c>
      <c r="DE251" t="s">
        <v>628</v>
      </c>
      <c r="DF251">
        <v>1631032228</v>
      </c>
      <c r="DG251">
        <v>1631032229</v>
      </c>
      <c r="DH251">
        <v>16310322309539</v>
      </c>
      <c r="ED251" s="1">
        <v>43630</v>
      </c>
      <c r="ER251" t="s">
        <v>630</v>
      </c>
      <c r="ET251" t="s">
        <v>4098</v>
      </c>
      <c r="EZ251" t="s">
        <v>3717</v>
      </c>
      <c r="FA251" t="s">
        <v>3100</v>
      </c>
      <c r="FI251">
        <v>-2455.0264166666998</v>
      </c>
      <c r="FJ251">
        <v>87</v>
      </c>
      <c r="FM251" t="s">
        <v>3599</v>
      </c>
      <c r="FN251" t="s">
        <v>3600</v>
      </c>
      <c r="FO251" t="s">
        <v>3660</v>
      </c>
      <c r="FP251" t="s">
        <v>3602</v>
      </c>
      <c r="FR251" t="s">
        <v>6622</v>
      </c>
    </row>
    <row r="252" spans="1:174" x14ac:dyDescent="0.35">
      <c r="A252">
        <v>411017</v>
      </c>
      <c r="B252" t="s">
        <v>3711</v>
      </c>
      <c r="C252" t="s">
        <v>159</v>
      </c>
      <c r="D252">
        <v>74813698</v>
      </c>
      <c r="E252" s="1">
        <v>43363</v>
      </c>
      <c r="F252" s="1">
        <v>43363</v>
      </c>
      <c r="G252" s="1">
        <v>43364</v>
      </c>
      <c r="H252" s="1">
        <v>45280</v>
      </c>
      <c r="I252">
        <v>9539</v>
      </c>
      <c r="J252">
        <v>1460825</v>
      </c>
      <c r="K252">
        <v>1</v>
      </c>
      <c r="L252" t="s">
        <v>152</v>
      </c>
      <c r="M252">
        <v>30229.66</v>
      </c>
      <c r="N252" t="s">
        <v>143</v>
      </c>
      <c r="O252" s="1">
        <v>43454</v>
      </c>
      <c r="R252" t="s">
        <v>3593</v>
      </c>
      <c r="S252" t="s">
        <v>3593</v>
      </c>
      <c r="U252" t="s">
        <v>2</v>
      </c>
      <c r="W252">
        <v>0</v>
      </c>
      <c r="X252">
        <v>0</v>
      </c>
      <c r="Y252" t="s">
        <v>3712</v>
      </c>
      <c r="Z252" t="s">
        <v>3608</v>
      </c>
      <c r="AA252" t="s">
        <v>3713</v>
      </c>
      <c r="AF252" t="s">
        <v>3596</v>
      </c>
      <c r="AG252" t="s">
        <v>3714</v>
      </c>
      <c r="AR252" t="s">
        <v>697</v>
      </c>
      <c r="BF252">
        <v>-3530.3270833332999</v>
      </c>
      <c r="BH252">
        <v>-3530.3270833332999</v>
      </c>
      <c r="DE252" t="s">
        <v>628</v>
      </c>
      <c r="DF252">
        <v>1618017665</v>
      </c>
      <c r="DG252">
        <v>1618017666</v>
      </c>
      <c r="DH252">
        <v>16180176679539</v>
      </c>
      <c r="ED252" s="1">
        <v>43630</v>
      </c>
      <c r="ER252" t="s">
        <v>630</v>
      </c>
      <c r="ET252" t="s">
        <v>4099</v>
      </c>
      <c r="EZ252" t="s">
        <v>3717</v>
      </c>
      <c r="FA252" t="s">
        <v>3100</v>
      </c>
      <c r="FI252">
        <v>-3530.3270833332999</v>
      </c>
      <c r="FJ252">
        <v>87</v>
      </c>
      <c r="FM252" t="s">
        <v>3599</v>
      </c>
      <c r="FN252" t="s">
        <v>3600</v>
      </c>
      <c r="FO252" t="s">
        <v>3660</v>
      </c>
      <c r="FP252" t="s">
        <v>3602</v>
      </c>
      <c r="FR252" t="s">
        <v>6622</v>
      </c>
    </row>
    <row r="253" spans="1:174" x14ac:dyDescent="0.35">
      <c r="A253">
        <v>411023</v>
      </c>
      <c r="B253" t="s">
        <v>3718</v>
      </c>
      <c r="C253" t="s">
        <v>254</v>
      </c>
      <c r="D253">
        <v>75759934</v>
      </c>
      <c r="E253" s="1">
        <v>43425</v>
      </c>
      <c r="F253" s="1">
        <v>43363</v>
      </c>
      <c r="G253" s="1">
        <v>43427</v>
      </c>
      <c r="H253" s="1">
        <v>45280</v>
      </c>
      <c r="I253">
        <v>9539</v>
      </c>
      <c r="J253">
        <v>1754717</v>
      </c>
      <c r="K253">
        <v>1</v>
      </c>
      <c r="L253" t="s">
        <v>152</v>
      </c>
      <c r="M253">
        <v>-134197.71</v>
      </c>
      <c r="N253" t="s">
        <v>143</v>
      </c>
      <c r="O253" s="1">
        <v>43454</v>
      </c>
      <c r="R253" t="s">
        <v>3593</v>
      </c>
      <c r="S253" t="s">
        <v>3593</v>
      </c>
      <c r="U253" t="s">
        <v>1</v>
      </c>
      <c r="W253">
        <v>0</v>
      </c>
      <c r="X253">
        <v>0</v>
      </c>
      <c r="Y253" t="s">
        <v>3719</v>
      </c>
      <c r="Z253" t="s">
        <v>3608</v>
      </c>
      <c r="AA253" t="s">
        <v>3720</v>
      </c>
      <c r="AF253" t="s">
        <v>3596</v>
      </c>
      <c r="AG253" t="s">
        <v>3721</v>
      </c>
      <c r="AR253" t="s">
        <v>3621</v>
      </c>
      <c r="BF253">
        <v>-4240.5660833333004</v>
      </c>
      <c r="BH253">
        <v>-4240.5660833333004</v>
      </c>
      <c r="DE253" t="s">
        <v>628</v>
      </c>
      <c r="DF253">
        <v>1698381983</v>
      </c>
      <c r="DG253">
        <v>1698381984</v>
      </c>
      <c r="DH253">
        <v>16983819859539</v>
      </c>
      <c r="ED253" s="1">
        <v>43630</v>
      </c>
      <c r="ER253" t="s">
        <v>630</v>
      </c>
      <c r="ET253" t="s">
        <v>4100</v>
      </c>
      <c r="EZ253" t="s">
        <v>3724</v>
      </c>
      <c r="FA253" t="s">
        <v>3100</v>
      </c>
      <c r="FI253">
        <v>-4240.5660833333004</v>
      </c>
      <c r="FJ253">
        <v>87</v>
      </c>
      <c r="FM253" t="s">
        <v>3599</v>
      </c>
      <c r="FN253" t="s">
        <v>3600</v>
      </c>
      <c r="FO253" t="s">
        <v>3601</v>
      </c>
      <c r="FP253" t="s">
        <v>3602</v>
      </c>
      <c r="FR253" t="s">
        <v>6622</v>
      </c>
    </row>
    <row r="254" spans="1:174" x14ac:dyDescent="0.35">
      <c r="A254">
        <v>411027</v>
      </c>
      <c r="B254" t="s">
        <v>3676</v>
      </c>
      <c r="C254" t="s">
        <v>159</v>
      </c>
      <c r="D254">
        <v>73824220</v>
      </c>
      <c r="E254" s="1">
        <v>43294</v>
      </c>
      <c r="F254" s="1">
        <v>43271</v>
      </c>
      <c r="G254" s="1">
        <v>43297</v>
      </c>
      <c r="H254" s="1">
        <v>45097</v>
      </c>
      <c r="I254">
        <v>9539</v>
      </c>
      <c r="J254">
        <v>2809195</v>
      </c>
      <c r="K254">
        <v>5</v>
      </c>
      <c r="L254" t="s">
        <v>152</v>
      </c>
      <c r="M254">
        <v>394812.02</v>
      </c>
      <c r="N254" t="s">
        <v>143</v>
      </c>
      <c r="O254" s="1">
        <v>43363</v>
      </c>
      <c r="R254" t="s">
        <v>3593</v>
      </c>
      <c r="S254" t="s">
        <v>3593</v>
      </c>
      <c r="U254" t="s">
        <v>2</v>
      </c>
      <c r="W254">
        <v>0</v>
      </c>
      <c r="X254">
        <v>0</v>
      </c>
      <c r="Y254" t="s">
        <v>3677</v>
      </c>
      <c r="Z254" t="s">
        <v>3608</v>
      </c>
      <c r="AA254" t="s">
        <v>3678</v>
      </c>
      <c r="AF254" t="s">
        <v>3596</v>
      </c>
      <c r="AG254" t="s">
        <v>3679</v>
      </c>
      <c r="AR254" t="s">
        <v>697</v>
      </c>
      <c r="BF254">
        <v>-33944.439583333296</v>
      </c>
      <c r="BH254">
        <v>-33944.439583333296</v>
      </c>
      <c r="DE254" t="s">
        <v>628</v>
      </c>
      <c r="DF254">
        <v>1522285334</v>
      </c>
      <c r="DG254">
        <v>1522285335</v>
      </c>
      <c r="DH254">
        <v>15222853379539</v>
      </c>
      <c r="ED254" s="1">
        <v>43630</v>
      </c>
      <c r="ER254" t="s">
        <v>630</v>
      </c>
      <c r="ET254" t="s">
        <v>4101</v>
      </c>
      <c r="EZ254" t="s">
        <v>3682</v>
      </c>
      <c r="FA254" t="s">
        <v>3100</v>
      </c>
      <c r="FI254">
        <v>-33944.439583333296</v>
      </c>
      <c r="FJ254">
        <v>87</v>
      </c>
      <c r="FM254" t="s">
        <v>3599</v>
      </c>
      <c r="FN254" t="s">
        <v>3600</v>
      </c>
      <c r="FO254" t="s">
        <v>3660</v>
      </c>
      <c r="FP254" t="s">
        <v>3602</v>
      </c>
      <c r="FR254" t="s">
        <v>6622</v>
      </c>
    </row>
    <row r="255" spans="1:174" x14ac:dyDescent="0.35">
      <c r="A255">
        <v>411029</v>
      </c>
      <c r="B255" t="s">
        <v>3655</v>
      </c>
      <c r="C255" t="s">
        <v>3617</v>
      </c>
      <c r="D255">
        <v>76473839</v>
      </c>
      <c r="E255" s="1">
        <v>43482</v>
      </c>
      <c r="F255" s="1">
        <v>43454</v>
      </c>
      <c r="G255" s="1">
        <v>43487</v>
      </c>
      <c r="H255" s="1">
        <v>45280</v>
      </c>
      <c r="I255">
        <v>9539</v>
      </c>
      <c r="J255">
        <v>1206818</v>
      </c>
      <c r="K255">
        <v>1</v>
      </c>
      <c r="L255" t="s">
        <v>152</v>
      </c>
      <c r="M255">
        <v>-12773.44</v>
      </c>
      <c r="N255" t="s">
        <v>143</v>
      </c>
      <c r="O255" s="1">
        <v>43544</v>
      </c>
      <c r="R255" t="s">
        <v>3593</v>
      </c>
      <c r="S255" t="s">
        <v>3593</v>
      </c>
      <c r="U255" t="s">
        <v>2</v>
      </c>
      <c r="W255">
        <v>0</v>
      </c>
      <c r="X255">
        <v>0</v>
      </c>
      <c r="Y255" t="s">
        <v>3656</v>
      </c>
      <c r="Z255" t="s">
        <v>3608</v>
      </c>
      <c r="AA255" t="s">
        <v>3657</v>
      </c>
      <c r="AF255" t="s">
        <v>3596</v>
      </c>
      <c r="AG255" t="s">
        <v>3658</v>
      </c>
      <c r="AR255" t="s">
        <v>697</v>
      </c>
      <c r="BF255">
        <v>-2916.4768333333</v>
      </c>
      <c r="BH255">
        <v>-2916.4768333333</v>
      </c>
      <c r="DE255" t="s">
        <v>628</v>
      </c>
      <c r="DF255">
        <v>1770796176</v>
      </c>
      <c r="DG255">
        <v>1770796177</v>
      </c>
      <c r="DH255">
        <v>17707961789539</v>
      </c>
      <c r="ED255" s="1">
        <v>43630</v>
      </c>
      <c r="ER255" t="s">
        <v>630</v>
      </c>
      <c r="ET255" t="s">
        <v>4102</v>
      </c>
      <c r="EZ255" t="s">
        <v>3659</v>
      </c>
      <c r="FA255" t="s">
        <v>3100</v>
      </c>
      <c r="FI255">
        <v>-2916.4768333333</v>
      </c>
      <c r="FJ255">
        <v>87</v>
      </c>
      <c r="FM255" t="s">
        <v>3599</v>
      </c>
      <c r="FN255" t="s">
        <v>3600</v>
      </c>
      <c r="FO255" t="s">
        <v>3660</v>
      </c>
      <c r="FP255" t="s">
        <v>3602</v>
      </c>
      <c r="FR255" t="s">
        <v>6622</v>
      </c>
    </row>
    <row r="256" spans="1:174" x14ac:dyDescent="0.35">
      <c r="A256">
        <v>411031</v>
      </c>
      <c r="B256" t="s">
        <v>3655</v>
      </c>
      <c r="C256" t="s">
        <v>3617</v>
      </c>
      <c r="D256">
        <v>74909196</v>
      </c>
      <c r="E256" s="1">
        <v>43370</v>
      </c>
      <c r="F256" s="1">
        <v>43363</v>
      </c>
      <c r="G256" s="1">
        <v>43371</v>
      </c>
      <c r="H256" s="1">
        <v>45280</v>
      </c>
      <c r="I256">
        <v>9539</v>
      </c>
      <c r="J256">
        <v>588506</v>
      </c>
      <c r="K256">
        <v>1</v>
      </c>
      <c r="L256" t="s">
        <v>152</v>
      </c>
      <c r="M256">
        <v>-1353.02</v>
      </c>
      <c r="N256" t="s">
        <v>143</v>
      </c>
      <c r="O256" s="1">
        <v>43454</v>
      </c>
      <c r="R256" t="s">
        <v>3593</v>
      </c>
      <c r="S256" t="s">
        <v>3593</v>
      </c>
      <c r="U256" t="s">
        <v>2</v>
      </c>
      <c r="W256">
        <v>0</v>
      </c>
      <c r="X256">
        <v>0</v>
      </c>
      <c r="Y256" t="s">
        <v>3656</v>
      </c>
      <c r="Z256" t="s">
        <v>3608</v>
      </c>
      <c r="AA256" t="s">
        <v>3657</v>
      </c>
      <c r="AF256" t="s">
        <v>3596</v>
      </c>
      <c r="AG256" t="s">
        <v>3658</v>
      </c>
      <c r="AR256" t="s">
        <v>697</v>
      </c>
      <c r="BF256">
        <v>-1422.2228333333001</v>
      </c>
      <c r="BH256">
        <v>-1422.2228333333001</v>
      </c>
      <c r="DE256" t="s">
        <v>628</v>
      </c>
      <c r="DF256">
        <v>1626332237</v>
      </c>
      <c r="DG256">
        <v>1626332238</v>
      </c>
      <c r="DH256">
        <v>16263322399539</v>
      </c>
      <c r="ED256" s="1">
        <v>43630</v>
      </c>
      <c r="ER256" t="s">
        <v>630</v>
      </c>
      <c r="ET256" t="s">
        <v>4103</v>
      </c>
      <c r="EZ256" t="s">
        <v>3659</v>
      </c>
      <c r="FA256" t="s">
        <v>3100</v>
      </c>
      <c r="FI256">
        <v>-1422.2228333333001</v>
      </c>
      <c r="FJ256">
        <v>87</v>
      </c>
      <c r="FM256" t="s">
        <v>3599</v>
      </c>
      <c r="FN256" t="s">
        <v>3600</v>
      </c>
      <c r="FO256" t="s">
        <v>3660</v>
      </c>
      <c r="FP256" t="s">
        <v>3602</v>
      </c>
      <c r="FR256" t="s">
        <v>6622</v>
      </c>
    </row>
    <row r="257" spans="1:175" x14ac:dyDescent="0.35">
      <c r="A257">
        <v>411036</v>
      </c>
      <c r="B257" t="s">
        <v>3607</v>
      </c>
      <c r="C257" t="s">
        <v>177</v>
      </c>
      <c r="D257">
        <v>76371605</v>
      </c>
      <c r="E257" s="1">
        <v>43472</v>
      </c>
      <c r="F257" s="1">
        <v>43454</v>
      </c>
      <c r="G257" s="1">
        <v>43475</v>
      </c>
      <c r="H257" s="1">
        <v>44185</v>
      </c>
      <c r="I257">
        <v>9539</v>
      </c>
      <c r="J257">
        <v>1482353</v>
      </c>
      <c r="K257">
        <v>5</v>
      </c>
      <c r="L257" t="s">
        <v>152</v>
      </c>
      <c r="M257">
        <v>110644.67</v>
      </c>
      <c r="N257" t="s">
        <v>143</v>
      </c>
      <c r="O257" s="1">
        <v>43544</v>
      </c>
      <c r="R257" t="s">
        <v>3593</v>
      </c>
      <c r="S257" t="s">
        <v>3593</v>
      </c>
      <c r="U257" t="s">
        <v>1</v>
      </c>
      <c r="W257">
        <v>0</v>
      </c>
      <c r="X257">
        <v>0</v>
      </c>
      <c r="Y257" t="s">
        <v>2973</v>
      </c>
      <c r="Z257" t="s">
        <v>3608</v>
      </c>
      <c r="AA257" t="s">
        <v>3609</v>
      </c>
      <c r="AF257" t="s">
        <v>3596</v>
      </c>
      <c r="AG257" t="s">
        <v>3610</v>
      </c>
      <c r="AR257" t="s">
        <v>255</v>
      </c>
      <c r="BF257">
        <v>-17911.765416666702</v>
      </c>
      <c r="BH257">
        <v>-17911.765416666702</v>
      </c>
      <c r="DE257" t="s">
        <v>628</v>
      </c>
      <c r="DF257">
        <v>1758451154</v>
      </c>
      <c r="DG257">
        <v>1758451155</v>
      </c>
      <c r="DH257">
        <v>17584511569539</v>
      </c>
      <c r="ED257" s="1">
        <v>43630</v>
      </c>
      <c r="ER257" t="s">
        <v>630</v>
      </c>
      <c r="ET257" t="s">
        <v>4104</v>
      </c>
      <c r="EZ257" t="s">
        <v>3612</v>
      </c>
      <c r="FA257" t="s">
        <v>630</v>
      </c>
      <c r="FI257">
        <v>-17911.765416666702</v>
      </c>
      <c r="FJ257">
        <v>87</v>
      </c>
      <c r="FM257" t="s">
        <v>3599</v>
      </c>
      <c r="FN257" t="s">
        <v>3600</v>
      </c>
      <c r="FO257" t="s">
        <v>3601</v>
      </c>
      <c r="FP257" t="s">
        <v>3602</v>
      </c>
      <c r="FR257" t="s">
        <v>6622</v>
      </c>
    </row>
    <row r="258" spans="1:175" x14ac:dyDescent="0.35">
      <c r="A258">
        <v>411044</v>
      </c>
      <c r="B258" t="s">
        <v>3711</v>
      </c>
      <c r="C258" t="s">
        <v>254</v>
      </c>
      <c r="D258">
        <v>74909206</v>
      </c>
      <c r="E258" s="1">
        <v>43370</v>
      </c>
      <c r="F258" s="1">
        <v>43363</v>
      </c>
      <c r="G258" s="1">
        <v>43371</v>
      </c>
      <c r="H258" s="1">
        <v>45280</v>
      </c>
      <c r="I258">
        <v>9539</v>
      </c>
      <c r="J258">
        <v>1015873</v>
      </c>
      <c r="K258">
        <v>1</v>
      </c>
      <c r="L258" t="s">
        <v>152</v>
      </c>
      <c r="M258">
        <v>16092.45</v>
      </c>
      <c r="N258" t="s">
        <v>143</v>
      </c>
      <c r="O258" s="1">
        <v>43454</v>
      </c>
      <c r="R258" t="s">
        <v>3593</v>
      </c>
      <c r="S258" t="s">
        <v>3593</v>
      </c>
      <c r="U258" t="s">
        <v>2</v>
      </c>
      <c r="W258">
        <v>0</v>
      </c>
      <c r="X258">
        <v>0</v>
      </c>
      <c r="Y258" t="s">
        <v>3712</v>
      </c>
      <c r="Z258" t="s">
        <v>3608</v>
      </c>
      <c r="AA258" t="s">
        <v>3713</v>
      </c>
      <c r="AF258" t="s">
        <v>3596</v>
      </c>
      <c r="AG258" t="s">
        <v>3714</v>
      </c>
      <c r="AR258" t="s">
        <v>697</v>
      </c>
      <c r="BF258">
        <v>-2455.0264166666998</v>
      </c>
      <c r="BH258">
        <v>-2455.0264166666998</v>
      </c>
      <c r="DE258" t="s">
        <v>628</v>
      </c>
      <c r="DF258">
        <v>1626332491</v>
      </c>
      <c r="DG258">
        <v>1626332492</v>
      </c>
      <c r="DH258">
        <v>16263324939539</v>
      </c>
      <c r="ED258" s="1">
        <v>43630</v>
      </c>
      <c r="ER258" t="s">
        <v>630</v>
      </c>
      <c r="ET258" t="s">
        <v>4105</v>
      </c>
      <c r="EZ258" t="s">
        <v>3717</v>
      </c>
      <c r="FA258" t="s">
        <v>3100</v>
      </c>
      <c r="FI258">
        <v>-2455.0264166666998</v>
      </c>
      <c r="FJ258">
        <v>87</v>
      </c>
      <c r="FM258" t="s">
        <v>3599</v>
      </c>
      <c r="FN258" t="s">
        <v>3600</v>
      </c>
      <c r="FO258" t="s">
        <v>3660</v>
      </c>
      <c r="FP258" t="s">
        <v>3602</v>
      </c>
      <c r="FR258" t="s">
        <v>6622</v>
      </c>
    </row>
    <row r="259" spans="1:175" x14ac:dyDescent="0.35">
      <c r="A259">
        <v>411082</v>
      </c>
      <c r="B259" t="s">
        <v>3711</v>
      </c>
      <c r="C259" t="s">
        <v>159</v>
      </c>
      <c r="D259">
        <v>74695756</v>
      </c>
      <c r="E259" s="1">
        <v>43354</v>
      </c>
      <c r="F259" s="1">
        <v>43271</v>
      </c>
      <c r="G259" s="1">
        <v>43355</v>
      </c>
      <c r="H259" s="1">
        <v>45280</v>
      </c>
      <c r="I259">
        <v>9539</v>
      </c>
      <c r="J259">
        <v>2519365</v>
      </c>
      <c r="K259">
        <v>1</v>
      </c>
      <c r="L259" t="s">
        <v>152</v>
      </c>
      <c r="M259">
        <v>54896.81</v>
      </c>
      <c r="N259" t="s">
        <v>143</v>
      </c>
      <c r="O259" s="1">
        <v>43363</v>
      </c>
      <c r="R259" t="s">
        <v>3593</v>
      </c>
      <c r="S259" t="s">
        <v>3593</v>
      </c>
      <c r="U259" t="s">
        <v>2</v>
      </c>
      <c r="W259">
        <v>0</v>
      </c>
      <c r="X259">
        <v>0</v>
      </c>
      <c r="Y259" t="s">
        <v>3712</v>
      </c>
      <c r="Z259" t="s">
        <v>3608</v>
      </c>
      <c r="AA259" t="s">
        <v>3713</v>
      </c>
      <c r="AF259" t="s">
        <v>3596</v>
      </c>
      <c r="AG259" t="s">
        <v>3714</v>
      </c>
      <c r="AR259" t="s">
        <v>697</v>
      </c>
      <c r="BF259">
        <v>-6088.4654166666996</v>
      </c>
      <c r="BH259">
        <v>-6088.4654166666996</v>
      </c>
      <c r="DE259" t="s">
        <v>628</v>
      </c>
      <c r="DF259">
        <v>1606331977</v>
      </c>
      <c r="DG259">
        <v>1606331978</v>
      </c>
      <c r="DH259">
        <v>16063319799539</v>
      </c>
      <c r="ED259" s="1">
        <v>43630</v>
      </c>
      <c r="ER259" t="s">
        <v>630</v>
      </c>
      <c r="ET259" t="s">
        <v>4106</v>
      </c>
      <c r="EZ259" t="s">
        <v>3717</v>
      </c>
      <c r="FA259" t="s">
        <v>3100</v>
      </c>
      <c r="FI259">
        <v>-6088.4654166666996</v>
      </c>
      <c r="FJ259">
        <v>87</v>
      </c>
      <c r="FM259" t="s">
        <v>3599</v>
      </c>
      <c r="FN259" t="s">
        <v>3600</v>
      </c>
      <c r="FO259" t="s">
        <v>3660</v>
      </c>
      <c r="FP259" t="s">
        <v>3602</v>
      </c>
      <c r="FR259" t="s">
        <v>6622</v>
      </c>
    </row>
    <row r="260" spans="1:175" x14ac:dyDescent="0.35">
      <c r="A260">
        <v>411092</v>
      </c>
      <c r="B260" t="s">
        <v>3655</v>
      </c>
      <c r="C260" t="s">
        <v>3617</v>
      </c>
      <c r="D260">
        <v>74695764</v>
      </c>
      <c r="E260" s="1">
        <v>43354</v>
      </c>
      <c r="F260" s="1">
        <v>43271</v>
      </c>
      <c r="G260" s="1">
        <v>43355</v>
      </c>
      <c r="H260" s="1">
        <v>45280</v>
      </c>
      <c r="I260">
        <v>9539</v>
      </c>
      <c r="J260">
        <v>2000919</v>
      </c>
      <c r="K260">
        <v>1</v>
      </c>
      <c r="L260" t="s">
        <v>152</v>
      </c>
      <c r="M260">
        <v>6201.66</v>
      </c>
      <c r="N260" t="s">
        <v>143</v>
      </c>
      <c r="O260" s="1">
        <v>43363</v>
      </c>
      <c r="R260" t="s">
        <v>3593</v>
      </c>
      <c r="S260" t="s">
        <v>3593</v>
      </c>
      <c r="U260" t="s">
        <v>2</v>
      </c>
      <c r="W260">
        <v>0</v>
      </c>
      <c r="X260">
        <v>0</v>
      </c>
      <c r="Y260" t="s">
        <v>3656</v>
      </c>
      <c r="Z260" t="s">
        <v>3608</v>
      </c>
      <c r="AA260" t="s">
        <v>3657</v>
      </c>
      <c r="AF260" t="s">
        <v>3596</v>
      </c>
      <c r="AG260" t="s">
        <v>3658</v>
      </c>
      <c r="AR260" t="s">
        <v>697</v>
      </c>
      <c r="BF260">
        <v>-4835.5542500000001</v>
      </c>
      <c r="BH260">
        <v>-4835.5542500000001</v>
      </c>
      <c r="DE260" t="s">
        <v>628</v>
      </c>
      <c r="DF260">
        <v>1606332010</v>
      </c>
      <c r="DG260">
        <v>1606332011</v>
      </c>
      <c r="DH260">
        <v>16063320129539</v>
      </c>
      <c r="ED260" s="1">
        <v>43630</v>
      </c>
      <c r="ER260" t="s">
        <v>630</v>
      </c>
      <c r="ET260" t="s">
        <v>4107</v>
      </c>
      <c r="EZ260" t="s">
        <v>3659</v>
      </c>
      <c r="FA260" t="s">
        <v>3100</v>
      </c>
      <c r="FI260">
        <v>-4835.5542500000001</v>
      </c>
      <c r="FJ260">
        <v>87</v>
      </c>
      <c r="FM260" t="s">
        <v>3599</v>
      </c>
      <c r="FN260" t="s">
        <v>3600</v>
      </c>
      <c r="FO260" t="s">
        <v>3660</v>
      </c>
      <c r="FP260" t="s">
        <v>3602</v>
      </c>
      <c r="FR260" t="s">
        <v>6622</v>
      </c>
    </row>
    <row r="261" spans="1:175" x14ac:dyDescent="0.35">
      <c r="A261">
        <v>411102</v>
      </c>
      <c r="B261" t="s">
        <v>3711</v>
      </c>
      <c r="C261" t="s">
        <v>159</v>
      </c>
      <c r="D261">
        <v>74909280</v>
      </c>
      <c r="E261" s="1">
        <v>43371</v>
      </c>
      <c r="F261" s="1">
        <v>43363</v>
      </c>
      <c r="G261" s="1">
        <v>43374</v>
      </c>
      <c r="H261" s="1">
        <v>45280</v>
      </c>
      <c r="I261">
        <v>9539</v>
      </c>
      <c r="J261">
        <v>507937</v>
      </c>
      <c r="K261">
        <v>1</v>
      </c>
      <c r="L261" t="s">
        <v>152</v>
      </c>
      <c r="M261">
        <v>7397.78</v>
      </c>
      <c r="N261" t="s">
        <v>143</v>
      </c>
      <c r="O261" s="1">
        <v>43454</v>
      </c>
      <c r="R261" t="s">
        <v>3593</v>
      </c>
      <c r="S261" t="s">
        <v>3593</v>
      </c>
      <c r="U261" t="s">
        <v>2</v>
      </c>
      <c r="W261">
        <v>0</v>
      </c>
      <c r="X261">
        <v>0</v>
      </c>
      <c r="Y261" t="s">
        <v>3712</v>
      </c>
      <c r="Z261" t="s">
        <v>3608</v>
      </c>
      <c r="AA261" t="s">
        <v>3713</v>
      </c>
      <c r="AF261" t="s">
        <v>3596</v>
      </c>
      <c r="AG261" t="s">
        <v>3714</v>
      </c>
      <c r="AR261" t="s">
        <v>697</v>
      </c>
      <c r="BF261">
        <v>-1227.5144166667001</v>
      </c>
      <c r="BH261">
        <v>-1227.5144166667001</v>
      </c>
      <c r="DE261" t="s">
        <v>628</v>
      </c>
      <c r="DF261">
        <v>1628800789</v>
      </c>
      <c r="DG261">
        <v>1628800790</v>
      </c>
      <c r="DH261">
        <v>16288007919539</v>
      </c>
      <c r="ED261" s="1">
        <v>43630</v>
      </c>
      <c r="ER261" t="s">
        <v>630</v>
      </c>
      <c r="ET261" t="s">
        <v>4108</v>
      </c>
      <c r="EZ261" t="s">
        <v>3717</v>
      </c>
      <c r="FA261" t="s">
        <v>3100</v>
      </c>
      <c r="FI261">
        <v>-1227.5144166667001</v>
      </c>
      <c r="FJ261">
        <v>87</v>
      </c>
      <c r="FM261" t="s">
        <v>3599</v>
      </c>
      <c r="FN261" t="s">
        <v>3600</v>
      </c>
      <c r="FO261" t="s">
        <v>3660</v>
      </c>
      <c r="FP261" t="s">
        <v>3602</v>
      </c>
      <c r="FR261" t="s">
        <v>6622</v>
      </c>
    </row>
    <row r="262" spans="1:175" x14ac:dyDescent="0.35">
      <c r="A262">
        <v>411109</v>
      </c>
      <c r="B262" t="s">
        <v>3711</v>
      </c>
      <c r="C262" t="s">
        <v>159</v>
      </c>
      <c r="D262">
        <v>74909298</v>
      </c>
      <c r="E262" s="1">
        <v>43371</v>
      </c>
      <c r="F262" s="1">
        <v>43363</v>
      </c>
      <c r="G262" s="1">
        <v>43374</v>
      </c>
      <c r="H262" s="1">
        <v>45280</v>
      </c>
      <c r="I262">
        <v>9539</v>
      </c>
      <c r="J262">
        <v>507937</v>
      </c>
      <c r="K262">
        <v>1</v>
      </c>
      <c r="L262" t="s">
        <v>152</v>
      </c>
      <c r="M262">
        <v>7397.78</v>
      </c>
      <c r="N262" t="s">
        <v>143</v>
      </c>
      <c r="O262" s="1">
        <v>43454</v>
      </c>
      <c r="R262" t="s">
        <v>3593</v>
      </c>
      <c r="S262" t="s">
        <v>3593</v>
      </c>
      <c r="U262" t="s">
        <v>2</v>
      </c>
      <c r="W262">
        <v>0</v>
      </c>
      <c r="X262">
        <v>0</v>
      </c>
      <c r="Y262" t="s">
        <v>3712</v>
      </c>
      <c r="Z262" t="s">
        <v>3608</v>
      </c>
      <c r="AA262" t="s">
        <v>3713</v>
      </c>
      <c r="AF262" t="s">
        <v>3596</v>
      </c>
      <c r="AG262" t="s">
        <v>3714</v>
      </c>
      <c r="AR262" t="s">
        <v>697</v>
      </c>
      <c r="BF262">
        <v>-1227.5144166667001</v>
      </c>
      <c r="BH262">
        <v>-1227.5144166667001</v>
      </c>
      <c r="DE262" t="s">
        <v>628</v>
      </c>
      <c r="DF262">
        <v>1628800888</v>
      </c>
      <c r="DG262">
        <v>1628800889</v>
      </c>
      <c r="DH262">
        <v>16288008909539</v>
      </c>
      <c r="ED262" s="1">
        <v>43630</v>
      </c>
      <c r="ER262" t="s">
        <v>630</v>
      </c>
      <c r="ET262" t="s">
        <v>4109</v>
      </c>
      <c r="EZ262" t="s">
        <v>3717</v>
      </c>
      <c r="FA262" t="s">
        <v>3100</v>
      </c>
      <c r="FI262">
        <v>-1227.5144166667001</v>
      </c>
      <c r="FJ262">
        <v>87</v>
      </c>
      <c r="FM262" t="s">
        <v>3599</v>
      </c>
      <c r="FN262" t="s">
        <v>3600</v>
      </c>
      <c r="FO262" t="s">
        <v>3660</v>
      </c>
      <c r="FP262" t="s">
        <v>3602</v>
      </c>
      <c r="FR262" t="s">
        <v>6622</v>
      </c>
    </row>
    <row r="263" spans="1:175" x14ac:dyDescent="0.35">
      <c r="A263">
        <v>411116</v>
      </c>
      <c r="B263" t="s">
        <v>3711</v>
      </c>
      <c r="C263" t="s">
        <v>163</v>
      </c>
      <c r="D263" s="5">
        <v>74704317</v>
      </c>
      <c r="E263" s="1">
        <v>43374</v>
      </c>
      <c r="F263" s="1">
        <v>43363</v>
      </c>
      <c r="G263" s="1">
        <v>43375</v>
      </c>
      <c r="H263" s="1">
        <v>45280</v>
      </c>
      <c r="I263">
        <v>9539</v>
      </c>
      <c r="J263">
        <v>1015872</v>
      </c>
      <c r="K263">
        <v>1</v>
      </c>
      <c r="L263" t="s">
        <v>152</v>
      </c>
      <c r="M263">
        <v>14864.86</v>
      </c>
      <c r="N263" t="s">
        <v>143</v>
      </c>
      <c r="O263" s="1">
        <v>43454</v>
      </c>
      <c r="R263" t="s">
        <v>3593</v>
      </c>
      <c r="S263" t="s">
        <v>3593</v>
      </c>
      <c r="U263" t="s">
        <v>2</v>
      </c>
      <c r="W263">
        <v>0</v>
      </c>
      <c r="X263">
        <v>0</v>
      </c>
      <c r="Y263" t="s">
        <v>3712</v>
      </c>
      <c r="Z263" t="s">
        <v>3608</v>
      </c>
      <c r="AA263" t="s">
        <v>3713</v>
      </c>
      <c r="AF263" t="s">
        <v>3596</v>
      </c>
      <c r="AG263" t="s">
        <v>3714</v>
      </c>
      <c r="AR263" t="s">
        <v>4078</v>
      </c>
      <c r="BF263">
        <v>-2455.0239999999999</v>
      </c>
      <c r="BH263">
        <v>-2455.0239999999999</v>
      </c>
      <c r="DE263" t="s">
        <v>628</v>
      </c>
      <c r="DF263">
        <v>1608397305</v>
      </c>
      <c r="DG263">
        <v>1608397306</v>
      </c>
      <c r="DH263">
        <v>16083973079539</v>
      </c>
      <c r="ED263" s="1">
        <v>43630</v>
      </c>
      <c r="ER263" t="s">
        <v>630</v>
      </c>
      <c r="ET263" t="s">
        <v>6889</v>
      </c>
      <c r="EZ263" t="s">
        <v>3717</v>
      </c>
      <c r="FA263" t="s">
        <v>3100</v>
      </c>
      <c r="FI263">
        <v>-2455.0239999999999</v>
      </c>
      <c r="FJ263">
        <v>87</v>
      </c>
      <c r="FM263" t="s">
        <v>3599</v>
      </c>
      <c r="FN263" t="s">
        <v>3600</v>
      </c>
      <c r="FO263" t="s">
        <v>3660</v>
      </c>
      <c r="FP263" t="s">
        <v>3602</v>
      </c>
      <c r="FR263">
        <v>72</v>
      </c>
      <c r="FS263">
        <v>0</v>
      </c>
    </row>
    <row r="264" spans="1:175" x14ac:dyDescent="0.35">
      <c r="A264">
        <v>411121</v>
      </c>
      <c r="B264" t="s">
        <v>3711</v>
      </c>
      <c r="C264" t="s">
        <v>254</v>
      </c>
      <c r="D264">
        <v>74909311</v>
      </c>
      <c r="E264" s="1">
        <v>43371</v>
      </c>
      <c r="F264" s="1">
        <v>43363</v>
      </c>
      <c r="G264" s="1">
        <v>43374</v>
      </c>
      <c r="H264" s="1">
        <v>45280</v>
      </c>
      <c r="I264">
        <v>9539</v>
      </c>
      <c r="J264">
        <v>1015873</v>
      </c>
      <c r="K264">
        <v>1</v>
      </c>
      <c r="L264" t="s">
        <v>152</v>
      </c>
      <c r="M264">
        <v>14795.55</v>
      </c>
      <c r="N264" t="s">
        <v>143</v>
      </c>
      <c r="O264" s="1">
        <v>43454</v>
      </c>
      <c r="R264" t="s">
        <v>3593</v>
      </c>
      <c r="S264" t="s">
        <v>3593</v>
      </c>
      <c r="U264" t="s">
        <v>2</v>
      </c>
      <c r="W264">
        <v>0</v>
      </c>
      <c r="X264">
        <v>0</v>
      </c>
      <c r="Y264" t="s">
        <v>3712</v>
      </c>
      <c r="Z264" t="s">
        <v>3608</v>
      </c>
      <c r="AA264" t="s">
        <v>3713</v>
      </c>
      <c r="AF264" t="s">
        <v>3596</v>
      </c>
      <c r="AG264" t="s">
        <v>3714</v>
      </c>
      <c r="AR264" t="s">
        <v>697</v>
      </c>
      <c r="BF264">
        <v>-2455.0264166666998</v>
      </c>
      <c r="BH264">
        <v>-2455.0264166666998</v>
      </c>
      <c r="DE264" t="s">
        <v>628</v>
      </c>
      <c r="DF264">
        <v>1628801457</v>
      </c>
      <c r="DG264">
        <v>1628801458</v>
      </c>
      <c r="DH264">
        <v>16288014599539</v>
      </c>
      <c r="ED264" s="1">
        <v>43630</v>
      </c>
      <c r="ER264" t="s">
        <v>630</v>
      </c>
      <c r="ET264" t="s">
        <v>4110</v>
      </c>
      <c r="EZ264" t="s">
        <v>3717</v>
      </c>
      <c r="FA264" t="s">
        <v>3100</v>
      </c>
      <c r="FI264">
        <v>-2455.0264166666998</v>
      </c>
      <c r="FJ264">
        <v>87</v>
      </c>
      <c r="FM264" t="s">
        <v>3599</v>
      </c>
      <c r="FN264" t="s">
        <v>3600</v>
      </c>
      <c r="FO264" t="s">
        <v>3660</v>
      </c>
      <c r="FP264" t="s">
        <v>3602</v>
      </c>
      <c r="FR264" t="s">
        <v>6622</v>
      </c>
    </row>
    <row r="265" spans="1:175" x14ac:dyDescent="0.35">
      <c r="A265">
        <v>411130</v>
      </c>
      <c r="B265" t="s">
        <v>3711</v>
      </c>
      <c r="C265" t="s">
        <v>159</v>
      </c>
      <c r="D265">
        <v>74693940</v>
      </c>
      <c r="E265" s="1">
        <v>43356</v>
      </c>
      <c r="F265" s="1">
        <v>43271</v>
      </c>
      <c r="G265" s="1">
        <v>43357</v>
      </c>
      <c r="H265" s="1">
        <v>45280</v>
      </c>
      <c r="I265">
        <v>9539</v>
      </c>
      <c r="J265">
        <v>1180445</v>
      </c>
      <c r="K265">
        <v>1</v>
      </c>
      <c r="L265" t="s">
        <v>152</v>
      </c>
      <c r="M265">
        <v>26387.59</v>
      </c>
      <c r="N265" t="s">
        <v>143</v>
      </c>
      <c r="O265" s="1">
        <v>43363</v>
      </c>
      <c r="R265" t="s">
        <v>3593</v>
      </c>
      <c r="S265" t="s">
        <v>3593</v>
      </c>
      <c r="U265" t="s">
        <v>2</v>
      </c>
      <c r="W265">
        <v>0</v>
      </c>
      <c r="X265">
        <v>0</v>
      </c>
      <c r="Y265" t="s">
        <v>3712</v>
      </c>
      <c r="Z265" t="s">
        <v>3608</v>
      </c>
      <c r="AA265" t="s">
        <v>3713</v>
      </c>
      <c r="AF265" t="s">
        <v>3596</v>
      </c>
      <c r="AG265" t="s">
        <v>3714</v>
      </c>
      <c r="AR265" t="s">
        <v>697</v>
      </c>
      <c r="BF265">
        <v>-2852.7420833333999</v>
      </c>
      <c r="BH265">
        <v>-2852.7420833333999</v>
      </c>
      <c r="DE265" t="s">
        <v>628</v>
      </c>
      <c r="DF265">
        <v>1609663687</v>
      </c>
      <c r="DG265">
        <v>1609663688</v>
      </c>
      <c r="DH265">
        <v>16096636899539</v>
      </c>
      <c r="ED265" s="1">
        <v>43630</v>
      </c>
      <c r="ER265" t="s">
        <v>630</v>
      </c>
      <c r="ET265" t="s">
        <v>4111</v>
      </c>
      <c r="EZ265" t="s">
        <v>3717</v>
      </c>
      <c r="FA265" t="s">
        <v>3100</v>
      </c>
      <c r="FI265">
        <v>-2852.7420833333999</v>
      </c>
      <c r="FJ265">
        <v>87</v>
      </c>
      <c r="FM265" t="s">
        <v>3599</v>
      </c>
      <c r="FN265" t="s">
        <v>3600</v>
      </c>
      <c r="FO265" t="s">
        <v>3660</v>
      </c>
      <c r="FP265" t="s">
        <v>3602</v>
      </c>
      <c r="FR265" t="s">
        <v>6622</v>
      </c>
    </row>
    <row r="266" spans="1:175" x14ac:dyDescent="0.35">
      <c r="A266">
        <v>411136</v>
      </c>
      <c r="B266" t="s">
        <v>3655</v>
      </c>
      <c r="C266" t="s">
        <v>3617</v>
      </c>
      <c r="D266">
        <v>75001008</v>
      </c>
      <c r="E266" s="1">
        <v>43374</v>
      </c>
      <c r="F266" s="1">
        <v>43363</v>
      </c>
      <c r="G266" s="1">
        <v>43375</v>
      </c>
      <c r="H266" s="1">
        <v>45280</v>
      </c>
      <c r="I266">
        <v>9539</v>
      </c>
      <c r="J266">
        <v>588506</v>
      </c>
      <c r="K266">
        <v>1</v>
      </c>
      <c r="L266" t="s">
        <v>152</v>
      </c>
      <c r="M266">
        <v>-2170.9699999999998</v>
      </c>
      <c r="N266" t="s">
        <v>143</v>
      </c>
      <c r="O266" s="1">
        <v>43454</v>
      </c>
      <c r="R266" t="s">
        <v>3593</v>
      </c>
      <c r="S266" t="s">
        <v>3593</v>
      </c>
      <c r="U266" t="s">
        <v>2</v>
      </c>
      <c r="W266">
        <v>0</v>
      </c>
      <c r="X266">
        <v>0</v>
      </c>
      <c r="Y266" t="s">
        <v>3656</v>
      </c>
      <c r="Z266" t="s">
        <v>3608</v>
      </c>
      <c r="AA266" t="s">
        <v>3657</v>
      </c>
      <c r="AF266" t="s">
        <v>3596</v>
      </c>
      <c r="AG266" t="s">
        <v>3658</v>
      </c>
      <c r="AR266" t="s">
        <v>697</v>
      </c>
      <c r="BF266">
        <v>-1422.2228333333001</v>
      </c>
      <c r="BH266">
        <v>-1422.2228333333001</v>
      </c>
      <c r="DE266" t="s">
        <v>628</v>
      </c>
      <c r="DF266">
        <v>1631032246</v>
      </c>
      <c r="DG266">
        <v>1631032247</v>
      </c>
      <c r="DH266">
        <v>16310322489539</v>
      </c>
      <c r="ED266" s="1">
        <v>43630</v>
      </c>
      <c r="ER266" t="s">
        <v>630</v>
      </c>
      <c r="ET266" t="s">
        <v>4112</v>
      </c>
      <c r="EZ266" t="s">
        <v>3659</v>
      </c>
      <c r="FA266" t="s">
        <v>3100</v>
      </c>
      <c r="FI266">
        <v>-1422.2228333333001</v>
      </c>
      <c r="FJ266">
        <v>87</v>
      </c>
      <c r="FM266" t="s">
        <v>3599</v>
      </c>
      <c r="FN266" t="s">
        <v>3600</v>
      </c>
      <c r="FO266" t="s">
        <v>3660</v>
      </c>
      <c r="FP266" t="s">
        <v>3602</v>
      </c>
      <c r="FR266" t="s">
        <v>6622</v>
      </c>
    </row>
    <row r="267" spans="1:175" x14ac:dyDescent="0.35">
      <c r="A267">
        <v>411145</v>
      </c>
      <c r="B267" t="s">
        <v>3655</v>
      </c>
      <c r="C267" t="s">
        <v>3617</v>
      </c>
      <c r="D267">
        <v>75001016</v>
      </c>
      <c r="E267" s="1">
        <v>43374</v>
      </c>
      <c r="F267" s="1">
        <v>43363</v>
      </c>
      <c r="G267" s="1">
        <v>43375</v>
      </c>
      <c r="H267" s="1">
        <v>45280</v>
      </c>
      <c r="I267">
        <v>9539</v>
      </c>
      <c r="J267">
        <v>588506</v>
      </c>
      <c r="K267">
        <v>1</v>
      </c>
      <c r="L267" t="s">
        <v>152</v>
      </c>
      <c r="M267">
        <v>-2170.9699999999998</v>
      </c>
      <c r="N267" t="s">
        <v>143</v>
      </c>
      <c r="O267" s="1">
        <v>43454</v>
      </c>
      <c r="R267" t="s">
        <v>3593</v>
      </c>
      <c r="S267" t="s">
        <v>3593</v>
      </c>
      <c r="U267" t="s">
        <v>2</v>
      </c>
      <c r="W267">
        <v>0</v>
      </c>
      <c r="X267">
        <v>0</v>
      </c>
      <c r="Y267" t="s">
        <v>3656</v>
      </c>
      <c r="Z267" t="s">
        <v>3608</v>
      </c>
      <c r="AA267" t="s">
        <v>3657</v>
      </c>
      <c r="AF267" t="s">
        <v>3596</v>
      </c>
      <c r="AG267" t="s">
        <v>3658</v>
      </c>
      <c r="AR267" t="s">
        <v>697</v>
      </c>
      <c r="BF267">
        <v>-1422.2228333333001</v>
      </c>
      <c r="BH267">
        <v>-1422.2228333333001</v>
      </c>
      <c r="DE267" t="s">
        <v>628</v>
      </c>
      <c r="DF267">
        <v>1631032317</v>
      </c>
      <c r="DG267">
        <v>1631032318</v>
      </c>
      <c r="DH267">
        <v>16310323199539</v>
      </c>
      <c r="ED267" s="1">
        <v>43630</v>
      </c>
      <c r="ER267" t="s">
        <v>630</v>
      </c>
      <c r="ET267" t="s">
        <v>4113</v>
      </c>
      <c r="EZ267" t="s">
        <v>3659</v>
      </c>
      <c r="FA267" t="s">
        <v>3100</v>
      </c>
      <c r="FI267">
        <v>-1422.2228333333001</v>
      </c>
      <c r="FJ267">
        <v>87</v>
      </c>
      <c r="FM267" t="s">
        <v>3599</v>
      </c>
      <c r="FN267" t="s">
        <v>3600</v>
      </c>
      <c r="FO267" t="s">
        <v>3660</v>
      </c>
      <c r="FP267" t="s">
        <v>3602</v>
      </c>
      <c r="FR267" t="s">
        <v>6622</v>
      </c>
    </row>
    <row r="268" spans="1:175" x14ac:dyDescent="0.35">
      <c r="A268">
        <v>411146</v>
      </c>
      <c r="B268" t="s">
        <v>3655</v>
      </c>
      <c r="C268" t="s">
        <v>3617</v>
      </c>
      <c r="D268" s="5">
        <v>74807501</v>
      </c>
      <c r="E268" s="1">
        <v>43375</v>
      </c>
      <c r="F268" s="1">
        <v>43363</v>
      </c>
      <c r="G268" s="1">
        <v>43376</v>
      </c>
      <c r="H268" s="1">
        <v>45280</v>
      </c>
      <c r="I268">
        <v>9539</v>
      </c>
      <c r="J268">
        <v>1706667</v>
      </c>
      <c r="K268">
        <v>1</v>
      </c>
      <c r="L268" t="s">
        <v>152</v>
      </c>
      <c r="M268">
        <v>-2819.56</v>
      </c>
      <c r="N268" t="s">
        <v>143</v>
      </c>
      <c r="O268" s="1">
        <v>43454</v>
      </c>
      <c r="R268" t="s">
        <v>3593</v>
      </c>
      <c r="S268" t="s">
        <v>3593</v>
      </c>
      <c r="U268" t="s">
        <v>2</v>
      </c>
      <c r="W268">
        <v>0</v>
      </c>
      <c r="X268">
        <v>0</v>
      </c>
      <c r="Y268" t="s">
        <v>3656</v>
      </c>
      <c r="Z268" t="s">
        <v>3608</v>
      </c>
      <c r="AA268" t="s">
        <v>3657</v>
      </c>
      <c r="AF268" t="s">
        <v>3596</v>
      </c>
      <c r="AG268" t="s">
        <v>3658</v>
      </c>
      <c r="AR268" t="s">
        <v>4078</v>
      </c>
      <c r="BF268">
        <v>-4124.4452499999998</v>
      </c>
      <c r="BH268">
        <v>-4124.4452499999998</v>
      </c>
      <c r="DE268" t="s">
        <v>628</v>
      </c>
      <c r="DF268">
        <v>1614204962</v>
      </c>
      <c r="DG268">
        <v>1614204963</v>
      </c>
      <c r="DH268">
        <v>16142049649539</v>
      </c>
      <c r="ED268" s="1">
        <v>43630</v>
      </c>
      <c r="ER268" t="s">
        <v>630</v>
      </c>
      <c r="ET268" t="s">
        <v>6890</v>
      </c>
      <c r="EZ268" t="s">
        <v>3659</v>
      </c>
      <c r="FA268" t="s">
        <v>3100</v>
      </c>
      <c r="FI268">
        <v>-4124.4452499999998</v>
      </c>
      <c r="FJ268">
        <v>87</v>
      </c>
      <c r="FM268" t="s">
        <v>3599</v>
      </c>
      <c r="FN268" t="s">
        <v>3600</v>
      </c>
      <c r="FO268" t="s">
        <v>3660</v>
      </c>
      <c r="FP268" t="s">
        <v>3602</v>
      </c>
      <c r="FR268">
        <v>104</v>
      </c>
      <c r="FS268">
        <v>0</v>
      </c>
    </row>
    <row r="269" spans="1:175" x14ac:dyDescent="0.35">
      <c r="A269">
        <v>411155</v>
      </c>
      <c r="B269" t="s">
        <v>3655</v>
      </c>
      <c r="C269" t="s">
        <v>254</v>
      </c>
      <c r="D269">
        <v>75001024</v>
      </c>
      <c r="E269" s="1">
        <v>43374</v>
      </c>
      <c r="F269" s="1">
        <v>43363</v>
      </c>
      <c r="G269" s="1">
        <v>43375</v>
      </c>
      <c r="H269" s="1">
        <v>45280</v>
      </c>
      <c r="I269">
        <v>9539</v>
      </c>
      <c r="J269">
        <v>1177011</v>
      </c>
      <c r="K269">
        <v>1</v>
      </c>
      <c r="L269" t="s">
        <v>152</v>
      </c>
      <c r="M269">
        <v>-3161.45</v>
      </c>
      <c r="N269" t="s">
        <v>143</v>
      </c>
      <c r="O269" s="1">
        <v>43454</v>
      </c>
      <c r="R269" t="s">
        <v>3593</v>
      </c>
      <c r="S269" t="s">
        <v>3593</v>
      </c>
      <c r="U269" t="s">
        <v>2</v>
      </c>
      <c r="W269">
        <v>0</v>
      </c>
      <c r="X269">
        <v>0</v>
      </c>
      <c r="Y269" t="s">
        <v>3656</v>
      </c>
      <c r="Z269" t="s">
        <v>3608</v>
      </c>
      <c r="AA269" t="s">
        <v>3657</v>
      </c>
      <c r="AF269" t="s">
        <v>3596</v>
      </c>
      <c r="AG269" t="s">
        <v>3658</v>
      </c>
      <c r="AR269" t="s">
        <v>697</v>
      </c>
      <c r="BF269">
        <v>-2844.4432499999998</v>
      </c>
      <c r="BH269">
        <v>-2844.4432499999998</v>
      </c>
      <c r="DE269" t="s">
        <v>628</v>
      </c>
      <c r="DF269">
        <v>1631032416</v>
      </c>
      <c r="DG269">
        <v>1631032417</v>
      </c>
      <c r="DH269">
        <v>16310324189539</v>
      </c>
      <c r="ED269" s="1">
        <v>43630</v>
      </c>
      <c r="ER269" t="s">
        <v>630</v>
      </c>
      <c r="ET269" t="s">
        <v>4114</v>
      </c>
      <c r="EZ269" t="s">
        <v>3659</v>
      </c>
      <c r="FA269" t="s">
        <v>3100</v>
      </c>
      <c r="FI269">
        <v>-2844.4432499999998</v>
      </c>
      <c r="FJ269">
        <v>87</v>
      </c>
      <c r="FM269" t="s">
        <v>3599</v>
      </c>
      <c r="FN269" t="s">
        <v>3600</v>
      </c>
      <c r="FO269" t="s">
        <v>3660</v>
      </c>
      <c r="FP269" t="s">
        <v>3602</v>
      </c>
      <c r="FR269" t="s">
        <v>6622</v>
      </c>
    </row>
    <row r="270" spans="1:175" x14ac:dyDescent="0.35">
      <c r="A270">
        <v>411156</v>
      </c>
      <c r="B270" t="s">
        <v>3655</v>
      </c>
      <c r="C270" t="s">
        <v>3617</v>
      </c>
      <c r="D270" s="5">
        <v>74807509</v>
      </c>
      <c r="E270" s="1">
        <v>43361</v>
      </c>
      <c r="F270" s="1">
        <v>43271</v>
      </c>
      <c r="G270" s="1">
        <v>43362</v>
      </c>
      <c r="H270" s="1">
        <v>45280</v>
      </c>
      <c r="I270">
        <v>9539</v>
      </c>
      <c r="J270">
        <v>1177012</v>
      </c>
      <c r="K270">
        <v>1</v>
      </c>
      <c r="L270" t="s">
        <v>152</v>
      </c>
      <c r="M270">
        <v>3573.82</v>
      </c>
      <c r="N270" t="s">
        <v>143</v>
      </c>
      <c r="O270" s="1">
        <v>43363</v>
      </c>
      <c r="R270" t="s">
        <v>3593</v>
      </c>
      <c r="S270" t="s">
        <v>3593</v>
      </c>
      <c r="U270" t="s">
        <v>2</v>
      </c>
      <c r="W270">
        <v>0</v>
      </c>
      <c r="X270">
        <v>0</v>
      </c>
      <c r="Y270" t="s">
        <v>3656</v>
      </c>
      <c r="Z270" t="s">
        <v>3608</v>
      </c>
      <c r="AA270" t="s">
        <v>3657</v>
      </c>
      <c r="AF270" t="s">
        <v>3596</v>
      </c>
      <c r="AG270" t="s">
        <v>3658</v>
      </c>
      <c r="AR270" t="s">
        <v>4078</v>
      </c>
      <c r="BF270">
        <v>-2844.4456666667002</v>
      </c>
      <c r="BH270">
        <v>-2844.4456666667002</v>
      </c>
      <c r="DE270" t="s">
        <v>628</v>
      </c>
      <c r="DF270">
        <v>1614205005</v>
      </c>
      <c r="DG270">
        <v>1614205006</v>
      </c>
      <c r="DH270">
        <v>16142050079539</v>
      </c>
      <c r="ED270" s="1">
        <v>43630</v>
      </c>
      <c r="ER270" t="s">
        <v>630</v>
      </c>
      <c r="ET270" t="s">
        <v>6891</v>
      </c>
      <c r="EZ270" t="s">
        <v>3659</v>
      </c>
      <c r="FA270" t="s">
        <v>3100</v>
      </c>
      <c r="FI270">
        <v>-2844.4456666667002</v>
      </c>
      <c r="FJ270">
        <v>87</v>
      </c>
      <c r="FM270" t="s">
        <v>3599</v>
      </c>
      <c r="FN270" t="s">
        <v>3600</v>
      </c>
      <c r="FO270" t="s">
        <v>3660</v>
      </c>
      <c r="FP270" t="s">
        <v>3602</v>
      </c>
      <c r="FR270">
        <v>99</v>
      </c>
      <c r="FS270">
        <v>0</v>
      </c>
    </row>
    <row r="271" spans="1:175" x14ac:dyDescent="0.35">
      <c r="A271">
        <v>411165</v>
      </c>
      <c r="B271" t="s">
        <v>3655</v>
      </c>
      <c r="C271" t="s">
        <v>3617</v>
      </c>
      <c r="D271">
        <v>75001095</v>
      </c>
      <c r="E271" s="1">
        <v>43375</v>
      </c>
      <c r="F271" s="1">
        <v>43363</v>
      </c>
      <c r="G271" s="1">
        <v>43376</v>
      </c>
      <c r="H271" s="1">
        <v>45280</v>
      </c>
      <c r="I271">
        <v>9539</v>
      </c>
      <c r="J271">
        <v>1177011</v>
      </c>
      <c r="K271">
        <v>1</v>
      </c>
      <c r="L271" t="s">
        <v>152</v>
      </c>
      <c r="M271">
        <v>-3126.24</v>
      </c>
      <c r="N271" t="s">
        <v>143</v>
      </c>
      <c r="O271" s="1">
        <v>43454</v>
      </c>
      <c r="R271" t="s">
        <v>3593</v>
      </c>
      <c r="S271" t="s">
        <v>3593</v>
      </c>
      <c r="U271" t="s">
        <v>2</v>
      </c>
      <c r="W271">
        <v>0</v>
      </c>
      <c r="X271">
        <v>0</v>
      </c>
      <c r="Y271" t="s">
        <v>3656</v>
      </c>
      <c r="Z271" t="s">
        <v>3608</v>
      </c>
      <c r="AA271" t="s">
        <v>3657</v>
      </c>
      <c r="AF271" t="s">
        <v>3596</v>
      </c>
      <c r="AG271" t="s">
        <v>3658</v>
      </c>
      <c r="AR271" t="s">
        <v>697</v>
      </c>
      <c r="BF271">
        <v>-2844.4432499999998</v>
      </c>
      <c r="BH271">
        <v>-2844.4432499999998</v>
      </c>
      <c r="DE271" t="s">
        <v>628</v>
      </c>
      <c r="DF271">
        <v>1632018676</v>
      </c>
      <c r="DG271">
        <v>1632018677</v>
      </c>
      <c r="DH271">
        <v>16320186789539</v>
      </c>
      <c r="ED271" s="1">
        <v>43630</v>
      </c>
      <c r="ER271" t="s">
        <v>630</v>
      </c>
      <c r="ET271" t="s">
        <v>4115</v>
      </c>
      <c r="EZ271" t="s">
        <v>3659</v>
      </c>
      <c r="FA271" t="s">
        <v>3100</v>
      </c>
      <c r="FI271">
        <v>-2844.4432499999998</v>
      </c>
      <c r="FJ271">
        <v>87</v>
      </c>
      <c r="FM271" t="s">
        <v>3599</v>
      </c>
      <c r="FN271" t="s">
        <v>3600</v>
      </c>
      <c r="FO271" t="s">
        <v>3660</v>
      </c>
      <c r="FP271" t="s">
        <v>3602</v>
      </c>
      <c r="FR271" t="s">
        <v>6622</v>
      </c>
    </row>
    <row r="272" spans="1:175" x14ac:dyDescent="0.35">
      <c r="A272">
        <v>411167</v>
      </c>
      <c r="B272" t="s">
        <v>3655</v>
      </c>
      <c r="C272" t="s">
        <v>163</v>
      </c>
      <c r="D272">
        <v>75582551</v>
      </c>
      <c r="E272" s="1">
        <v>43411</v>
      </c>
      <c r="F272" s="1">
        <v>43363</v>
      </c>
      <c r="G272" s="1">
        <v>43412</v>
      </c>
      <c r="H272" s="1">
        <v>45280</v>
      </c>
      <c r="I272">
        <v>9539</v>
      </c>
      <c r="J272">
        <v>400000</v>
      </c>
      <c r="K272">
        <v>1</v>
      </c>
      <c r="L272" t="s">
        <v>152</v>
      </c>
      <c r="M272">
        <v>2735.45</v>
      </c>
      <c r="N272" t="s">
        <v>143</v>
      </c>
      <c r="O272" s="1">
        <v>43454</v>
      </c>
      <c r="R272" t="s">
        <v>3593</v>
      </c>
      <c r="S272" t="s">
        <v>3593</v>
      </c>
      <c r="U272" t="s">
        <v>2</v>
      </c>
      <c r="W272">
        <v>0</v>
      </c>
      <c r="X272">
        <v>0</v>
      </c>
      <c r="Y272" t="s">
        <v>3656</v>
      </c>
      <c r="Z272" t="s">
        <v>3608</v>
      </c>
      <c r="AA272" t="s">
        <v>3657</v>
      </c>
      <c r="AF272" t="s">
        <v>3596</v>
      </c>
      <c r="AG272" t="s">
        <v>3658</v>
      </c>
      <c r="AR272" t="s">
        <v>697</v>
      </c>
      <c r="BF272">
        <v>-966.66666666670005</v>
      </c>
      <c r="BH272">
        <v>-966.66666666670005</v>
      </c>
      <c r="DE272" t="s">
        <v>628</v>
      </c>
      <c r="DF272">
        <v>1679366067</v>
      </c>
      <c r="DG272">
        <v>1679366068</v>
      </c>
      <c r="DH272">
        <v>16793660709539</v>
      </c>
      <c r="ED272" s="1">
        <v>43630</v>
      </c>
      <c r="ER272" t="s">
        <v>630</v>
      </c>
      <c r="ET272" t="s">
        <v>4116</v>
      </c>
      <c r="EZ272" t="s">
        <v>3659</v>
      </c>
      <c r="FA272" t="s">
        <v>3100</v>
      </c>
      <c r="FI272">
        <v>-966.66666666670005</v>
      </c>
      <c r="FJ272">
        <v>87</v>
      </c>
      <c r="FM272" t="s">
        <v>3599</v>
      </c>
      <c r="FN272" t="s">
        <v>3600</v>
      </c>
      <c r="FO272" t="s">
        <v>3660</v>
      </c>
      <c r="FP272" t="s">
        <v>3602</v>
      </c>
      <c r="FR272" t="s">
        <v>6622</v>
      </c>
    </row>
    <row r="273" spans="1:174" x14ac:dyDescent="0.35">
      <c r="A273">
        <v>411168</v>
      </c>
      <c r="B273" t="s">
        <v>3676</v>
      </c>
      <c r="C273" t="s">
        <v>3617</v>
      </c>
      <c r="D273">
        <v>68653908</v>
      </c>
      <c r="E273" s="1">
        <v>42942</v>
      </c>
      <c r="F273" s="1">
        <v>42906</v>
      </c>
      <c r="G273" s="1">
        <v>42943</v>
      </c>
      <c r="H273" s="1">
        <v>44732</v>
      </c>
      <c r="I273">
        <v>9539</v>
      </c>
      <c r="J273">
        <v>1400000</v>
      </c>
      <c r="K273">
        <v>5</v>
      </c>
      <c r="L273" t="s">
        <v>152</v>
      </c>
      <c r="M273">
        <v>254113.16</v>
      </c>
      <c r="N273" t="s">
        <v>143</v>
      </c>
      <c r="O273" s="1">
        <v>42998</v>
      </c>
      <c r="R273" t="s">
        <v>3593</v>
      </c>
      <c r="S273" t="s">
        <v>3593</v>
      </c>
      <c r="U273" t="s">
        <v>2</v>
      </c>
      <c r="W273">
        <v>0</v>
      </c>
      <c r="X273">
        <v>0</v>
      </c>
      <c r="Y273" t="s">
        <v>3677</v>
      </c>
      <c r="Z273" t="s">
        <v>3608</v>
      </c>
      <c r="AA273" t="s">
        <v>3678</v>
      </c>
      <c r="AF273" t="s">
        <v>3596</v>
      </c>
      <c r="AG273" t="s">
        <v>3679</v>
      </c>
      <c r="AR273" t="s">
        <v>697</v>
      </c>
      <c r="BF273">
        <v>-16916.666666666701</v>
      </c>
      <c r="BH273">
        <v>-16916.666666666701</v>
      </c>
      <c r="DE273" t="s">
        <v>628</v>
      </c>
      <c r="DF273">
        <v>930288532</v>
      </c>
      <c r="DG273">
        <v>930288533</v>
      </c>
      <c r="DH273">
        <v>9302885359539</v>
      </c>
      <c r="ED273" s="1">
        <v>43630</v>
      </c>
      <c r="ER273" t="s">
        <v>630</v>
      </c>
      <c r="ET273" t="s">
        <v>4117</v>
      </c>
      <c r="EZ273" t="s">
        <v>3682</v>
      </c>
      <c r="FA273" t="s">
        <v>3100</v>
      </c>
      <c r="FI273">
        <v>-16916.666666666701</v>
      </c>
      <c r="FJ273">
        <v>87</v>
      </c>
      <c r="FM273" t="s">
        <v>3599</v>
      </c>
      <c r="FN273" t="s">
        <v>3600</v>
      </c>
      <c r="FO273" t="s">
        <v>3660</v>
      </c>
      <c r="FP273" t="s">
        <v>3602</v>
      </c>
      <c r="FR273" t="s">
        <v>6622</v>
      </c>
    </row>
    <row r="274" spans="1:174" x14ac:dyDescent="0.35">
      <c r="A274">
        <v>411172</v>
      </c>
      <c r="B274" t="s">
        <v>3711</v>
      </c>
      <c r="C274" t="s">
        <v>163</v>
      </c>
      <c r="D274">
        <v>75582565</v>
      </c>
      <c r="E274" s="1">
        <v>43411</v>
      </c>
      <c r="F274" s="1">
        <v>43363</v>
      </c>
      <c r="G274" s="1">
        <v>43412</v>
      </c>
      <c r="H274" s="1">
        <v>45280</v>
      </c>
      <c r="I274">
        <v>9539</v>
      </c>
      <c r="J274">
        <v>450000</v>
      </c>
      <c r="K274">
        <v>1</v>
      </c>
      <c r="L274" t="s">
        <v>152</v>
      </c>
      <c r="M274">
        <v>9456.5300000000007</v>
      </c>
      <c r="N274" t="s">
        <v>143</v>
      </c>
      <c r="O274" s="1">
        <v>43454</v>
      </c>
      <c r="R274" t="s">
        <v>3593</v>
      </c>
      <c r="S274" t="s">
        <v>3593</v>
      </c>
      <c r="U274" t="s">
        <v>2</v>
      </c>
      <c r="W274">
        <v>0</v>
      </c>
      <c r="X274">
        <v>0</v>
      </c>
      <c r="Y274" t="s">
        <v>3712</v>
      </c>
      <c r="Z274" t="s">
        <v>3608</v>
      </c>
      <c r="AA274" t="s">
        <v>3713</v>
      </c>
      <c r="AF274" t="s">
        <v>3596</v>
      </c>
      <c r="AG274" t="s">
        <v>3714</v>
      </c>
      <c r="AR274" t="s">
        <v>697</v>
      </c>
      <c r="BF274">
        <v>-1087.5</v>
      </c>
      <c r="BH274">
        <v>-1087.5</v>
      </c>
      <c r="DE274" t="s">
        <v>628</v>
      </c>
      <c r="DF274">
        <v>1679366093</v>
      </c>
      <c r="DG274">
        <v>1679366094</v>
      </c>
      <c r="DH274">
        <v>16793660969539</v>
      </c>
      <c r="ED274" s="1">
        <v>43630</v>
      </c>
      <c r="ER274" t="s">
        <v>630</v>
      </c>
      <c r="ET274" t="s">
        <v>4118</v>
      </c>
      <c r="EZ274" t="s">
        <v>3717</v>
      </c>
      <c r="FA274" t="s">
        <v>3100</v>
      </c>
      <c r="FI274">
        <v>-1087.5</v>
      </c>
      <c r="FJ274">
        <v>87</v>
      </c>
      <c r="FM274" t="s">
        <v>3599</v>
      </c>
      <c r="FN274" t="s">
        <v>3600</v>
      </c>
      <c r="FO274" t="s">
        <v>3660</v>
      </c>
      <c r="FP274" t="s">
        <v>3602</v>
      </c>
      <c r="FR274" t="s">
        <v>6622</v>
      </c>
    </row>
    <row r="275" spans="1:174" x14ac:dyDescent="0.35">
      <c r="A275">
        <v>411183</v>
      </c>
      <c r="B275" t="s">
        <v>3718</v>
      </c>
      <c r="C275" t="s">
        <v>3617</v>
      </c>
      <c r="D275">
        <v>75839246</v>
      </c>
      <c r="E275" s="1">
        <v>43430</v>
      </c>
      <c r="F275" s="1">
        <v>43363</v>
      </c>
      <c r="G275" s="1">
        <v>43433</v>
      </c>
      <c r="H275" s="1">
        <v>45280</v>
      </c>
      <c r="I275">
        <v>9539</v>
      </c>
      <c r="J275">
        <v>1157895</v>
      </c>
      <c r="K275">
        <v>1</v>
      </c>
      <c r="L275" t="s">
        <v>152</v>
      </c>
      <c r="M275">
        <v>-97570.14</v>
      </c>
      <c r="N275" t="s">
        <v>143</v>
      </c>
      <c r="O275" s="1">
        <v>43454</v>
      </c>
      <c r="R275" t="s">
        <v>3593</v>
      </c>
      <c r="S275" t="s">
        <v>3593</v>
      </c>
      <c r="U275" t="s">
        <v>1</v>
      </c>
      <c r="W275">
        <v>0</v>
      </c>
      <c r="X275">
        <v>0</v>
      </c>
      <c r="Y275" t="s">
        <v>3719</v>
      </c>
      <c r="Z275" t="s">
        <v>3608</v>
      </c>
      <c r="AA275" t="s">
        <v>3720</v>
      </c>
      <c r="AF275" t="s">
        <v>3596</v>
      </c>
      <c r="AG275" t="s">
        <v>3721</v>
      </c>
      <c r="AR275" t="s">
        <v>3621</v>
      </c>
      <c r="BF275">
        <v>-2798.2462500000001</v>
      </c>
      <c r="BH275">
        <v>-2798.2462500000001</v>
      </c>
      <c r="DE275" t="s">
        <v>628</v>
      </c>
      <c r="DF275">
        <v>1703685134</v>
      </c>
      <c r="DG275">
        <v>1703685135</v>
      </c>
      <c r="DH275">
        <v>17036851369539</v>
      </c>
      <c r="ED275" s="1">
        <v>43630</v>
      </c>
      <c r="ER275" t="s">
        <v>630</v>
      </c>
      <c r="ET275" t="s">
        <v>4119</v>
      </c>
      <c r="EZ275" t="s">
        <v>3724</v>
      </c>
      <c r="FA275" t="s">
        <v>3100</v>
      </c>
      <c r="FI275">
        <v>-2798.2462500000001</v>
      </c>
      <c r="FJ275">
        <v>87</v>
      </c>
      <c r="FM275" t="s">
        <v>3599</v>
      </c>
      <c r="FN275" t="s">
        <v>3600</v>
      </c>
      <c r="FO275" t="s">
        <v>3601</v>
      </c>
      <c r="FP275" t="s">
        <v>3602</v>
      </c>
      <c r="FR275" t="s">
        <v>6622</v>
      </c>
    </row>
    <row r="276" spans="1:174" x14ac:dyDescent="0.35">
      <c r="A276">
        <v>411188</v>
      </c>
      <c r="B276" t="s">
        <v>3718</v>
      </c>
      <c r="C276" t="s">
        <v>3617</v>
      </c>
      <c r="D276">
        <v>75839253</v>
      </c>
      <c r="E276" s="1">
        <v>43430</v>
      </c>
      <c r="F276" s="1">
        <v>43363</v>
      </c>
      <c r="G276" s="1">
        <v>43433</v>
      </c>
      <c r="H276" s="1">
        <v>45280</v>
      </c>
      <c r="I276">
        <v>9539</v>
      </c>
      <c r="J276">
        <v>1157895</v>
      </c>
      <c r="K276">
        <v>1</v>
      </c>
      <c r="L276" t="s">
        <v>152</v>
      </c>
      <c r="M276">
        <v>-97570.14</v>
      </c>
      <c r="N276" t="s">
        <v>143</v>
      </c>
      <c r="O276" s="1">
        <v>43454</v>
      </c>
      <c r="R276" t="s">
        <v>3593</v>
      </c>
      <c r="S276" t="s">
        <v>3593</v>
      </c>
      <c r="U276" t="s">
        <v>1</v>
      </c>
      <c r="W276">
        <v>0</v>
      </c>
      <c r="X276">
        <v>0</v>
      </c>
      <c r="Y276" t="s">
        <v>3719</v>
      </c>
      <c r="Z276" t="s">
        <v>3608</v>
      </c>
      <c r="AA276" t="s">
        <v>3720</v>
      </c>
      <c r="AF276" t="s">
        <v>3596</v>
      </c>
      <c r="AG276" t="s">
        <v>3721</v>
      </c>
      <c r="AR276" t="s">
        <v>3621</v>
      </c>
      <c r="BF276">
        <v>-2798.2462500000001</v>
      </c>
      <c r="BH276">
        <v>-2798.2462500000001</v>
      </c>
      <c r="DE276" t="s">
        <v>628</v>
      </c>
      <c r="DF276">
        <v>1703685284</v>
      </c>
      <c r="DG276">
        <v>1703685285</v>
      </c>
      <c r="DH276">
        <v>17036852869539</v>
      </c>
      <c r="ED276" s="1">
        <v>43630</v>
      </c>
      <c r="ER276" t="s">
        <v>630</v>
      </c>
      <c r="ET276" t="s">
        <v>4120</v>
      </c>
      <c r="EZ276" t="s">
        <v>3724</v>
      </c>
      <c r="FA276" t="s">
        <v>3100</v>
      </c>
      <c r="FI276">
        <v>-2798.2462500000001</v>
      </c>
      <c r="FJ276">
        <v>87</v>
      </c>
      <c r="FM276" t="s">
        <v>3599</v>
      </c>
      <c r="FN276" t="s">
        <v>3600</v>
      </c>
      <c r="FO276" t="s">
        <v>3601</v>
      </c>
      <c r="FP276" t="s">
        <v>3602</v>
      </c>
      <c r="FR276" t="s">
        <v>6622</v>
      </c>
    </row>
    <row r="277" spans="1:174" x14ac:dyDescent="0.35">
      <c r="A277">
        <v>411193</v>
      </c>
      <c r="B277" t="s">
        <v>3718</v>
      </c>
      <c r="C277" t="s">
        <v>163</v>
      </c>
      <c r="D277">
        <v>75823338</v>
      </c>
      <c r="E277" s="1">
        <v>43432</v>
      </c>
      <c r="F277" s="1">
        <v>43363</v>
      </c>
      <c r="G277" s="1">
        <v>43437</v>
      </c>
      <c r="H277" s="1">
        <v>45280</v>
      </c>
      <c r="I277">
        <v>9539</v>
      </c>
      <c r="J277">
        <v>463158</v>
      </c>
      <c r="K277">
        <v>1</v>
      </c>
      <c r="L277" t="s">
        <v>152</v>
      </c>
      <c r="M277">
        <v>-38961.370000000003</v>
      </c>
      <c r="N277" t="s">
        <v>143</v>
      </c>
      <c r="O277" s="1">
        <v>43454</v>
      </c>
      <c r="R277" t="s">
        <v>3593</v>
      </c>
      <c r="S277" t="s">
        <v>3593</v>
      </c>
      <c r="U277" t="s">
        <v>1</v>
      </c>
      <c r="W277">
        <v>0</v>
      </c>
      <c r="X277">
        <v>0</v>
      </c>
      <c r="Y277" t="s">
        <v>3719</v>
      </c>
      <c r="Z277" t="s">
        <v>3608</v>
      </c>
      <c r="AA277" t="s">
        <v>3720</v>
      </c>
      <c r="AF277" t="s">
        <v>3596</v>
      </c>
      <c r="AG277" t="s">
        <v>3721</v>
      </c>
      <c r="AR277" t="s">
        <v>3621</v>
      </c>
      <c r="BF277">
        <v>-1119.2985000000001</v>
      </c>
      <c r="BH277">
        <v>-1119.2985000000001</v>
      </c>
      <c r="DE277" t="s">
        <v>628</v>
      </c>
      <c r="DF277">
        <v>1704039918</v>
      </c>
      <c r="DG277">
        <v>1704039917</v>
      </c>
      <c r="DH277">
        <v>17040399209539</v>
      </c>
      <c r="ED277" s="1">
        <v>43630</v>
      </c>
      <c r="ER277" t="s">
        <v>630</v>
      </c>
      <c r="ET277" t="s">
        <v>4121</v>
      </c>
      <c r="EZ277" t="s">
        <v>3724</v>
      </c>
      <c r="FA277" t="s">
        <v>3100</v>
      </c>
      <c r="FI277">
        <v>-1119.2985000000001</v>
      </c>
      <c r="FJ277">
        <v>87</v>
      </c>
      <c r="FM277" t="s">
        <v>3599</v>
      </c>
      <c r="FN277" t="s">
        <v>3600</v>
      </c>
      <c r="FO277" t="s">
        <v>3601</v>
      </c>
      <c r="FP277" t="s">
        <v>3602</v>
      </c>
      <c r="FR277" t="s">
        <v>6622</v>
      </c>
    </row>
    <row r="278" spans="1:174" x14ac:dyDescent="0.35">
      <c r="A278">
        <v>411216</v>
      </c>
      <c r="B278" t="s">
        <v>3718</v>
      </c>
      <c r="C278" t="s">
        <v>163</v>
      </c>
      <c r="D278">
        <v>75831313</v>
      </c>
      <c r="E278" s="1">
        <v>43431</v>
      </c>
      <c r="F278" s="1">
        <v>43363</v>
      </c>
      <c r="G278" s="1">
        <v>43434</v>
      </c>
      <c r="H278" s="1">
        <v>45280</v>
      </c>
      <c r="I278">
        <v>9539</v>
      </c>
      <c r="J278">
        <v>1621052</v>
      </c>
      <c r="K278">
        <v>1</v>
      </c>
      <c r="L278" t="s">
        <v>152</v>
      </c>
      <c r="M278">
        <v>-136416.24</v>
      </c>
      <c r="N278" t="s">
        <v>143</v>
      </c>
      <c r="O278" s="1">
        <v>43454</v>
      </c>
      <c r="R278" t="s">
        <v>3593</v>
      </c>
      <c r="S278" t="s">
        <v>3593</v>
      </c>
      <c r="U278" t="s">
        <v>1</v>
      </c>
      <c r="W278">
        <v>0</v>
      </c>
      <c r="X278">
        <v>0</v>
      </c>
      <c r="Y278" t="s">
        <v>3719</v>
      </c>
      <c r="Z278" t="s">
        <v>3608</v>
      </c>
      <c r="AA278" t="s">
        <v>3720</v>
      </c>
      <c r="AF278" t="s">
        <v>3596</v>
      </c>
      <c r="AG278" t="s">
        <v>3721</v>
      </c>
      <c r="AR278" t="s">
        <v>3621</v>
      </c>
      <c r="BF278">
        <v>-3917.5423333334002</v>
      </c>
      <c r="BH278">
        <v>-3917.5423333334002</v>
      </c>
      <c r="DE278" t="s">
        <v>628</v>
      </c>
      <c r="DF278">
        <v>1705012973</v>
      </c>
      <c r="DG278">
        <v>1705012974</v>
      </c>
      <c r="DH278">
        <v>17050129759539</v>
      </c>
      <c r="ED278" s="1">
        <v>43630</v>
      </c>
      <c r="ER278" t="s">
        <v>630</v>
      </c>
      <c r="ET278" t="s">
        <v>4122</v>
      </c>
      <c r="EZ278" t="s">
        <v>3724</v>
      </c>
      <c r="FA278" t="s">
        <v>3100</v>
      </c>
      <c r="FI278">
        <v>-3917.5423333334002</v>
      </c>
      <c r="FJ278">
        <v>87</v>
      </c>
      <c r="FM278" t="s">
        <v>3599</v>
      </c>
      <c r="FN278" t="s">
        <v>3600</v>
      </c>
      <c r="FO278" t="s">
        <v>3601</v>
      </c>
      <c r="FP278" t="s">
        <v>3602</v>
      </c>
      <c r="FR278" t="s">
        <v>6622</v>
      </c>
    </row>
    <row r="279" spans="1:174" x14ac:dyDescent="0.35">
      <c r="A279">
        <v>411219</v>
      </c>
      <c r="B279" t="s">
        <v>3632</v>
      </c>
      <c r="C279" t="s">
        <v>225</v>
      </c>
      <c r="D279">
        <v>76075771</v>
      </c>
      <c r="E279" s="1">
        <v>43447</v>
      </c>
      <c r="F279" s="1">
        <v>43363</v>
      </c>
      <c r="G279" s="1">
        <v>43452</v>
      </c>
      <c r="H279" s="1">
        <v>45280</v>
      </c>
      <c r="I279">
        <v>9539</v>
      </c>
      <c r="J279">
        <v>3000000</v>
      </c>
      <c r="K279">
        <v>1</v>
      </c>
      <c r="L279" t="s">
        <v>152</v>
      </c>
      <c r="M279">
        <v>-158863.79999999999</v>
      </c>
      <c r="N279" t="s">
        <v>143</v>
      </c>
      <c r="O279" s="1">
        <v>43454</v>
      </c>
      <c r="R279" t="s">
        <v>3593</v>
      </c>
      <c r="S279" t="s">
        <v>3593</v>
      </c>
      <c r="U279" t="s">
        <v>1</v>
      </c>
      <c r="W279">
        <v>0</v>
      </c>
      <c r="X279">
        <v>0</v>
      </c>
      <c r="Y279" t="s">
        <v>3633</v>
      </c>
      <c r="Z279" t="s">
        <v>3608</v>
      </c>
      <c r="AA279" t="s">
        <v>3634</v>
      </c>
      <c r="AF279" t="s">
        <v>3596</v>
      </c>
      <c r="AG279" t="s">
        <v>3635</v>
      </c>
      <c r="AR279" t="s">
        <v>3621</v>
      </c>
      <c r="BF279">
        <v>-7250</v>
      </c>
      <c r="BH279">
        <v>-7250</v>
      </c>
      <c r="DE279" t="s">
        <v>628</v>
      </c>
      <c r="DF279">
        <v>1727487955</v>
      </c>
      <c r="DG279">
        <v>1727487954</v>
      </c>
      <c r="DH279">
        <v>17274879589539</v>
      </c>
      <c r="ED279" s="1">
        <v>43630</v>
      </c>
      <c r="ER279" t="s">
        <v>630</v>
      </c>
      <c r="ET279" t="s">
        <v>4123</v>
      </c>
      <c r="EZ279" t="s">
        <v>3637</v>
      </c>
      <c r="FA279" t="s">
        <v>3624</v>
      </c>
      <c r="FI279">
        <v>-7250</v>
      </c>
      <c r="FJ279">
        <v>87</v>
      </c>
      <c r="FM279" t="s">
        <v>3599</v>
      </c>
      <c r="FN279" t="s">
        <v>3600</v>
      </c>
      <c r="FO279" t="s">
        <v>3601</v>
      </c>
      <c r="FP279" t="s">
        <v>3602</v>
      </c>
      <c r="FR279" t="s">
        <v>6622</v>
      </c>
    </row>
    <row r="280" spans="1:174" x14ac:dyDescent="0.35">
      <c r="A280">
        <v>411224</v>
      </c>
      <c r="B280" t="s">
        <v>3607</v>
      </c>
      <c r="C280" t="s">
        <v>163</v>
      </c>
      <c r="D280">
        <v>76282707</v>
      </c>
      <c r="E280" s="1">
        <v>43468</v>
      </c>
      <c r="F280" s="1">
        <v>43454</v>
      </c>
      <c r="G280" s="1">
        <v>43473</v>
      </c>
      <c r="H280" s="1">
        <v>44185</v>
      </c>
      <c r="I280">
        <v>9539</v>
      </c>
      <c r="J280">
        <v>1588235</v>
      </c>
      <c r="K280">
        <v>5</v>
      </c>
      <c r="L280" t="s">
        <v>152</v>
      </c>
      <c r="M280">
        <v>111895.48</v>
      </c>
      <c r="N280" t="s">
        <v>143</v>
      </c>
      <c r="O280" s="1">
        <v>43544</v>
      </c>
      <c r="R280" t="s">
        <v>3593</v>
      </c>
      <c r="S280" t="s">
        <v>3593</v>
      </c>
      <c r="U280" t="s">
        <v>1</v>
      </c>
      <c r="W280">
        <v>0</v>
      </c>
      <c r="X280">
        <v>0</v>
      </c>
      <c r="Y280" t="s">
        <v>2973</v>
      </c>
      <c r="Z280" t="s">
        <v>3608</v>
      </c>
      <c r="AA280" t="s">
        <v>3609</v>
      </c>
      <c r="AF280" t="s">
        <v>3596</v>
      </c>
      <c r="AG280" t="s">
        <v>3610</v>
      </c>
      <c r="AR280" t="s">
        <v>255</v>
      </c>
      <c r="BF280">
        <v>-19191.172916666699</v>
      </c>
      <c r="BH280">
        <v>-19191.172916666699</v>
      </c>
      <c r="DE280" t="s">
        <v>628</v>
      </c>
      <c r="DF280">
        <v>1754304112</v>
      </c>
      <c r="DG280">
        <v>1754304113</v>
      </c>
      <c r="DH280">
        <v>17543041149539</v>
      </c>
      <c r="ED280" s="1">
        <v>43630</v>
      </c>
      <c r="ER280" t="s">
        <v>630</v>
      </c>
      <c r="ET280" t="s">
        <v>4124</v>
      </c>
      <c r="EZ280" t="s">
        <v>3612</v>
      </c>
      <c r="FA280" t="s">
        <v>630</v>
      </c>
      <c r="FI280">
        <v>-19191.172916666699</v>
      </c>
      <c r="FJ280">
        <v>87</v>
      </c>
      <c r="FM280" t="s">
        <v>3599</v>
      </c>
      <c r="FN280" t="s">
        <v>3600</v>
      </c>
      <c r="FO280" t="s">
        <v>3601</v>
      </c>
      <c r="FP280" t="s">
        <v>3602</v>
      </c>
      <c r="FR280" t="s">
        <v>6622</v>
      </c>
    </row>
    <row r="281" spans="1:174" x14ac:dyDescent="0.35">
      <c r="A281">
        <v>411240</v>
      </c>
      <c r="B281" t="s">
        <v>3607</v>
      </c>
      <c r="C281" t="s">
        <v>3640</v>
      </c>
      <c r="D281">
        <v>76371622</v>
      </c>
      <c r="E281" s="1">
        <v>43473</v>
      </c>
      <c r="F281" s="1">
        <v>43454</v>
      </c>
      <c r="G281" s="1">
        <v>43476</v>
      </c>
      <c r="H281" s="1">
        <v>43819</v>
      </c>
      <c r="I281">
        <v>9539</v>
      </c>
      <c r="J281">
        <v>3705882</v>
      </c>
      <c r="K281">
        <v>5</v>
      </c>
      <c r="L281" t="s">
        <v>152</v>
      </c>
      <c r="M281">
        <v>158165.67000000001</v>
      </c>
      <c r="N281" t="s">
        <v>143</v>
      </c>
      <c r="O281" s="1">
        <v>43544</v>
      </c>
      <c r="R281" t="s">
        <v>3593</v>
      </c>
      <c r="S281" t="s">
        <v>3593</v>
      </c>
      <c r="U281" t="s">
        <v>1</v>
      </c>
      <c r="W281">
        <v>0</v>
      </c>
      <c r="X281">
        <v>0</v>
      </c>
      <c r="Y281" t="s">
        <v>2973</v>
      </c>
      <c r="Z281" t="s">
        <v>3608</v>
      </c>
      <c r="AA281" t="s">
        <v>3609</v>
      </c>
      <c r="AF281" t="s">
        <v>3596</v>
      </c>
      <c r="AG281" t="s">
        <v>3610</v>
      </c>
      <c r="AR281" t="s">
        <v>255</v>
      </c>
      <c r="BF281">
        <v>-44779.407500000001</v>
      </c>
      <c r="BH281">
        <v>-44779.407500000001</v>
      </c>
      <c r="DE281" t="s">
        <v>628</v>
      </c>
      <c r="DF281">
        <v>1759409749</v>
      </c>
      <c r="DG281">
        <v>1759409750</v>
      </c>
      <c r="DH281">
        <v>17594097519539</v>
      </c>
      <c r="ED281" s="1">
        <v>43630</v>
      </c>
      <c r="ER281" t="s">
        <v>630</v>
      </c>
      <c r="ET281" t="s">
        <v>4125</v>
      </c>
      <c r="EZ281" t="s">
        <v>3612</v>
      </c>
      <c r="FA281" t="s">
        <v>630</v>
      </c>
      <c r="FI281">
        <v>-44779.407500000001</v>
      </c>
      <c r="FJ281">
        <v>87</v>
      </c>
      <c r="FM281" t="s">
        <v>3599</v>
      </c>
      <c r="FN281" t="s">
        <v>3600</v>
      </c>
      <c r="FO281" t="s">
        <v>3601</v>
      </c>
      <c r="FP281" t="s">
        <v>3602</v>
      </c>
      <c r="FR281" t="s">
        <v>6622</v>
      </c>
    </row>
    <row r="282" spans="1:174" x14ac:dyDescent="0.35">
      <c r="A282">
        <v>411248</v>
      </c>
      <c r="B282" t="s">
        <v>3711</v>
      </c>
      <c r="C282" t="s">
        <v>163</v>
      </c>
      <c r="D282">
        <v>76522938</v>
      </c>
      <c r="E282" s="1">
        <v>43482</v>
      </c>
      <c r="F282" s="1">
        <v>43454</v>
      </c>
      <c r="G282" s="1">
        <v>43487</v>
      </c>
      <c r="H282" s="1">
        <v>45280</v>
      </c>
      <c r="I282">
        <v>9539</v>
      </c>
      <c r="J282">
        <v>5310000</v>
      </c>
      <c r="K282">
        <v>1</v>
      </c>
      <c r="L282" t="s">
        <v>152</v>
      </c>
      <c r="M282">
        <v>50424.82</v>
      </c>
      <c r="N282" t="s">
        <v>143</v>
      </c>
      <c r="O282" s="1">
        <v>43544</v>
      </c>
      <c r="R282" t="s">
        <v>3593</v>
      </c>
      <c r="S282" t="s">
        <v>3593</v>
      </c>
      <c r="U282" t="s">
        <v>2</v>
      </c>
      <c r="W282">
        <v>0</v>
      </c>
      <c r="X282">
        <v>0</v>
      </c>
      <c r="Y282" t="s">
        <v>3712</v>
      </c>
      <c r="Z282" t="s">
        <v>3608</v>
      </c>
      <c r="AA282" t="s">
        <v>3713</v>
      </c>
      <c r="AF282" t="s">
        <v>3596</v>
      </c>
      <c r="AG282" t="s">
        <v>3714</v>
      </c>
      <c r="AR282" t="s">
        <v>697</v>
      </c>
      <c r="BF282">
        <v>-12832.5</v>
      </c>
      <c r="BH282">
        <v>-12832.5</v>
      </c>
      <c r="DE282" t="s">
        <v>628</v>
      </c>
      <c r="DF282">
        <v>1771857041</v>
      </c>
      <c r="DG282">
        <v>1771857040</v>
      </c>
      <c r="DH282">
        <v>17718570439539</v>
      </c>
      <c r="ED282" s="1">
        <v>43630</v>
      </c>
      <c r="ER282" t="s">
        <v>630</v>
      </c>
      <c r="ET282" t="s">
        <v>4126</v>
      </c>
      <c r="EZ282" t="s">
        <v>3717</v>
      </c>
      <c r="FA282" t="s">
        <v>3100</v>
      </c>
      <c r="FI282">
        <v>-12832.5</v>
      </c>
      <c r="FJ282">
        <v>87</v>
      </c>
      <c r="FM282" t="s">
        <v>3599</v>
      </c>
      <c r="FN282" t="s">
        <v>3600</v>
      </c>
      <c r="FO282" t="s">
        <v>3660</v>
      </c>
      <c r="FP282" t="s">
        <v>3602</v>
      </c>
      <c r="FR282" t="s">
        <v>6622</v>
      </c>
    </row>
    <row r="283" spans="1:174" x14ac:dyDescent="0.35">
      <c r="A283">
        <v>411252</v>
      </c>
      <c r="B283" t="s">
        <v>3655</v>
      </c>
      <c r="C283" t="s">
        <v>3617</v>
      </c>
      <c r="D283">
        <v>76477747</v>
      </c>
      <c r="E283" s="1">
        <v>43483</v>
      </c>
      <c r="F283" s="1">
        <v>43454</v>
      </c>
      <c r="G283" s="1">
        <v>43488</v>
      </c>
      <c r="H283" s="1">
        <v>45280</v>
      </c>
      <c r="I283">
        <v>9539</v>
      </c>
      <c r="J283">
        <v>1810227</v>
      </c>
      <c r="K283">
        <v>1</v>
      </c>
      <c r="L283" t="s">
        <v>152</v>
      </c>
      <c r="M283">
        <v>-17676.75</v>
      </c>
      <c r="N283" t="s">
        <v>143</v>
      </c>
      <c r="O283" s="1">
        <v>43544</v>
      </c>
      <c r="R283" t="s">
        <v>3593</v>
      </c>
      <c r="S283" t="s">
        <v>3593</v>
      </c>
      <c r="U283" t="s">
        <v>2</v>
      </c>
      <c r="W283">
        <v>0</v>
      </c>
      <c r="X283">
        <v>0</v>
      </c>
      <c r="Y283" t="s">
        <v>3656</v>
      </c>
      <c r="Z283" t="s">
        <v>3608</v>
      </c>
      <c r="AA283" t="s">
        <v>3657</v>
      </c>
      <c r="AF283" t="s">
        <v>3596</v>
      </c>
      <c r="AG283" t="s">
        <v>3658</v>
      </c>
      <c r="AR283" t="s">
        <v>697</v>
      </c>
      <c r="BF283">
        <v>-4374.7152500000002</v>
      </c>
      <c r="BH283">
        <v>-4374.7152500000002</v>
      </c>
      <c r="DE283" t="s">
        <v>628</v>
      </c>
      <c r="DF283">
        <v>1773187813</v>
      </c>
      <c r="DG283">
        <v>1773187814</v>
      </c>
      <c r="DH283">
        <v>17731878159539</v>
      </c>
      <c r="ED283" s="1">
        <v>43630</v>
      </c>
      <c r="ER283" t="s">
        <v>630</v>
      </c>
      <c r="ET283" t="s">
        <v>4127</v>
      </c>
      <c r="EZ283" t="s">
        <v>3659</v>
      </c>
      <c r="FA283" t="s">
        <v>3100</v>
      </c>
      <c r="FI283">
        <v>-4374.7152500000002</v>
      </c>
      <c r="FJ283">
        <v>87</v>
      </c>
      <c r="FM283" t="s">
        <v>3599</v>
      </c>
      <c r="FN283" t="s">
        <v>3600</v>
      </c>
      <c r="FO283" t="s">
        <v>3660</v>
      </c>
      <c r="FP283" t="s">
        <v>3602</v>
      </c>
      <c r="FR283" t="s">
        <v>6622</v>
      </c>
    </row>
    <row r="284" spans="1:174" x14ac:dyDescent="0.35">
      <c r="A284">
        <v>411256</v>
      </c>
      <c r="B284" t="s">
        <v>3655</v>
      </c>
      <c r="C284" t="s">
        <v>3617</v>
      </c>
      <c r="D284">
        <v>76566956</v>
      </c>
      <c r="E284" s="1">
        <v>43487</v>
      </c>
      <c r="F284" s="1">
        <v>43454</v>
      </c>
      <c r="G284" s="1">
        <v>43490</v>
      </c>
      <c r="H284" s="1">
        <v>45280</v>
      </c>
      <c r="I284">
        <v>9539</v>
      </c>
      <c r="J284">
        <v>603409</v>
      </c>
      <c r="K284">
        <v>1</v>
      </c>
      <c r="L284" t="s">
        <v>152</v>
      </c>
      <c r="M284">
        <v>-5715.05</v>
      </c>
      <c r="N284" t="s">
        <v>143</v>
      </c>
      <c r="O284" s="1">
        <v>43544</v>
      </c>
      <c r="R284" t="s">
        <v>3593</v>
      </c>
      <c r="S284" t="s">
        <v>3593</v>
      </c>
      <c r="U284" t="s">
        <v>2</v>
      </c>
      <c r="W284">
        <v>0</v>
      </c>
      <c r="X284">
        <v>0</v>
      </c>
      <c r="Y284" t="s">
        <v>3656</v>
      </c>
      <c r="Z284" t="s">
        <v>3608</v>
      </c>
      <c r="AA284" t="s">
        <v>3657</v>
      </c>
      <c r="AF284" t="s">
        <v>3596</v>
      </c>
      <c r="AG284" t="s">
        <v>3658</v>
      </c>
      <c r="AR284" t="s">
        <v>697</v>
      </c>
      <c r="BF284">
        <v>-1458.2384166667</v>
      </c>
      <c r="BH284">
        <v>-1458.2384166667</v>
      </c>
      <c r="DE284" t="s">
        <v>628</v>
      </c>
      <c r="DF284">
        <v>1776742553</v>
      </c>
      <c r="DG284">
        <v>1776742554</v>
      </c>
      <c r="DH284">
        <v>17767425559539</v>
      </c>
      <c r="ED284" s="1">
        <v>43630</v>
      </c>
      <c r="ER284" t="s">
        <v>630</v>
      </c>
      <c r="ET284" t="s">
        <v>4128</v>
      </c>
      <c r="EZ284" t="s">
        <v>3659</v>
      </c>
      <c r="FA284" t="s">
        <v>3100</v>
      </c>
      <c r="FI284">
        <v>-1458.2384166667</v>
      </c>
      <c r="FJ284">
        <v>87</v>
      </c>
      <c r="FM284" t="s">
        <v>3599</v>
      </c>
      <c r="FN284" t="s">
        <v>3600</v>
      </c>
      <c r="FO284" t="s">
        <v>3660</v>
      </c>
      <c r="FP284" t="s">
        <v>3602</v>
      </c>
      <c r="FR284" t="s">
        <v>6622</v>
      </c>
    </row>
    <row r="285" spans="1:174" x14ac:dyDescent="0.35">
      <c r="A285">
        <v>411259</v>
      </c>
      <c r="B285" t="s">
        <v>3592</v>
      </c>
      <c r="C285" t="s">
        <v>177</v>
      </c>
      <c r="D285">
        <v>76945267</v>
      </c>
      <c r="E285" s="1">
        <v>43570</v>
      </c>
      <c r="F285" s="1">
        <v>43544</v>
      </c>
      <c r="G285" s="1">
        <v>43573</v>
      </c>
      <c r="H285" s="1">
        <v>45463</v>
      </c>
      <c r="I285">
        <v>9539</v>
      </c>
      <c r="J285">
        <v>1000000</v>
      </c>
      <c r="K285">
        <v>5</v>
      </c>
      <c r="L285" t="s">
        <v>152</v>
      </c>
      <c r="M285">
        <v>-99663.27</v>
      </c>
      <c r="N285" t="s">
        <v>143</v>
      </c>
      <c r="O285" s="1">
        <v>43636</v>
      </c>
      <c r="R285" t="s">
        <v>3593</v>
      </c>
      <c r="S285" t="s">
        <v>3593</v>
      </c>
      <c r="U285" t="s">
        <v>1</v>
      </c>
      <c r="W285">
        <v>0</v>
      </c>
      <c r="X285">
        <v>0</v>
      </c>
      <c r="Y285" t="s">
        <v>2970</v>
      </c>
      <c r="Z285" t="s">
        <v>3594</v>
      </c>
      <c r="AA285" t="s">
        <v>3595</v>
      </c>
      <c r="AF285" t="s">
        <v>3596</v>
      </c>
      <c r="AG285" t="s">
        <v>3597</v>
      </c>
      <c r="AR285" t="s">
        <v>255</v>
      </c>
      <c r="BF285">
        <v>12083.333333333299</v>
      </c>
      <c r="BH285">
        <v>12083.333333333299</v>
      </c>
      <c r="DE285" t="s">
        <v>628</v>
      </c>
      <c r="DF285">
        <v>1859740601</v>
      </c>
      <c r="DG285">
        <v>1859740604</v>
      </c>
      <c r="DH285">
        <v>18597406079539</v>
      </c>
      <c r="ED285" s="1">
        <v>43630</v>
      </c>
      <c r="ER285" t="s">
        <v>630</v>
      </c>
      <c r="ET285" t="s">
        <v>4129</v>
      </c>
      <c r="EZ285" t="s">
        <v>3598</v>
      </c>
      <c r="FA285" t="s">
        <v>630</v>
      </c>
      <c r="FI285">
        <v>12083.333333333299</v>
      </c>
      <c r="FJ285">
        <v>87</v>
      </c>
      <c r="FM285" t="s">
        <v>3599</v>
      </c>
      <c r="FN285" t="s">
        <v>3600</v>
      </c>
      <c r="FO285" t="s">
        <v>3601</v>
      </c>
      <c r="FP285" t="s">
        <v>3602</v>
      </c>
      <c r="FR285" t="s">
        <v>6622</v>
      </c>
    </row>
    <row r="286" spans="1:174" x14ac:dyDescent="0.35">
      <c r="A286">
        <v>411261</v>
      </c>
      <c r="B286" t="s">
        <v>3655</v>
      </c>
      <c r="C286" t="s">
        <v>3617</v>
      </c>
      <c r="D286">
        <v>74793110</v>
      </c>
      <c r="E286" s="1">
        <v>43362</v>
      </c>
      <c r="F286" s="1">
        <v>43271</v>
      </c>
      <c r="G286" s="1">
        <v>43363</v>
      </c>
      <c r="H286" s="1">
        <v>45280</v>
      </c>
      <c r="I286">
        <v>9539</v>
      </c>
      <c r="J286">
        <v>1235862</v>
      </c>
      <c r="K286">
        <v>1</v>
      </c>
      <c r="L286" t="s">
        <v>152</v>
      </c>
      <c r="M286">
        <v>628.13</v>
      </c>
      <c r="N286" t="s">
        <v>143</v>
      </c>
      <c r="O286" s="1">
        <v>43363</v>
      </c>
      <c r="R286" t="s">
        <v>3593</v>
      </c>
      <c r="S286" t="s">
        <v>3593</v>
      </c>
      <c r="U286" t="s">
        <v>2</v>
      </c>
      <c r="W286">
        <v>0</v>
      </c>
      <c r="X286">
        <v>0</v>
      </c>
      <c r="Y286" t="s">
        <v>3656</v>
      </c>
      <c r="Z286" t="s">
        <v>3608</v>
      </c>
      <c r="AA286" t="s">
        <v>3657</v>
      </c>
      <c r="AF286" t="s">
        <v>3596</v>
      </c>
      <c r="AG286" t="s">
        <v>3658</v>
      </c>
      <c r="AR286" t="s">
        <v>697</v>
      </c>
      <c r="BF286">
        <v>-2986.6664999999998</v>
      </c>
      <c r="BH286">
        <v>-2986.6664999999998</v>
      </c>
      <c r="DE286" t="s">
        <v>628</v>
      </c>
      <c r="DF286">
        <v>1617094576</v>
      </c>
      <c r="DG286">
        <v>1617094577</v>
      </c>
      <c r="DH286">
        <v>16170945789539</v>
      </c>
      <c r="ED286" s="1">
        <v>43630</v>
      </c>
      <c r="ER286" t="s">
        <v>630</v>
      </c>
      <c r="ET286" t="s">
        <v>4130</v>
      </c>
      <c r="EZ286" t="s">
        <v>3659</v>
      </c>
      <c r="FA286" t="s">
        <v>3100</v>
      </c>
      <c r="FI286">
        <v>-2986.6664999999998</v>
      </c>
      <c r="FJ286">
        <v>87</v>
      </c>
      <c r="FM286" t="s">
        <v>3599</v>
      </c>
      <c r="FN286" t="s">
        <v>3600</v>
      </c>
      <c r="FO286" t="s">
        <v>3660</v>
      </c>
      <c r="FP286" t="s">
        <v>3602</v>
      </c>
      <c r="FR286" t="s">
        <v>6622</v>
      </c>
    </row>
    <row r="287" spans="1:174" x14ac:dyDescent="0.35">
      <c r="A287">
        <v>411444</v>
      </c>
      <c r="B287" t="s">
        <v>3790</v>
      </c>
      <c r="C287" t="s">
        <v>163</v>
      </c>
      <c r="D287">
        <v>76565722</v>
      </c>
      <c r="E287" s="1">
        <v>43490</v>
      </c>
      <c r="F287" s="1">
        <v>43454</v>
      </c>
      <c r="G287" s="1">
        <v>43495</v>
      </c>
      <c r="H287" s="1">
        <v>45280</v>
      </c>
      <c r="I287">
        <v>9539</v>
      </c>
      <c r="J287">
        <v>913000</v>
      </c>
      <c r="K287">
        <v>1</v>
      </c>
      <c r="L287" t="s">
        <v>152</v>
      </c>
      <c r="M287">
        <v>-24882.16</v>
      </c>
      <c r="N287" t="s">
        <v>143</v>
      </c>
      <c r="O287" s="1">
        <v>43544</v>
      </c>
      <c r="R287" t="s">
        <v>3593</v>
      </c>
      <c r="S287" t="s">
        <v>3593</v>
      </c>
      <c r="U287" t="s">
        <v>1</v>
      </c>
      <c r="W287">
        <v>0</v>
      </c>
      <c r="X287">
        <v>0</v>
      </c>
      <c r="Y287" t="s">
        <v>3791</v>
      </c>
      <c r="Z287" t="s">
        <v>3608</v>
      </c>
      <c r="AA287" t="s">
        <v>3792</v>
      </c>
      <c r="AF287" t="s">
        <v>3596</v>
      </c>
      <c r="AG287" t="s">
        <v>3793</v>
      </c>
      <c r="AR287" t="s">
        <v>255</v>
      </c>
      <c r="BF287">
        <v>-2206.4166666667002</v>
      </c>
      <c r="BH287">
        <v>-2206.4166666667002</v>
      </c>
      <c r="DE287" t="s">
        <v>628</v>
      </c>
      <c r="DF287">
        <v>1782059610</v>
      </c>
      <c r="DG287">
        <v>1782059611</v>
      </c>
      <c r="DH287">
        <v>17820596129539</v>
      </c>
      <c r="ED287" s="1">
        <v>43630</v>
      </c>
      <c r="ER287" t="s">
        <v>630</v>
      </c>
      <c r="ET287" t="s">
        <v>4131</v>
      </c>
      <c r="EZ287" t="s">
        <v>3796</v>
      </c>
      <c r="FA287" t="s">
        <v>630</v>
      </c>
      <c r="FI287">
        <v>-2206.4166666667002</v>
      </c>
      <c r="FJ287">
        <v>87</v>
      </c>
      <c r="FM287" t="s">
        <v>3599</v>
      </c>
      <c r="FN287" t="s">
        <v>3600</v>
      </c>
      <c r="FO287" t="s">
        <v>3601</v>
      </c>
      <c r="FP287" t="s">
        <v>3602</v>
      </c>
      <c r="FR287" t="s">
        <v>6622</v>
      </c>
    </row>
    <row r="288" spans="1:174" x14ac:dyDescent="0.35">
      <c r="A288">
        <v>411447</v>
      </c>
      <c r="B288" t="s">
        <v>3790</v>
      </c>
      <c r="C288" t="s">
        <v>163</v>
      </c>
      <c r="D288">
        <v>76556952</v>
      </c>
      <c r="E288" s="1">
        <v>43489</v>
      </c>
      <c r="F288" s="1">
        <v>43454</v>
      </c>
      <c r="G288" s="1">
        <v>43494</v>
      </c>
      <c r="H288" s="1">
        <v>45280</v>
      </c>
      <c r="I288">
        <v>9539</v>
      </c>
      <c r="J288">
        <v>457000</v>
      </c>
      <c r="K288">
        <v>1</v>
      </c>
      <c r="L288" t="s">
        <v>152</v>
      </c>
      <c r="M288">
        <v>-12464.9</v>
      </c>
      <c r="N288" t="s">
        <v>143</v>
      </c>
      <c r="O288" s="1">
        <v>43544</v>
      </c>
      <c r="R288" t="s">
        <v>3593</v>
      </c>
      <c r="S288" t="s">
        <v>3593</v>
      </c>
      <c r="U288" t="s">
        <v>1</v>
      </c>
      <c r="W288">
        <v>0</v>
      </c>
      <c r="X288">
        <v>0</v>
      </c>
      <c r="Y288" t="s">
        <v>3791</v>
      </c>
      <c r="Z288" t="s">
        <v>3608</v>
      </c>
      <c r="AA288" t="s">
        <v>3792</v>
      </c>
      <c r="AF288" t="s">
        <v>3596</v>
      </c>
      <c r="AG288" t="s">
        <v>3793</v>
      </c>
      <c r="AR288" t="s">
        <v>255</v>
      </c>
      <c r="BF288">
        <v>-1104.4166666666999</v>
      </c>
      <c r="BH288">
        <v>-1104.4166666666999</v>
      </c>
      <c r="DE288" t="s">
        <v>628</v>
      </c>
      <c r="DF288">
        <v>1780740886</v>
      </c>
      <c r="DG288">
        <v>1780740887</v>
      </c>
      <c r="DH288">
        <v>17807408889539</v>
      </c>
      <c r="ED288" s="1">
        <v>43630</v>
      </c>
      <c r="ER288" t="s">
        <v>630</v>
      </c>
      <c r="ET288" t="s">
        <v>4132</v>
      </c>
      <c r="EZ288" t="s">
        <v>3796</v>
      </c>
      <c r="FA288" t="s">
        <v>630</v>
      </c>
      <c r="FI288">
        <v>-1104.4166666666999</v>
      </c>
      <c r="FJ288">
        <v>87</v>
      </c>
      <c r="FM288" t="s">
        <v>3599</v>
      </c>
      <c r="FN288" t="s">
        <v>3600</v>
      </c>
      <c r="FO288" t="s">
        <v>3601</v>
      </c>
      <c r="FP288" t="s">
        <v>3602</v>
      </c>
      <c r="FR288" t="s">
        <v>6622</v>
      </c>
    </row>
    <row r="289" spans="1:174" x14ac:dyDescent="0.35">
      <c r="A289">
        <v>411452</v>
      </c>
      <c r="B289" t="s">
        <v>3790</v>
      </c>
      <c r="C289" t="s">
        <v>163</v>
      </c>
      <c r="D289">
        <v>76556903</v>
      </c>
      <c r="E289" s="1">
        <v>43488</v>
      </c>
      <c r="F289" s="1">
        <v>43454</v>
      </c>
      <c r="G289" s="1">
        <v>43493</v>
      </c>
      <c r="H289" s="1">
        <v>45280</v>
      </c>
      <c r="I289">
        <v>9539</v>
      </c>
      <c r="J289">
        <v>930000</v>
      </c>
      <c r="K289">
        <v>1</v>
      </c>
      <c r="L289" t="s">
        <v>152</v>
      </c>
      <c r="M289">
        <v>-25407.15</v>
      </c>
      <c r="N289" t="s">
        <v>143</v>
      </c>
      <c r="O289" s="1">
        <v>43544</v>
      </c>
      <c r="R289" t="s">
        <v>3593</v>
      </c>
      <c r="S289" t="s">
        <v>3593</v>
      </c>
      <c r="U289" t="s">
        <v>1</v>
      </c>
      <c r="W289">
        <v>0</v>
      </c>
      <c r="X289">
        <v>0</v>
      </c>
      <c r="Y289" t="s">
        <v>3791</v>
      </c>
      <c r="Z289" t="s">
        <v>3608</v>
      </c>
      <c r="AA289" t="s">
        <v>3792</v>
      </c>
      <c r="AF289" t="s">
        <v>3596</v>
      </c>
      <c r="AG289" t="s">
        <v>3793</v>
      </c>
      <c r="AR289" t="s">
        <v>255</v>
      </c>
      <c r="BF289">
        <v>-2247.5</v>
      </c>
      <c r="BH289">
        <v>-2247.5</v>
      </c>
      <c r="DE289" t="s">
        <v>628</v>
      </c>
      <c r="DF289">
        <v>1778566582</v>
      </c>
      <c r="DG289">
        <v>1778566583</v>
      </c>
      <c r="DH289">
        <v>17785665849539</v>
      </c>
      <c r="ED289" s="1">
        <v>43630</v>
      </c>
      <c r="ER289" t="s">
        <v>630</v>
      </c>
      <c r="ET289" t="s">
        <v>4133</v>
      </c>
      <c r="EZ289" t="s">
        <v>3796</v>
      </c>
      <c r="FA289" t="s">
        <v>630</v>
      </c>
      <c r="FI289">
        <v>-2247.5</v>
      </c>
      <c r="FJ289">
        <v>87</v>
      </c>
      <c r="FM289" t="s">
        <v>3599</v>
      </c>
      <c r="FN289" t="s">
        <v>3600</v>
      </c>
      <c r="FO289" t="s">
        <v>3601</v>
      </c>
      <c r="FP289" t="s">
        <v>3602</v>
      </c>
      <c r="FR289" t="s">
        <v>6622</v>
      </c>
    </row>
    <row r="290" spans="1:174" x14ac:dyDescent="0.35">
      <c r="A290">
        <v>411458</v>
      </c>
      <c r="B290" t="s">
        <v>3801</v>
      </c>
      <c r="C290" t="s">
        <v>159</v>
      </c>
      <c r="D290">
        <v>76564809</v>
      </c>
      <c r="E290" s="1">
        <v>43486</v>
      </c>
      <c r="F290" s="1">
        <v>43454</v>
      </c>
      <c r="G290" s="1">
        <v>43489</v>
      </c>
      <c r="H290" s="1">
        <v>45280</v>
      </c>
      <c r="I290">
        <v>9539</v>
      </c>
      <c r="J290">
        <v>1166722</v>
      </c>
      <c r="K290">
        <v>1</v>
      </c>
      <c r="L290" t="s">
        <v>152</v>
      </c>
      <c r="M290">
        <v>6107.67</v>
      </c>
      <c r="N290" t="s">
        <v>143</v>
      </c>
      <c r="O290" s="1">
        <v>43544</v>
      </c>
      <c r="R290" t="s">
        <v>3593</v>
      </c>
      <c r="S290" t="s">
        <v>3593</v>
      </c>
      <c r="U290" t="s">
        <v>2</v>
      </c>
      <c r="W290">
        <v>0</v>
      </c>
      <c r="X290">
        <v>0</v>
      </c>
      <c r="Y290" t="s">
        <v>3802</v>
      </c>
      <c r="Z290" t="s">
        <v>3608</v>
      </c>
      <c r="AA290" t="s">
        <v>3803</v>
      </c>
      <c r="AF290" t="s">
        <v>3596</v>
      </c>
      <c r="AG290" t="s">
        <v>3804</v>
      </c>
      <c r="AR290" t="s">
        <v>697</v>
      </c>
      <c r="BF290">
        <v>-2819.5781666666999</v>
      </c>
      <c r="BH290">
        <v>-2819.5781666666999</v>
      </c>
      <c r="DE290" t="s">
        <v>628</v>
      </c>
      <c r="DF290">
        <v>1775035187</v>
      </c>
      <c r="DG290">
        <v>1775035188</v>
      </c>
      <c r="DH290">
        <v>17750351899539</v>
      </c>
      <c r="ED290" s="1">
        <v>43630</v>
      </c>
      <c r="ER290" t="s">
        <v>630</v>
      </c>
      <c r="ET290" t="s">
        <v>4134</v>
      </c>
      <c r="EZ290" t="s">
        <v>3807</v>
      </c>
      <c r="FA290" t="s">
        <v>3100</v>
      </c>
      <c r="FI290">
        <v>-2819.5781666666999</v>
      </c>
      <c r="FJ290">
        <v>87</v>
      </c>
      <c r="FM290" t="s">
        <v>3599</v>
      </c>
      <c r="FN290" t="s">
        <v>3600</v>
      </c>
      <c r="FO290" t="s">
        <v>3660</v>
      </c>
      <c r="FP290" t="s">
        <v>3602</v>
      </c>
      <c r="FR290" t="s">
        <v>6622</v>
      </c>
    </row>
    <row r="291" spans="1:174" x14ac:dyDescent="0.35">
      <c r="A291">
        <v>411462</v>
      </c>
      <c r="B291" t="s">
        <v>3801</v>
      </c>
      <c r="C291" t="s">
        <v>159</v>
      </c>
      <c r="D291">
        <v>76473873</v>
      </c>
      <c r="E291" s="1">
        <v>43483</v>
      </c>
      <c r="F291" s="1">
        <v>43454</v>
      </c>
      <c r="G291" s="1">
        <v>43488</v>
      </c>
      <c r="H291" s="1">
        <v>45280</v>
      </c>
      <c r="I291">
        <v>9539</v>
      </c>
      <c r="J291">
        <v>2333443</v>
      </c>
      <c r="K291">
        <v>1</v>
      </c>
      <c r="L291" t="s">
        <v>152</v>
      </c>
      <c r="M291">
        <v>13166.97</v>
      </c>
      <c r="N291" t="s">
        <v>143</v>
      </c>
      <c r="O291" s="1">
        <v>43544</v>
      </c>
      <c r="R291" t="s">
        <v>3593</v>
      </c>
      <c r="S291" t="s">
        <v>3593</v>
      </c>
      <c r="U291" t="s">
        <v>2</v>
      </c>
      <c r="W291">
        <v>0</v>
      </c>
      <c r="X291">
        <v>0</v>
      </c>
      <c r="Y291" t="s">
        <v>3802</v>
      </c>
      <c r="Z291" t="s">
        <v>3608</v>
      </c>
      <c r="AA291" t="s">
        <v>3803</v>
      </c>
      <c r="AF291" t="s">
        <v>3596</v>
      </c>
      <c r="AG291" t="s">
        <v>3804</v>
      </c>
      <c r="AR291" t="s">
        <v>697</v>
      </c>
      <c r="BF291">
        <v>-5639.1539166665998</v>
      </c>
      <c r="BH291">
        <v>-5639.1539166665998</v>
      </c>
      <c r="DE291" t="s">
        <v>628</v>
      </c>
      <c r="DF291">
        <v>1772216617</v>
      </c>
      <c r="DG291">
        <v>1772216618</v>
      </c>
      <c r="DH291">
        <v>17722166199539</v>
      </c>
      <c r="ED291" s="1">
        <v>43630</v>
      </c>
      <c r="ER291" t="s">
        <v>630</v>
      </c>
      <c r="ET291" t="s">
        <v>4135</v>
      </c>
      <c r="EZ291" t="s">
        <v>3807</v>
      </c>
      <c r="FA291" t="s">
        <v>3100</v>
      </c>
      <c r="FI291">
        <v>-5639.1539166665998</v>
      </c>
      <c r="FJ291">
        <v>87</v>
      </c>
      <c r="FM291" t="s">
        <v>3599</v>
      </c>
      <c r="FN291" t="s">
        <v>3600</v>
      </c>
      <c r="FO291" t="s">
        <v>3660</v>
      </c>
      <c r="FP291" t="s">
        <v>3602</v>
      </c>
      <c r="FR291" t="s">
        <v>6622</v>
      </c>
    </row>
    <row r="292" spans="1:174" x14ac:dyDescent="0.35">
      <c r="A292">
        <v>411469</v>
      </c>
      <c r="B292" t="s">
        <v>3801</v>
      </c>
      <c r="C292" t="s">
        <v>159</v>
      </c>
      <c r="D292">
        <v>76473831</v>
      </c>
      <c r="E292" s="1">
        <v>43482</v>
      </c>
      <c r="F292" s="1">
        <v>43454</v>
      </c>
      <c r="G292" s="1">
        <v>43487</v>
      </c>
      <c r="H292" s="1">
        <v>45280</v>
      </c>
      <c r="I292">
        <v>9539</v>
      </c>
      <c r="J292">
        <v>2333443</v>
      </c>
      <c r="K292">
        <v>1</v>
      </c>
      <c r="L292" t="s">
        <v>152</v>
      </c>
      <c r="M292">
        <v>9730.5300000000007</v>
      </c>
      <c r="N292" t="s">
        <v>143</v>
      </c>
      <c r="O292" s="1">
        <v>43544</v>
      </c>
      <c r="R292" t="s">
        <v>3593</v>
      </c>
      <c r="S292" t="s">
        <v>3593</v>
      </c>
      <c r="U292" t="s">
        <v>2</v>
      </c>
      <c r="W292">
        <v>0</v>
      </c>
      <c r="X292">
        <v>0</v>
      </c>
      <c r="Y292" t="s">
        <v>3802</v>
      </c>
      <c r="Z292" t="s">
        <v>3608</v>
      </c>
      <c r="AA292" t="s">
        <v>3803</v>
      </c>
      <c r="AF292" t="s">
        <v>3596</v>
      </c>
      <c r="AG292" t="s">
        <v>3804</v>
      </c>
      <c r="AR292" t="s">
        <v>697</v>
      </c>
      <c r="BF292">
        <v>-5639.1539166665998</v>
      </c>
      <c r="BH292">
        <v>-5639.1539166665998</v>
      </c>
      <c r="DE292" t="s">
        <v>628</v>
      </c>
      <c r="DF292">
        <v>1770796121</v>
      </c>
      <c r="DG292">
        <v>1770796122</v>
      </c>
      <c r="DH292">
        <v>17707961239539</v>
      </c>
      <c r="ED292" s="1">
        <v>43630</v>
      </c>
      <c r="ER292" t="s">
        <v>630</v>
      </c>
      <c r="ET292" t="s">
        <v>4136</v>
      </c>
      <c r="EZ292" t="s">
        <v>3807</v>
      </c>
      <c r="FA292" t="s">
        <v>3100</v>
      </c>
      <c r="FI292">
        <v>-5639.1539166665998</v>
      </c>
      <c r="FJ292">
        <v>87</v>
      </c>
      <c r="FM292" t="s">
        <v>3599</v>
      </c>
      <c r="FN292" t="s">
        <v>3600</v>
      </c>
      <c r="FO292" t="s">
        <v>3660</v>
      </c>
      <c r="FP292" t="s">
        <v>3602</v>
      </c>
      <c r="FR292" t="s">
        <v>6622</v>
      </c>
    </row>
    <row r="293" spans="1:174" x14ac:dyDescent="0.35">
      <c r="A293">
        <v>411478</v>
      </c>
      <c r="B293" t="s">
        <v>3801</v>
      </c>
      <c r="C293" t="s">
        <v>163</v>
      </c>
      <c r="D293">
        <v>75582559</v>
      </c>
      <c r="E293" s="1">
        <v>43411</v>
      </c>
      <c r="F293" s="1">
        <v>43363</v>
      </c>
      <c r="G293" s="1">
        <v>43412</v>
      </c>
      <c r="H293" s="1">
        <v>45280</v>
      </c>
      <c r="I293">
        <v>9539</v>
      </c>
      <c r="J293">
        <v>450000</v>
      </c>
      <c r="K293">
        <v>1</v>
      </c>
      <c r="L293" t="s">
        <v>152</v>
      </c>
      <c r="M293">
        <v>5338.26</v>
      </c>
      <c r="N293" t="s">
        <v>143</v>
      </c>
      <c r="O293" s="1">
        <v>43454</v>
      </c>
      <c r="R293" t="s">
        <v>3593</v>
      </c>
      <c r="S293" t="s">
        <v>3593</v>
      </c>
      <c r="U293" t="s">
        <v>2</v>
      </c>
      <c r="W293">
        <v>0</v>
      </c>
      <c r="X293">
        <v>0</v>
      </c>
      <c r="Y293" t="s">
        <v>3802</v>
      </c>
      <c r="Z293" t="s">
        <v>3608</v>
      </c>
      <c r="AA293" t="s">
        <v>3803</v>
      </c>
      <c r="AF293" t="s">
        <v>3596</v>
      </c>
      <c r="AG293" t="s">
        <v>3804</v>
      </c>
      <c r="AR293" t="s">
        <v>697</v>
      </c>
      <c r="BF293">
        <v>-1087.5</v>
      </c>
      <c r="BH293">
        <v>-1087.5</v>
      </c>
      <c r="DE293" t="s">
        <v>628</v>
      </c>
      <c r="DF293">
        <v>1679366083</v>
      </c>
      <c r="DG293">
        <v>1679366084</v>
      </c>
      <c r="DH293">
        <v>16793660869539</v>
      </c>
      <c r="ED293" s="1">
        <v>43630</v>
      </c>
      <c r="ER293" t="s">
        <v>630</v>
      </c>
      <c r="ET293" t="s">
        <v>4137</v>
      </c>
      <c r="EZ293" t="s">
        <v>3807</v>
      </c>
      <c r="FA293" t="s">
        <v>3100</v>
      </c>
      <c r="FI293">
        <v>-1087.5</v>
      </c>
      <c r="FJ293">
        <v>87</v>
      </c>
      <c r="FM293" t="s">
        <v>3599</v>
      </c>
      <c r="FN293" t="s">
        <v>3600</v>
      </c>
      <c r="FO293" t="s">
        <v>3660</v>
      </c>
      <c r="FP293" t="s">
        <v>3602</v>
      </c>
      <c r="FR293" t="s">
        <v>6622</v>
      </c>
    </row>
    <row r="294" spans="1:174" x14ac:dyDescent="0.35">
      <c r="A294">
        <v>411481</v>
      </c>
      <c r="B294" t="s">
        <v>3847</v>
      </c>
      <c r="C294" t="s">
        <v>159</v>
      </c>
      <c r="D294">
        <v>68514638</v>
      </c>
      <c r="E294" s="1">
        <v>42934</v>
      </c>
      <c r="F294" s="1">
        <v>42906</v>
      </c>
      <c r="G294" s="1">
        <v>42935</v>
      </c>
      <c r="H294" s="1">
        <v>44732</v>
      </c>
      <c r="I294">
        <v>9539</v>
      </c>
      <c r="J294">
        <v>4220000</v>
      </c>
      <c r="K294">
        <v>1</v>
      </c>
      <c r="L294" t="s">
        <v>152</v>
      </c>
      <c r="M294">
        <v>38475.68</v>
      </c>
      <c r="N294" t="s">
        <v>143</v>
      </c>
      <c r="O294" s="1">
        <v>42998</v>
      </c>
      <c r="R294" t="s">
        <v>3593</v>
      </c>
      <c r="S294" t="s">
        <v>3593</v>
      </c>
      <c r="U294" t="s">
        <v>1</v>
      </c>
      <c r="W294">
        <v>0</v>
      </c>
      <c r="X294">
        <v>0</v>
      </c>
      <c r="Y294" t="s">
        <v>3848</v>
      </c>
      <c r="Z294" t="s">
        <v>3608</v>
      </c>
      <c r="AA294" t="s">
        <v>3849</v>
      </c>
      <c r="AF294" t="s">
        <v>3596</v>
      </c>
      <c r="AG294" t="s">
        <v>3850</v>
      </c>
      <c r="AR294" t="s">
        <v>3648</v>
      </c>
      <c r="BF294">
        <v>-10198.333333333399</v>
      </c>
      <c r="BH294">
        <v>-10198.333333333399</v>
      </c>
      <c r="DE294" t="s">
        <v>628</v>
      </c>
      <c r="DF294">
        <v>918883056</v>
      </c>
      <c r="DG294">
        <v>918883057</v>
      </c>
      <c r="DH294">
        <v>9188830599539</v>
      </c>
      <c r="ED294" s="1">
        <v>43630</v>
      </c>
      <c r="ER294" t="s">
        <v>630</v>
      </c>
      <c r="ET294" t="s">
        <v>4138</v>
      </c>
      <c r="EZ294" t="s">
        <v>3853</v>
      </c>
      <c r="FA294" t="s">
        <v>3100</v>
      </c>
      <c r="FI294">
        <v>-10198.333333333399</v>
      </c>
      <c r="FJ294">
        <v>87</v>
      </c>
      <c r="FM294" t="s">
        <v>3599</v>
      </c>
      <c r="FN294" t="s">
        <v>3600</v>
      </c>
      <c r="FO294" t="s">
        <v>3601</v>
      </c>
      <c r="FP294" t="s">
        <v>3602</v>
      </c>
      <c r="FR294" t="s">
        <v>6622</v>
      </c>
    </row>
    <row r="295" spans="1:174" x14ac:dyDescent="0.35">
      <c r="A295">
        <v>411484</v>
      </c>
      <c r="B295" t="s">
        <v>3801</v>
      </c>
      <c r="C295" t="s">
        <v>163</v>
      </c>
      <c r="D295">
        <v>74689856</v>
      </c>
      <c r="E295" s="1">
        <v>43357</v>
      </c>
      <c r="F295" s="1">
        <v>43271</v>
      </c>
      <c r="G295" s="1">
        <v>43360</v>
      </c>
      <c r="H295" s="1">
        <v>45280</v>
      </c>
      <c r="I295">
        <v>9539</v>
      </c>
      <c r="J295">
        <v>3158402</v>
      </c>
      <c r="K295">
        <v>1</v>
      </c>
      <c r="L295" t="s">
        <v>152</v>
      </c>
      <c r="M295">
        <v>31930.7</v>
      </c>
      <c r="N295" t="s">
        <v>143</v>
      </c>
      <c r="O295" s="1">
        <v>43363</v>
      </c>
      <c r="R295" t="s">
        <v>3593</v>
      </c>
      <c r="S295" t="s">
        <v>3593</v>
      </c>
      <c r="U295" t="s">
        <v>2</v>
      </c>
      <c r="W295">
        <v>0</v>
      </c>
      <c r="X295">
        <v>0</v>
      </c>
      <c r="Y295" t="s">
        <v>3802</v>
      </c>
      <c r="Z295" t="s">
        <v>3608</v>
      </c>
      <c r="AA295" t="s">
        <v>3803</v>
      </c>
      <c r="AF295" t="s">
        <v>3596</v>
      </c>
      <c r="AG295" t="s">
        <v>3804</v>
      </c>
      <c r="AR295" t="s">
        <v>697</v>
      </c>
      <c r="BF295">
        <v>-7632.8048333335</v>
      </c>
      <c r="BH295">
        <v>-7632.8048333335</v>
      </c>
      <c r="DE295" t="s">
        <v>628</v>
      </c>
      <c r="DF295">
        <v>1610859228</v>
      </c>
      <c r="DG295">
        <v>1610859229</v>
      </c>
      <c r="DH295">
        <v>16108592309539</v>
      </c>
      <c r="ED295" s="1">
        <v>43630</v>
      </c>
      <c r="ER295" t="s">
        <v>630</v>
      </c>
      <c r="ET295" t="s">
        <v>4139</v>
      </c>
      <c r="EZ295" t="s">
        <v>3807</v>
      </c>
      <c r="FA295" t="s">
        <v>3100</v>
      </c>
      <c r="FI295">
        <v>-7632.8048333335</v>
      </c>
      <c r="FJ295">
        <v>87</v>
      </c>
      <c r="FM295" t="s">
        <v>3599</v>
      </c>
      <c r="FN295" t="s">
        <v>3600</v>
      </c>
      <c r="FO295" t="s">
        <v>3660</v>
      </c>
      <c r="FP295" t="s">
        <v>3602</v>
      </c>
      <c r="FR295" t="s">
        <v>6622</v>
      </c>
    </row>
    <row r="296" spans="1:174" x14ac:dyDescent="0.35">
      <c r="A296">
        <v>411490</v>
      </c>
      <c r="B296" t="s">
        <v>3801</v>
      </c>
      <c r="C296" t="s">
        <v>3640</v>
      </c>
      <c r="D296">
        <v>74693738</v>
      </c>
      <c r="E296" s="1">
        <v>43356</v>
      </c>
      <c r="F296" s="1">
        <v>43271</v>
      </c>
      <c r="G296" s="1">
        <v>43357</v>
      </c>
      <c r="H296" s="1">
        <v>45280</v>
      </c>
      <c r="I296">
        <v>9539</v>
      </c>
      <c r="J296">
        <v>2539683</v>
      </c>
      <c r="K296">
        <v>1</v>
      </c>
      <c r="L296" t="s">
        <v>152</v>
      </c>
      <c r="M296">
        <v>22997.71</v>
      </c>
      <c r="N296" t="s">
        <v>143</v>
      </c>
      <c r="O296" s="1">
        <v>43363</v>
      </c>
      <c r="R296" t="s">
        <v>3593</v>
      </c>
      <c r="S296" t="s">
        <v>3593</v>
      </c>
      <c r="U296" t="s">
        <v>2</v>
      </c>
      <c r="W296">
        <v>0</v>
      </c>
      <c r="X296">
        <v>0</v>
      </c>
      <c r="Y296" t="s">
        <v>3802</v>
      </c>
      <c r="Z296" t="s">
        <v>3608</v>
      </c>
      <c r="AA296" t="s">
        <v>3803</v>
      </c>
      <c r="AF296" t="s">
        <v>3596</v>
      </c>
      <c r="AG296" t="s">
        <v>3804</v>
      </c>
      <c r="AR296" t="s">
        <v>697</v>
      </c>
      <c r="BF296">
        <v>-6137.5672500001001</v>
      </c>
      <c r="BH296">
        <v>-6137.5672500001001</v>
      </c>
      <c r="DE296" t="s">
        <v>628</v>
      </c>
      <c r="DF296">
        <v>1608081382</v>
      </c>
      <c r="DG296">
        <v>1608081383</v>
      </c>
      <c r="DH296">
        <v>16080813849539</v>
      </c>
      <c r="ED296" s="1">
        <v>43630</v>
      </c>
      <c r="ER296" t="s">
        <v>630</v>
      </c>
      <c r="ET296" t="s">
        <v>4140</v>
      </c>
      <c r="EZ296" t="s">
        <v>3807</v>
      </c>
      <c r="FA296" t="s">
        <v>3100</v>
      </c>
      <c r="FI296">
        <v>-6137.5672500001001</v>
      </c>
      <c r="FJ296">
        <v>87</v>
      </c>
      <c r="FM296" t="s">
        <v>3599</v>
      </c>
      <c r="FN296" t="s">
        <v>3600</v>
      </c>
      <c r="FO296" t="s">
        <v>3660</v>
      </c>
      <c r="FP296" t="s">
        <v>3602</v>
      </c>
      <c r="FR296" t="s">
        <v>6622</v>
      </c>
    </row>
    <row r="297" spans="1:174" x14ac:dyDescent="0.35">
      <c r="A297">
        <v>411497</v>
      </c>
      <c r="B297" t="s">
        <v>3801</v>
      </c>
      <c r="C297" t="s">
        <v>163</v>
      </c>
      <c r="D297">
        <v>74689700</v>
      </c>
      <c r="E297" s="1">
        <v>43355</v>
      </c>
      <c r="F297" s="1">
        <v>43626</v>
      </c>
      <c r="G297" s="1">
        <v>43629</v>
      </c>
      <c r="H297" s="1">
        <v>45280</v>
      </c>
      <c r="I297">
        <v>9539</v>
      </c>
      <c r="J297">
        <v>518603.25</v>
      </c>
      <c r="K297">
        <v>1</v>
      </c>
      <c r="L297" t="s">
        <v>152</v>
      </c>
      <c r="M297">
        <v>18730.25</v>
      </c>
      <c r="N297" t="s">
        <v>143</v>
      </c>
      <c r="O297" s="1">
        <v>43363</v>
      </c>
      <c r="R297" t="s">
        <v>3593</v>
      </c>
      <c r="S297" t="s">
        <v>3593</v>
      </c>
      <c r="U297" t="s">
        <v>2</v>
      </c>
      <c r="W297">
        <v>0</v>
      </c>
      <c r="X297">
        <v>0</v>
      </c>
      <c r="Y297" t="s">
        <v>3802</v>
      </c>
      <c r="Z297" t="s">
        <v>3608</v>
      </c>
      <c r="AA297" t="s">
        <v>3803</v>
      </c>
      <c r="AC297">
        <v>-24495.07</v>
      </c>
      <c r="AF297" t="s">
        <v>3596</v>
      </c>
      <c r="AG297" t="s">
        <v>3804</v>
      </c>
      <c r="AM297" t="s">
        <v>2</v>
      </c>
      <c r="AR297" t="s">
        <v>697</v>
      </c>
      <c r="BF297">
        <v>-1253.2911875</v>
      </c>
      <c r="BH297">
        <v>-1253.2911875</v>
      </c>
      <c r="DF297">
        <v>1607337285</v>
      </c>
      <c r="DG297">
        <v>1607337286</v>
      </c>
      <c r="DH297">
        <v>19083254529539</v>
      </c>
      <c r="ED297" s="1">
        <v>43630</v>
      </c>
      <c r="ER297" t="s">
        <v>630</v>
      </c>
      <c r="ET297" t="s">
        <v>6454</v>
      </c>
      <c r="EZ297" t="s">
        <v>3807</v>
      </c>
      <c r="FA297" t="s">
        <v>3100</v>
      </c>
      <c r="FI297">
        <v>-1253.2911875</v>
      </c>
      <c r="FJ297">
        <v>87</v>
      </c>
      <c r="FM297" t="s">
        <v>3599</v>
      </c>
      <c r="FN297" t="s">
        <v>3600</v>
      </c>
      <c r="FO297" t="s">
        <v>3660</v>
      </c>
      <c r="FP297" t="s">
        <v>3602</v>
      </c>
      <c r="FR297" t="s">
        <v>6622</v>
      </c>
    </row>
    <row r="298" spans="1:174" x14ac:dyDescent="0.35">
      <c r="A298">
        <v>411503</v>
      </c>
      <c r="B298" t="s">
        <v>3801</v>
      </c>
      <c r="C298" t="s">
        <v>163</v>
      </c>
      <c r="D298">
        <v>74909289</v>
      </c>
      <c r="E298" s="1">
        <v>43371</v>
      </c>
      <c r="F298" s="1">
        <v>43363</v>
      </c>
      <c r="G298" s="1">
        <v>43374</v>
      </c>
      <c r="H298" s="1">
        <v>45280</v>
      </c>
      <c r="I298">
        <v>9539</v>
      </c>
      <c r="J298">
        <v>943692</v>
      </c>
      <c r="K298">
        <v>1</v>
      </c>
      <c r="L298" t="s">
        <v>152</v>
      </c>
      <c r="M298">
        <v>3103.05</v>
      </c>
      <c r="N298" t="s">
        <v>143</v>
      </c>
      <c r="O298" s="1">
        <v>43454</v>
      </c>
      <c r="R298" t="s">
        <v>3593</v>
      </c>
      <c r="S298" t="s">
        <v>3593</v>
      </c>
      <c r="U298" t="s">
        <v>2</v>
      </c>
      <c r="W298">
        <v>0</v>
      </c>
      <c r="X298">
        <v>0</v>
      </c>
      <c r="Y298" t="s">
        <v>3802</v>
      </c>
      <c r="Z298" t="s">
        <v>3608</v>
      </c>
      <c r="AA298" t="s">
        <v>3803</v>
      </c>
      <c r="AF298" t="s">
        <v>3596</v>
      </c>
      <c r="AG298" t="s">
        <v>3804</v>
      </c>
      <c r="AR298" t="s">
        <v>697</v>
      </c>
      <c r="BF298">
        <v>-2280.5889999999999</v>
      </c>
      <c r="BH298">
        <v>-2280.5889999999999</v>
      </c>
      <c r="DE298" t="s">
        <v>628</v>
      </c>
      <c r="DF298">
        <v>1606052898</v>
      </c>
      <c r="DG298">
        <v>1606052899</v>
      </c>
      <c r="DH298">
        <v>16060529019539</v>
      </c>
      <c r="ED298" s="1">
        <v>43630</v>
      </c>
      <c r="ER298" t="s">
        <v>630</v>
      </c>
      <c r="ET298" t="s">
        <v>4141</v>
      </c>
      <c r="EZ298" t="s">
        <v>3807</v>
      </c>
      <c r="FA298" t="s">
        <v>3100</v>
      </c>
      <c r="FI298">
        <v>-2280.5889999999999</v>
      </c>
      <c r="FJ298">
        <v>87</v>
      </c>
      <c r="FM298" t="s">
        <v>3599</v>
      </c>
      <c r="FN298" t="s">
        <v>3600</v>
      </c>
      <c r="FO298" t="s">
        <v>3660</v>
      </c>
      <c r="FP298" t="s">
        <v>3602</v>
      </c>
      <c r="FR298" t="s">
        <v>6622</v>
      </c>
    </row>
    <row r="299" spans="1:174" x14ac:dyDescent="0.35">
      <c r="A299">
        <v>411505</v>
      </c>
      <c r="B299" t="s">
        <v>3801</v>
      </c>
      <c r="C299" t="s">
        <v>254</v>
      </c>
      <c r="D299">
        <v>74909238</v>
      </c>
      <c r="E299" s="1">
        <v>43370</v>
      </c>
      <c r="F299" s="1">
        <v>43363</v>
      </c>
      <c r="G299" s="1">
        <v>43371</v>
      </c>
      <c r="H299" s="1">
        <v>45280</v>
      </c>
      <c r="I299">
        <v>9539</v>
      </c>
      <c r="J299">
        <v>1523810</v>
      </c>
      <c r="K299">
        <v>1</v>
      </c>
      <c r="L299" t="s">
        <v>152</v>
      </c>
      <c r="M299">
        <v>6520.52</v>
      </c>
      <c r="N299" t="s">
        <v>143</v>
      </c>
      <c r="O299" s="1">
        <v>43454</v>
      </c>
      <c r="R299" t="s">
        <v>3593</v>
      </c>
      <c r="S299" t="s">
        <v>3593</v>
      </c>
      <c r="U299" t="s">
        <v>2</v>
      </c>
      <c r="W299">
        <v>0</v>
      </c>
      <c r="X299">
        <v>0</v>
      </c>
      <c r="Y299" t="s">
        <v>3802</v>
      </c>
      <c r="Z299" t="s">
        <v>3608</v>
      </c>
      <c r="AA299" t="s">
        <v>3803</v>
      </c>
      <c r="AF299" t="s">
        <v>3596</v>
      </c>
      <c r="AG299" t="s">
        <v>3804</v>
      </c>
      <c r="AR299" t="s">
        <v>697</v>
      </c>
      <c r="BF299">
        <v>-3682.5408333333999</v>
      </c>
      <c r="BH299">
        <v>-3682.5408333333999</v>
      </c>
      <c r="DE299" t="s">
        <v>628</v>
      </c>
      <c r="DF299">
        <v>1627725069</v>
      </c>
      <c r="DG299">
        <v>1627725070</v>
      </c>
      <c r="DH299">
        <v>16277250719539</v>
      </c>
      <c r="ED299" s="1">
        <v>43630</v>
      </c>
      <c r="ER299" t="s">
        <v>630</v>
      </c>
      <c r="ET299" t="s">
        <v>4142</v>
      </c>
      <c r="EZ299" t="s">
        <v>3807</v>
      </c>
      <c r="FA299" t="s">
        <v>3100</v>
      </c>
      <c r="FI299">
        <v>-3682.5408333333999</v>
      </c>
      <c r="FJ299">
        <v>87</v>
      </c>
      <c r="FM299" t="s">
        <v>3599</v>
      </c>
      <c r="FN299" t="s">
        <v>3600</v>
      </c>
      <c r="FO299" t="s">
        <v>3660</v>
      </c>
      <c r="FP299" t="s">
        <v>3602</v>
      </c>
      <c r="FR299" t="s">
        <v>6622</v>
      </c>
    </row>
    <row r="300" spans="1:174" x14ac:dyDescent="0.35">
      <c r="A300">
        <v>411524</v>
      </c>
      <c r="B300" t="s">
        <v>3824</v>
      </c>
      <c r="C300" t="s">
        <v>3617</v>
      </c>
      <c r="D300">
        <v>73833191</v>
      </c>
      <c r="E300" s="1">
        <v>43290</v>
      </c>
      <c r="F300" s="1">
        <v>43271</v>
      </c>
      <c r="G300" s="1">
        <v>43291</v>
      </c>
      <c r="H300" s="1">
        <v>45097</v>
      </c>
      <c r="I300">
        <v>9539</v>
      </c>
      <c r="J300">
        <v>2390805</v>
      </c>
      <c r="K300">
        <v>5</v>
      </c>
      <c r="L300" t="s">
        <v>152</v>
      </c>
      <c r="M300">
        <v>-386896.13</v>
      </c>
      <c r="N300" t="s">
        <v>143</v>
      </c>
      <c r="O300" s="1">
        <v>43363</v>
      </c>
      <c r="R300" t="s">
        <v>3593</v>
      </c>
      <c r="S300" t="s">
        <v>3593</v>
      </c>
      <c r="U300" t="s">
        <v>2</v>
      </c>
      <c r="W300">
        <v>0</v>
      </c>
      <c r="X300">
        <v>0</v>
      </c>
      <c r="Y300" t="s">
        <v>3825</v>
      </c>
      <c r="Z300" t="s">
        <v>3594</v>
      </c>
      <c r="AA300" t="s">
        <v>3826</v>
      </c>
      <c r="AF300" t="s">
        <v>3596</v>
      </c>
      <c r="AG300" t="s">
        <v>3827</v>
      </c>
      <c r="AR300" t="s">
        <v>697</v>
      </c>
      <c r="BF300">
        <v>28888.893749999999</v>
      </c>
      <c r="BH300">
        <v>28888.893749999999</v>
      </c>
      <c r="DE300" t="s">
        <v>628</v>
      </c>
      <c r="DF300">
        <v>1521648773</v>
      </c>
      <c r="DG300">
        <v>1521648772</v>
      </c>
      <c r="DH300">
        <v>15216487749539</v>
      </c>
      <c r="ED300" s="1">
        <v>43630</v>
      </c>
      <c r="ER300" t="s">
        <v>630</v>
      </c>
      <c r="ET300" t="s">
        <v>4143</v>
      </c>
      <c r="EZ300" t="s">
        <v>3830</v>
      </c>
      <c r="FA300" t="s">
        <v>3100</v>
      </c>
      <c r="FI300">
        <v>28888.893749999999</v>
      </c>
      <c r="FJ300">
        <v>87</v>
      </c>
      <c r="FM300" t="s">
        <v>3599</v>
      </c>
      <c r="FN300" t="s">
        <v>3600</v>
      </c>
      <c r="FO300" t="s">
        <v>3660</v>
      </c>
      <c r="FP300" t="s">
        <v>3602</v>
      </c>
      <c r="FR300" t="s">
        <v>6622</v>
      </c>
    </row>
    <row r="301" spans="1:174" x14ac:dyDescent="0.35">
      <c r="A301">
        <v>411530</v>
      </c>
      <c r="B301" t="s">
        <v>3833</v>
      </c>
      <c r="C301" t="s">
        <v>3640</v>
      </c>
      <c r="D301">
        <v>73211769</v>
      </c>
      <c r="E301" s="1">
        <v>43242</v>
      </c>
      <c r="F301" s="1">
        <v>43179</v>
      </c>
      <c r="G301" s="1">
        <v>43243</v>
      </c>
      <c r="H301" s="1">
        <v>45097</v>
      </c>
      <c r="I301">
        <v>9539</v>
      </c>
      <c r="J301">
        <v>5200000</v>
      </c>
      <c r="K301">
        <v>1</v>
      </c>
      <c r="L301" t="s">
        <v>152</v>
      </c>
      <c r="M301">
        <v>-19492.88</v>
      </c>
      <c r="N301" t="s">
        <v>143</v>
      </c>
      <c r="O301" s="1">
        <v>43271</v>
      </c>
      <c r="R301" t="s">
        <v>3593</v>
      </c>
      <c r="S301" t="s">
        <v>3593</v>
      </c>
      <c r="U301" t="s">
        <v>2</v>
      </c>
      <c r="W301">
        <v>0</v>
      </c>
      <c r="X301">
        <v>0</v>
      </c>
      <c r="Y301" t="s">
        <v>3834</v>
      </c>
      <c r="Z301" t="s">
        <v>3594</v>
      </c>
      <c r="AA301" t="s">
        <v>3835</v>
      </c>
      <c r="AF301" t="s">
        <v>3596</v>
      </c>
      <c r="AG301" t="s">
        <v>3836</v>
      </c>
      <c r="AR301" t="s">
        <v>697</v>
      </c>
      <c r="BF301">
        <v>12566.666666666701</v>
      </c>
      <c r="BH301">
        <v>12566.666666666701</v>
      </c>
      <c r="DE301" t="s">
        <v>628</v>
      </c>
      <c r="DF301">
        <v>1455921058</v>
      </c>
      <c r="DG301">
        <v>1455921059</v>
      </c>
      <c r="DH301">
        <v>14559210619539</v>
      </c>
      <c r="ED301" s="1">
        <v>43630</v>
      </c>
      <c r="ER301" t="s">
        <v>630</v>
      </c>
      <c r="ET301" t="s">
        <v>4144</v>
      </c>
      <c r="EZ301" t="s">
        <v>3839</v>
      </c>
      <c r="FA301" t="s">
        <v>3100</v>
      </c>
      <c r="FI301">
        <v>12566.666666666701</v>
      </c>
      <c r="FJ301">
        <v>87</v>
      </c>
      <c r="FM301" t="s">
        <v>3599</v>
      </c>
      <c r="FN301" t="s">
        <v>3600</v>
      </c>
      <c r="FO301" t="s">
        <v>3660</v>
      </c>
      <c r="FP301" t="s">
        <v>3602</v>
      </c>
      <c r="FR301" t="s">
        <v>6622</v>
      </c>
    </row>
    <row r="302" spans="1:174" x14ac:dyDescent="0.35">
      <c r="A302">
        <v>411536</v>
      </c>
      <c r="B302" t="s">
        <v>3840</v>
      </c>
      <c r="C302" t="s">
        <v>3617</v>
      </c>
      <c r="D302">
        <v>73209169</v>
      </c>
      <c r="E302" s="1">
        <v>43242</v>
      </c>
      <c r="F302" s="1">
        <v>43179</v>
      </c>
      <c r="G302" s="1">
        <v>43243</v>
      </c>
      <c r="H302" s="1">
        <v>45097</v>
      </c>
      <c r="I302">
        <v>9539</v>
      </c>
      <c r="J302">
        <v>2650000</v>
      </c>
      <c r="K302">
        <v>1</v>
      </c>
      <c r="L302" t="s">
        <v>152</v>
      </c>
      <c r="M302">
        <v>-28488.639999999999</v>
      </c>
      <c r="N302" t="s">
        <v>143</v>
      </c>
      <c r="O302" s="1">
        <v>43271</v>
      </c>
      <c r="R302" t="s">
        <v>3593</v>
      </c>
      <c r="S302" t="s">
        <v>3593</v>
      </c>
      <c r="U302" t="s">
        <v>2</v>
      </c>
      <c r="W302">
        <v>0</v>
      </c>
      <c r="X302">
        <v>0</v>
      </c>
      <c r="Y302" t="s">
        <v>3841</v>
      </c>
      <c r="Z302" t="s">
        <v>3594</v>
      </c>
      <c r="AA302" t="s">
        <v>3842</v>
      </c>
      <c r="AF302" t="s">
        <v>3596</v>
      </c>
      <c r="AG302" t="s">
        <v>3843</v>
      </c>
      <c r="AR302" t="s">
        <v>697</v>
      </c>
      <c r="BF302">
        <v>6404.1666666665997</v>
      </c>
      <c r="BH302">
        <v>6404.1666666665997</v>
      </c>
      <c r="DE302" t="s">
        <v>628</v>
      </c>
      <c r="DF302">
        <v>1455862633</v>
      </c>
      <c r="DG302">
        <v>1455862634</v>
      </c>
      <c r="DH302">
        <v>14558626369539</v>
      </c>
      <c r="ED302" s="1">
        <v>43630</v>
      </c>
      <c r="ER302" t="s">
        <v>630</v>
      </c>
      <c r="ET302" t="s">
        <v>4145</v>
      </c>
      <c r="EZ302" t="s">
        <v>3846</v>
      </c>
      <c r="FA302" t="s">
        <v>3100</v>
      </c>
      <c r="FI302">
        <v>6404.1666666665997</v>
      </c>
      <c r="FJ302">
        <v>87</v>
      </c>
      <c r="FM302" t="s">
        <v>3599</v>
      </c>
      <c r="FN302" t="s">
        <v>3600</v>
      </c>
      <c r="FO302" t="s">
        <v>3660</v>
      </c>
      <c r="FP302" t="s">
        <v>3602</v>
      </c>
      <c r="FR302" t="s">
        <v>6622</v>
      </c>
    </row>
    <row r="303" spans="1:174" x14ac:dyDescent="0.35">
      <c r="A303">
        <v>411555</v>
      </c>
      <c r="B303" t="s">
        <v>3847</v>
      </c>
      <c r="C303" t="s">
        <v>159</v>
      </c>
      <c r="D303">
        <v>71349213</v>
      </c>
      <c r="E303" s="1">
        <v>43125</v>
      </c>
      <c r="F303" s="1">
        <v>43089</v>
      </c>
      <c r="G303" s="1">
        <v>43126</v>
      </c>
      <c r="H303" s="1">
        <v>44915</v>
      </c>
      <c r="I303">
        <v>9539</v>
      </c>
      <c r="J303">
        <v>2700000</v>
      </c>
      <c r="K303">
        <v>1</v>
      </c>
      <c r="L303" t="s">
        <v>152</v>
      </c>
      <c r="M303">
        <v>48360.74</v>
      </c>
      <c r="N303" t="s">
        <v>143</v>
      </c>
      <c r="O303" s="1">
        <v>43179</v>
      </c>
      <c r="R303" t="s">
        <v>3593</v>
      </c>
      <c r="S303" t="s">
        <v>3593</v>
      </c>
      <c r="U303" t="s">
        <v>1</v>
      </c>
      <c r="W303">
        <v>0</v>
      </c>
      <c r="X303">
        <v>0</v>
      </c>
      <c r="Y303" t="s">
        <v>3848</v>
      </c>
      <c r="Z303" t="s">
        <v>3608</v>
      </c>
      <c r="AA303" t="s">
        <v>3849</v>
      </c>
      <c r="AF303" t="s">
        <v>3596</v>
      </c>
      <c r="AG303" t="s">
        <v>3850</v>
      </c>
      <c r="AR303" t="s">
        <v>3648</v>
      </c>
      <c r="BF303">
        <v>-6525</v>
      </c>
      <c r="BH303">
        <v>-6525</v>
      </c>
      <c r="DE303" t="s">
        <v>628</v>
      </c>
      <c r="DF303">
        <v>1183315838</v>
      </c>
      <c r="DG303">
        <v>1183315839</v>
      </c>
      <c r="DH303">
        <v>11833158419539</v>
      </c>
      <c r="ED303" s="1">
        <v>43630</v>
      </c>
      <c r="ER303" t="s">
        <v>630</v>
      </c>
      <c r="ET303" t="s">
        <v>4146</v>
      </c>
      <c r="EZ303" t="s">
        <v>3853</v>
      </c>
      <c r="FA303" t="s">
        <v>3100</v>
      </c>
      <c r="FI303">
        <v>-6525</v>
      </c>
      <c r="FJ303">
        <v>87</v>
      </c>
      <c r="FM303" t="s">
        <v>3599</v>
      </c>
      <c r="FN303" t="s">
        <v>3600</v>
      </c>
      <c r="FO303" t="s">
        <v>3601</v>
      </c>
      <c r="FP303" t="s">
        <v>3602</v>
      </c>
      <c r="FR303" t="s">
        <v>6622</v>
      </c>
    </row>
    <row r="304" spans="1:174" x14ac:dyDescent="0.35">
      <c r="A304">
        <v>411581</v>
      </c>
      <c r="B304" t="s">
        <v>3847</v>
      </c>
      <c r="C304" t="s">
        <v>159</v>
      </c>
      <c r="D304">
        <v>69546619</v>
      </c>
      <c r="E304" s="1">
        <v>43005</v>
      </c>
      <c r="F304" s="1">
        <v>42998</v>
      </c>
      <c r="G304" s="1">
        <v>43006</v>
      </c>
      <c r="H304" s="1">
        <v>44915</v>
      </c>
      <c r="I304">
        <v>9539</v>
      </c>
      <c r="J304">
        <v>900000</v>
      </c>
      <c r="K304">
        <v>1</v>
      </c>
      <c r="L304" t="s">
        <v>152</v>
      </c>
      <c r="M304">
        <v>11863.8</v>
      </c>
      <c r="N304" t="s">
        <v>143</v>
      </c>
      <c r="O304" s="1">
        <v>43089</v>
      </c>
      <c r="R304" t="s">
        <v>3593</v>
      </c>
      <c r="S304" t="s">
        <v>3593</v>
      </c>
      <c r="U304" t="s">
        <v>1</v>
      </c>
      <c r="W304">
        <v>0</v>
      </c>
      <c r="X304">
        <v>0</v>
      </c>
      <c r="Y304" t="s">
        <v>3848</v>
      </c>
      <c r="Z304" t="s">
        <v>3608</v>
      </c>
      <c r="AA304" t="s">
        <v>3849</v>
      </c>
      <c r="AF304" t="s">
        <v>3596</v>
      </c>
      <c r="AG304" t="s">
        <v>3850</v>
      </c>
      <c r="AR304" t="s">
        <v>3648</v>
      </c>
      <c r="BF304">
        <v>-2175</v>
      </c>
      <c r="BH304">
        <v>-2175</v>
      </c>
      <c r="DE304" t="s">
        <v>628</v>
      </c>
      <c r="DF304">
        <v>1005423061</v>
      </c>
      <c r="DG304">
        <v>1005423062</v>
      </c>
      <c r="DH304">
        <v>10054230649539</v>
      </c>
      <c r="ED304" s="1">
        <v>43630</v>
      </c>
      <c r="ER304" t="s">
        <v>630</v>
      </c>
      <c r="ET304" t="s">
        <v>4147</v>
      </c>
      <c r="EZ304" t="s">
        <v>3853</v>
      </c>
      <c r="FA304" t="s">
        <v>3100</v>
      </c>
      <c r="FI304">
        <v>-2175</v>
      </c>
      <c r="FJ304">
        <v>87</v>
      </c>
      <c r="FM304" t="s">
        <v>3599</v>
      </c>
      <c r="FN304" t="s">
        <v>3600</v>
      </c>
      <c r="FO304" t="s">
        <v>3601</v>
      </c>
      <c r="FP304" t="s">
        <v>3602</v>
      </c>
      <c r="FR304" t="s">
        <v>6622</v>
      </c>
    </row>
    <row r="305" spans="1:175" x14ac:dyDescent="0.35">
      <c r="A305">
        <v>412223</v>
      </c>
      <c r="B305" t="s">
        <v>3592</v>
      </c>
      <c r="C305" t="s">
        <v>177</v>
      </c>
      <c r="D305">
        <v>77154562</v>
      </c>
      <c r="E305" s="1">
        <v>43619</v>
      </c>
      <c r="F305" s="1">
        <v>43544</v>
      </c>
      <c r="G305" s="1">
        <v>43622</v>
      </c>
      <c r="H305" s="1">
        <v>45463</v>
      </c>
      <c r="I305">
        <v>9539</v>
      </c>
      <c r="J305">
        <v>2000000</v>
      </c>
      <c r="K305">
        <v>5</v>
      </c>
      <c r="L305" t="s">
        <v>152</v>
      </c>
      <c r="M305">
        <v>21641.360000000001</v>
      </c>
      <c r="N305" t="s">
        <v>143</v>
      </c>
      <c r="O305" s="1">
        <v>43636</v>
      </c>
      <c r="R305" t="s">
        <v>3593</v>
      </c>
      <c r="S305" t="s">
        <v>3593</v>
      </c>
      <c r="U305" t="s">
        <v>1</v>
      </c>
      <c r="W305">
        <v>0</v>
      </c>
      <c r="X305">
        <v>0</v>
      </c>
      <c r="Y305" t="s">
        <v>2970</v>
      </c>
      <c r="Z305" t="s">
        <v>3594</v>
      </c>
      <c r="AA305" t="s">
        <v>3595</v>
      </c>
      <c r="AF305" t="s">
        <v>3596</v>
      </c>
      <c r="AG305" t="s">
        <v>3597</v>
      </c>
      <c r="AR305" t="s">
        <v>3615</v>
      </c>
      <c r="BF305">
        <v>24166.666666666599</v>
      </c>
      <c r="BH305">
        <v>24166.666666666599</v>
      </c>
      <c r="DE305" t="s">
        <v>628</v>
      </c>
      <c r="DF305">
        <v>1899241175</v>
      </c>
      <c r="DG305">
        <v>1899241176</v>
      </c>
      <c r="DH305">
        <v>19003647279539</v>
      </c>
      <c r="ED305" s="1">
        <v>43630</v>
      </c>
      <c r="ER305" t="s">
        <v>630</v>
      </c>
      <c r="ET305" t="s">
        <v>5989</v>
      </c>
      <c r="EZ305" t="s">
        <v>3598</v>
      </c>
      <c r="FA305" t="s">
        <v>630</v>
      </c>
      <c r="FI305">
        <v>24166.666666666599</v>
      </c>
      <c r="FJ305">
        <v>87</v>
      </c>
      <c r="FM305" t="s">
        <v>3599</v>
      </c>
      <c r="FN305" t="s">
        <v>3600</v>
      </c>
      <c r="FO305" t="s">
        <v>3601</v>
      </c>
      <c r="FP305" t="s">
        <v>3602</v>
      </c>
      <c r="FR305" t="s">
        <v>6622</v>
      </c>
    </row>
    <row r="306" spans="1:175" x14ac:dyDescent="0.35">
      <c r="A306">
        <v>412742</v>
      </c>
      <c r="B306" t="s">
        <v>3655</v>
      </c>
      <c r="C306" t="s">
        <v>159</v>
      </c>
      <c r="D306" s="5">
        <v>76473821</v>
      </c>
      <c r="E306" s="1">
        <v>43497</v>
      </c>
      <c r="F306" s="1">
        <v>43454</v>
      </c>
      <c r="G306" s="1">
        <v>43502</v>
      </c>
      <c r="H306" s="1">
        <v>45280</v>
      </c>
      <c r="I306">
        <v>9539</v>
      </c>
      <c r="J306">
        <v>1689546</v>
      </c>
      <c r="K306">
        <v>1</v>
      </c>
      <c r="L306" t="s">
        <v>152</v>
      </c>
      <c r="M306">
        <v>-17035.78</v>
      </c>
      <c r="N306" t="s">
        <v>143</v>
      </c>
      <c r="O306" s="1">
        <v>43544</v>
      </c>
      <c r="R306" t="s">
        <v>3593</v>
      </c>
      <c r="S306" t="s">
        <v>3593</v>
      </c>
      <c r="U306" t="s">
        <v>2</v>
      </c>
      <c r="W306">
        <v>0</v>
      </c>
      <c r="X306">
        <v>0</v>
      </c>
      <c r="Y306" t="s">
        <v>3656</v>
      </c>
      <c r="Z306" t="s">
        <v>3608</v>
      </c>
      <c r="AA306" t="s">
        <v>3657</v>
      </c>
      <c r="AF306" t="s">
        <v>3596</v>
      </c>
      <c r="AG306" t="s">
        <v>3658</v>
      </c>
      <c r="AR306" t="s">
        <v>4078</v>
      </c>
      <c r="BF306">
        <v>-4083.0695000000001</v>
      </c>
      <c r="BH306">
        <v>-4083.0695000000001</v>
      </c>
      <c r="DE306" t="s">
        <v>628</v>
      </c>
      <c r="DF306">
        <v>1771073965</v>
      </c>
      <c r="DG306">
        <v>1771073966</v>
      </c>
      <c r="DH306">
        <v>17710739679539</v>
      </c>
      <c r="ED306" s="1">
        <v>43630</v>
      </c>
      <c r="ER306" t="s">
        <v>630</v>
      </c>
      <c r="ET306" t="s">
        <v>6892</v>
      </c>
      <c r="EZ306" t="s">
        <v>3659</v>
      </c>
      <c r="FA306" t="s">
        <v>3100</v>
      </c>
      <c r="FI306">
        <v>-4083.0695000000001</v>
      </c>
      <c r="FJ306">
        <v>87</v>
      </c>
      <c r="FM306" t="s">
        <v>3599</v>
      </c>
      <c r="FN306" t="s">
        <v>3600</v>
      </c>
      <c r="FO306" t="s">
        <v>3660</v>
      </c>
      <c r="FP306" t="s">
        <v>3602</v>
      </c>
      <c r="FR306">
        <v>124</v>
      </c>
      <c r="FS306">
        <v>0</v>
      </c>
    </row>
    <row r="307" spans="1:175" x14ac:dyDescent="0.35">
      <c r="A307">
        <v>412748</v>
      </c>
      <c r="B307" t="s">
        <v>3801</v>
      </c>
      <c r="C307" t="s">
        <v>159</v>
      </c>
      <c r="D307" s="5">
        <v>76522929</v>
      </c>
      <c r="E307" s="1">
        <v>43497</v>
      </c>
      <c r="F307" s="1">
        <v>43454</v>
      </c>
      <c r="G307" s="1">
        <v>43502</v>
      </c>
      <c r="H307" s="1">
        <v>45280</v>
      </c>
      <c r="I307">
        <v>9539</v>
      </c>
      <c r="J307">
        <v>1903169</v>
      </c>
      <c r="K307">
        <v>1</v>
      </c>
      <c r="L307" t="s">
        <v>152</v>
      </c>
      <c r="M307">
        <v>13242.44</v>
      </c>
      <c r="N307" t="s">
        <v>143</v>
      </c>
      <c r="O307" s="1">
        <v>43544</v>
      </c>
      <c r="R307" t="s">
        <v>3593</v>
      </c>
      <c r="S307" t="s">
        <v>3593</v>
      </c>
      <c r="U307" t="s">
        <v>2</v>
      </c>
      <c r="W307">
        <v>0</v>
      </c>
      <c r="X307">
        <v>0</v>
      </c>
      <c r="Y307" t="s">
        <v>3802</v>
      </c>
      <c r="Z307" t="s">
        <v>3608</v>
      </c>
      <c r="AA307" t="s">
        <v>3803</v>
      </c>
      <c r="AF307" t="s">
        <v>3596</v>
      </c>
      <c r="AG307" t="s">
        <v>3804</v>
      </c>
      <c r="AR307" t="s">
        <v>4078</v>
      </c>
      <c r="DE307" t="s">
        <v>628</v>
      </c>
      <c r="DF307">
        <v>1771857032</v>
      </c>
      <c r="DG307">
        <v>1771857031</v>
      </c>
      <c r="DH307">
        <v>17718570349539</v>
      </c>
      <c r="ED307" s="1">
        <v>43630</v>
      </c>
      <c r="ER307" t="s">
        <v>630</v>
      </c>
      <c r="ET307" t="s">
        <v>6893</v>
      </c>
      <c r="EZ307" t="s">
        <v>3807</v>
      </c>
      <c r="FA307" t="s">
        <v>3100</v>
      </c>
      <c r="FJ307">
        <v>87</v>
      </c>
      <c r="FM307" t="s">
        <v>3599</v>
      </c>
      <c r="FN307" t="s">
        <v>3600</v>
      </c>
      <c r="FO307" t="s">
        <v>3660</v>
      </c>
      <c r="FP307" t="s">
        <v>3602</v>
      </c>
      <c r="FR307">
        <v>88</v>
      </c>
      <c r="FS307">
        <v>0</v>
      </c>
    </row>
    <row r="308" spans="1:175" x14ac:dyDescent="0.35">
      <c r="A308">
        <v>412751</v>
      </c>
      <c r="B308" t="s">
        <v>3718</v>
      </c>
      <c r="C308" t="s">
        <v>163</v>
      </c>
      <c r="D308" s="5">
        <v>76951176</v>
      </c>
      <c r="E308" s="1">
        <v>43517</v>
      </c>
      <c r="F308" s="1">
        <v>43454</v>
      </c>
      <c r="G308" s="1">
        <v>43522</v>
      </c>
      <c r="H308" s="1">
        <v>45280</v>
      </c>
      <c r="I308">
        <v>9539</v>
      </c>
      <c r="J308">
        <v>886111</v>
      </c>
      <c r="K308">
        <v>1</v>
      </c>
      <c r="L308" t="s">
        <v>152</v>
      </c>
      <c r="M308">
        <v>-53056.38</v>
      </c>
      <c r="N308" t="s">
        <v>143</v>
      </c>
      <c r="O308" s="1">
        <v>43544</v>
      </c>
      <c r="R308" t="s">
        <v>3593</v>
      </c>
      <c r="S308" t="s">
        <v>3593</v>
      </c>
      <c r="U308" t="s">
        <v>1</v>
      </c>
      <c r="W308">
        <v>0</v>
      </c>
      <c r="X308">
        <v>0</v>
      </c>
      <c r="Y308" t="s">
        <v>3719</v>
      </c>
      <c r="Z308" t="s">
        <v>3608</v>
      </c>
      <c r="AA308" t="s">
        <v>3720</v>
      </c>
      <c r="AF308" t="s">
        <v>3596</v>
      </c>
      <c r="AG308" t="s">
        <v>3721</v>
      </c>
      <c r="AR308" t="s">
        <v>4307</v>
      </c>
      <c r="BF308">
        <v>-2141.4349166666998</v>
      </c>
      <c r="BH308">
        <v>-2141.4349166666998</v>
      </c>
      <c r="DE308" t="s">
        <v>628</v>
      </c>
      <c r="DF308">
        <v>1783882639</v>
      </c>
      <c r="DG308">
        <v>1783882638</v>
      </c>
      <c r="DH308">
        <v>18166406789539</v>
      </c>
      <c r="ED308" s="1">
        <v>43630</v>
      </c>
      <c r="ER308" t="s">
        <v>630</v>
      </c>
      <c r="ET308" t="s">
        <v>6894</v>
      </c>
      <c r="EZ308" t="s">
        <v>3724</v>
      </c>
      <c r="FA308" t="s">
        <v>3100</v>
      </c>
      <c r="FI308">
        <v>-2141.4349166666998</v>
      </c>
      <c r="FJ308">
        <v>87</v>
      </c>
      <c r="FM308" t="s">
        <v>3599</v>
      </c>
      <c r="FN308" t="s">
        <v>3600</v>
      </c>
      <c r="FO308" t="s">
        <v>3601</v>
      </c>
      <c r="FP308" t="s">
        <v>3602</v>
      </c>
      <c r="FR308">
        <v>265</v>
      </c>
      <c r="FS308">
        <v>0</v>
      </c>
    </row>
    <row r="309" spans="1:175" x14ac:dyDescent="0.35">
      <c r="A309">
        <v>412755</v>
      </c>
      <c r="B309" t="s">
        <v>3801</v>
      </c>
      <c r="C309" t="s">
        <v>177</v>
      </c>
      <c r="D309" s="5">
        <v>76639092</v>
      </c>
      <c r="E309" s="1">
        <v>43495</v>
      </c>
      <c r="F309" s="1">
        <v>43454</v>
      </c>
      <c r="G309" s="1">
        <v>43500</v>
      </c>
      <c r="H309" s="1">
        <v>45280</v>
      </c>
      <c r="I309">
        <v>9539</v>
      </c>
      <c r="J309">
        <v>1143141</v>
      </c>
      <c r="K309">
        <v>1</v>
      </c>
      <c r="L309" t="s">
        <v>152</v>
      </c>
      <c r="M309">
        <v>5700.63</v>
      </c>
      <c r="N309" t="s">
        <v>143</v>
      </c>
      <c r="O309" s="1">
        <v>43544</v>
      </c>
      <c r="R309" t="s">
        <v>3593</v>
      </c>
      <c r="S309" t="s">
        <v>3593</v>
      </c>
      <c r="U309" t="s">
        <v>2</v>
      </c>
      <c r="W309">
        <v>0</v>
      </c>
      <c r="X309">
        <v>0</v>
      </c>
      <c r="Y309" t="s">
        <v>3802</v>
      </c>
      <c r="Z309" t="s">
        <v>3608</v>
      </c>
      <c r="AA309" t="s">
        <v>3803</v>
      </c>
      <c r="AF309" t="s">
        <v>3596</v>
      </c>
      <c r="AG309" t="s">
        <v>3804</v>
      </c>
      <c r="AR309" t="s">
        <v>4078</v>
      </c>
      <c r="DE309" t="s">
        <v>628</v>
      </c>
      <c r="DF309">
        <v>1787419628</v>
      </c>
      <c r="DG309">
        <v>1787419629</v>
      </c>
      <c r="DH309">
        <v>17874196309539</v>
      </c>
      <c r="ED309" s="1">
        <v>43630</v>
      </c>
      <c r="ER309" t="s">
        <v>630</v>
      </c>
      <c r="ET309" t="s">
        <v>6895</v>
      </c>
      <c r="EZ309" t="s">
        <v>3807</v>
      </c>
      <c r="FA309" t="s">
        <v>3100</v>
      </c>
      <c r="FJ309">
        <v>87</v>
      </c>
      <c r="FM309" t="s">
        <v>3599</v>
      </c>
      <c r="FN309" t="s">
        <v>3600</v>
      </c>
      <c r="FO309" t="s">
        <v>3660</v>
      </c>
      <c r="FP309" t="s">
        <v>3602</v>
      </c>
      <c r="FR309">
        <v>92</v>
      </c>
      <c r="FS309">
        <v>0</v>
      </c>
    </row>
    <row r="310" spans="1:175" x14ac:dyDescent="0.35">
      <c r="A310">
        <v>412761</v>
      </c>
      <c r="B310" t="s">
        <v>3801</v>
      </c>
      <c r="C310" t="s">
        <v>159</v>
      </c>
      <c r="D310" s="5">
        <v>76641473</v>
      </c>
      <c r="E310" s="1">
        <v>43496</v>
      </c>
      <c r="F310" s="1">
        <v>43454</v>
      </c>
      <c r="G310" s="1">
        <v>43501</v>
      </c>
      <c r="H310" s="1">
        <v>45280</v>
      </c>
      <c r="I310">
        <v>9539</v>
      </c>
      <c r="J310">
        <v>1750082</v>
      </c>
      <c r="K310">
        <v>1</v>
      </c>
      <c r="L310" t="s">
        <v>152</v>
      </c>
      <c r="M310">
        <v>12130.97</v>
      </c>
      <c r="N310" t="s">
        <v>143</v>
      </c>
      <c r="O310" s="1">
        <v>43544</v>
      </c>
      <c r="R310" t="s">
        <v>3593</v>
      </c>
      <c r="S310" t="s">
        <v>3593</v>
      </c>
      <c r="U310" t="s">
        <v>2</v>
      </c>
      <c r="W310">
        <v>0</v>
      </c>
      <c r="X310">
        <v>0</v>
      </c>
      <c r="Y310" t="s">
        <v>3802</v>
      </c>
      <c r="Z310" t="s">
        <v>3608</v>
      </c>
      <c r="AA310" t="s">
        <v>3803</v>
      </c>
      <c r="AF310" t="s">
        <v>3596</v>
      </c>
      <c r="AG310" t="s">
        <v>3804</v>
      </c>
      <c r="AR310" t="s">
        <v>4078</v>
      </c>
      <c r="DE310" t="s">
        <v>628</v>
      </c>
      <c r="DF310">
        <v>1789078918</v>
      </c>
      <c r="DG310">
        <v>1789078919</v>
      </c>
      <c r="DH310">
        <v>17890789209539</v>
      </c>
      <c r="ED310" s="1">
        <v>43630</v>
      </c>
      <c r="ER310" t="s">
        <v>630</v>
      </c>
      <c r="ET310" t="s">
        <v>6896</v>
      </c>
      <c r="EZ310" t="s">
        <v>3807</v>
      </c>
      <c r="FA310" t="s">
        <v>3100</v>
      </c>
      <c r="FJ310">
        <v>87</v>
      </c>
      <c r="FM310" t="s">
        <v>3599</v>
      </c>
      <c r="FN310" t="s">
        <v>3600</v>
      </c>
      <c r="FO310" t="s">
        <v>3660</v>
      </c>
      <c r="FP310" t="s">
        <v>3602</v>
      </c>
      <c r="FR310">
        <v>88</v>
      </c>
      <c r="FS310">
        <v>0</v>
      </c>
    </row>
    <row r="311" spans="1:175" x14ac:dyDescent="0.35">
      <c r="A311">
        <v>412766</v>
      </c>
      <c r="B311" t="s">
        <v>3824</v>
      </c>
      <c r="C311" t="s">
        <v>159</v>
      </c>
      <c r="D311" s="5">
        <v>76951051</v>
      </c>
      <c r="E311" s="1">
        <v>43613</v>
      </c>
      <c r="F311" s="1">
        <v>43544</v>
      </c>
      <c r="G311" s="1">
        <v>43616</v>
      </c>
      <c r="H311" s="1">
        <v>45463</v>
      </c>
      <c r="I311">
        <v>9539</v>
      </c>
      <c r="J311">
        <v>498045</v>
      </c>
      <c r="K311">
        <v>5</v>
      </c>
      <c r="L311" t="s">
        <v>152</v>
      </c>
      <c r="M311">
        <v>-78356.990000000005</v>
      </c>
      <c r="N311" t="s">
        <v>143</v>
      </c>
      <c r="O311" s="1">
        <v>43636</v>
      </c>
      <c r="R311" t="s">
        <v>3593</v>
      </c>
      <c r="S311" t="s">
        <v>3593</v>
      </c>
      <c r="U311" t="s">
        <v>2</v>
      </c>
      <c r="W311">
        <v>0</v>
      </c>
      <c r="X311">
        <v>0</v>
      </c>
      <c r="Y311" t="s">
        <v>3825</v>
      </c>
      <c r="Z311" t="s">
        <v>3594</v>
      </c>
      <c r="AA311" t="s">
        <v>3826</v>
      </c>
      <c r="AF311" t="s">
        <v>3596</v>
      </c>
      <c r="AG311" t="s">
        <v>3827</v>
      </c>
      <c r="AR311" t="s">
        <v>4078</v>
      </c>
      <c r="BF311">
        <v>6018.0437499999998</v>
      </c>
      <c r="BH311">
        <v>6018.0437499999998</v>
      </c>
      <c r="DE311" t="s">
        <v>628</v>
      </c>
      <c r="DF311">
        <v>1812772738</v>
      </c>
      <c r="DG311">
        <v>1812772737</v>
      </c>
      <c r="DH311">
        <v>18127727399539</v>
      </c>
      <c r="ED311" s="1">
        <v>43630</v>
      </c>
      <c r="ER311" t="s">
        <v>630</v>
      </c>
      <c r="ET311" t="s">
        <v>6897</v>
      </c>
      <c r="EZ311" t="s">
        <v>3830</v>
      </c>
      <c r="FA311" t="s">
        <v>3100</v>
      </c>
      <c r="FI311">
        <v>6018.0437499999998</v>
      </c>
      <c r="FJ311">
        <v>87</v>
      </c>
      <c r="FM311" t="s">
        <v>3599</v>
      </c>
      <c r="FN311" t="s">
        <v>3600</v>
      </c>
      <c r="FO311" t="s">
        <v>3660</v>
      </c>
      <c r="FP311" t="s">
        <v>3602</v>
      </c>
      <c r="FR311">
        <v>190</v>
      </c>
      <c r="FS311">
        <v>0</v>
      </c>
    </row>
    <row r="312" spans="1:175" x14ac:dyDescent="0.35">
      <c r="A312">
        <v>412772</v>
      </c>
      <c r="B312" t="s">
        <v>3824</v>
      </c>
      <c r="C312" t="s">
        <v>3640</v>
      </c>
      <c r="D312" s="5">
        <v>76951115</v>
      </c>
      <c r="E312" s="1">
        <v>43516</v>
      </c>
      <c r="F312" s="1">
        <v>43454</v>
      </c>
      <c r="G312" s="1">
        <v>43521</v>
      </c>
      <c r="H312" s="1">
        <v>45280</v>
      </c>
      <c r="I312">
        <v>9539</v>
      </c>
      <c r="J312">
        <v>572917</v>
      </c>
      <c r="K312">
        <v>5</v>
      </c>
      <c r="L312" t="s">
        <v>152</v>
      </c>
      <c r="M312">
        <v>-89216.65</v>
      </c>
      <c r="N312" t="s">
        <v>143</v>
      </c>
      <c r="O312" s="1">
        <v>43544</v>
      </c>
      <c r="R312" t="s">
        <v>3593</v>
      </c>
      <c r="S312" t="s">
        <v>3593</v>
      </c>
      <c r="U312" t="s">
        <v>2</v>
      </c>
      <c r="W312">
        <v>0</v>
      </c>
      <c r="X312">
        <v>0</v>
      </c>
      <c r="Y312" t="s">
        <v>3825</v>
      </c>
      <c r="Z312" t="s">
        <v>3594</v>
      </c>
      <c r="AA312" t="s">
        <v>3826</v>
      </c>
      <c r="AF312" t="s">
        <v>3596</v>
      </c>
      <c r="AG312" t="s">
        <v>3827</v>
      </c>
      <c r="AR312" t="s">
        <v>4078</v>
      </c>
      <c r="BF312">
        <v>6922.7470833333</v>
      </c>
      <c r="BH312">
        <v>6922.7470833333</v>
      </c>
      <c r="DE312" t="s">
        <v>628</v>
      </c>
      <c r="DF312">
        <v>1813858832</v>
      </c>
      <c r="DG312">
        <v>1813858831</v>
      </c>
      <c r="DH312">
        <v>18138588339539</v>
      </c>
      <c r="ED312" s="1">
        <v>43630</v>
      </c>
      <c r="ER312" t="s">
        <v>630</v>
      </c>
      <c r="ET312" t="s">
        <v>6898</v>
      </c>
      <c r="EZ312" t="s">
        <v>3830</v>
      </c>
      <c r="FA312" t="s">
        <v>3100</v>
      </c>
      <c r="FI312">
        <v>6922.7470833333</v>
      </c>
      <c r="FJ312">
        <v>87</v>
      </c>
      <c r="FM312" t="s">
        <v>3599</v>
      </c>
      <c r="FN312" t="s">
        <v>3600</v>
      </c>
      <c r="FO312" t="s">
        <v>3660</v>
      </c>
      <c r="FP312" t="s">
        <v>3602</v>
      </c>
      <c r="FR312">
        <v>178</v>
      </c>
      <c r="FS312">
        <v>0</v>
      </c>
    </row>
    <row r="313" spans="1:175" x14ac:dyDescent="0.35">
      <c r="A313">
        <v>412778</v>
      </c>
      <c r="B313" t="s">
        <v>3824</v>
      </c>
      <c r="C313" t="s">
        <v>3617</v>
      </c>
      <c r="D313" s="5">
        <v>77238291</v>
      </c>
      <c r="E313" s="1">
        <v>43532</v>
      </c>
      <c r="F313" s="1">
        <v>43454</v>
      </c>
      <c r="G313" s="1">
        <v>43537</v>
      </c>
      <c r="H313" s="1">
        <v>45280</v>
      </c>
      <c r="I313">
        <v>9539</v>
      </c>
      <c r="J313">
        <v>572916</v>
      </c>
      <c r="K313">
        <v>5</v>
      </c>
      <c r="L313" t="s">
        <v>152</v>
      </c>
      <c r="M313">
        <v>-90727.46</v>
      </c>
      <c r="N313" t="s">
        <v>143</v>
      </c>
      <c r="O313" s="1">
        <v>43544</v>
      </c>
      <c r="R313" t="s">
        <v>3593</v>
      </c>
      <c r="S313" t="s">
        <v>3593</v>
      </c>
      <c r="U313" t="s">
        <v>2</v>
      </c>
      <c r="W313">
        <v>0</v>
      </c>
      <c r="X313">
        <v>0</v>
      </c>
      <c r="Y313" t="s">
        <v>3825</v>
      </c>
      <c r="Z313" t="s">
        <v>3594</v>
      </c>
      <c r="AA313" t="s">
        <v>3826</v>
      </c>
      <c r="AF313" t="s">
        <v>3596</v>
      </c>
      <c r="AG313" t="s">
        <v>3827</v>
      </c>
      <c r="AR313" t="s">
        <v>4078</v>
      </c>
      <c r="BF313">
        <v>6922.7349999999997</v>
      </c>
      <c r="BH313">
        <v>6922.7349999999997</v>
      </c>
      <c r="DE313" t="s">
        <v>628</v>
      </c>
      <c r="DF313">
        <v>1833595135</v>
      </c>
      <c r="DG313">
        <v>1833595134</v>
      </c>
      <c r="DH313">
        <v>18350441509539</v>
      </c>
      <c r="ED313" s="1">
        <v>43630</v>
      </c>
      <c r="ER313" t="s">
        <v>630</v>
      </c>
      <c r="ET313" t="s">
        <v>6899</v>
      </c>
      <c r="EZ313" t="s">
        <v>3830</v>
      </c>
      <c r="FA313" t="s">
        <v>3100</v>
      </c>
      <c r="FI313">
        <v>6922.7349999999997</v>
      </c>
      <c r="FJ313">
        <v>87</v>
      </c>
      <c r="FM313" t="s">
        <v>3599</v>
      </c>
      <c r="FN313" t="s">
        <v>3600</v>
      </c>
      <c r="FO313" t="s">
        <v>3660</v>
      </c>
      <c r="FP313" t="s">
        <v>3602</v>
      </c>
      <c r="FR313">
        <v>175</v>
      </c>
      <c r="FS313">
        <v>0</v>
      </c>
    </row>
    <row r="314" spans="1:175" x14ac:dyDescent="0.35">
      <c r="A314">
        <v>412792</v>
      </c>
      <c r="B314" t="s">
        <v>6710</v>
      </c>
      <c r="C314" t="s">
        <v>254</v>
      </c>
      <c r="D314" s="5">
        <v>77514075</v>
      </c>
      <c r="E314" s="1">
        <v>43557</v>
      </c>
      <c r="F314" s="1">
        <v>43544</v>
      </c>
      <c r="G314" s="1">
        <v>43560</v>
      </c>
      <c r="H314" s="1">
        <v>45463</v>
      </c>
      <c r="I314">
        <v>9539</v>
      </c>
      <c r="J314">
        <v>1089796</v>
      </c>
      <c r="K314">
        <v>5</v>
      </c>
      <c r="L314" t="s">
        <v>152</v>
      </c>
      <c r="M314">
        <v>201088.76</v>
      </c>
      <c r="N314" t="s">
        <v>143</v>
      </c>
      <c r="O314" s="1">
        <v>43636</v>
      </c>
      <c r="R314" t="s">
        <v>3593</v>
      </c>
      <c r="S314" t="s">
        <v>3593</v>
      </c>
      <c r="U314" t="s">
        <v>2</v>
      </c>
      <c r="W314">
        <v>0</v>
      </c>
      <c r="X314">
        <v>0</v>
      </c>
      <c r="Y314" t="s">
        <v>6712</v>
      </c>
      <c r="Z314" t="s">
        <v>3608</v>
      </c>
      <c r="AA314" t="s">
        <v>6713</v>
      </c>
      <c r="AF314" t="s">
        <v>3596</v>
      </c>
      <c r="AG314" t="s">
        <v>6714</v>
      </c>
      <c r="AR314" t="s">
        <v>4078</v>
      </c>
      <c r="DE314" t="s">
        <v>628</v>
      </c>
      <c r="DF314">
        <v>1861924522</v>
      </c>
      <c r="DG314">
        <v>1861924523</v>
      </c>
      <c r="DH314">
        <v>18619245249539</v>
      </c>
      <c r="ED314" s="1">
        <v>43630</v>
      </c>
      <c r="ER314" t="s">
        <v>630</v>
      </c>
      <c r="ET314" t="s">
        <v>6900</v>
      </c>
      <c r="EZ314" t="s">
        <v>6717</v>
      </c>
      <c r="FA314" t="s">
        <v>3100</v>
      </c>
      <c r="FJ314">
        <v>87</v>
      </c>
      <c r="FM314" t="s">
        <v>3599</v>
      </c>
      <c r="FN314" t="s">
        <v>3600</v>
      </c>
      <c r="FO314" t="s">
        <v>3660</v>
      </c>
      <c r="FP314" t="s">
        <v>3602</v>
      </c>
      <c r="FR314">
        <v>135</v>
      </c>
      <c r="FS314">
        <v>0</v>
      </c>
    </row>
    <row r="315" spans="1:175" x14ac:dyDescent="0.35">
      <c r="A315">
        <v>412799</v>
      </c>
      <c r="B315" t="s">
        <v>6710</v>
      </c>
      <c r="C315" t="s">
        <v>254</v>
      </c>
      <c r="D315" s="5">
        <v>77625957</v>
      </c>
      <c r="E315" s="1">
        <v>43567</v>
      </c>
      <c r="F315" s="1">
        <v>43544</v>
      </c>
      <c r="G315" s="1">
        <v>43572</v>
      </c>
      <c r="H315" s="1">
        <v>45463</v>
      </c>
      <c r="I315">
        <v>9539</v>
      </c>
      <c r="J315">
        <v>1089796</v>
      </c>
      <c r="K315">
        <v>5</v>
      </c>
      <c r="L315" t="s">
        <v>152</v>
      </c>
      <c r="M315">
        <v>201067.87</v>
      </c>
      <c r="N315" t="s">
        <v>143</v>
      </c>
      <c r="O315" s="1">
        <v>43636</v>
      </c>
      <c r="R315" t="s">
        <v>3593</v>
      </c>
      <c r="S315" t="s">
        <v>3593</v>
      </c>
      <c r="U315" t="s">
        <v>2</v>
      </c>
      <c r="W315">
        <v>0</v>
      </c>
      <c r="X315">
        <v>0</v>
      </c>
      <c r="Y315" t="s">
        <v>6712</v>
      </c>
      <c r="Z315" t="s">
        <v>3608</v>
      </c>
      <c r="AA315" t="s">
        <v>6713</v>
      </c>
      <c r="AF315" t="s">
        <v>3596</v>
      </c>
      <c r="AG315" t="s">
        <v>6714</v>
      </c>
      <c r="AR315" t="s">
        <v>4078</v>
      </c>
      <c r="DE315" t="s">
        <v>628</v>
      </c>
      <c r="DF315">
        <v>1874468881</v>
      </c>
      <c r="DG315">
        <v>1874468882</v>
      </c>
      <c r="DH315">
        <v>18744688839539</v>
      </c>
      <c r="ED315" s="1">
        <v>43630</v>
      </c>
      <c r="ER315" t="s">
        <v>630</v>
      </c>
      <c r="ET315" t="s">
        <v>6901</v>
      </c>
      <c r="EZ315" t="s">
        <v>6717</v>
      </c>
      <c r="FA315" t="s">
        <v>3100</v>
      </c>
      <c r="FJ315">
        <v>87</v>
      </c>
      <c r="FM315" t="s">
        <v>3599</v>
      </c>
      <c r="FN315" t="s">
        <v>3600</v>
      </c>
      <c r="FO315" t="s">
        <v>3660</v>
      </c>
      <c r="FP315" t="s">
        <v>3602</v>
      </c>
      <c r="FR315">
        <v>136</v>
      </c>
      <c r="FS315">
        <v>0</v>
      </c>
    </row>
    <row r="316" spans="1:175" x14ac:dyDescent="0.35">
      <c r="A316">
        <v>412804</v>
      </c>
      <c r="B316" t="s">
        <v>3824</v>
      </c>
      <c r="C316" t="s">
        <v>159</v>
      </c>
      <c r="D316" s="5">
        <v>78279918</v>
      </c>
      <c r="E316" s="1">
        <v>43608</v>
      </c>
      <c r="F316" s="1">
        <v>43544</v>
      </c>
      <c r="G316" s="1">
        <v>43613</v>
      </c>
      <c r="H316" s="1">
        <v>45463</v>
      </c>
      <c r="I316">
        <v>9539</v>
      </c>
      <c r="J316">
        <v>1517241</v>
      </c>
      <c r="K316">
        <v>5</v>
      </c>
      <c r="L316" t="s">
        <v>152</v>
      </c>
      <c r="M316">
        <v>-238121.45</v>
      </c>
      <c r="N316" t="s">
        <v>143</v>
      </c>
      <c r="O316" s="1">
        <v>43636</v>
      </c>
      <c r="R316" t="s">
        <v>3593</v>
      </c>
      <c r="S316" t="s">
        <v>3593</v>
      </c>
      <c r="U316" t="s">
        <v>2</v>
      </c>
      <c r="W316">
        <v>0</v>
      </c>
      <c r="X316">
        <v>0</v>
      </c>
      <c r="Y316" t="s">
        <v>3825</v>
      </c>
      <c r="Z316" t="s">
        <v>3594</v>
      </c>
      <c r="AA316" t="s">
        <v>3826</v>
      </c>
      <c r="AF316" t="s">
        <v>3596</v>
      </c>
      <c r="AG316" t="s">
        <v>3827</v>
      </c>
      <c r="AR316" t="s">
        <v>4078</v>
      </c>
      <c r="BF316">
        <v>18333.328750000001</v>
      </c>
      <c r="BH316">
        <v>18333.328750000001</v>
      </c>
      <c r="DE316" t="s">
        <v>628</v>
      </c>
      <c r="DF316">
        <v>1924281935</v>
      </c>
      <c r="DG316">
        <v>1924281934</v>
      </c>
      <c r="DH316">
        <v>19242819369539</v>
      </c>
      <c r="ED316" s="1">
        <v>43630</v>
      </c>
      <c r="ER316" t="s">
        <v>630</v>
      </c>
      <c r="ET316" t="s">
        <v>6902</v>
      </c>
      <c r="EZ316" t="s">
        <v>3830</v>
      </c>
      <c r="FA316" t="s">
        <v>3100</v>
      </c>
      <c r="FI316">
        <v>18333.328750000001</v>
      </c>
      <c r="FJ316">
        <v>87</v>
      </c>
      <c r="FM316" t="s">
        <v>3599</v>
      </c>
      <c r="FN316" t="s">
        <v>3600</v>
      </c>
      <c r="FO316" t="s">
        <v>3660</v>
      </c>
      <c r="FP316" t="s">
        <v>3602</v>
      </c>
      <c r="FR316">
        <v>190</v>
      </c>
      <c r="FS316">
        <v>0</v>
      </c>
    </row>
    <row r="317" spans="1:175" x14ac:dyDescent="0.35">
      <c r="A317">
        <v>412810</v>
      </c>
      <c r="B317" t="s">
        <v>3824</v>
      </c>
      <c r="C317" t="s">
        <v>159</v>
      </c>
      <c r="D317" s="5">
        <v>78279929</v>
      </c>
      <c r="E317" s="1">
        <v>43608</v>
      </c>
      <c r="F317" s="1">
        <v>43544</v>
      </c>
      <c r="G317" s="1">
        <v>43613</v>
      </c>
      <c r="H317" s="1">
        <v>45463</v>
      </c>
      <c r="I317">
        <v>9539</v>
      </c>
      <c r="J317">
        <v>1011495</v>
      </c>
      <c r="K317">
        <v>5</v>
      </c>
      <c r="L317" t="s">
        <v>152</v>
      </c>
      <c r="M317">
        <v>-158747.79</v>
      </c>
      <c r="N317" t="s">
        <v>143</v>
      </c>
      <c r="O317" s="1">
        <v>43636</v>
      </c>
      <c r="R317" t="s">
        <v>3593</v>
      </c>
      <c r="S317" t="s">
        <v>3593</v>
      </c>
      <c r="U317" t="s">
        <v>2</v>
      </c>
      <c r="W317">
        <v>0</v>
      </c>
      <c r="X317">
        <v>0</v>
      </c>
      <c r="Y317" t="s">
        <v>3825</v>
      </c>
      <c r="Z317" t="s">
        <v>3594</v>
      </c>
      <c r="AA317" t="s">
        <v>3826</v>
      </c>
      <c r="AF317" t="s">
        <v>3596</v>
      </c>
      <c r="AG317" t="s">
        <v>3827</v>
      </c>
      <c r="AR317" t="s">
        <v>4078</v>
      </c>
      <c r="BF317">
        <v>12222.231250000001</v>
      </c>
      <c r="BH317">
        <v>12222.231250000001</v>
      </c>
      <c r="DE317" t="s">
        <v>628</v>
      </c>
      <c r="DF317">
        <v>1924281954</v>
      </c>
      <c r="DG317">
        <v>1924281953</v>
      </c>
      <c r="DH317">
        <v>19242819559539</v>
      </c>
      <c r="ED317" s="1">
        <v>43630</v>
      </c>
      <c r="ER317" t="s">
        <v>630</v>
      </c>
      <c r="ET317" t="s">
        <v>6903</v>
      </c>
      <c r="EZ317" t="s">
        <v>3830</v>
      </c>
      <c r="FA317" t="s">
        <v>3100</v>
      </c>
      <c r="FI317">
        <v>12222.231250000001</v>
      </c>
      <c r="FJ317">
        <v>87</v>
      </c>
      <c r="FM317" t="s">
        <v>3599</v>
      </c>
      <c r="FN317" t="s">
        <v>3600</v>
      </c>
      <c r="FO317" t="s">
        <v>3660</v>
      </c>
      <c r="FP317" t="s">
        <v>3602</v>
      </c>
      <c r="FR317">
        <v>190</v>
      </c>
      <c r="FS317">
        <v>0</v>
      </c>
    </row>
    <row r="318" spans="1:175" x14ac:dyDescent="0.35">
      <c r="A318">
        <v>412816</v>
      </c>
      <c r="B318" t="s">
        <v>3824</v>
      </c>
      <c r="C318" t="s">
        <v>159</v>
      </c>
      <c r="D318" s="5">
        <v>78376293</v>
      </c>
      <c r="E318" s="1">
        <v>43613</v>
      </c>
      <c r="F318" s="1">
        <v>43544</v>
      </c>
      <c r="G318" s="1">
        <v>43616</v>
      </c>
      <c r="H318" s="1">
        <v>45463</v>
      </c>
      <c r="I318">
        <v>9539</v>
      </c>
      <c r="J318">
        <v>513449</v>
      </c>
      <c r="K318">
        <v>5</v>
      </c>
      <c r="L318" t="s">
        <v>152</v>
      </c>
      <c r="M318">
        <v>-80780.45</v>
      </c>
      <c r="N318" t="s">
        <v>143</v>
      </c>
      <c r="O318" s="1">
        <v>43636</v>
      </c>
      <c r="R318" t="s">
        <v>3593</v>
      </c>
      <c r="S318" t="s">
        <v>3593</v>
      </c>
      <c r="U318" t="s">
        <v>2</v>
      </c>
      <c r="W318">
        <v>0</v>
      </c>
      <c r="X318">
        <v>0</v>
      </c>
      <c r="Y318" t="s">
        <v>3825</v>
      </c>
      <c r="Z318" t="s">
        <v>3594</v>
      </c>
      <c r="AA318" t="s">
        <v>3826</v>
      </c>
      <c r="AF318" t="s">
        <v>3596</v>
      </c>
      <c r="AG318" t="s">
        <v>3827</v>
      </c>
      <c r="AR318" t="s">
        <v>4078</v>
      </c>
      <c r="BF318">
        <v>6204.1754166666997</v>
      </c>
      <c r="BH318">
        <v>6204.1754166666997</v>
      </c>
      <c r="DE318" t="s">
        <v>628</v>
      </c>
      <c r="DF318">
        <v>1927577406</v>
      </c>
      <c r="DG318">
        <v>1927577405</v>
      </c>
      <c r="DH318">
        <v>19275774079539</v>
      </c>
      <c r="ED318" s="1">
        <v>43630</v>
      </c>
      <c r="ER318" t="s">
        <v>630</v>
      </c>
      <c r="ET318" t="s">
        <v>6904</v>
      </c>
      <c r="EZ318" t="s">
        <v>3830</v>
      </c>
      <c r="FA318" t="s">
        <v>3100</v>
      </c>
      <c r="FI318">
        <v>6204.1754166666997</v>
      </c>
      <c r="FJ318">
        <v>87</v>
      </c>
      <c r="FM318" t="s">
        <v>3599</v>
      </c>
      <c r="FN318" t="s">
        <v>3600</v>
      </c>
      <c r="FO318" t="s">
        <v>3660</v>
      </c>
      <c r="FP318" t="s">
        <v>3602</v>
      </c>
      <c r="FR318">
        <v>190</v>
      </c>
      <c r="FS318">
        <v>0</v>
      </c>
    </row>
    <row r="319" spans="1:175" x14ac:dyDescent="0.35">
      <c r="A319">
        <v>409748</v>
      </c>
      <c r="B319" t="s">
        <v>3607</v>
      </c>
      <c r="C319" t="s">
        <v>163</v>
      </c>
      <c r="D319">
        <v>77025386</v>
      </c>
      <c r="E319" s="1">
        <v>43598</v>
      </c>
      <c r="F319" s="1">
        <v>43614</v>
      </c>
      <c r="G319" s="1">
        <v>43619</v>
      </c>
      <c r="H319" s="1">
        <v>45463</v>
      </c>
      <c r="I319">
        <v>9577</v>
      </c>
      <c r="J319">
        <v>1875000</v>
      </c>
      <c r="K319">
        <v>5</v>
      </c>
      <c r="L319" t="s">
        <v>152</v>
      </c>
      <c r="M319">
        <v>346532.77</v>
      </c>
      <c r="N319" t="s">
        <v>143</v>
      </c>
      <c r="O319" s="1">
        <v>43636</v>
      </c>
      <c r="R319" t="s">
        <v>3593</v>
      </c>
      <c r="S319" t="s">
        <v>3593</v>
      </c>
      <c r="U319" t="s">
        <v>1</v>
      </c>
      <c r="W319">
        <v>0</v>
      </c>
      <c r="X319">
        <v>0</v>
      </c>
      <c r="Y319" t="s">
        <v>2973</v>
      </c>
      <c r="Z319" t="s">
        <v>3608</v>
      </c>
      <c r="AA319" t="s">
        <v>3609</v>
      </c>
      <c r="AC319">
        <v>-80756.11</v>
      </c>
      <c r="AF319" t="s">
        <v>3596</v>
      </c>
      <c r="AG319" t="s">
        <v>3610</v>
      </c>
      <c r="AM319" t="s">
        <v>1</v>
      </c>
      <c r="AR319" t="s">
        <v>255</v>
      </c>
      <c r="BF319">
        <v>-22656.25</v>
      </c>
      <c r="BH319">
        <v>-22656.25</v>
      </c>
      <c r="DF319">
        <v>1880563541</v>
      </c>
      <c r="DG319">
        <v>1880563540</v>
      </c>
      <c r="DH319">
        <v>18969471799577</v>
      </c>
      <c r="ED319" s="1">
        <v>43630</v>
      </c>
      <c r="ER319" t="s">
        <v>630</v>
      </c>
      <c r="ET319" t="s">
        <v>4148</v>
      </c>
      <c r="EZ319" t="s">
        <v>3612</v>
      </c>
      <c r="FA319" t="s">
        <v>630</v>
      </c>
      <c r="FI319">
        <v>-22656.25</v>
      </c>
      <c r="FJ319">
        <v>87</v>
      </c>
      <c r="FM319" t="s">
        <v>3599</v>
      </c>
      <c r="FN319" t="s">
        <v>3600</v>
      </c>
      <c r="FO319" t="s">
        <v>3601</v>
      </c>
      <c r="FP319" t="s">
        <v>3602</v>
      </c>
      <c r="FR319" t="s">
        <v>6622</v>
      </c>
    </row>
    <row r="320" spans="1:175" x14ac:dyDescent="0.35">
      <c r="A320">
        <v>410970</v>
      </c>
      <c r="B320" t="s">
        <v>3711</v>
      </c>
      <c r="C320" t="s">
        <v>159</v>
      </c>
      <c r="D320">
        <v>74693937</v>
      </c>
      <c r="E320" s="1">
        <v>43356</v>
      </c>
      <c r="F320" s="1">
        <v>43271</v>
      </c>
      <c r="G320" s="1">
        <v>43357</v>
      </c>
      <c r="H320" s="1">
        <v>45280</v>
      </c>
      <c r="I320">
        <v>9577</v>
      </c>
      <c r="J320">
        <v>1752222</v>
      </c>
      <c r="K320">
        <v>1</v>
      </c>
      <c r="L320" t="s">
        <v>152</v>
      </c>
      <c r="M320">
        <v>39169.06</v>
      </c>
      <c r="N320" t="s">
        <v>143</v>
      </c>
      <c r="O320" s="1">
        <v>43363</v>
      </c>
      <c r="R320" t="s">
        <v>3593</v>
      </c>
      <c r="S320" t="s">
        <v>3593</v>
      </c>
      <c r="U320" t="s">
        <v>2</v>
      </c>
      <c r="W320">
        <v>0</v>
      </c>
      <c r="X320">
        <v>0</v>
      </c>
      <c r="Y320" t="s">
        <v>3712</v>
      </c>
      <c r="Z320" t="s">
        <v>3608</v>
      </c>
      <c r="AA320" t="s">
        <v>3713</v>
      </c>
      <c r="AF320" t="s">
        <v>3596</v>
      </c>
      <c r="AG320" t="s">
        <v>3714</v>
      </c>
      <c r="AR320" t="s">
        <v>697</v>
      </c>
      <c r="BF320">
        <v>-4234.5365000000002</v>
      </c>
      <c r="BH320">
        <v>-4234.5365000000002</v>
      </c>
      <c r="DE320" t="s">
        <v>628</v>
      </c>
      <c r="DF320">
        <v>1609663687</v>
      </c>
      <c r="DG320">
        <v>1609663688</v>
      </c>
      <c r="DH320">
        <v>16096636899577</v>
      </c>
      <c r="ED320" s="1">
        <v>43630</v>
      </c>
      <c r="ER320" t="s">
        <v>630</v>
      </c>
      <c r="ET320" t="s">
        <v>4149</v>
      </c>
      <c r="EZ320" t="s">
        <v>3717</v>
      </c>
      <c r="FA320" t="s">
        <v>3100</v>
      </c>
      <c r="FI320">
        <v>-4234.5365000000002</v>
      </c>
      <c r="FJ320">
        <v>87</v>
      </c>
      <c r="FM320" t="s">
        <v>3599</v>
      </c>
      <c r="FN320" t="s">
        <v>3600</v>
      </c>
      <c r="FO320" t="s">
        <v>3660</v>
      </c>
      <c r="FP320" t="s">
        <v>3602</v>
      </c>
      <c r="FR320" t="s">
        <v>6622</v>
      </c>
    </row>
    <row r="321" spans="1:174" x14ac:dyDescent="0.35">
      <c r="A321">
        <v>410982</v>
      </c>
      <c r="B321" t="s">
        <v>3676</v>
      </c>
      <c r="C321" t="s">
        <v>3640</v>
      </c>
      <c r="D321">
        <v>70614020</v>
      </c>
      <c r="E321" s="1">
        <v>43074</v>
      </c>
      <c r="F321" s="1">
        <v>42998</v>
      </c>
      <c r="G321" s="1">
        <v>43075</v>
      </c>
      <c r="H321" s="1">
        <v>44915</v>
      </c>
      <c r="I321">
        <v>9577</v>
      </c>
      <c r="J321">
        <v>1750000</v>
      </c>
      <c r="K321">
        <v>5</v>
      </c>
      <c r="L321" t="s">
        <v>152</v>
      </c>
      <c r="M321">
        <v>334026.57</v>
      </c>
      <c r="N321" t="s">
        <v>143</v>
      </c>
      <c r="O321" s="1">
        <v>43089</v>
      </c>
      <c r="R321" t="s">
        <v>3593</v>
      </c>
      <c r="S321" t="s">
        <v>3593</v>
      </c>
      <c r="U321" t="s">
        <v>2</v>
      </c>
      <c r="W321">
        <v>0</v>
      </c>
      <c r="X321">
        <v>0</v>
      </c>
      <c r="Y321" t="s">
        <v>3677</v>
      </c>
      <c r="Z321" t="s">
        <v>3608</v>
      </c>
      <c r="AA321" t="s">
        <v>3678</v>
      </c>
      <c r="AF321" t="s">
        <v>3596</v>
      </c>
      <c r="AG321" t="s">
        <v>3679</v>
      </c>
      <c r="AR321" t="s">
        <v>697</v>
      </c>
      <c r="BF321">
        <v>-21145.833333333401</v>
      </c>
      <c r="BH321">
        <v>-21145.833333333401</v>
      </c>
      <c r="DE321" t="s">
        <v>628</v>
      </c>
      <c r="DF321">
        <v>1089355267</v>
      </c>
      <c r="DG321">
        <v>1089355268</v>
      </c>
      <c r="DH321">
        <v>10893552709577</v>
      </c>
      <c r="ED321" s="1">
        <v>43630</v>
      </c>
      <c r="ER321" t="s">
        <v>630</v>
      </c>
      <c r="ET321" t="s">
        <v>4150</v>
      </c>
      <c r="EZ321" t="s">
        <v>3682</v>
      </c>
      <c r="FA321" t="s">
        <v>3100</v>
      </c>
      <c r="FI321">
        <v>-21145.833333333401</v>
      </c>
      <c r="FJ321">
        <v>87</v>
      </c>
      <c r="FM321" t="s">
        <v>3599</v>
      </c>
      <c r="FN321" t="s">
        <v>3600</v>
      </c>
      <c r="FO321" t="s">
        <v>3660</v>
      </c>
      <c r="FP321" t="s">
        <v>3602</v>
      </c>
      <c r="FR321" t="s">
        <v>6622</v>
      </c>
    </row>
    <row r="322" spans="1:174" x14ac:dyDescent="0.35">
      <c r="A322">
        <v>410993</v>
      </c>
      <c r="B322" t="s">
        <v>3676</v>
      </c>
      <c r="C322" t="s">
        <v>3617</v>
      </c>
      <c r="D322">
        <v>71831606</v>
      </c>
      <c r="E322" s="1">
        <v>43152</v>
      </c>
      <c r="F322" s="1">
        <v>43089</v>
      </c>
      <c r="G322" s="1">
        <v>43153</v>
      </c>
      <c r="H322" s="1">
        <v>44915</v>
      </c>
      <c r="I322">
        <v>9577</v>
      </c>
      <c r="J322">
        <v>3000000</v>
      </c>
      <c r="K322">
        <v>5</v>
      </c>
      <c r="L322" t="s">
        <v>152</v>
      </c>
      <c r="M322">
        <v>580528.59</v>
      </c>
      <c r="N322" t="s">
        <v>143</v>
      </c>
      <c r="O322" s="1">
        <v>43179</v>
      </c>
      <c r="R322" t="s">
        <v>3593</v>
      </c>
      <c r="S322" t="s">
        <v>3593</v>
      </c>
      <c r="U322" t="s">
        <v>2</v>
      </c>
      <c r="W322">
        <v>0</v>
      </c>
      <c r="X322">
        <v>0</v>
      </c>
      <c r="Y322" t="s">
        <v>3677</v>
      </c>
      <c r="Z322" t="s">
        <v>3608</v>
      </c>
      <c r="AA322" t="s">
        <v>3678</v>
      </c>
      <c r="AF322" t="s">
        <v>3596</v>
      </c>
      <c r="AG322" t="s">
        <v>3679</v>
      </c>
      <c r="AR322" t="s">
        <v>697</v>
      </c>
      <c r="BF322">
        <v>-36249.999999999898</v>
      </c>
      <c r="BH322">
        <v>-36249.999999999898</v>
      </c>
      <c r="DE322" t="s">
        <v>628</v>
      </c>
      <c r="DF322">
        <v>1256913798</v>
      </c>
      <c r="DG322">
        <v>1256913799</v>
      </c>
      <c r="DH322">
        <v>12569138029577</v>
      </c>
      <c r="ED322" s="1">
        <v>43630</v>
      </c>
      <c r="ER322" t="s">
        <v>630</v>
      </c>
      <c r="ET322" t="s">
        <v>4151</v>
      </c>
      <c r="EZ322" t="s">
        <v>3682</v>
      </c>
      <c r="FA322" t="s">
        <v>3100</v>
      </c>
      <c r="FI322">
        <v>-36249.999999999898</v>
      </c>
      <c r="FJ322">
        <v>87</v>
      </c>
      <c r="FM322" t="s">
        <v>3599</v>
      </c>
      <c r="FN322" t="s">
        <v>3600</v>
      </c>
      <c r="FO322" t="s">
        <v>3660</v>
      </c>
      <c r="FP322" t="s">
        <v>3602</v>
      </c>
      <c r="FR322" t="s">
        <v>6622</v>
      </c>
    </row>
    <row r="323" spans="1:174" x14ac:dyDescent="0.35">
      <c r="A323">
        <v>410998</v>
      </c>
      <c r="B323" t="s">
        <v>3676</v>
      </c>
      <c r="C323" t="s">
        <v>163</v>
      </c>
      <c r="D323">
        <v>72005094</v>
      </c>
      <c r="E323" s="1">
        <v>43164</v>
      </c>
      <c r="F323" s="1">
        <v>43089</v>
      </c>
      <c r="G323" s="1">
        <v>43165</v>
      </c>
      <c r="H323" s="1">
        <v>45097</v>
      </c>
      <c r="I323">
        <v>9577</v>
      </c>
      <c r="J323">
        <v>1000000</v>
      </c>
      <c r="K323">
        <v>5</v>
      </c>
      <c r="L323" t="s">
        <v>152</v>
      </c>
      <c r="M323">
        <v>203327.41</v>
      </c>
      <c r="N323" t="s">
        <v>143</v>
      </c>
      <c r="O323" s="1">
        <v>43179</v>
      </c>
      <c r="R323" t="s">
        <v>3593</v>
      </c>
      <c r="S323" t="s">
        <v>3593</v>
      </c>
      <c r="U323" t="s">
        <v>2</v>
      </c>
      <c r="W323">
        <v>0</v>
      </c>
      <c r="X323">
        <v>0</v>
      </c>
      <c r="Y323" t="s">
        <v>3677</v>
      </c>
      <c r="Z323" t="s">
        <v>3608</v>
      </c>
      <c r="AA323" t="s">
        <v>3678</v>
      </c>
      <c r="AF323" t="s">
        <v>3596</v>
      </c>
      <c r="AG323" t="s">
        <v>3679</v>
      </c>
      <c r="AR323" t="s">
        <v>697</v>
      </c>
      <c r="BF323">
        <v>-12083.333333333299</v>
      </c>
      <c r="BH323">
        <v>-12083.333333333299</v>
      </c>
      <c r="DE323" t="s">
        <v>628</v>
      </c>
      <c r="DF323">
        <v>1284548897</v>
      </c>
      <c r="DG323">
        <v>1284548898</v>
      </c>
      <c r="DH323">
        <v>12845489009577</v>
      </c>
      <c r="ED323" s="1">
        <v>43630</v>
      </c>
      <c r="ER323" t="s">
        <v>630</v>
      </c>
      <c r="ET323" t="s">
        <v>4152</v>
      </c>
      <c r="EZ323" t="s">
        <v>3682</v>
      </c>
      <c r="FA323" t="s">
        <v>3100</v>
      </c>
      <c r="FI323">
        <v>-12083.333333333299</v>
      </c>
      <c r="FJ323">
        <v>87</v>
      </c>
      <c r="FM323" t="s">
        <v>3599</v>
      </c>
      <c r="FN323" t="s">
        <v>3600</v>
      </c>
      <c r="FO323" t="s">
        <v>3660</v>
      </c>
      <c r="FP323" t="s">
        <v>3602</v>
      </c>
      <c r="FR323" t="s">
        <v>6622</v>
      </c>
    </row>
    <row r="324" spans="1:174" x14ac:dyDescent="0.35">
      <c r="A324">
        <v>411000</v>
      </c>
      <c r="B324" t="s">
        <v>3676</v>
      </c>
      <c r="C324" t="s">
        <v>225</v>
      </c>
      <c r="D324">
        <v>72220380</v>
      </c>
      <c r="E324" s="1">
        <v>43178</v>
      </c>
      <c r="F324" s="1">
        <v>43089</v>
      </c>
      <c r="G324" s="1">
        <v>43179</v>
      </c>
      <c r="H324" s="1">
        <v>45097</v>
      </c>
      <c r="I324">
        <v>9577</v>
      </c>
      <c r="J324">
        <v>1400000</v>
      </c>
      <c r="K324">
        <v>5</v>
      </c>
      <c r="L324" t="s">
        <v>152</v>
      </c>
      <c r="M324">
        <v>274835.33</v>
      </c>
      <c r="N324" t="s">
        <v>143</v>
      </c>
      <c r="O324" s="1">
        <v>43179</v>
      </c>
      <c r="R324" t="s">
        <v>3593</v>
      </c>
      <c r="S324" t="s">
        <v>3593</v>
      </c>
      <c r="U324" t="s">
        <v>2</v>
      </c>
      <c r="W324">
        <v>0</v>
      </c>
      <c r="X324">
        <v>0</v>
      </c>
      <c r="Y324" t="s">
        <v>3677</v>
      </c>
      <c r="Z324" t="s">
        <v>3608</v>
      </c>
      <c r="AA324" t="s">
        <v>3678</v>
      </c>
      <c r="AF324" t="s">
        <v>3596</v>
      </c>
      <c r="AG324" t="s">
        <v>3679</v>
      </c>
      <c r="AR324" t="s">
        <v>697</v>
      </c>
      <c r="BF324">
        <v>-16916.666666666701</v>
      </c>
      <c r="BH324">
        <v>-16916.666666666701</v>
      </c>
      <c r="DE324" t="s">
        <v>628</v>
      </c>
      <c r="DF324">
        <v>1317006888</v>
      </c>
      <c r="DG324">
        <v>1317006889</v>
      </c>
      <c r="DH324">
        <v>13170068919577</v>
      </c>
      <c r="ED324" s="1">
        <v>43630</v>
      </c>
      <c r="ER324" t="s">
        <v>630</v>
      </c>
      <c r="ET324" t="s">
        <v>4153</v>
      </c>
      <c r="EZ324" t="s">
        <v>3682</v>
      </c>
      <c r="FA324" t="s">
        <v>3100</v>
      </c>
      <c r="FI324">
        <v>-16916.666666666701</v>
      </c>
      <c r="FJ324">
        <v>87</v>
      </c>
      <c r="FM324" t="s">
        <v>3599</v>
      </c>
      <c r="FN324" t="s">
        <v>3600</v>
      </c>
      <c r="FO324" t="s">
        <v>3660</v>
      </c>
      <c r="FP324" t="s">
        <v>3602</v>
      </c>
      <c r="FR324" t="s">
        <v>6622</v>
      </c>
    </row>
    <row r="325" spans="1:174" x14ac:dyDescent="0.35">
      <c r="A325">
        <v>411003</v>
      </c>
      <c r="B325" t="s">
        <v>3676</v>
      </c>
      <c r="C325" t="s">
        <v>159</v>
      </c>
      <c r="D325">
        <v>73407982</v>
      </c>
      <c r="E325" s="1">
        <v>43257</v>
      </c>
      <c r="F325" s="1">
        <v>43179</v>
      </c>
      <c r="G325" s="1">
        <v>43258</v>
      </c>
      <c r="H325" s="1">
        <v>45097</v>
      </c>
      <c r="I325">
        <v>9577</v>
      </c>
      <c r="J325">
        <v>1215000</v>
      </c>
      <c r="K325">
        <v>5</v>
      </c>
      <c r="L325" t="s">
        <v>152</v>
      </c>
      <c r="M325">
        <v>225616.16</v>
      </c>
      <c r="N325" t="s">
        <v>143</v>
      </c>
      <c r="O325" s="1">
        <v>43271</v>
      </c>
      <c r="R325" t="s">
        <v>3593</v>
      </c>
      <c r="S325" t="s">
        <v>3593</v>
      </c>
      <c r="U325" t="s">
        <v>2</v>
      </c>
      <c r="W325">
        <v>0</v>
      </c>
      <c r="X325">
        <v>0</v>
      </c>
      <c r="Y325" t="s">
        <v>3677</v>
      </c>
      <c r="Z325" t="s">
        <v>3608</v>
      </c>
      <c r="AA325" t="s">
        <v>3678</v>
      </c>
      <c r="AF325" t="s">
        <v>3596</v>
      </c>
      <c r="AG325" t="s">
        <v>3679</v>
      </c>
      <c r="AR325" t="s">
        <v>697</v>
      </c>
      <c r="BF325">
        <v>-14681.25</v>
      </c>
      <c r="BH325">
        <v>-14681.25</v>
      </c>
      <c r="DE325" t="s">
        <v>628</v>
      </c>
      <c r="DF325">
        <v>1477389079</v>
      </c>
      <c r="DG325">
        <v>1477389080</v>
      </c>
      <c r="DH325">
        <v>14773890829577</v>
      </c>
      <c r="ED325" s="1">
        <v>43630</v>
      </c>
      <c r="ER325" t="s">
        <v>630</v>
      </c>
      <c r="ET325" t="s">
        <v>4154</v>
      </c>
      <c r="EZ325" t="s">
        <v>3682</v>
      </c>
      <c r="FA325" t="s">
        <v>3100</v>
      </c>
      <c r="FI325">
        <v>-14681.25</v>
      </c>
      <c r="FJ325">
        <v>87</v>
      </c>
      <c r="FM325" t="s">
        <v>3599</v>
      </c>
      <c r="FN325" t="s">
        <v>3600</v>
      </c>
      <c r="FO325" t="s">
        <v>3660</v>
      </c>
      <c r="FP325" t="s">
        <v>3602</v>
      </c>
      <c r="FR325" t="s">
        <v>6622</v>
      </c>
    </row>
    <row r="326" spans="1:174" x14ac:dyDescent="0.35">
      <c r="A326">
        <v>411007</v>
      </c>
      <c r="B326" t="s">
        <v>3676</v>
      </c>
      <c r="C326" t="s">
        <v>3617</v>
      </c>
      <c r="D326">
        <v>73833196</v>
      </c>
      <c r="E326" s="1">
        <v>43290</v>
      </c>
      <c r="F326" s="1">
        <v>43271</v>
      </c>
      <c r="G326" s="1">
        <v>43291</v>
      </c>
      <c r="H326" s="1">
        <v>45097</v>
      </c>
      <c r="I326">
        <v>9577</v>
      </c>
      <c r="J326">
        <v>3448276</v>
      </c>
      <c r="K326">
        <v>5</v>
      </c>
      <c r="L326" t="s">
        <v>152</v>
      </c>
      <c r="M326">
        <v>501626.53</v>
      </c>
      <c r="N326" t="s">
        <v>143</v>
      </c>
      <c r="O326" s="1">
        <v>43363</v>
      </c>
      <c r="R326" t="s">
        <v>3593</v>
      </c>
      <c r="S326" t="s">
        <v>3593</v>
      </c>
      <c r="U326" t="s">
        <v>2</v>
      </c>
      <c r="W326">
        <v>0</v>
      </c>
      <c r="X326">
        <v>0</v>
      </c>
      <c r="Y326" t="s">
        <v>3677</v>
      </c>
      <c r="Z326" t="s">
        <v>3608</v>
      </c>
      <c r="AA326" t="s">
        <v>3678</v>
      </c>
      <c r="AF326" t="s">
        <v>3596</v>
      </c>
      <c r="AG326" t="s">
        <v>3679</v>
      </c>
      <c r="AR326" t="s">
        <v>697</v>
      </c>
      <c r="BF326">
        <v>-41666.668333333299</v>
      </c>
      <c r="BH326">
        <v>-41666.668333333299</v>
      </c>
      <c r="DE326" t="s">
        <v>628</v>
      </c>
      <c r="DF326">
        <v>1521648783</v>
      </c>
      <c r="DG326">
        <v>1521648784</v>
      </c>
      <c r="DH326">
        <v>15216487859577</v>
      </c>
      <c r="ED326" s="1">
        <v>43630</v>
      </c>
      <c r="ER326" t="s">
        <v>630</v>
      </c>
      <c r="ET326" t="s">
        <v>4155</v>
      </c>
      <c r="EZ326" t="s">
        <v>3682</v>
      </c>
      <c r="FA326" t="s">
        <v>3100</v>
      </c>
      <c r="FI326">
        <v>-41666.668333333299</v>
      </c>
      <c r="FJ326">
        <v>87</v>
      </c>
      <c r="FM326" t="s">
        <v>3599</v>
      </c>
      <c r="FN326" t="s">
        <v>3600</v>
      </c>
      <c r="FO326" t="s">
        <v>3660</v>
      </c>
      <c r="FP326" t="s">
        <v>3602</v>
      </c>
      <c r="FR326" t="s">
        <v>6622</v>
      </c>
    </row>
    <row r="327" spans="1:174" x14ac:dyDescent="0.35">
      <c r="A327">
        <v>411013</v>
      </c>
      <c r="B327" t="s">
        <v>3711</v>
      </c>
      <c r="C327" t="s">
        <v>159</v>
      </c>
      <c r="D327">
        <v>74813695</v>
      </c>
      <c r="E327" s="1">
        <v>43363</v>
      </c>
      <c r="F327" s="1">
        <v>43363</v>
      </c>
      <c r="G327" s="1">
        <v>43364</v>
      </c>
      <c r="H327" s="1">
        <v>45280</v>
      </c>
      <c r="I327">
        <v>9577</v>
      </c>
      <c r="J327">
        <v>2168413</v>
      </c>
      <c r="K327">
        <v>1</v>
      </c>
      <c r="L327" t="s">
        <v>152</v>
      </c>
      <c r="M327">
        <v>44872.17</v>
      </c>
      <c r="N327" t="s">
        <v>143</v>
      </c>
      <c r="O327" s="1">
        <v>43454</v>
      </c>
      <c r="R327" t="s">
        <v>3593</v>
      </c>
      <c r="S327" t="s">
        <v>3593</v>
      </c>
      <c r="U327" t="s">
        <v>2</v>
      </c>
      <c r="W327">
        <v>0</v>
      </c>
      <c r="X327">
        <v>0</v>
      </c>
      <c r="Y327" t="s">
        <v>3712</v>
      </c>
      <c r="Z327" t="s">
        <v>3608</v>
      </c>
      <c r="AA327" t="s">
        <v>3713</v>
      </c>
      <c r="AF327" t="s">
        <v>3596</v>
      </c>
      <c r="AG327" t="s">
        <v>3714</v>
      </c>
      <c r="AR327" t="s">
        <v>697</v>
      </c>
      <c r="BF327">
        <v>-5240.3314166665996</v>
      </c>
      <c r="BH327">
        <v>-5240.3314166665996</v>
      </c>
      <c r="DE327" t="s">
        <v>628</v>
      </c>
      <c r="DF327">
        <v>1618017665</v>
      </c>
      <c r="DG327">
        <v>1618017666</v>
      </c>
      <c r="DH327">
        <v>16180176679577</v>
      </c>
      <c r="ED327" s="1">
        <v>43630</v>
      </c>
      <c r="ER327" t="s">
        <v>630</v>
      </c>
      <c r="ET327" t="s">
        <v>4156</v>
      </c>
      <c r="EZ327" t="s">
        <v>3717</v>
      </c>
      <c r="FA327" t="s">
        <v>3100</v>
      </c>
      <c r="FI327">
        <v>-5240.3314166665996</v>
      </c>
      <c r="FJ327">
        <v>87</v>
      </c>
      <c r="FM327" t="s">
        <v>3599</v>
      </c>
      <c r="FN327" t="s">
        <v>3600</v>
      </c>
      <c r="FO327" t="s">
        <v>3660</v>
      </c>
      <c r="FP327" t="s">
        <v>3602</v>
      </c>
      <c r="FR327" t="s">
        <v>6622</v>
      </c>
    </row>
    <row r="328" spans="1:174" x14ac:dyDescent="0.35">
      <c r="A328">
        <v>411021</v>
      </c>
      <c r="B328" t="s">
        <v>3676</v>
      </c>
      <c r="C328" t="s">
        <v>159</v>
      </c>
      <c r="D328">
        <v>73824217</v>
      </c>
      <c r="E328" s="1">
        <v>43294</v>
      </c>
      <c r="F328" s="1">
        <v>43271</v>
      </c>
      <c r="G328" s="1">
        <v>43297</v>
      </c>
      <c r="H328" s="1">
        <v>45097</v>
      </c>
      <c r="I328">
        <v>9577</v>
      </c>
      <c r="J328">
        <v>4051724</v>
      </c>
      <c r="K328">
        <v>5</v>
      </c>
      <c r="L328" t="s">
        <v>152</v>
      </c>
      <c r="M328">
        <v>569440.48</v>
      </c>
      <c r="N328" t="s">
        <v>143</v>
      </c>
      <c r="O328" s="1">
        <v>43363</v>
      </c>
      <c r="R328" t="s">
        <v>3593</v>
      </c>
      <c r="S328" t="s">
        <v>3593</v>
      </c>
      <c r="U328" t="s">
        <v>2</v>
      </c>
      <c r="W328">
        <v>0</v>
      </c>
      <c r="X328">
        <v>0</v>
      </c>
      <c r="Y328" t="s">
        <v>3677</v>
      </c>
      <c r="Z328" t="s">
        <v>3608</v>
      </c>
      <c r="AA328" t="s">
        <v>3678</v>
      </c>
      <c r="AF328" t="s">
        <v>3596</v>
      </c>
      <c r="AG328" t="s">
        <v>3679</v>
      </c>
      <c r="AR328" t="s">
        <v>697</v>
      </c>
      <c r="BF328">
        <v>-48958.331666666701</v>
      </c>
      <c r="BH328">
        <v>-48958.331666666701</v>
      </c>
      <c r="DE328" t="s">
        <v>628</v>
      </c>
      <c r="DF328">
        <v>1522285334</v>
      </c>
      <c r="DG328">
        <v>1522285335</v>
      </c>
      <c r="DH328">
        <v>15222853379577</v>
      </c>
      <c r="ED328" s="1">
        <v>43630</v>
      </c>
      <c r="ER328" t="s">
        <v>630</v>
      </c>
      <c r="ET328" t="s">
        <v>4157</v>
      </c>
      <c r="EZ328" t="s">
        <v>3682</v>
      </c>
      <c r="FA328" t="s">
        <v>3100</v>
      </c>
      <c r="FI328">
        <v>-48958.331666666701</v>
      </c>
      <c r="FJ328">
        <v>87</v>
      </c>
      <c r="FM328" t="s">
        <v>3599</v>
      </c>
      <c r="FN328" t="s">
        <v>3600</v>
      </c>
      <c r="FO328" t="s">
        <v>3660</v>
      </c>
      <c r="FP328" t="s">
        <v>3602</v>
      </c>
      <c r="FR328" t="s">
        <v>6622</v>
      </c>
    </row>
    <row r="329" spans="1:174" x14ac:dyDescent="0.35">
      <c r="A329">
        <v>411028</v>
      </c>
      <c r="B329" t="s">
        <v>3655</v>
      </c>
      <c r="C329" t="s">
        <v>3617</v>
      </c>
      <c r="D329">
        <v>74909193</v>
      </c>
      <c r="E329" s="1">
        <v>43370</v>
      </c>
      <c r="F329" s="1">
        <v>43363</v>
      </c>
      <c r="G329" s="1">
        <v>43371</v>
      </c>
      <c r="H329" s="1">
        <v>45280</v>
      </c>
      <c r="I329">
        <v>9577</v>
      </c>
      <c r="J329">
        <v>873563</v>
      </c>
      <c r="K329">
        <v>1</v>
      </c>
      <c r="L329" t="s">
        <v>152</v>
      </c>
      <c r="M329">
        <v>-2008.39</v>
      </c>
      <c r="N329" t="s">
        <v>143</v>
      </c>
      <c r="O329" s="1">
        <v>43454</v>
      </c>
      <c r="R329" t="s">
        <v>3593</v>
      </c>
      <c r="S329" t="s">
        <v>3593</v>
      </c>
      <c r="U329" t="s">
        <v>2</v>
      </c>
      <c r="W329">
        <v>0</v>
      </c>
      <c r="X329">
        <v>0</v>
      </c>
      <c r="Y329" t="s">
        <v>3656</v>
      </c>
      <c r="Z329" t="s">
        <v>3608</v>
      </c>
      <c r="AA329" t="s">
        <v>3657</v>
      </c>
      <c r="AF329" t="s">
        <v>3596</v>
      </c>
      <c r="AG329" t="s">
        <v>3658</v>
      </c>
      <c r="AR329" t="s">
        <v>697</v>
      </c>
      <c r="BF329">
        <v>-2111.1105833332999</v>
      </c>
      <c r="BH329">
        <v>-2111.1105833332999</v>
      </c>
      <c r="DE329" t="s">
        <v>628</v>
      </c>
      <c r="DF329">
        <v>1626332237</v>
      </c>
      <c r="DG329">
        <v>1626332238</v>
      </c>
      <c r="DH329">
        <v>16263322399577</v>
      </c>
      <c r="ED329" s="1">
        <v>43630</v>
      </c>
      <c r="ER329" t="s">
        <v>630</v>
      </c>
      <c r="ET329" t="s">
        <v>4158</v>
      </c>
      <c r="EZ329" t="s">
        <v>3659</v>
      </c>
      <c r="FA329" t="s">
        <v>3100</v>
      </c>
      <c r="FI329">
        <v>-2111.1105833332999</v>
      </c>
      <c r="FJ329">
        <v>87</v>
      </c>
      <c r="FM329" t="s">
        <v>3599</v>
      </c>
      <c r="FN329" t="s">
        <v>3600</v>
      </c>
      <c r="FO329" t="s">
        <v>3660</v>
      </c>
      <c r="FP329" t="s">
        <v>3602</v>
      </c>
      <c r="FR329" t="s">
        <v>6622</v>
      </c>
    </row>
    <row r="330" spans="1:174" x14ac:dyDescent="0.35">
      <c r="A330">
        <v>411040</v>
      </c>
      <c r="B330" t="s">
        <v>3655</v>
      </c>
      <c r="C330" t="s">
        <v>3617</v>
      </c>
      <c r="D330">
        <v>76566953</v>
      </c>
      <c r="E330" s="1">
        <v>43487</v>
      </c>
      <c r="F330" s="1">
        <v>43454</v>
      </c>
      <c r="G330" s="1">
        <v>43490</v>
      </c>
      <c r="H330" s="1">
        <v>45280</v>
      </c>
      <c r="I330">
        <v>9577</v>
      </c>
      <c r="J330">
        <v>777273</v>
      </c>
      <c r="K330">
        <v>1</v>
      </c>
      <c r="L330" t="s">
        <v>152</v>
      </c>
      <c r="M330">
        <v>-7361.77</v>
      </c>
      <c r="N330" t="s">
        <v>143</v>
      </c>
      <c r="O330" s="1">
        <v>43544</v>
      </c>
      <c r="R330" t="s">
        <v>3593</v>
      </c>
      <c r="S330" t="s">
        <v>3593</v>
      </c>
      <c r="U330" t="s">
        <v>2</v>
      </c>
      <c r="W330">
        <v>0</v>
      </c>
      <c r="X330">
        <v>0</v>
      </c>
      <c r="Y330" t="s">
        <v>3656</v>
      </c>
      <c r="Z330" t="s">
        <v>3608</v>
      </c>
      <c r="AA330" t="s">
        <v>3657</v>
      </c>
      <c r="AF330" t="s">
        <v>3596</v>
      </c>
      <c r="AG330" t="s">
        <v>3658</v>
      </c>
      <c r="AR330" t="s">
        <v>697</v>
      </c>
      <c r="BF330">
        <v>-1878.40975</v>
      </c>
      <c r="BH330">
        <v>-1878.40975</v>
      </c>
      <c r="DE330" t="s">
        <v>628</v>
      </c>
      <c r="DF330">
        <v>1776742553</v>
      </c>
      <c r="DG330">
        <v>1776742554</v>
      </c>
      <c r="DH330">
        <v>17767425559577</v>
      </c>
      <c r="ED330" s="1">
        <v>43630</v>
      </c>
      <c r="ER330" t="s">
        <v>630</v>
      </c>
      <c r="ET330" t="s">
        <v>4159</v>
      </c>
      <c r="EZ330" t="s">
        <v>3659</v>
      </c>
      <c r="FA330" t="s">
        <v>3100</v>
      </c>
      <c r="FI330">
        <v>-1878.40975</v>
      </c>
      <c r="FJ330">
        <v>87</v>
      </c>
      <c r="FM330" t="s">
        <v>3599</v>
      </c>
      <c r="FN330" t="s">
        <v>3600</v>
      </c>
      <c r="FO330" t="s">
        <v>3660</v>
      </c>
      <c r="FP330" t="s">
        <v>3602</v>
      </c>
      <c r="FR330" t="s">
        <v>6622</v>
      </c>
    </row>
    <row r="331" spans="1:174" x14ac:dyDescent="0.35">
      <c r="A331">
        <v>411041</v>
      </c>
      <c r="B331" t="s">
        <v>3711</v>
      </c>
      <c r="C331" t="s">
        <v>254</v>
      </c>
      <c r="D331">
        <v>74909203</v>
      </c>
      <c r="E331" s="1">
        <v>43370</v>
      </c>
      <c r="F331" s="1">
        <v>43363</v>
      </c>
      <c r="G331" s="1">
        <v>43371</v>
      </c>
      <c r="H331" s="1">
        <v>45280</v>
      </c>
      <c r="I331">
        <v>9577</v>
      </c>
      <c r="J331">
        <v>1507936</v>
      </c>
      <c r="K331">
        <v>1</v>
      </c>
      <c r="L331" t="s">
        <v>152</v>
      </c>
      <c r="M331">
        <v>23887.22</v>
      </c>
      <c r="N331" t="s">
        <v>143</v>
      </c>
      <c r="O331" s="1">
        <v>43454</v>
      </c>
      <c r="R331" t="s">
        <v>3593</v>
      </c>
      <c r="S331" t="s">
        <v>3593</v>
      </c>
      <c r="U331" t="s">
        <v>2</v>
      </c>
      <c r="W331">
        <v>0</v>
      </c>
      <c r="X331">
        <v>0</v>
      </c>
      <c r="Y331" t="s">
        <v>3712</v>
      </c>
      <c r="Z331" t="s">
        <v>3608</v>
      </c>
      <c r="AA331" t="s">
        <v>3713</v>
      </c>
      <c r="AF331" t="s">
        <v>3596</v>
      </c>
      <c r="AG331" t="s">
        <v>3714</v>
      </c>
      <c r="AR331" t="s">
        <v>697</v>
      </c>
      <c r="BF331">
        <v>-3644.1786666666999</v>
      </c>
      <c r="BH331">
        <v>-3644.1786666666999</v>
      </c>
      <c r="DE331" t="s">
        <v>628</v>
      </c>
      <c r="DF331">
        <v>1626332491</v>
      </c>
      <c r="DG331">
        <v>1626332492</v>
      </c>
      <c r="DH331">
        <v>16263324939577</v>
      </c>
      <c r="ED331" s="1">
        <v>43630</v>
      </c>
      <c r="ER331" t="s">
        <v>630</v>
      </c>
      <c r="ET331" t="s">
        <v>4160</v>
      </c>
      <c r="EZ331" t="s">
        <v>3717</v>
      </c>
      <c r="FA331" t="s">
        <v>3100</v>
      </c>
      <c r="FI331">
        <v>-3644.1786666666999</v>
      </c>
      <c r="FJ331">
        <v>87</v>
      </c>
      <c r="FM331" t="s">
        <v>3599</v>
      </c>
      <c r="FN331" t="s">
        <v>3600</v>
      </c>
      <c r="FO331" t="s">
        <v>3660</v>
      </c>
      <c r="FP331" t="s">
        <v>3602</v>
      </c>
      <c r="FR331" t="s">
        <v>6622</v>
      </c>
    </row>
    <row r="332" spans="1:174" x14ac:dyDescent="0.35">
      <c r="A332">
        <v>411056</v>
      </c>
      <c r="B332" t="s">
        <v>3655</v>
      </c>
      <c r="C332" t="s">
        <v>3617</v>
      </c>
      <c r="D332">
        <v>74793107</v>
      </c>
      <c r="E332" s="1">
        <v>43362</v>
      </c>
      <c r="F332" s="1">
        <v>43271</v>
      </c>
      <c r="G332" s="1">
        <v>43363</v>
      </c>
      <c r="H332" s="1">
        <v>45280</v>
      </c>
      <c r="I332">
        <v>9577</v>
      </c>
      <c r="J332">
        <v>1834483</v>
      </c>
      <c r="K332">
        <v>1</v>
      </c>
      <c r="L332" t="s">
        <v>152</v>
      </c>
      <c r="M332">
        <v>932.38</v>
      </c>
      <c r="N332" t="s">
        <v>143</v>
      </c>
      <c r="O332" s="1">
        <v>43363</v>
      </c>
      <c r="R332" t="s">
        <v>3593</v>
      </c>
      <c r="S332" t="s">
        <v>3593</v>
      </c>
      <c r="U332" t="s">
        <v>2</v>
      </c>
      <c r="W332">
        <v>0</v>
      </c>
      <c r="X332">
        <v>0</v>
      </c>
      <c r="Y332" t="s">
        <v>3656</v>
      </c>
      <c r="Z332" t="s">
        <v>3608</v>
      </c>
      <c r="AA332" t="s">
        <v>3657</v>
      </c>
      <c r="AF332" t="s">
        <v>3596</v>
      </c>
      <c r="AG332" t="s">
        <v>3658</v>
      </c>
      <c r="AR332" t="s">
        <v>697</v>
      </c>
      <c r="BF332">
        <v>-4433.3339166667001</v>
      </c>
      <c r="BH332">
        <v>-4433.3339166667001</v>
      </c>
      <c r="DE332" t="s">
        <v>628</v>
      </c>
      <c r="DF332">
        <v>1617094576</v>
      </c>
      <c r="DG332">
        <v>1617094577</v>
      </c>
      <c r="DH332">
        <v>16170945789577</v>
      </c>
      <c r="ED332" s="1">
        <v>43630</v>
      </c>
      <c r="ER332" t="s">
        <v>630</v>
      </c>
      <c r="ET332" t="s">
        <v>4161</v>
      </c>
      <c r="EZ332" t="s">
        <v>3659</v>
      </c>
      <c r="FA332" t="s">
        <v>3100</v>
      </c>
      <c r="FI332">
        <v>-4433.3339166667001</v>
      </c>
      <c r="FJ332">
        <v>87</v>
      </c>
      <c r="FM332" t="s">
        <v>3599</v>
      </c>
      <c r="FN332" t="s">
        <v>3600</v>
      </c>
      <c r="FO332" t="s">
        <v>3660</v>
      </c>
      <c r="FP332" t="s">
        <v>3602</v>
      </c>
      <c r="FR332" t="s">
        <v>6622</v>
      </c>
    </row>
    <row r="333" spans="1:174" x14ac:dyDescent="0.35">
      <c r="A333">
        <v>411076</v>
      </c>
      <c r="B333" t="s">
        <v>3711</v>
      </c>
      <c r="C333" t="s">
        <v>159</v>
      </c>
      <c r="D333">
        <v>74695753</v>
      </c>
      <c r="E333" s="1">
        <v>43354</v>
      </c>
      <c r="F333" s="1">
        <v>43271</v>
      </c>
      <c r="G333" s="1">
        <v>43355</v>
      </c>
      <c r="H333" s="1">
        <v>45280</v>
      </c>
      <c r="I333">
        <v>9577</v>
      </c>
      <c r="J333">
        <v>2139683</v>
      </c>
      <c r="K333">
        <v>1</v>
      </c>
      <c r="L333" t="s">
        <v>152</v>
      </c>
      <c r="M333">
        <v>81487.460000000006</v>
      </c>
      <c r="N333" t="s">
        <v>143</v>
      </c>
      <c r="O333" s="1">
        <v>43363</v>
      </c>
      <c r="R333" t="s">
        <v>3593</v>
      </c>
      <c r="S333" t="s">
        <v>3593</v>
      </c>
      <c r="U333" t="s">
        <v>2</v>
      </c>
      <c r="W333">
        <v>0</v>
      </c>
      <c r="X333">
        <v>0</v>
      </c>
      <c r="Y333" t="s">
        <v>3712</v>
      </c>
      <c r="Z333" t="s">
        <v>3608</v>
      </c>
      <c r="AA333" t="s">
        <v>3713</v>
      </c>
      <c r="AF333" t="s">
        <v>3596</v>
      </c>
      <c r="AG333" t="s">
        <v>3714</v>
      </c>
      <c r="AR333" t="s">
        <v>697</v>
      </c>
      <c r="BF333">
        <v>-5170.9005833333003</v>
      </c>
      <c r="BH333">
        <v>-5170.9005833333003</v>
      </c>
      <c r="DE333" t="s">
        <v>628</v>
      </c>
      <c r="DF333">
        <v>1606331977</v>
      </c>
      <c r="DG333">
        <v>1606331978</v>
      </c>
      <c r="DH333">
        <v>16063319799577</v>
      </c>
      <c r="ED333" s="1">
        <v>43630</v>
      </c>
      <c r="ER333" t="s">
        <v>630</v>
      </c>
      <c r="ET333" t="s">
        <v>4162</v>
      </c>
      <c r="EZ333" t="s">
        <v>3717</v>
      </c>
      <c r="FA333" t="s">
        <v>3100</v>
      </c>
      <c r="FI333">
        <v>-5170.9005833333003</v>
      </c>
      <c r="FJ333">
        <v>87</v>
      </c>
      <c r="FM333" t="s">
        <v>3599</v>
      </c>
      <c r="FN333" t="s">
        <v>3600</v>
      </c>
      <c r="FO333" t="s">
        <v>3660</v>
      </c>
      <c r="FP333" t="s">
        <v>3602</v>
      </c>
      <c r="FR333" t="s">
        <v>6622</v>
      </c>
    </row>
    <row r="334" spans="1:174" x14ac:dyDescent="0.35">
      <c r="A334">
        <v>411088</v>
      </c>
      <c r="B334" t="s">
        <v>3655</v>
      </c>
      <c r="C334" t="s">
        <v>3617</v>
      </c>
      <c r="D334">
        <v>74695761</v>
      </c>
      <c r="E334" s="1">
        <v>43354</v>
      </c>
      <c r="F334" s="1">
        <v>43271</v>
      </c>
      <c r="G334" s="1">
        <v>43355</v>
      </c>
      <c r="H334" s="1">
        <v>45280</v>
      </c>
      <c r="I334">
        <v>9577</v>
      </c>
      <c r="J334">
        <v>1720115</v>
      </c>
      <c r="K334">
        <v>1</v>
      </c>
      <c r="L334" t="s">
        <v>152</v>
      </c>
      <c r="M334">
        <v>9205.58</v>
      </c>
      <c r="N334" t="s">
        <v>143</v>
      </c>
      <c r="O334" s="1">
        <v>43363</v>
      </c>
      <c r="R334" t="s">
        <v>3593</v>
      </c>
      <c r="S334" t="s">
        <v>3593</v>
      </c>
      <c r="U334" t="s">
        <v>2</v>
      </c>
      <c r="W334">
        <v>0</v>
      </c>
      <c r="X334">
        <v>0</v>
      </c>
      <c r="Y334" t="s">
        <v>3656</v>
      </c>
      <c r="Z334" t="s">
        <v>3608</v>
      </c>
      <c r="AA334" t="s">
        <v>3657</v>
      </c>
      <c r="AF334" t="s">
        <v>3596</v>
      </c>
      <c r="AG334" t="s">
        <v>3658</v>
      </c>
      <c r="AR334" t="s">
        <v>697</v>
      </c>
      <c r="BF334">
        <v>-4156.9445833333002</v>
      </c>
      <c r="BH334">
        <v>-4156.9445833333002</v>
      </c>
      <c r="DE334" t="s">
        <v>628</v>
      </c>
      <c r="DF334">
        <v>1606332010</v>
      </c>
      <c r="DG334">
        <v>1606332011</v>
      </c>
      <c r="DH334">
        <v>16063320129577</v>
      </c>
      <c r="ED334" s="1">
        <v>43630</v>
      </c>
      <c r="ER334" t="s">
        <v>630</v>
      </c>
      <c r="ET334" t="s">
        <v>4163</v>
      </c>
      <c r="EZ334" t="s">
        <v>3659</v>
      </c>
      <c r="FA334" t="s">
        <v>3100</v>
      </c>
      <c r="FI334">
        <v>-4156.9445833333002</v>
      </c>
      <c r="FJ334">
        <v>87</v>
      </c>
      <c r="FM334" t="s">
        <v>3599</v>
      </c>
      <c r="FN334" t="s">
        <v>3600</v>
      </c>
      <c r="FO334" t="s">
        <v>3660</v>
      </c>
      <c r="FP334" t="s">
        <v>3602</v>
      </c>
      <c r="FR334" t="s">
        <v>6622</v>
      </c>
    </row>
    <row r="335" spans="1:174" x14ac:dyDescent="0.35">
      <c r="A335">
        <v>411100</v>
      </c>
      <c r="B335" t="s">
        <v>3711</v>
      </c>
      <c r="C335" t="s">
        <v>159</v>
      </c>
      <c r="D335">
        <v>74909277</v>
      </c>
      <c r="E335" s="1">
        <v>43371</v>
      </c>
      <c r="F335" s="1">
        <v>43363</v>
      </c>
      <c r="G335" s="1">
        <v>43374</v>
      </c>
      <c r="H335" s="1">
        <v>45280</v>
      </c>
      <c r="I335">
        <v>9577</v>
      </c>
      <c r="J335">
        <v>753968</v>
      </c>
      <c r="K335">
        <v>1</v>
      </c>
      <c r="L335" t="s">
        <v>152</v>
      </c>
      <c r="M335">
        <v>10981.08</v>
      </c>
      <c r="N335" t="s">
        <v>143</v>
      </c>
      <c r="O335" s="1">
        <v>43454</v>
      </c>
      <c r="R335" t="s">
        <v>3593</v>
      </c>
      <c r="S335" t="s">
        <v>3593</v>
      </c>
      <c r="U335" t="s">
        <v>2</v>
      </c>
      <c r="W335">
        <v>0</v>
      </c>
      <c r="X335">
        <v>0</v>
      </c>
      <c r="Y335" t="s">
        <v>3712</v>
      </c>
      <c r="Z335" t="s">
        <v>3608</v>
      </c>
      <c r="AA335" t="s">
        <v>3713</v>
      </c>
      <c r="AF335" t="s">
        <v>3596</v>
      </c>
      <c r="AG335" t="s">
        <v>3714</v>
      </c>
      <c r="AR335" t="s">
        <v>697</v>
      </c>
      <c r="BF335">
        <v>-1822.0893333334</v>
      </c>
      <c r="BH335">
        <v>-1822.0893333334</v>
      </c>
      <c r="DE335" t="s">
        <v>628</v>
      </c>
      <c r="DF335">
        <v>1628800789</v>
      </c>
      <c r="DG335">
        <v>1628800790</v>
      </c>
      <c r="DH335">
        <v>16288007919577</v>
      </c>
      <c r="ED335" s="1">
        <v>43630</v>
      </c>
      <c r="ER335" t="s">
        <v>630</v>
      </c>
      <c r="ET335" t="s">
        <v>4164</v>
      </c>
      <c r="EZ335" t="s">
        <v>3717</v>
      </c>
      <c r="FA335" t="s">
        <v>3100</v>
      </c>
      <c r="FI335">
        <v>-1822.0893333334</v>
      </c>
      <c r="FJ335">
        <v>87</v>
      </c>
      <c r="FM335" t="s">
        <v>3599</v>
      </c>
      <c r="FN335" t="s">
        <v>3600</v>
      </c>
      <c r="FO335" t="s">
        <v>3660</v>
      </c>
      <c r="FP335" t="s">
        <v>3602</v>
      </c>
      <c r="FR335" t="s">
        <v>6622</v>
      </c>
    </row>
    <row r="336" spans="1:174" x14ac:dyDescent="0.35">
      <c r="A336">
        <v>411106</v>
      </c>
      <c r="B336" t="s">
        <v>3711</v>
      </c>
      <c r="C336" t="s">
        <v>159</v>
      </c>
      <c r="D336">
        <v>74909295</v>
      </c>
      <c r="E336" s="1">
        <v>43371</v>
      </c>
      <c r="F336" s="1">
        <v>43363</v>
      </c>
      <c r="G336" s="1">
        <v>43374</v>
      </c>
      <c r="H336" s="1">
        <v>45280</v>
      </c>
      <c r="I336">
        <v>9577</v>
      </c>
      <c r="J336">
        <v>753968</v>
      </c>
      <c r="K336">
        <v>1</v>
      </c>
      <c r="L336" t="s">
        <v>152</v>
      </c>
      <c r="M336">
        <v>10981.08</v>
      </c>
      <c r="N336" t="s">
        <v>143</v>
      </c>
      <c r="O336" s="1">
        <v>43454</v>
      </c>
      <c r="R336" t="s">
        <v>3593</v>
      </c>
      <c r="S336" t="s">
        <v>3593</v>
      </c>
      <c r="U336" t="s">
        <v>2</v>
      </c>
      <c r="W336">
        <v>0</v>
      </c>
      <c r="X336">
        <v>0</v>
      </c>
      <c r="Y336" t="s">
        <v>3712</v>
      </c>
      <c r="Z336" t="s">
        <v>3608</v>
      </c>
      <c r="AA336" t="s">
        <v>3713</v>
      </c>
      <c r="AF336" t="s">
        <v>3596</v>
      </c>
      <c r="AG336" t="s">
        <v>3714</v>
      </c>
      <c r="AR336" t="s">
        <v>697</v>
      </c>
      <c r="BF336">
        <v>-1822.0893333334</v>
      </c>
      <c r="BH336">
        <v>-1822.0893333334</v>
      </c>
      <c r="DE336" t="s">
        <v>628</v>
      </c>
      <c r="DF336">
        <v>1628800888</v>
      </c>
      <c r="DG336">
        <v>1628800889</v>
      </c>
      <c r="DH336">
        <v>16288008909577</v>
      </c>
      <c r="ED336" s="1">
        <v>43630</v>
      </c>
      <c r="ER336" t="s">
        <v>630</v>
      </c>
      <c r="ET336" t="s">
        <v>4165</v>
      </c>
      <c r="EZ336" t="s">
        <v>3717</v>
      </c>
      <c r="FA336" t="s">
        <v>3100</v>
      </c>
      <c r="FI336">
        <v>-1822.0893333334</v>
      </c>
      <c r="FJ336">
        <v>87</v>
      </c>
      <c r="FM336" t="s">
        <v>3599</v>
      </c>
      <c r="FN336" t="s">
        <v>3600</v>
      </c>
      <c r="FO336" t="s">
        <v>3660</v>
      </c>
      <c r="FP336" t="s">
        <v>3602</v>
      </c>
      <c r="FR336" t="s">
        <v>6622</v>
      </c>
    </row>
    <row r="337" spans="1:174" x14ac:dyDescent="0.35">
      <c r="A337">
        <v>411114</v>
      </c>
      <c r="B337" t="s">
        <v>3711</v>
      </c>
      <c r="C337" t="s">
        <v>163</v>
      </c>
      <c r="D337">
        <v>74704314</v>
      </c>
      <c r="E337" s="1">
        <v>43374</v>
      </c>
      <c r="F337" s="1">
        <v>43363</v>
      </c>
      <c r="G337" s="1">
        <v>43375</v>
      </c>
      <c r="H337" s="1">
        <v>45280</v>
      </c>
      <c r="I337">
        <v>9577</v>
      </c>
      <c r="J337">
        <v>1507937</v>
      </c>
      <c r="K337">
        <v>1</v>
      </c>
      <c r="L337" t="s">
        <v>152</v>
      </c>
      <c r="M337">
        <v>22065.05</v>
      </c>
      <c r="N337" t="s">
        <v>143</v>
      </c>
      <c r="O337" s="1">
        <v>43454</v>
      </c>
      <c r="R337" t="s">
        <v>3593</v>
      </c>
      <c r="S337" t="s">
        <v>3593</v>
      </c>
      <c r="U337" t="s">
        <v>2</v>
      </c>
      <c r="W337">
        <v>0</v>
      </c>
      <c r="X337">
        <v>0</v>
      </c>
      <c r="Y337" t="s">
        <v>3712</v>
      </c>
      <c r="Z337" t="s">
        <v>3608</v>
      </c>
      <c r="AA337" t="s">
        <v>3713</v>
      </c>
      <c r="AF337" t="s">
        <v>3596</v>
      </c>
      <c r="AG337" t="s">
        <v>3714</v>
      </c>
      <c r="AR337" t="s">
        <v>697</v>
      </c>
      <c r="BF337">
        <v>-3644.1810833333002</v>
      </c>
      <c r="BH337">
        <v>-3644.1810833333002</v>
      </c>
      <c r="DE337" t="s">
        <v>628</v>
      </c>
      <c r="DF337">
        <v>1608397305</v>
      </c>
      <c r="DG337">
        <v>1608397306</v>
      </c>
      <c r="DH337">
        <v>16083973079577</v>
      </c>
      <c r="ED337" s="1">
        <v>43630</v>
      </c>
      <c r="ER337" t="s">
        <v>630</v>
      </c>
      <c r="ET337" t="s">
        <v>4166</v>
      </c>
      <c r="EZ337" t="s">
        <v>3717</v>
      </c>
      <c r="FA337" t="s">
        <v>3100</v>
      </c>
      <c r="FI337">
        <v>-3644.1810833333002</v>
      </c>
      <c r="FJ337">
        <v>87</v>
      </c>
      <c r="FM337" t="s">
        <v>3599</v>
      </c>
      <c r="FN337" t="s">
        <v>3600</v>
      </c>
      <c r="FO337" t="s">
        <v>3660</v>
      </c>
      <c r="FP337" t="s">
        <v>3602</v>
      </c>
      <c r="FR337" t="s">
        <v>6622</v>
      </c>
    </row>
    <row r="338" spans="1:174" x14ac:dyDescent="0.35">
      <c r="A338">
        <v>411117</v>
      </c>
      <c r="B338" t="s">
        <v>3711</v>
      </c>
      <c r="C338" t="s">
        <v>254</v>
      </c>
      <c r="D338">
        <v>74909308</v>
      </c>
      <c r="E338" s="1">
        <v>43371</v>
      </c>
      <c r="F338" s="1">
        <v>43363</v>
      </c>
      <c r="G338" s="1">
        <v>43374</v>
      </c>
      <c r="H338" s="1">
        <v>45280</v>
      </c>
      <c r="I338">
        <v>9577</v>
      </c>
      <c r="J338">
        <v>1507936</v>
      </c>
      <c r="K338">
        <v>1</v>
      </c>
      <c r="L338" t="s">
        <v>152</v>
      </c>
      <c r="M338">
        <v>21962.13</v>
      </c>
      <c r="N338" t="s">
        <v>143</v>
      </c>
      <c r="O338" s="1">
        <v>43454</v>
      </c>
      <c r="R338" t="s">
        <v>3593</v>
      </c>
      <c r="S338" t="s">
        <v>3593</v>
      </c>
      <c r="U338" t="s">
        <v>2</v>
      </c>
      <c r="W338">
        <v>0</v>
      </c>
      <c r="X338">
        <v>0</v>
      </c>
      <c r="Y338" t="s">
        <v>3712</v>
      </c>
      <c r="Z338" t="s">
        <v>3608</v>
      </c>
      <c r="AA338" t="s">
        <v>3713</v>
      </c>
      <c r="AF338" t="s">
        <v>3596</v>
      </c>
      <c r="AG338" t="s">
        <v>3714</v>
      </c>
      <c r="AR338" t="s">
        <v>697</v>
      </c>
      <c r="BF338">
        <v>-3644.1786666666999</v>
      </c>
      <c r="BH338">
        <v>-3644.1786666666999</v>
      </c>
      <c r="DE338" t="s">
        <v>628</v>
      </c>
      <c r="DF338">
        <v>1628801457</v>
      </c>
      <c r="DG338">
        <v>1628801458</v>
      </c>
      <c r="DH338">
        <v>16288014599577</v>
      </c>
      <c r="ED338" s="1">
        <v>43630</v>
      </c>
      <c r="ER338" t="s">
        <v>630</v>
      </c>
      <c r="ET338" t="s">
        <v>4167</v>
      </c>
      <c r="EZ338" t="s">
        <v>3717</v>
      </c>
      <c r="FA338" t="s">
        <v>3100</v>
      </c>
      <c r="FI338">
        <v>-3644.1786666666999</v>
      </c>
      <c r="FJ338">
        <v>87</v>
      </c>
      <c r="FM338" t="s">
        <v>3599</v>
      </c>
      <c r="FN338" t="s">
        <v>3600</v>
      </c>
      <c r="FO338" t="s">
        <v>3660</v>
      </c>
      <c r="FP338" t="s">
        <v>3602</v>
      </c>
      <c r="FR338" t="s">
        <v>6622</v>
      </c>
    </row>
    <row r="339" spans="1:174" x14ac:dyDescent="0.35">
      <c r="A339">
        <v>411120</v>
      </c>
      <c r="B339" t="s">
        <v>3676</v>
      </c>
      <c r="C339" t="s">
        <v>159</v>
      </c>
      <c r="D339">
        <v>74693930</v>
      </c>
      <c r="E339" s="1">
        <v>43356</v>
      </c>
      <c r="F339" s="1">
        <v>43271</v>
      </c>
      <c r="G339" s="1">
        <v>43357</v>
      </c>
      <c r="H339" s="1">
        <v>45280</v>
      </c>
      <c r="I339">
        <v>9577</v>
      </c>
      <c r="J339">
        <v>300000</v>
      </c>
      <c r="K339">
        <v>5</v>
      </c>
      <c r="L339" t="s">
        <v>152</v>
      </c>
      <c r="M339">
        <v>48272.18</v>
      </c>
      <c r="N339" t="s">
        <v>143</v>
      </c>
      <c r="O339" s="1">
        <v>43363</v>
      </c>
      <c r="R339" t="s">
        <v>3593</v>
      </c>
      <c r="S339" t="s">
        <v>3593</v>
      </c>
      <c r="U339" t="s">
        <v>2</v>
      </c>
      <c r="W339">
        <v>0</v>
      </c>
      <c r="X339">
        <v>0</v>
      </c>
      <c r="Y339" t="s">
        <v>3677</v>
      </c>
      <c r="Z339" t="s">
        <v>3608</v>
      </c>
      <c r="AA339" t="s">
        <v>3678</v>
      </c>
      <c r="AF339" t="s">
        <v>3596</v>
      </c>
      <c r="AG339" t="s">
        <v>3679</v>
      </c>
      <c r="AR339" t="s">
        <v>697</v>
      </c>
      <c r="BF339">
        <v>-3625</v>
      </c>
      <c r="BH339">
        <v>-3625</v>
      </c>
      <c r="DE339" t="s">
        <v>628</v>
      </c>
      <c r="DF339">
        <v>1609663658</v>
      </c>
      <c r="DG339">
        <v>1609663659</v>
      </c>
      <c r="DH339">
        <v>16096636609577</v>
      </c>
      <c r="ED339" s="1">
        <v>43630</v>
      </c>
      <c r="ER339" t="s">
        <v>630</v>
      </c>
      <c r="ET339" t="s">
        <v>4168</v>
      </c>
      <c r="EZ339" t="s">
        <v>3682</v>
      </c>
      <c r="FA339" t="s">
        <v>3100</v>
      </c>
      <c r="FI339">
        <v>-3625</v>
      </c>
      <c r="FJ339">
        <v>87</v>
      </c>
      <c r="FM339" t="s">
        <v>3599</v>
      </c>
      <c r="FN339" t="s">
        <v>3600</v>
      </c>
      <c r="FO339" t="s">
        <v>3660</v>
      </c>
      <c r="FP339" t="s">
        <v>3602</v>
      </c>
      <c r="FR339" t="s">
        <v>6622</v>
      </c>
    </row>
    <row r="340" spans="1:174" x14ac:dyDescent="0.35">
      <c r="A340">
        <v>411129</v>
      </c>
      <c r="B340" t="s">
        <v>3711</v>
      </c>
      <c r="C340" t="s">
        <v>163</v>
      </c>
      <c r="D340">
        <v>75000997</v>
      </c>
      <c r="E340" s="1">
        <v>43374</v>
      </c>
      <c r="F340" s="1">
        <v>43363</v>
      </c>
      <c r="G340" s="1">
        <v>43375</v>
      </c>
      <c r="H340" s="1">
        <v>45280</v>
      </c>
      <c r="I340">
        <v>9577</v>
      </c>
      <c r="J340">
        <v>1507937</v>
      </c>
      <c r="K340">
        <v>1</v>
      </c>
      <c r="L340" t="s">
        <v>152</v>
      </c>
      <c r="M340">
        <v>22065.05</v>
      </c>
      <c r="N340" t="s">
        <v>143</v>
      </c>
      <c r="O340" s="1">
        <v>43454</v>
      </c>
      <c r="R340" t="s">
        <v>3593</v>
      </c>
      <c r="S340" t="s">
        <v>3593</v>
      </c>
      <c r="U340" t="s">
        <v>2</v>
      </c>
      <c r="W340">
        <v>0</v>
      </c>
      <c r="X340">
        <v>0</v>
      </c>
      <c r="Y340" t="s">
        <v>3712</v>
      </c>
      <c r="Z340" t="s">
        <v>3608</v>
      </c>
      <c r="AA340" t="s">
        <v>3713</v>
      </c>
      <c r="AF340" t="s">
        <v>3596</v>
      </c>
      <c r="AG340" t="s">
        <v>3714</v>
      </c>
      <c r="AR340" t="s">
        <v>697</v>
      </c>
      <c r="BF340">
        <v>-3644.1810833333002</v>
      </c>
      <c r="BH340">
        <v>-3644.1810833333002</v>
      </c>
      <c r="DE340" t="s">
        <v>628</v>
      </c>
      <c r="DF340">
        <v>1631032228</v>
      </c>
      <c r="DG340">
        <v>1631032229</v>
      </c>
      <c r="DH340">
        <v>16310322309577</v>
      </c>
      <c r="ED340" s="1">
        <v>43630</v>
      </c>
      <c r="ER340" t="s">
        <v>630</v>
      </c>
      <c r="ET340" t="s">
        <v>4169</v>
      </c>
      <c r="EZ340" t="s">
        <v>3717</v>
      </c>
      <c r="FA340" t="s">
        <v>3100</v>
      </c>
      <c r="FI340">
        <v>-3644.1810833333002</v>
      </c>
      <c r="FJ340">
        <v>87</v>
      </c>
      <c r="FM340" t="s">
        <v>3599</v>
      </c>
      <c r="FN340" t="s">
        <v>3600</v>
      </c>
      <c r="FO340" t="s">
        <v>3660</v>
      </c>
      <c r="FP340" t="s">
        <v>3602</v>
      </c>
      <c r="FR340" t="s">
        <v>6622</v>
      </c>
    </row>
    <row r="341" spans="1:174" x14ac:dyDescent="0.35">
      <c r="A341">
        <v>411134</v>
      </c>
      <c r="B341" t="s">
        <v>3655</v>
      </c>
      <c r="C341" t="s">
        <v>3617</v>
      </c>
      <c r="D341">
        <v>75001005</v>
      </c>
      <c r="E341" s="1">
        <v>43374</v>
      </c>
      <c r="F341" s="1">
        <v>43363</v>
      </c>
      <c r="G341" s="1">
        <v>43375</v>
      </c>
      <c r="H341" s="1">
        <v>45280</v>
      </c>
      <c r="I341">
        <v>9577</v>
      </c>
      <c r="J341">
        <v>873563</v>
      </c>
      <c r="K341">
        <v>1</v>
      </c>
      <c r="L341" t="s">
        <v>152</v>
      </c>
      <c r="M341">
        <v>-3222.53</v>
      </c>
      <c r="N341" t="s">
        <v>143</v>
      </c>
      <c r="O341" s="1">
        <v>43454</v>
      </c>
      <c r="R341" t="s">
        <v>3593</v>
      </c>
      <c r="S341" t="s">
        <v>3593</v>
      </c>
      <c r="U341" t="s">
        <v>2</v>
      </c>
      <c r="W341">
        <v>0</v>
      </c>
      <c r="X341">
        <v>0</v>
      </c>
      <c r="Y341" t="s">
        <v>3656</v>
      </c>
      <c r="Z341" t="s">
        <v>3608</v>
      </c>
      <c r="AA341" t="s">
        <v>3657</v>
      </c>
      <c r="AF341" t="s">
        <v>3596</v>
      </c>
      <c r="AG341" t="s">
        <v>3658</v>
      </c>
      <c r="AR341" t="s">
        <v>697</v>
      </c>
      <c r="BF341">
        <v>-2111.1105833332999</v>
      </c>
      <c r="BH341">
        <v>-2111.1105833332999</v>
      </c>
      <c r="DE341" t="s">
        <v>628</v>
      </c>
      <c r="DF341">
        <v>1631032246</v>
      </c>
      <c r="DG341">
        <v>1631032247</v>
      </c>
      <c r="DH341">
        <v>16310322489577</v>
      </c>
      <c r="ED341" s="1">
        <v>43630</v>
      </c>
      <c r="ER341" t="s">
        <v>630</v>
      </c>
      <c r="ET341" t="s">
        <v>4170</v>
      </c>
      <c r="EZ341" t="s">
        <v>3659</v>
      </c>
      <c r="FA341" t="s">
        <v>3100</v>
      </c>
      <c r="FI341">
        <v>-2111.1105833332999</v>
      </c>
      <c r="FJ341">
        <v>87</v>
      </c>
      <c r="FM341" t="s">
        <v>3599</v>
      </c>
      <c r="FN341" t="s">
        <v>3600</v>
      </c>
      <c r="FO341" t="s">
        <v>3660</v>
      </c>
      <c r="FP341" t="s">
        <v>3602</v>
      </c>
      <c r="FR341" t="s">
        <v>6622</v>
      </c>
    </row>
    <row r="342" spans="1:174" x14ac:dyDescent="0.35">
      <c r="A342">
        <v>411141</v>
      </c>
      <c r="B342" t="s">
        <v>3655</v>
      </c>
      <c r="C342" t="s">
        <v>3617</v>
      </c>
      <c r="D342">
        <v>75001013</v>
      </c>
      <c r="E342" s="1">
        <v>43374</v>
      </c>
      <c r="F342" s="1">
        <v>43363</v>
      </c>
      <c r="G342" s="1">
        <v>43375</v>
      </c>
      <c r="H342" s="1">
        <v>45280</v>
      </c>
      <c r="I342">
        <v>9577</v>
      </c>
      <c r="J342">
        <v>873563</v>
      </c>
      <c r="K342">
        <v>1</v>
      </c>
      <c r="L342" t="s">
        <v>152</v>
      </c>
      <c r="M342">
        <v>-3222.53</v>
      </c>
      <c r="N342" t="s">
        <v>143</v>
      </c>
      <c r="O342" s="1">
        <v>43454</v>
      </c>
      <c r="R342" t="s">
        <v>3593</v>
      </c>
      <c r="S342" t="s">
        <v>3593</v>
      </c>
      <c r="U342" t="s">
        <v>2</v>
      </c>
      <c r="W342">
        <v>0</v>
      </c>
      <c r="X342">
        <v>0</v>
      </c>
      <c r="Y342" t="s">
        <v>3656</v>
      </c>
      <c r="Z342" t="s">
        <v>3608</v>
      </c>
      <c r="AA342" t="s">
        <v>3657</v>
      </c>
      <c r="AF342" t="s">
        <v>3596</v>
      </c>
      <c r="AG342" t="s">
        <v>3658</v>
      </c>
      <c r="AR342" t="s">
        <v>697</v>
      </c>
      <c r="BF342">
        <v>-2111.1105833332999</v>
      </c>
      <c r="BH342">
        <v>-2111.1105833332999</v>
      </c>
      <c r="DE342" t="s">
        <v>628</v>
      </c>
      <c r="DF342">
        <v>1631032317</v>
      </c>
      <c r="DG342">
        <v>1631032318</v>
      </c>
      <c r="DH342">
        <v>16310323199577</v>
      </c>
      <c r="ED342" s="1">
        <v>43630</v>
      </c>
      <c r="ER342" t="s">
        <v>630</v>
      </c>
      <c r="ET342" t="s">
        <v>4171</v>
      </c>
      <c r="EZ342" t="s">
        <v>3659</v>
      </c>
      <c r="FA342" t="s">
        <v>3100</v>
      </c>
      <c r="FI342">
        <v>-2111.1105833332999</v>
      </c>
      <c r="FJ342">
        <v>87</v>
      </c>
      <c r="FM342" t="s">
        <v>3599</v>
      </c>
      <c r="FN342" t="s">
        <v>3600</v>
      </c>
      <c r="FO342" t="s">
        <v>3660</v>
      </c>
      <c r="FP342" t="s">
        <v>3602</v>
      </c>
      <c r="FR342" t="s">
        <v>6622</v>
      </c>
    </row>
    <row r="343" spans="1:174" x14ac:dyDescent="0.35">
      <c r="A343">
        <v>411142</v>
      </c>
      <c r="B343" t="s">
        <v>3655</v>
      </c>
      <c r="C343" t="s">
        <v>3617</v>
      </c>
      <c r="D343">
        <v>74807498</v>
      </c>
      <c r="E343" s="1">
        <v>43375</v>
      </c>
      <c r="F343" s="1">
        <v>43363</v>
      </c>
      <c r="G343" s="1">
        <v>43376</v>
      </c>
      <c r="H343" s="1">
        <v>45280</v>
      </c>
      <c r="I343">
        <v>9577</v>
      </c>
      <c r="J343">
        <v>2533334</v>
      </c>
      <c r="K343">
        <v>1</v>
      </c>
      <c r="L343" t="s">
        <v>152</v>
      </c>
      <c r="M343">
        <v>-4185.3</v>
      </c>
      <c r="N343" t="s">
        <v>143</v>
      </c>
      <c r="O343" s="1">
        <v>43454</v>
      </c>
      <c r="R343" t="s">
        <v>3593</v>
      </c>
      <c r="S343" t="s">
        <v>3593</v>
      </c>
      <c r="U343" t="s">
        <v>2</v>
      </c>
      <c r="W343">
        <v>0</v>
      </c>
      <c r="X343">
        <v>0</v>
      </c>
      <c r="Y343" t="s">
        <v>3656</v>
      </c>
      <c r="Z343" t="s">
        <v>3608</v>
      </c>
      <c r="AA343" t="s">
        <v>3657</v>
      </c>
      <c r="AF343" t="s">
        <v>3596</v>
      </c>
      <c r="AG343" t="s">
        <v>3658</v>
      </c>
      <c r="AR343" t="s">
        <v>697</v>
      </c>
      <c r="BF343">
        <v>-6122.2238333333999</v>
      </c>
      <c r="BH343">
        <v>-6122.2238333333999</v>
      </c>
      <c r="DE343" t="s">
        <v>628</v>
      </c>
      <c r="DF343">
        <v>1614204962</v>
      </c>
      <c r="DG343">
        <v>1614204963</v>
      </c>
      <c r="DH343">
        <v>16142049649577</v>
      </c>
      <c r="ED343" s="1">
        <v>43630</v>
      </c>
      <c r="ER343" t="s">
        <v>630</v>
      </c>
      <c r="ET343" t="s">
        <v>4172</v>
      </c>
      <c r="EZ343" t="s">
        <v>3659</v>
      </c>
      <c r="FA343" t="s">
        <v>3100</v>
      </c>
      <c r="FI343">
        <v>-6122.2238333333999</v>
      </c>
      <c r="FJ343">
        <v>87</v>
      </c>
      <c r="FM343" t="s">
        <v>3599</v>
      </c>
      <c r="FN343" t="s">
        <v>3600</v>
      </c>
      <c r="FO343" t="s">
        <v>3660</v>
      </c>
      <c r="FP343" t="s">
        <v>3602</v>
      </c>
      <c r="FR343" t="s">
        <v>6622</v>
      </c>
    </row>
    <row r="344" spans="1:174" x14ac:dyDescent="0.35">
      <c r="A344">
        <v>411151</v>
      </c>
      <c r="B344" t="s">
        <v>3655</v>
      </c>
      <c r="C344" t="s">
        <v>254</v>
      </c>
      <c r="D344">
        <v>75001021</v>
      </c>
      <c r="E344" s="1">
        <v>43374</v>
      </c>
      <c r="F344" s="1">
        <v>43363</v>
      </c>
      <c r="G344" s="1">
        <v>43375</v>
      </c>
      <c r="H344" s="1">
        <v>45280</v>
      </c>
      <c r="I344">
        <v>9577</v>
      </c>
      <c r="J344">
        <v>1747127</v>
      </c>
      <c r="K344">
        <v>1</v>
      </c>
      <c r="L344" t="s">
        <v>152</v>
      </c>
      <c r="M344">
        <v>-4692.7700000000004</v>
      </c>
      <c r="N344" t="s">
        <v>143</v>
      </c>
      <c r="O344" s="1">
        <v>43454</v>
      </c>
      <c r="R344" t="s">
        <v>3593</v>
      </c>
      <c r="S344" t="s">
        <v>3593</v>
      </c>
      <c r="U344" t="s">
        <v>2</v>
      </c>
      <c r="W344">
        <v>0</v>
      </c>
      <c r="X344">
        <v>0</v>
      </c>
      <c r="Y344" t="s">
        <v>3656</v>
      </c>
      <c r="Z344" t="s">
        <v>3608</v>
      </c>
      <c r="AA344" t="s">
        <v>3657</v>
      </c>
      <c r="AF344" t="s">
        <v>3596</v>
      </c>
      <c r="AG344" t="s">
        <v>3658</v>
      </c>
      <c r="AR344" t="s">
        <v>697</v>
      </c>
      <c r="BF344">
        <v>-4222.2235833333998</v>
      </c>
      <c r="BH344">
        <v>-4222.2235833333998</v>
      </c>
      <c r="DE344" t="s">
        <v>628</v>
      </c>
      <c r="DF344">
        <v>1631032416</v>
      </c>
      <c r="DG344">
        <v>1631032417</v>
      </c>
      <c r="DH344">
        <v>16310324189577</v>
      </c>
      <c r="ED344" s="1">
        <v>43630</v>
      </c>
      <c r="ER344" t="s">
        <v>630</v>
      </c>
      <c r="ET344" t="s">
        <v>4173</v>
      </c>
      <c r="EZ344" t="s">
        <v>3659</v>
      </c>
      <c r="FA344" t="s">
        <v>3100</v>
      </c>
      <c r="FI344">
        <v>-4222.2235833333998</v>
      </c>
      <c r="FJ344">
        <v>87</v>
      </c>
      <c r="FM344" t="s">
        <v>3599</v>
      </c>
      <c r="FN344" t="s">
        <v>3600</v>
      </c>
      <c r="FO344" t="s">
        <v>3660</v>
      </c>
      <c r="FP344" t="s">
        <v>3602</v>
      </c>
      <c r="FR344" t="s">
        <v>6622</v>
      </c>
    </row>
    <row r="345" spans="1:174" x14ac:dyDescent="0.35">
      <c r="A345">
        <v>411152</v>
      </c>
      <c r="B345" t="s">
        <v>3655</v>
      </c>
      <c r="C345" t="s">
        <v>3617</v>
      </c>
      <c r="D345">
        <v>74807506</v>
      </c>
      <c r="E345" s="1">
        <v>43361</v>
      </c>
      <c r="F345" s="1">
        <v>43271</v>
      </c>
      <c r="G345" s="1">
        <v>43362</v>
      </c>
      <c r="H345" s="1">
        <v>45280</v>
      </c>
      <c r="I345">
        <v>9577</v>
      </c>
      <c r="J345">
        <v>1747126</v>
      </c>
      <c r="K345">
        <v>1</v>
      </c>
      <c r="L345" t="s">
        <v>152</v>
      </c>
      <c r="M345">
        <v>5304.88</v>
      </c>
      <c r="N345" t="s">
        <v>143</v>
      </c>
      <c r="O345" s="1">
        <v>43363</v>
      </c>
      <c r="R345" t="s">
        <v>3593</v>
      </c>
      <c r="S345" t="s">
        <v>3593</v>
      </c>
      <c r="U345" t="s">
        <v>2</v>
      </c>
      <c r="W345">
        <v>0</v>
      </c>
      <c r="X345">
        <v>0</v>
      </c>
      <c r="Y345" t="s">
        <v>3656</v>
      </c>
      <c r="Z345" t="s">
        <v>3608</v>
      </c>
      <c r="AA345" t="s">
        <v>3657</v>
      </c>
      <c r="AF345" t="s">
        <v>3596</v>
      </c>
      <c r="AG345" t="s">
        <v>3658</v>
      </c>
      <c r="AR345" t="s">
        <v>697</v>
      </c>
      <c r="BF345">
        <v>-4222.2211666665999</v>
      </c>
      <c r="BH345">
        <v>-4222.2211666665999</v>
      </c>
      <c r="DE345" t="s">
        <v>628</v>
      </c>
      <c r="DF345">
        <v>1614205005</v>
      </c>
      <c r="DG345">
        <v>1614205006</v>
      </c>
      <c r="DH345">
        <v>16142050079577</v>
      </c>
      <c r="ED345" s="1">
        <v>43630</v>
      </c>
      <c r="ER345" t="s">
        <v>630</v>
      </c>
      <c r="ET345" t="s">
        <v>4174</v>
      </c>
      <c r="EZ345" t="s">
        <v>3659</v>
      </c>
      <c r="FA345" t="s">
        <v>3100</v>
      </c>
      <c r="FI345">
        <v>-4222.2211666665999</v>
      </c>
      <c r="FJ345">
        <v>87</v>
      </c>
      <c r="FM345" t="s">
        <v>3599</v>
      </c>
      <c r="FN345" t="s">
        <v>3600</v>
      </c>
      <c r="FO345" t="s">
        <v>3660</v>
      </c>
      <c r="FP345" t="s">
        <v>3602</v>
      </c>
      <c r="FR345" t="s">
        <v>6622</v>
      </c>
    </row>
    <row r="346" spans="1:174" x14ac:dyDescent="0.35">
      <c r="A346">
        <v>411161</v>
      </c>
      <c r="B346" t="s">
        <v>3655</v>
      </c>
      <c r="C346" t="s">
        <v>3617</v>
      </c>
      <c r="D346">
        <v>75001092</v>
      </c>
      <c r="E346" s="1">
        <v>43375</v>
      </c>
      <c r="F346" s="1">
        <v>43363</v>
      </c>
      <c r="G346" s="1">
        <v>43376</v>
      </c>
      <c r="H346" s="1">
        <v>45280</v>
      </c>
      <c r="I346">
        <v>9577</v>
      </c>
      <c r="J346">
        <v>1747126</v>
      </c>
      <c r="K346">
        <v>1</v>
      </c>
      <c r="L346" t="s">
        <v>152</v>
      </c>
      <c r="M346">
        <v>-4640.51</v>
      </c>
      <c r="N346" t="s">
        <v>143</v>
      </c>
      <c r="O346" s="1">
        <v>43454</v>
      </c>
      <c r="R346" t="s">
        <v>3593</v>
      </c>
      <c r="S346" t="s">
        <v>3593</v>
      </c>
      <c r="U346" t="s">
        <v>2</v>
      </c>
      <c r="W346">
        <v>0</v>
      </c>
      <c r="X346">
        <v>0</v>
      </c>
      <c r="Y346" t="s">
        <v>3656</v>
      </c>
      <c r="Z346" t="s">
        <v>3608</v>
      </c>
      <c r="AA346" t="s">
        <v>3657</v>
      </c>
      <c r="AF346" t="s">
        <v>3596</v>
      </c>
      <c r="AG346" t="s">
        <v>3658</v>
      </c>
      <c r="AR346" t="s">
        <v>697</v>
      </c>
      <c r="BF346">
        <v>-4222.2211666665999</v>
      </c>
      <c r="BH346">
        <v>-4222.2211666665999</v>
      </c>
      <c r="DE346" t="s">
        <v>628</v>
      </c>
      <c r="DF346">
        <v>1632018676</v>
      </c>
      <c r="DG346">
        <v>1632018677</v>
      </c>
      <c r="DH346">
        <v>16320186789577</v>
      </c>
      <c r="ED346" s="1">
        <v>43630</v>
      </c>
      <c r="ER346" t="s">
        <v>630</v>
      </c>
      <c r="ET346" t="s">
        <v>4175</v>
      </c>
      <c r="EZ346" t="s">
        <v>3659</v>
      </c>
      <c r="FA346" t="s">
        <v>3100</v>
      </c>
      <c r="FI346">
        <v>-4222.2211666665999</v>
      </c>
      <c r="FJ346">
        <v>87</v>
      </c>
      <c r="FM346" t="s">
        <v>3599</v>
      </c>
      <c r="FN346" t="s">
        <v>3600</v>
      </c>
      <c r="FO346" t="s">
        <v>3660</v>
      </c>
      <c r="FP346" t="s">
        <v>3602</v>
      </c>
      <c r="FR346" t="s">
        <v>6622</v>
      </c>
    </row>
    <row r="347" spans="1:174" x14ac:dyDescent="0.35">
      <c r="A347">
        <v>411178</v>
      </c>
      <c r="B347" t="s">
        <v>3718</v>
      </c>
      <c r="C347" t="s">
        <v>254</v>
      </c>
      <c r="D347">
        <v>75759933</v>
      </c>
      <c r="E347" s="1">
        <v>43425</v>
      </c>
      <c r="F347" s="1">
        <v>43363</v>
      </c>
      <c r="G347" s="1">
        <v>43427</v>
      </c>
      <c r="H347" s="1">
        <v>45280</v>
      </c>
      <c r="I347">
        <v>9577</v>
      </c>
      <c r="J347">
        <v>2235849</v>
      </c>
      <c r="K347">
        <v>1</v>
      </c>
      <c r="L347" t="s">
        <v>152</v>
      </c>
      <c r="M347">
        <v>-170993.85</v>
      </c>
      <c r="N347" t="s">
        <v>143</v>
      </c>
      <c r="O347" s="1">
        <v>43454</v>
      </c>
      <c r="R347" t="s">
        <v>3593</v>
      </c>
      <c r="S347" t="s">
        <v>3593</v>
      </c>
      <c r="U347" t="s">
        <v>1</v>
      </c>
      <c r="W347">
        <v>0</v>
      </c>
      <c r="X347">
        <v>0</v>
      </c>
      <c r="Y347" t="s">
        <v>3719</v>
      </c>
      <c r="Z347" t="s">
        <v>3608</v>
      </c>
      <c r="AA347" t="s">
        <v>3720</v>
      </c>
      <c r="AF347" t="s">
        <v>3596</v>
      </c>
      <c r="AG347" t="s">
        <v>3721</v>
      </c>
      <c r="AR347" t="s">
        <v>3621</v>
      </c>
      <c r="BF347">
        <v>-5403.3017499999996</v>
      </c>
      <c r="BH347">
        <v>-5403.3017499999996</v>
      </c>
      <c r="DE347" t="s">
        <v>628</v>
      </c>
      <c r="DF347">
        <v>1698381983</v>
      </c>
      <c r="DG347">
        <v>1698381984</v>
      </c>
      <c r="DH347">
        <v>16983819859577</v>
      </c>
      <c r="ED347" s="1">
        <v>43630</v>
      </c>
      <c r="ER347" t="s">
        <v>630</v>
      </c>
      <c r="ET347" t="s">
        <v>4176</v>
      </c>
      <c r="EZ347" t="s">
        <v>3724</v>
      </c>
      <c r="FA347" t="s">
        <v>3100</v>
      </c>
      <c r="FI347">
        <v>-5403.3017499999996</v>
      </c>
      <c r="FJ347">
        <v>87</v>
      </c>
      <c r="FM347" t="s">
        <v>3599</v>
      </c>
      <c r="FN347" t="s">
        <v>3600</v>
      </c>
      <c r="FO347" t="s">
        <v>3601</v>
      </c>
      <c r="FP347" t="s">
        <v>3602</v>
      </c>
      <c r="FR347" t="s">
        <v>6622</v>
      </c>
    </row>
    <row r="348" spans="1:174" x14ac:dyDescent="0.35">
      <c r="A348">
        <v>411182</v>
      </c>
      <c r="B348" t="s">
        <v>3718</v>
      </c>
      <c r="C348" t="s">
        <v>3617</v>
      </c>
      <c r="D348">
        <v>75839245</v>
      </c>
      <c r="E348" s="1">
        <v>43430</v>
      </c>
      <c r="F348" s="1">
        <v>43363</v>
      </c>
      <c r="G348" s="1">
        <v>43433</v>
      </c>
      <c r="H348" s="1">
        <v>45280</v>
      </c>
      <c r="I348">
        <v>9577</v>
      </c>
      <c r="J348">
        <v>1486842</v>
      </c>
      <c r="K348">
        <v>1</v>
      </c>
      <c r="L348" t="s">
        <v>152</v>
      </c>
      <c r="M348">
        <v>-125288.9</v>
      </c>
      <c r="N348" t="s">
        <v>143</v>
      </c>
      <c r="O348" s="1">
        <v>43454</v>
      </c>
      <c r="R348" t="s">
        <v>3593</v>
      </c>
      <c r="S348" t="s">
        <v>3593</v>
      </c>
      <c r="U348" t="s">
        <v>1</v>
      </c>
      <c r="W348">
        <v>0</v>
      </c>
      <c r="X348">
        <v>0</v>
      </c>
      <c r="Y348" t="s">
        <v>3719</v>
      </c>
      <c r="Z348" t="s">
        <v>3608</v>
      </c>
      <c r="AA348" t="s">
        <v>3720</v>
      </c>
      <c r="AF348" t="s">
        <v>3596</v>
      </c>
      <c r="AG348" t="s">
        <v>3721</v>
      </c>
      <c r="AR348" t="s">
        <v>3621</v>
      </c>
      <c r="BF348">
        <v>-3593.2015000001002</v>
      </c>
      <c r="BH348">
        <v>-3593.2015000001002</v>
      </c>
      <c r="DE348" t="s">
        <v>628</v>
      </c>
      <c r="DF348">
        <v>1703685134</v>
      </c>
      <c r="DG348">
        <v>1703685135</v>
      </c>
      <c r="DH348">
        <v>17036851369577</v>
      </c>
      <c r="ED348" s="1">
        <v>43630</v>
      </c>
      <c r="ER348" t="s">
        <v>630</v>
      </c>
      <c r="ET348" t="s">
        <v>4177</v>
      </c>
      <c r="EZ348" t="s">
        <v>3724</v>
      </c>
      <c r="FA348" t="s">
        <v>3100</v>
      </c>
      <c r="FI348">
        <v>-3593.2015000001002</v>
      </c>
      <c r="FJ348">
        <v>87</v>
      </c>
      <c r="FM348" t="s">
        <v>3599</v>
      </c>
      <c r="FN348" t="s">
        <v>3600</v>
      </c>
      <c r="FO348" t="s">
        <v>3601</v>
      </c>
      <c r="FP348" t="s">
        <v>3602</v>
      </c>
      <c r="FR348" t="s">
        <v>6622</v>
      </c>
    </row>
    <row r="349" spans="1:174" x14ac:dyDescent="0.35">
      <c r="A349">
        <v>411187</v>
      </c>
      <c r="B349" t="s">
        <v>3718</v>
      </c>
      <c r="C349" t="s">
        <v>3617</v>
      </c>
      <c r="D349">
        <v>75839252</v>
      </c>
      <c r="E349" s="1">
        <v>43430</v>
      </c>
      <c r="F349" s="1">
        <v>43363</v>
      </c>
      <c r="G349" s="1">
        <v>43433</v>
      </c>
      <c r="H349" s="1">
        <v>45280</v>
      </c>
      <c r="I349">
        <v>9577</v>
      </c>
      <c r="J349">
        <v>1486842</v>
      </c>
      <c r="K349">
        <v>1</v>
      </c>
      <c r="L349" t="s">
        <v>152</v>
      </c>
      <c r="M349">
        <v>-125288.9</v>
      </c>
      <c r="N349" t="s">
        <v>143</v>
      </c>
      <c r="O349" s="1">
        <v>43454</v>
      </c>
      <c r="R349" t="s">
        <v>3593</v>
      </c>
      <c r="S349" t="s">
        <v>3593</v>
      </c>
      <c r="U349" t="s">
        <v>1</v>
      </c>
      <c r="W349">
        <v>0</v>
      </c>
      <c r="X349">
        <v>0</v>
      </c>
      <c r="Y349" t="s">
        <v>3719</v>
      </c>
      <c r="Z349" t="s">
        <v>3608</v>
      </c>
      <c r="AA349" t="s">
        <v>3720</v>
      </c>
      <c r="AF349" t="s">
        <v>3596</v>
      </c>
      <c r="AG349" t="s">
        <v>3721</v>
      </c>
      <c r="AR349" t="s">
        <v>3621</v>
      </c>
      <c r="BF349">
        <v>-3593.2015000001002</v>
      </c>
      <c r="BH349">
        <v>-3593.2015000001002</v>
      </c>
      <c r="DE349" t="s">
        <v>628</v>
      </c>
      <c r="DF349">
        <v>1703685284</v>
      </c>
      <c r="DG349">
        <v>1703685285</v>
      </c>
      <c r="DH349">
        <v>17036852869577</v>
      </c>
      <c r="ED349" s="1">
        <v>43630</v>
      </c>
      <c r="ER349" t="s">
        <v>630</v>
      </c>
      <c r="ET349" t="s">
        <v>4178</v>
      </c>
      <c r="EZ349" t="s">
        <v>3724</v>
      </c>
      <c r="FA349" t="s">
        <v>3100</v>
      </c>
      <c r="FI349">
        <v>-3593.2015000001002</v>
      </c>
      <c r="FJ349">
        <v>87</v>
      </c>
      <c r="FM349" t="s">
        <v>3599</v>
      </c>
      <c r="FN349" t="s">
        <v>3600</v>
      </c>
      <c r="FO349" t="s">
        <v>3601</v>
      </c>
      <c r="FP349" t="s">
        <v>3602</v>
      </c>
      <c r="FR349" t="s">
        <v>6622</v>
      </c>
    </row>
    <row r="350" spans="1:174" x14ac:dyDescent="0.35">
      <c r="A350">
        <v>411192</v>
      </c>
      <c r="B350" t="s">
        <v>3718</v>
      </c>
      <c r="C350" t="s">
        <v>163</v>
      </c>
      <c r="D350">
        <v>75823337</v>
      </c>
      <c r="E350" s="1">
        <v>43432</v>
      </c>
      <c r="F350" s="1">
        <v>43363</v>
      </c>
      <c r="G350" s="1">
        <v>43437</v>
      </c>
      <c r="H350" s="1">
        <v>45280</v>
      </c>
      <c r="I350">
        <v>9577</v>
      </c>
      <c r="J350">
        <v>594737</v>
      </c>
      <c r="K350">
        <v>1</v>
      </c>
      <c r="L350" t="s">
        <v>152</v>
      </c>
      <c r="M350">
        <v>-50029.93</v>
      </c>
      <c r="N350" t="s">
        <v>143</v>
      </c>
      <c r="O350" s="1">
        <v>43454</v>
      </c>
      <c r="R350" t="s">
        <v>3593</v>
      </c>
      <c r="S350" t="s">
        <v>3593</v>
      </c>
      <c r="U350" t="s">
        <v>1</v>
      </c>
      <c r="W350">
        <v>0</v>
      </c>
      <c r="X350">
        <v>0</v>
      </c>
      <c r="Y350" t="s">
        <v>3719</v>
      </c>
      <c r="Z350" t="s">
        <v>3608</v>
      </c>
      <c r="AA350" t="s">
        <v>3720</v>
      </c>
      <c r="AF350" t="s">
        <v>3596</v>
      </c>
      <c r="AG350" t="s">
        <v>3721</v>
      </c>
      <c r="AR350" t="s">
        <v>3621</v>
      </c>
      <c r="BF350">
        <v>-1437.2810833333001</v>
      </c>
      <c r="BH350">
        <v>-1437.2810833333001</v>
      </c>
      <c r="DE350" t="s">
        <v>628</v>
      </c>
      <c r="DF350">
        <v>1704039918</v>
      </c>
      <c r="DG350">
        <v>1704039917</v>
      </c>
      <c r="DH350">
        <v>17040399209577</v>
      </c>
      <c r="ED350" s="1">
        <v>43630</v>
      </c>
      <c r="ER350" t="s">
        <v>630</v>
      </c>
      <c r="ET350" t="s">
        <v>4179</v>
      </c>
      <c r="EZ350" t="s">
        <v>3724</v>
      </c>
      <c r="FA350" t="s">
        <v>3100</v>
      </c>
      <c r="FI350">
        <v>-1437.2810833333001</v>
      </c>
      <c r="FJ350">
        <v>87</v>
      </c>
      <c r="FM350" t="s">
        <v>3599</v>
      </c>
      <c r="FN350" t="s">
        <v>3600</v>
      </c>
      <c r="FO350" t="s">
        <v>3601</v>
      </c>
      <c r="FP350" t="s">
        <v>3602</v>
      </c>
      <c r="FR350" t="s">
        <v>6622</v>
      </c>
    </row>
    <row r="351" spans="1:174" x14ac:dyDescent="0.35">
      <c r="A351">
        <v>411215</v>
      </c>
      <c r="B351" t="s">
        <v>3718</v>
      </c>
      <c r="C351" t="s">
        <v>163</v>
      </c>
      <c r="D351">
        <v>75831312</v>
      </c>
      <c r="E351" s="1">
        <v>43431</v>
      </c>
      <c r="F351" s="1">
        <v>43363</v>
      </c>
      <c r="G351" s="1">
        <v>43434</v>
      </c>
      <c r="H351" s="1">
        <v>45280</v>
      </c>
      <c r="I351">
        <v>9577</v>
      </c>
      <c r="J351">
        <v>2081579</v>
      </c>
      <c r="K351">
        <v>1</v>
      </c>
      <c r="L351" t="s">
        <v>152</v>
      </c>
      <c r="M351">
        <v>-175170.93</v>
      </c>
      <c r="N351" t="s">
        <v>143</v>
      </c>
      <c r="O351" s="1">
        <v>43454</v>
      </c>
      <c r="R351" t="s">
        <v>3593</v>
      </c>
      <c r="S351" t="s">
        <v>3593</v>
      </c>
      <c r="U351" t="s">
        <v>1</v>
      </c>
      <c r="W351">
        <v>0</v>
      </c>
      <c r="X351">
        <v>0</v>
      </c>
      <c r="Y351" t="s">
        <v>3719</v>
      </c>
      <c r="Z351" t="s">
        <v>3608</v>
      </c>
      <c r="AA351" t="s">
        <v>3720</v>
      </c>
      <c r="AF351" t="s">
        <v>3596</v>
      </c>
      <c r="AG351" t="s">
        <v>3721</v>
      </c>
      <c r="AR351" t="s">
        <v>3621</v>
      </c>
      <c r="BF351">
        <v>-5030.4825833332998</v>
      </c>
      <c r="BH351">
        <v>-5030.4825833332998</v>
      </c>
      <c r="DE351" t="s">
        <v>628</v>
      </c>
      <c r="DF351">
        <v>1705012973</v>
      </c>
      <c r="DG351">
        <v>1705012974</v>
      </c>
      <c r="DH351">
        <v>17050129759577</v>
      </c>
      <c r="ED351" s="1">
        <v>43630</v>
      </c>
      <c r="ER351" t="s">
        <v>630</v>
      </c>
      <c r="ET351" t="s">
        <v>4180</v>
      </c>
      <c r="EZ351" t="s">
        <v>3724</v>
      </c>
      <c r="FA351" t="s">
        <v>3100</v>
      </c>
      <c r="FI351">
        <v>-5030.4825833332998</v>
      </c>
      <c r="FJ351">
        <v>87</v>
      </c>
      <c r="FM351" t="s">
        <v>3599</v>
      </c>
      <c r="FN351" t="s">
        <v>3600</v>
      </c>
      <c r="FO351" t="s">
        <v>3601</v>
      </c>
      <c r="FP351" t="s">
        <v>3602</v>
      </c>
      <c r="FR351" t="s">
        <v>6622</v>
      </c>
    </row>
    <row r="352" spans="1:174" x14ac:dyDescent="0.35">
      <c r="A352">
        <v>411218</v>
      </c>
      <c r="B352" t="s">
        <v>3632</v>
      </c>
      <c r="C352" t="s">
        <v>225</v>
      </c>
      <c r="D352">
        <v>76075769</v>
      </c>
      <c r="E352" s="1">
        <v>43447</v>
      </c>
      <c r="F352" s="1">
        <v>43363</v>
      </c>
      <c r="G352" s="1">
        <v>43452</v>
      </c>
      <c r="H352" s="1">
        <v>45280</v>
      </c>
      <c r="I352">
        <v>9577</v>
      </c>
      <c r="J352">
        <v>3850000</v>
      </c>
      <c r="K352">
        <v>1</v>
      </c>
      <c r="L352" t="s">
        <v>152</v>
      </c>
      <c r="M352">
        <v>-203875.22</v>
      </c>
      <c r="N352" t="s">
        <v>143</v>
      </c>
      <c r="O352" s="1">
        <v>43454</v>
      </c>
      <c r="R352" t="s">
        <v>3593</v>
      </c>
      <c r="S352" t="s">
        <v>3593</v>
      </c>
      <c r="U352" t="s">
        <v>1</v>
      </c>
      <c r="W352">
        <v>0</v>
      </c>
      <c r="X352">
        <v>0</v>
      </c>
      <c r="Y352" t="s">
        <v>3633</v>
      </c>
      <c r="Z352" t="s">
        <v>3608</v>
      </c>
      <c r="AA352" t="s">
        <v>3634</v>
      </c>
      <c r="AF352" t="s">
        <v>3596</v>
      </c>
      <c r="AG352" t="s">
        <v>3635</v>
      </c>
      <c r="AR352" t="s">
        <v>3621</v>
      </c>
      <c r="BF352">
        <v>-9304.1666666667006</v>
      </c>
      <c r="BH352">
        <v>-9304.1666666667006</v>
      </c>
      <c r="DE352" t="s">
        <v>628</v>
      </c>
      <c r="DF352">
        <v>1727487955</v>
      </c>
      <c r="DG352">
        <v>1727487954</v>
      </c>
      <c r="DH352">
        <v>17274879589577</v>
      </c>
      <c r="ED352" s="1">
        <v>43630</v>
      </c>
      <c r="ER352" t="s">
        <v>630</v>
      </c>
      <c r="ET352" t="s">
        <v>4181</v>
      </c>
      <c r="EZ352" t="s">
        <v>3637</v>
      </c>
      <c r="FA352" t="s">
        <v>3624</v>
      </c>
      <c r="FI352">
        <v>-9304.1666666667006</v>
      </c>
      <c r="FJ352">
        <v>87</v>
      </c>
      <c r="FM352" t="s">
        <v>3599</v>
      </c>
      <c r="FN352" t="s">
        <v>3600</v>
      </c>
      <c r="FO352" t="s">
        <v>3601</v>
      </c>
      <c r="FP352" t="s">
        <v>3602</v>
      </c>
      <c r="FR352" t="s">
        <v>6622</v>
      </c>
    </row>
    <row r="353" spans="1:174" x14ac:dyDescent="0.35">
      <c r="A353">
        <v>411223</v>
      </c>
      <c r="B353" t="s">
        <v>3607</v>
      </c>
      <c r="C353" t="s">
        <v>163</v>
      </c>
      <c r="D353">
        <v>76282704</v>
      </c>
      <c r="E353" s="1">
        <v>43468</v>
      </c>
      <c r="F353" s="1">
        <v>43454</v>
      </c>
      <c r="G353" s="1">
        <v>43473</v>
      </c>
      <c r="H353" s="1">
        <v>44185</v>
      </c>
      <c r="I353">
        <v>9577</v>
      </c>
      <c r="J353">
        <v>2117647</v>
      </c>
      <c r="K353">
        <v>5</v>
      </c>
      <c r="L353" t="s">
        <v>152</v>
      </c>
      <c r="M353">
        <v>149194.01</v>
      </c>
      <c r="N353" t="s">
        <v>143</v>
      </c>
      <c r="O353" s="1">
        <v>43544</v>
      </c>
      <c r="R353" t="s">
        <v>3593</v>
      </c>
      <c r="S353" t="s">
        <v>3593</v>
      </c>
      <c r="U353" t="s">
        <v>1</v>
      </c>
      <c r="W353">
        <v>0</v>
      </c>
      <c r="X353">
        <v>0</v>
      </c>
      <c r="Y353" t="s">
        <v>2973</v>
      </c>
      <c r="Z353" t="s">
        <v>3608</v>
      </c>
      <c r="AA353" t="s">
        <v>3609</v>
      </c>
      <c r="AF353" t="s">
        <v>3596</v>
      </c>
      <c r="AG353" t="s">
        <v>3610</v>
      </c>
      <c r="AR353" t="s">
        <v>255</v>
      </c>
      <c r="BF353">
        <v>-25588.234583333298</v>
      </c>
      <c r="BH353">
        <v>-25588.234583333298</v>
      </c>
      <c r="DE353" t="s">
        <v>628</v>
      </c>
      <c r="DF353">
        <v>1754304112</v>
      </c>
      <c r="DG353">
        <v>1754304113</v>
      </c>
      <c r="DH353">
        <v>17543041149577</v>
      </c>
      <c r="ED353" s="1">
        <v>43630</v>
      </c>
      <c r="ER353" t="s">
        <v>630</v>
      </c>
      <c r="ET353" t="s">
        <v>4182</v>
      </c>
      <c r="EZ353" t="s">
        <v>3612</v>
      </c>
      <c r="FA353" t="s">
        <v>630</v>
      </c>
      <c r="FI353">
        <v>-25588.234583333298</v>
      </c>
      <c r="FJ353">
        <v>87</v>
      </c>
      <c r="FM353" t="s">
        <v>3599</v>
      </c>
      <c r="FN353" t="s">
        <v>3600</v>
      </c>
      <c r="FO353" t="s">
        <v>3601</v>
      </c>
      <c r="FP353" t="s">
        <v>3602</v>
      </c>
      <c r="FR353" t="s">
        <v>6622</v>
      </c>
    </row>
    <row r="354" spans="1:174" x14ac:dyDescent="0.35">
      <c r="A354">
        <v>411233</v>
      </c>
      <c r="B354" t="s">
        <v>3607</v>
      </c>
      <c r="C354" t="s">
        <v>177</v>
      </c>
      <c r="D354">
        <v>76371602</v>
      </c>
      <c r="E354" s="1">
        <v>43472</v>
      </c>
      <c r="F354" s="1">
        <v>43454</v>
      </c>
      <c r="G354" s="1">
        <v>43475</v>
      </c>
      <c r="H354" s="1">
        <v>44185</v>
      </c>
      <c r="I354">
        <v>9577</v>
      </c>
      <c r="J354">
        <v>1976471</v>
      </c>
      <c r="K354">
        <v>5</v>
      </c>
      <c r="L354" t="s">
        <v>152</v>
      </c>
      <c r="M354">
        <v>147526.25</v>
      </c>
      <c r="N354" t="s">
        <v>143</v>
      </c>
      <c r="O354" s="1">
        <v>43544</v>
      </c>
      <c r="R354" t="s">
        <v>3593</v>
      </c>
      <c r="S354" t="s">
        <v>3593</v>
      </c>
      <c r="U354" t="s">
        <v>1</v>
      </c>
      <c r="W354">
        <v>0</v>
      </c>
      <c r="X354">
        <v>0</v>
      </c>
      <c r="Y354" t="s">
        <v>2973</v>
      </c>
      <c r="Z354" t="s">
        <v>3608</v>
      </c>
      <c r="AA354" t="s">
        <v>3609</v>
      </c>
      <c r="AF354" t="s">
        <v>3596</v>
      </c>
      <c r="AG354" t="s">
        <v>3610</v>
      </c>
      <c r="AR354" t="s">
        <v>255</v>
      </c>
      <c r="BF354">
        <v>-23882.3579166667</v>
      </c>
      <c r="BH354">
        <v>-23882.3579166667</v>
      </c>
      <c r="DE354" t="s">
        <v>628</v>
      </c>
      <c r="DF354">
        <v>1758451154</v>
      </c>
      <c r="DG354">
        <v>1758451155</v>
      </c>
      <c r="DH354">
        <v>17584511569577</v>
      </c>
      <c r="ED354" s="1">
        <v>43630</v>
      </c>
      <c r="ER354" t="s">
        <v>630</v>
      </c>
      <c r="ET354" t="s">
        <v>4183</v>
      </c>
      <c r="EZ354" t="s">
        <v>3612</v>
      </c>
      <c r="FA354" t="s">
        <v>630</v>
      </c>
      <c r="FI354">
        <v>-23882.3579166667</v>
      </c>
      <c r="FJ354">
        <v>87</v>
      </c>
      <c r="FM354" t="s">
        <v>3599</v>
      </c>
      <c r="FN354" t="s">
        <v>3600</v>
      </c>
      <c r="FO354" t="s">
        <v>3601</v>
      </c>
      <c r="FP354" t="s">
        <v>3602</v>
      </c>
      <c r="FR354" t="s">
        <v>6622</v>
      </c>
    </row>
    <row r="355" spans="1:174" x14ac:dyDescent="0.35">
      <c r="A355">
        <v>411238</v>
      </c>
      <c r="B355" t="s">
        <v>3607</v>
      </c>
      <c r="C355" t="s">
        <v>3640</v>
      </c>
      <c r="D355">
        <v>76371619</v>
      </c>
      <c r="E355" s="1">
        <v>43473</v>
      </c>
      <c r="F355" s="1">
        <v>43454</v>
      </c>
      <c r="G355" s="1">
        <v>43476</v>
      </c>
      <c r="H355" s="1">
        <v>43819</v>
      </c>
      <c r="I355">
        <v>9577</v>
      </c>
      <c r="J355">
        <v>4941176</v>
      </c>
      <c r="K355">
        <v>5</v>
      </c>
      <c r="L355" t="s">
        <v>152</v>
      </c>
      <c r="M355">
        <v>210887.56</v>
      </c>
      <c r="N355" t="s">
        <v>143</v>
      </c>
      <c r="O355" s="1">
        <v>43544</v>
      </c>
      <c r="R355" t="s">
        <v>3593</v>
      </c>
      <c r="S355" t="s">
        <v>3593</v>
      </c>
      <c r="U355" t="s">
        <v>1</v>
      </c>
      <c r="W355">
        <v>0</v>
      </c>
      <c r="X355">
        <v>0</v>
      </c>
      <c r="Y355" t="s">
        <v>2973</v>
      </c>
      <c r="Z355" t="s">
        <v>3608</v>
      </c>
      <c r="AA355" t="s">
        <v>3609</v>
      </c>
      <c r="AF355" t="s">
        <v>3596</v>
      </c>
      <c r="AG355" t="s">
        <v>3610</v>
      </c>
      <c r="AR355" t="s">
        <v>255</v>
      </c>
      <c r="BF355">
        <v>-59705.876666666598</v>
      </c>
      <c r="BH355">
        <v>-59705.876666666598</v>
      </c>
      <c r="DE355" t="s">
        <v>628</v>
      </c>
      <c r="DF355">
        <v>1759409749</v>
      </c>
      <c r="DG355">
        <v>1759409750</v>
      </c>
      <c r="DH355">
        <v>17594097519577</v>
      </c>
      <c r="ED355" s="1">
        <v>43630</v>
      </c>
      <c r="ER355" t="s">
        <v>630</v>
      </c>
      <c r="ET355" t="s">
        <v>4184</v>
      </c>
      <c r="EZ355" t="s">
        <v>3612</v>
      </c>
      <c r="FA355" t="s">
        <v>630</v>
      </c>
      <c r="FI355">
        <v>-59705.876666666598</v>
      </c>
      <c r="FJ355">
        <v>87</v>
      </c>
      <c r="FM355" t="s">
        <v>3599</v>
      </c>
      <c r="FN355" t="s">
        <v>3600</v>
      </c>
      <c r="FO355" t="s">
        <v>3601</v>
      </c>
      <c r="FP355" t="s">
        <v>3602</v>
      </c>
      <c r="FR355" t="s">
        <v>6622</v>
      </c>
    </row>
    <row r="356" spans="1:174" x14ac:dyDescent="0.35">
      <c r="A356">
        <v>411243</v>
      </c>
      <c r="B356" t="s">
        <v>3655</v>
      </c>
      <c r="C356" t="s">
        <v>3617</v>
      </c>
      <c r="D356">
        <v>76473836</v>
      </c>
      <c r="E356" s="1">
        <v>43482</v>
      </c>
      <c r="F356" s="1">
        <v>43454</v>
      </c>
      <c r="G356" s="1">
        <v>43487</v>
      </c>
      <c r="H356" s="1">
        <v>45280</v>
      </c>
      <c r="I356">
        <v>9577</v>
      </c>
      <c r="J356">
        <v>1554545</v>
      </c>
      <c r="K356">
        <v>1</v>
      </c>
      <c r="L356" t="s">
        <v>152</v>
      </c>
      <c r="M356">
        <v>-16453.919999999998</v>
      </c>
      <c r="N356" t="s">
        <v>143</v>
      </c>
      <c r="O356" s="1">
        <v>43544</v>
      </c>
      <c r="R356" t="s">
        <v>3593</v>
      </c>
      <c r="S356" t="s">
        <v>3593</v>
      </c>
      <c r="U356" t="s">
        <v>2</v>
      </c>
      <c r="W356">
        <v>0</v>
      </c>
      <c r="X356">
        <v>0</v>
      </c>
      <c r="Y356" t="s">
        <v>3656</v>
      </c>
      <c r="Z356" t="s">
        <v>3608</v>
      </c>
      <c r="AA356" t="s">
        <v>3657</v>
      </c>
      <c r="AF356" t="s">
        <v>3596</v>
      </c>
      <c r="AG356" t="s">
        <v>3658</v>
      </c>
      <c r="AR356" t="s">
        <v>697</v>
      </c>
      <c r="BF356">
        <v>-3756.8170833334002</v>
      </c>
      <c r="BH356">
        <v>-3756.8170833334002</v>
      </c>
      <c r="DE356" t="s">
        <v>628</v>
      </c>
      <c r="DF356">
        <v>1770796176</v>
      </c>
      <c r="DG356">
        <v>1770796177</v>
      </c>
      <c r="DH356">
        <v>17707961789577</v>
      </c>
      <c r="ED356" s="1">
        <v>43630</v>
      </c>
      <c r="ER356" t="s">
        <v>630</v>
      </c>
      <c r="ET356" t="s">
        <v>4185</v>
      </c>
      <c r="EZ356" t="s">
        <v>3659</v>
      </c>
      <c r="FA356" t="s">
        <v>3100</v>
      </c>
      <c r="FI356">
        <v>-3756.8170833334002</v>
      </c>
      <c r="FJ356">
        <v>87</v>
      </c>
      <c r="FM356" t="s">
        <v>3599</v>
      </c>
      <c r="FN356" t="s">
        <v>3600</v>
      </c>
      <c r="FO356" t="s">
        <v>3660</v>
      </c>
      <c r="FP356" t="s">
        <v>3602</v>
      </c>
      <c r="FR356" t="s">
        <v>6622</v>
      </c>
    </row>
    <row r="357" spans="1:174" x14ac:dyDescent="0.35">
      <c r="A357">
        <v>411247</v>
      </c>
      <c r="B357" t="s">
        <v>3711</v>
      </c>
      <c r="C357" t="s">
        <v>163</v>
      </c>
      <c r="D357">
        <v>76522935</v>
      </c>
      <c r="E357" s="1">
        <v>43482</v>
      </c>
      <c r="F357" s="1">
        <v>43454</v>
      </c>
      <c r="G357" s="1">
        <v>43487</v>
      </c>
      <c r="H357" s="1">
        <v>45280</v>
      </c>
      <c r="I357">
        <v>9577</v>
      </c>
      <c r="J357">
        <v>6840000</v>
      </c>
      <c r="K357">
        <v>1</v>
      </c>
      <c r="L357" t="s">
        <v>152</v>
      </c>
      <c r="M357">
        <v>64954</v>
      </c>
      <c r="N357" t="s">
        <v>143</v>
      </c>
      <c r="O357" s="1">
        <v>43544</v>
      </c>
      <c r="R357" t="s">
        <v>3593</v>
      </c>
      <c r="S357" t="s">
        <v>3593</v>
      </c>
      <c r="U357" t="s">
        <v>2</v>
      </c>
      <c r="W357">
        <v>0</v>
      </c>
      <c r="X357">
        <v>0</v>
      </c>
      <c r="Y357" t="s">
        <v>3712</v>
      </c>
      <c r="Z357" t="s">
        <v>3608</v>
      </c>
      <c r="AA357" t="s">
        <v>3713</v>
      </c>
      <c r="AF357" t="s">
        <v>3596</v>
      </c>
      <c r="AG357" t="s">
        <v>3714</v>
      </c>
      <c r="AR357" t="s">
        <v>697</v>
      </c>
      <c r="BF357">
        <v>-16530</v>
      </c>
      <c r="BH357">
        <v>-16530</v>
      </c>
      <c r="DE357" t="s">
        <v>628</v>
      </c>
      <c r="DF357">
        <v>1771857041</v>
      </c>
      <c r="DG357">
        <v>1771857040</v>
      </c>
      <c r="DH357">
        <v>17718570439577</v>
      </c>
      <c r="ED357" s="1">
        <v>43630</v>
      </c>
      <c r="ER357" t="s">
        <v>630</v>
      </c>
      <c r="ET357" t="s">
        <v>4186</v>
      </c>
      <c r="EZ357" t="s">
        <v>3717</v>
      </c>
      <c r="FA357" t="s">
        <v>3100</v>
      </c>
      <c r="FI357">
        <v>-16530</v>
      </c>
      <c r="FJ357">
        <v>87</v>
      </c>
      <c r="FM357" t="s">
        <v>3599</v>
      </c>
      <c r="FN357" t="s">
        <v>3600</v>
      </c>
      <c r="FO357" t="s">
        <v>3660</v>
      </c>
      <c r="FP357" t="s">
        <v>3602</v>
      </c>
      <c r="FR357" t="s">
        <v>6622</v>
      </c>
    </row>
    <row r="358" spans="1:174" x14ac:dyDescent="0.35">
      <c r="A358">
        <v>411250</v>
      </c>
      <c r="B358" t="s">
        <v>3655</v>
      </c>
      <c r="C358" t="s">
        <v>3617</v>
      </c>
      <c r="D358">
        <v>76477744</v>
      </c>
      <c r="E358" s="1">
        <v>43483</v>
      </c>
      <c r="F358" s="1">
        <v>43454</v>
      </c>
      <c r="G358" s="1">
        <v>43488</v>
      </c>
      <c r="H358" s="1">
        <v>45280</v>
      </c>
      <c r="I358">
        <v>9577</v>
      </c>
      <c r="J358">
        <v>2331818</v>
      </c>
      <c r="K358">
        <v>1</v>
      </c>
      <c r="L358" t="s">
        <v>152</v>
      </c>
      <c r="M358">
        <v>-22770.06</v>
      </c>
      <c r="N358" t="s">
        <v>143</v>
      </c>
      <c r="O358" s="1">
        <v>43544</v>
      </c>
      <c r="R358" t="s">
        <v>3593</v>
      </c>
      <c r="S358" t="s">
        <v>3593</v>
      </c>
      <c r="U358" t="s">
        <v>2</v>
      </c>
      <c r="W358">
        <v>0</v>
      </c>
      <c r="X358">
        <v>0</v>
      </c>
      <c r="Y358" t="s">
        <v>3656</v>
      </c>
      <c r="Z358" t="s">
        <v>3608</v>
      </c>
      <c r="AA358" t="s">
        <v>3657</v>
      </c>
      <c r="AF358" t="s">
        <v>3596</v>
      </c>
      <c r="AG358" t="s">
        <v>3658</v>
      </c>
      <c r="AR358" t="s">
        <v>697</v>
      </c>
      <c r="BF358">
        <v>-5635.2268333333004</v>
      </c>
      <c r="BH358">
        <v>-5635.2268333333004</v>
      </c>
      <c r="DE358" t="s">
        <v>628</v>
      </c>
      <c r="DF358">
        <v>1773187813</v>
      </c>
      <c r="DG358">
        <v>1773187814</v>
      </c>
      <c r="DH358">
        <v>17731878159577</v>
      </c>
      <c r="ED358" s="1">
        <v>43630</v>
      </c>
      <c r="ER358" t="s">
        <v>630</v>
      </c>
      <c r="ET358" t="s">
        <v>4187</v>
      </c>
      <c r="EZ358" t="s">
        <v>3659</v>
      </c>
      <c r="FA358" t="s">
        <v>3100</v>
      </c>
      <c r="FI358">
        <v>-5635.2268333333004</v>
      </c>
      <c r="FJ358">
        <v>87</v>
      </c>
      <c r="FM358" t="s">
        <v>3599</v>
      </c>
      <c r="FN358" t="s">
        <v>3600</v>
      </c>
      <c r="FO358" t="s">
        <v>3660</v>
      </c>
      <c r="FP358" t="s">
        <v>3602</v>
      </c>
      <c r="FR358" t="s">
        <v>6622</v>
      </c>
    </row>
    <row r="359" spans="1:174" x14ac:dyDescent="0.35">
      <c r="A359">
        <v>411258</v>
      </c>
      <c r="B359" t="s">
        <v>3592</v>
      </c>
      <c r="C359" t="s">
        <v>177</v>
      </c>
      <c r="D359">
        <v>76945266</v>
      </c>
      <c r="E359" s="1">
        <v>43570</v>
      </c>
      <c r="F359" s="1">
        <v>43544</v>
      </c>
      <c r="G359" s="1">
        <v>43573</v>
      </c>
      <c r="H359" s="1">
        <v>45463</v>
      </c>
      <c r="I359">
        <v>9577</v>
      </c>
      <c r="J359">
        <v>1000000</v>
      </c>
      <c r="K359">
        <v>5</v>
      </c>
      <c r="L359" t="s">
        <v>152</v>
      </c>
      <c r="M359">
        <v>-99663.27</v>
      </c>
      <c r="N359" t="s">
        <v>143</v>
      </c>
      <c r="O359" s="1">
        <v>43636</v>
      </c>
      <c r="R359" t="s">
        <v>3593</v>
      </c>
      <c r="S359" t="s">
        <v>3593</v>
      </c>
      <c r="U359" t="s">
        <v>1</v>
      </c>
      <c r="W359">
        <v>0</v>
      </c>
      <c r="X359">
        <v>0</v>
      </c>
      <c r="Y359" t="s">
        <v>2970</v>
      </c>
      <c r="Z359" t="s">
        <v>3594</v>
      </c>
      <c r="AA359" t="s">
        <v>3595</v>
      </c>
      <c r="AF359" t="s">
        <v>3596</v>
      </c>
      <c r="AG359" t="s">
        <v>3597</v>
      </c>
      <c r="AR359" t="s">
        <v>255</v>
      </c>
      <c r="BF359">
        <v>12083.333333333299</v>
      </c>
      <c r="BH359">
        <v>12083.333333333299</v>
      </c>
      <c r="DE359" t="s">
        <v>628</v>
      </c>
      <c r="DF359">
        <v>1859740601</v>
      </c>
      <c r="DG359">
        <v>1859740604</v>
      </c>
      <c r="DH359">
        <v>18597406079577</v>
      </c>
      <c r="ED359" s="1">
        <v>43630</v>
      </c>
      <c r="ER359" t="s">
        <v>630</v>
      </c>
      <c r="ET359" t="s">
        <v>4188</v>
      </c>
      <c r="EZ359" t="s">
        <v>3598</v>
      </c>
      <c r="FA359" t="s">
        <v>630</v>
      </c>
      <c r="FI359">
        <v>12083.333333333299</v>
      </c>
      <c r="FJ359">
        <v>87</v>
      </c>
      <c r="FM359" t="s">
        <v>3599</v>
      </c>
      <c r="FN359" t="s">
        <v>3600</v>
      </c>
      <c r="FO359" t="s">
        <v>3601</v>
      </c>
      <c r="FP359" t="s">
        <v>3602</v>
      </c>
      <c r="FR359" t="s">
        <v>6622</v>
      </c>
    </row>
    <row r="360" spans="1:174" x14ac:dyDescent="0.35">
      <c r="A360">
        <v>411445</v>
      </c>
      <c r="B360" t="s">
        <v>3790</v>
      </c>
      <c r="C360" t="s">
        <v>163</v>
      </c>
      <c r="D360">
        <v>76565719</v>
      </c>
      <c r="E360" s="1">
        <v>43490</v>
      </c>
      <c r="F360" s="1">
        <v>43454</v>
      </c>
      <c r="G360" s="1">
        <v>43495</v>
      </c>
      <c r="H360" s="1">
        <v>45280</v>
      </c>
      <c r="I360">
        <v>9577</v>
      </c>
      <c r="J360">
        <v>1170000</v>
      </c>
      <c r="K360">
        <v>1</v>
      </c>
      <c r="L360" t="s">
        <v>152</v>
      </c>
      <c r="M360">
        <v>-31886.23</v>
      </c>
      <c r="N360" t="s">
        <v>143</v>
      </c>
      <c r="O360" s="1">
        <v>43544</v>
      </c>
      <c r="R360" t="s">
        <v>3593</v>
      </c>
      <c r="S360" t="s">
        <v>3593</v>
      </c>
      <c r="U360" t="s">
        <v>1</v>
      </c>
      <c r="W360">
        <v>0</v>
      </c>
      <c r="X360">
        <v>0</v>
      </c>
      <c r="Y360" t="s">
        <v>3791</v>
      </c>
      <c r="Z360" t="s">
        <v>3608</v>
      </c>
      <c r="AA360" t="s">
        <v>3792</v>
      </c>
      <c r="AF360" t="s">
        <v>3596</v>
      </c>
      <c r="AG360" t="s">
        <v>3793</v>
      </c>
      <c r="AR360" t="s">
        <v>255</v>
      </c>
      <c r="BF360">
        <v>-2827.5</v>
      </c>
      <c r="BH360">
        <v>-2827.5</v>
      </c>
      <c r="DE360" t="s">
        <v>628</v>
      </c>
      <c r="DF360">
        <v>1782059610</v>
      </c>
      <c r="DG360">
        <v>1782059611</v>
      </c>
      <c r="DH360">
        <v>17820596129577</v>
      </c>
      <c r="ED360" s="1">
        <v>43630</v>
      </c>
      <c r="ER360" t="s">
        <v>630</v>
      </c>
      <c r="ET360" t="s">
        <v>4189</v>
      </c>
      <c r="EZ360" t="s">
        <v>3796</v>
      </c>
      <c r="FA360" t="s">
        <v>630</v>
      </c>
      <c r="FI360">
        <v>-2827.5</v>
      </c>
      <c r="FJ360">
        <v>87</v>
      </c>
      <c r="FM360" t="s">
        <v>3599</v>
      </c>
      <c r="FN360" t="s">
        <v>3600</v>
      </c>
      <c r="FO360" t="s">
        <v>3601</v>
      </c>
      <c r="FP360" t="s">
        <v>3602</v>
      </c>
      <c r="FR360" t="s">
        <v>6622</v>
      </c>
    </row>
    <row r="361" spans="1:174" x14ac:dyDescent="0.35">
      <c r="A361">
        <v>411450</v>
      </c>
      <c r="B361" t="s">
        <v>3790</v>
      </c>
      <c r="C361" t="s">
        <v>163</v>
      </c>
      <c r="D361">
        <v>76556949</v>
      </c>
      <c r="E361" s="1">
        <v>43489</v>
      </c>
      <c r="F361" s="1">
        <v>43454</v>
      </c>
      <c r="G361" s="1">
        <v>43494</v>
      </c>
      <c r="H361" s="1">
        <v>45280</v>
      </c>
      <c r="I361">
        <v>9577</v>
      </c>
      <c r="J361">
        <v>585000</v>
      </c>
      <c r="K361">
        <v>1</v>
      </c>
      <c r="L361" t="s">
        <v>152</v>
      </c>
      <c r="M361">
        <v>-15956.16</v>
      </c>
      <c r="N361" t="s">
        <v>143</v>
      </c>
      <c r="O361" s="1">
        <v>43544</v>
      </c>
      <c r="R361" t="s">
        <v>3593</v>
      </c>
      <c r="S361" t="s">
        <v>3593</v>
      </c>
      <c r="U361" t="s">
        <v>1</v>
      </c>
      <c r="W361">
        <v>0</v>
      </c>
      <c r="X361">
        <v>0</v>
      </c>
      <c r="Y361" t="s">
        <v>3791</v>
      </c>
      <c r="Z361" t="s">
        <v>3608</v>
      </c>
      <c r="AA361" t="s">
        <v>3792</v>
      </c>
      <c r="AF361" t="s">
        <v>3596</v>
      </c>
      <c r="AG361" t="s">
        <v>3793</v>
      </c>
      <c r="AR361" t="s">
        <v>255</v>
      </c>
      <c r="BF361">
        <v>-1413.75</v>
      </c>
      <c r="BH361">
        <v>-1413.75</v>
      </c>
      <c r="DE361" t="s">
        <v>628</v>
      </c>
      <c r="DF361">
        <v>1780740886</v>
      </c>
      <c r="DG361">
        <v>1780740887</v>
      </c>
      <c r="DH361">
        <v>17807408889577</v>
      </c>
      <c r="ED361" s="1">
        <v>43630</v>
      </c>
      <c r="ER361" t="s">
        <v>630</v>
      </c>
      <c r="ET361" t="s">
        <v>4190</v>
      </c>
      <c r="EZ361" t="s">
        <v>3796</v>
      </c>
      <c r="FA361" t="s">
        <v>630</v>
      </c>
      <c r="FI361">
        <v>-1413.75</v>
      </c>
      <c r="FJ361">
        <v>87</v>
      </c>
      <c r="FM361" t="s">
        <v>3599</v>
      </c>
      <c r="FN361" t="s">
        <v>3600</v>
      </c>
      <c r="FO361" t="s">
        <v>3601</v>
      </c>
      <c r="FP361" t="s">
        <v>3602</v>
      </c>
      <c r="FR361" t="s">
        <v>6622</v>
      </c>
    </row>
    <row r="362" spans="1:174" x14ac:dyDescent="0.35">
      <c r="A362">
        <v>411455</v>
      </c>
      <c r="B362" t="s">
        <v>3790</v>
      </c>
      <c r="C362" t="s">
        <v>163</v>
      </c>
      <c r="D362">
        <v>76556900</v>
      </c>
      <c r="E362" s="1">
        <v>43488</v>
      </c>
      <c r="F362" s="1">
        <v>43454</v>
      </c>
      <c r="G362" s="1">
        <v>43493</v>
      </c>
      <c r="H362" s="1">
        <v>45280</v>
      </c>
      <c r="I362">
        <v>9577</v>
      </c>
      <c r="J362">
        <v>1190000</v>
      </c>
      <c r="K362">
        <v>1</v>
      </c>
      <c r="L362" t="s">
        <v>152</v>
      </c>
      <c r="M362">
        <v>-32510.23</v>
      </c>
      <c r="N362" t="s">
        <v>143</v>
      </c>
      <c r="O362" s="1">
        <v>43544</v>
      </c>
      <c r="R362" t="s">
        <v>3593</v>
      </c>
      <c r="S362" t="s">
        <v>3593</v>
      </c>
      <c r="U362" t="s">
        <v>1</v>
      </c>
      <c r="W362">
        <v>0</v>
      </c>
      <c r="X362">
        <v>0</v>
      </c>
      <c r="Y362" t="s">
        <v>3791</v>
      </c>
      <c r="Z362" t="s">
        <v>3608</v>
      </c>
      <c r="AA362" t="s">
        <v>3792</v>
      </c>
      <c r="AF362" t="s">
        <v>3596</v>
      </c>
      <c r="AG362" t="s">
        <v>3793</v>
      </c>
      <c r="AR362" t="s">
        <v>255</v>
      </c>
      <c r="BF362">
        <v>-2875.8333333333999</v>
      </c>
      <c r="BH362">
        <v>-2875.8333333333999</v>
      </c>
      <c r="DE362" t="s">
        <v>628</v>
      </c>
      <c r="DF362">
        <v>1778566582</v>
      </c>
      <c r="DG362">
        <v>1778566583</v>
      </c>
      <c r="DH362">
        <v>17785665849577</v>
      </c>
      <c r="ED362" s="1">
        <v>43630</v>
      </c>
      <c r="ER362" t="s">
        <v>630</v>
      </c>
      <c r="ET362" t="s">
        <v>4191</v>
      </c>
      <c r="EZ362" t="s">
        <v>3796</v>
      </c>
      <c r="FA362" t="s">
        <v>630</v>
      </c>
      <c r="FI362">
        <v>-2875.8333333333999</v>
      </c>
      <c r="FJ362">
        <v>87</v>
      </c>
      <c r="FM362" t="s">
        <v>3599</v>
      </c>
      <c r="FN362" t="s">
        <v>3600</v>
      </c>
      <c r="FO362" t="s">
        <v>3601</v>
      </c>
      <c r="FP362" t="s">
        <v>3602</v>
      </c>
      <c r="FR362" t="s">
        <v>6622</v>
      </c>
    </row>
    <row r="363" spans="1:174" x14ac:dyDescent="0.35">
      <c r="A363">
        <v>411460</v>
      </c>
      <c r="B363" t="s">
        <v>3801</v>
      </c>
      <c r="C363" t="s">
        <v>159</v>
      </c>
      <c r="D363">
        <v>76564806</v>
      </c>
      <c r="E363" s="1">
        <v>43486</v>
      </c>
      <c r="F363" s="1">
        <v>43454</v>
      </c>
      <c r="G363" s="1">
        <v>43489</v>
      </c>
      <c r="H363" s="1">
        <v>45280</v>
      </c>
      <c r="I363">
        <v>9577</v>
      </c>
      <c r="J363">
        <v>1505872</v>
      </c>
      <c r="K363">
        <v>1</v>
      </c>
      <c r="L363" t="s">
        <v>152</v>
      </c>
      <c r="M363">
        <v>7883.09</v>
      </c>
      <c r="N363" t="s">
        <v>143</v>
      </c>
      <c r="O363" s="1">
        <v>43544</v>
      </c>
      <c r="R363" t="s">
        <v>3593</v>
      </c>
      <c r="S363" t="s">
        <v>3593</v>
      </c>
      <c r="U363" t="s">
        <v>2</v>
      </c>
      <c r="W363">
        <v>0</v>
      </c>
      <c r="X363">
        <v>0</v>
      </c>
      <c r="Y363" t="s">
        <v>3802</v>
      </c>
      <c r="Z363" t="s">
        <v>3608</v>
      </c>
      <c r="AA363" t="s">
        <v>3803</v>
      </c>
      <c r="AF363" t="s">
        <v>3596</v>
      </c>
      <c r="AG363" t="s">
        <v>3804</v>
      </c>
      <c r="AR363" t="s">
        <v>697</v>
      </c>
      <c r="BF363">
        <v>-3639.1906666666</v>
      </c>
      <c r="BH363">
        <v>-3639.1906666666</v>
      </c>
      <c r="DE363" t="s">
        <v>628</v>
      </c>
      <c r="DF363">
        <v>1775035187</v>
      </c>
      <c r="DG363">
        <v>1775035188</v>
      </c>
      <c r="DH363">
        <v>17750351899577</v>
      </c>
      <c r="ED363" s="1">
        <v>43630</v>
      </c>
      <c r="ER363" t="s">
        <v>630</v>
      </c>
      <c r="ET363" t="s">
        <v>4192</v>
      </c>
      <c r="EZ363" t="s">
        <v>3807</v>
      </c>
      <c r="FA363" t="s">
        <v>3100</v>
      </c>
      <c r="FI363">
        <v>-3639.1906666666</v>
      </c>
      <c r="FJ363">
        <v>87</v>
      </c>
      <c r="FM363" t="s">
        <v>3599</v>
      </c>
      <c r="FN363" t="s">
        <v>3600</v>
      </c>
      <c r="FO363" t="s">
        <v>3660</v>
      </c>
      <c r="FP363" t="s">
        <v>3602</v>
      </c>
      <c r="FR363" t="s">
        <v>6622</v>
      </c>
    </row>
    <row r="364" spans="1:174" x14ac:dyDescent="0.35">
      <c r="A364">
        <v>411463</v>
      </c>
      <c r="B364" t="s">
        <v>3801</v>
      </c>
      <c r="C364" t="s">
        <v>159</v>
      </c>
      <c r="D364">
        <v>76473870</v>
      </c>
      <c r="E364" s="1">
        <v>43483</v>
      </c>
      <c r="F364" s="1">
        <v>43454</v>
      </c>
      <c r="G364" s="1">
        <v>43488</v>
      </c>
      <c r="H364" s="1">
        <v>45280</v>
      </c>
      <c r="I364">
        <v>9577</v>
      </c>
      <c r="J364">
        <v>3011744</v>
      </c>
      <c r="K364">
        <v>1</v>
      </c>
      <c r="L364" t="s">
        <v>152</v>
      </c>
      <c r="M364">
        <v>16994.439999999999</v>
      </c>
      <c r="N364" t="s">
        <v>143</v>
      </c>
      <c r="O364" s="1">
        <v>43544</v>
      </c>
      <c r="R364" t="s">
        <v>3593</v>
      </c>
      <c r="S364" t="s">
        <v>3593</v>
      </c>
      <c r="U364" t="s">
        <v>2</v>
      </c>
      <c r="W364">
        <v>0</v>
      </c>
      <c r="X364">
        <v>0</v>
      </c>
      <c r="Y364" t="s">
        <v>3802</v>
      </c>
      <c r="Z364" t="s">
        <v>3608</v>
      </c>
      <c r="AA364" t="s">
        <v>3803</v>
      </c>
      <c r="AF364" t="s">
        <v>3596</v>
      </c>
      <c r="AG364" t="s">
        <v>3804</v>
      </c>
      <c r="AR364" t="s">
        <v>697</v>
      </c>
      <c r="BF364">
        <v>-7278.3813333332</v>
      </c>
      <c r="BH364">
        <v>-7278.3813333332</v>
      </c>
      <c r="DE364" t="s">
        <v>628</v>
      </c>
      <c r="DF364">
        <v>1772216617</v>
      </c>
      <c r="DG364">
        <v>1772216618</v>
      </c>
      <c r="DH364">
        <v>17722166199577</v>
      </c>
      <c r="ED364" s="1">
        <v>43630</v>
      </c>
      <c r="ER364" t="s">
        <v>630</v>
      </c>
      <c r="ET364" t="s">
        <v>4193</v>
      </c>
      <c r="EZ364" t="s">
        <v>3807</v>
      </c>
      <c r="FA364" t="s">
        <v>3100</v>
      </c>
      <c r="FI364">
        <v>-7278.3813333332</v>
      </c>
      <c r="FJ364">
        <v>87</v>
      </c>
      <c r="FM364" t="s">
        <v>3599</v>
      </c>
      <c r="FN364" t="s">
        <v>3600</v>
      </c>
      <c r="FO364" t="s">
        <v>3660</v>
      </c>
      <c r="FP364" t="s">
        <v>3602</v>
      </c>
      <c r="FR364" t="s">
        <v>6622</v>
      </c>
    </row>
    <row r="365" spans="1:174" x14ac:dyDescent="0.35">
      <c r="A365">
        <v>411471</v>
      </c>
      <c r="B365" t="s">
        <v>3801</v>
      </c>
      <c r="C365" t="s">
        <v>159</v>
      </c>
      <c r="D365">
        <v>76473828</v>
      </c>
      <c r="E365" s="1">
        <v>43482</v>
      </c>
      <c r="F365" s="1">
        <v>43454</v>
      </c>
      <c r="G365" s="1">
        <v>43487</v>
      </c>
      <c r="H365" s="1">
        <v>45280</v>
      </c>
      <c r="I365">
        <v>9577</v>
      </c>
      <c r="J365">
        <v>3011744</v>
      </c>
      <c r="K365">
        <v>1</v>
      </c>
      <c r="L365" t="s">
        <v>152</v>
      </c>
      <c r="M365">
        <v>12559.06</v>
      </c>
      <c r="N365" t="s">
        <v>143</v>
      </c>
      <c r="O365" s="1">
        <v>43544</v>
      </c>
      <c r="R365" t="s">
        <v>3593</v>
      </c>
      <c r="S365" t="s">
        <v>3593</v>
      </c>
      <c r="U365" t="s">
        <v>2</v>
      </c>
      <c r="W365">
        <v>0</v>
      </c>
      <c r="X365">
        <v>0</v>
      </c>
      <c r="Y365" t="s">
        <v>3802</v>
      </c>
      <c r="Z365" t="s">
        <v>3608</v>
      </c>
      <c r="AA365" t="s">
        <v>3803</v>
      </c>
      <c r="AF365" t="s">
        <v>3596</v>
      </c>
      <c r="AG365" t="s">
        <v>3804</v>
      </c>
      <c r="AR365" t="s">
        <v>697</v>
      </c>
      <c r="BF365">
        <v>-7278.3813333332</v>
      </c>
      <c r="BH365">
        <v>-7278.3813333332</v>
      </c>
      <c r="DE365" t="s">
        <v>628</v>
      </c>
      <c r="DF365">
        <v>1770796121</v>
      </c>
      <c r="DG365">
        <v>1770796122</v>
      </c>
      <c r="DH365">
        <v>17707961239577</v>
      </c>
      <c r="ED365" s="1">
        <v>43630</v>
      </c>
      <c r="ER365" t="s">
        <v>630</v>
      </c>
      <c r="ET365" t="s">
        <v>4194</v>
      </c>
      <c r="EZ365" t="s">
        <v>3807</v>
      </c>
      <c r="FA365" t="s">
        <v>3100</v>
      </c>
      <c r="FI365">
        <v>-7278.3813333332</v>
      </c>
      <c r="FJ365">
        <v>87</v>
      </c>
      <c r="FM365" t="s">
        <v>3599</v>
      </c>
      <c r="FN365" t="s">
        <v>3600</v>
      </c>
      <c r="FO365" t="s">
        <v>3660</v>
      </c>
      <c r="FP365" t="s">
        <v>3602</v>
      </c>
      <c r="FR365" t="s">
        <v>6622</v>
      </c>
    </row>
    <row r="366" spans="1:174" x14ac:dyDescent="0.35">
      <c r="A366">
        <v>411482</v>
      </c>
      <c r="B366" t="s">
        <v>3847</v>
      </c>
      <c r="C366" t="s">
        <v>159</v>
      </c>
      <c r="D366">
        <v>68514637</v>
      </c>
      <c r="E366" s="1">
        <v>42934</v>
      </c>
      <c r="F366" s="1">
        <v>42906</v>
      </c>
      <c r="G366" s="1">
        <v>42935</v>
      </c>
      <c r="H366" s="1">
        <v>44732</v>
      </c>
      <c r="I366">
        <v>9577</v>
      </c>
      <c r="J366">
        <v>4840000</v>
      </c>
      <c r="K366">
        <v>1</v>
      </c>
      <c r="L366" t="s">
        <v>152</v>
      </c>
      <c r="M366">
        <v>44128.49</v>
      </c>
      <c r="N366" t="s">
        <v>143</v>
      </c>
      <c r="O366" s="1">
        <v>42998</v>
      </c>
      <c r="R366" t="s">
        <v>3593</v>
      </c>
      <c r="S366" t="s">
        <v>3593</v>
      </c>
      <c r="U366" t="s">
        <v>1</v>
      </c>
      <c r="W366">
        <v>0</v>
      </c>
      <c r="X366">
        <v>0</v>
      </c>
      <c r="Y366" t="s">
        <v>3848</v>
      </c>
      <c r="Z366" t="s">
        <v>3608</v>
      </c>
      <c r="AA366" t="s">
        <v>3849</v>
      </c>
      <c r="AF366" t="s">
        <v>3596</v>
      </c>
      <c r="AG366" t="s">
        <v>3850</v>
      </c>
      <c r="AR366" t="s">
        <v>3648</v>
      </c>
      <c r="BF366">
        <v>-11696.666666666701</v>
      </c>
      <c r="BH366">
        <v>-11696.666666666701</v>
      </c>
      <c r="DE366" t="s">
        <v>628</v>
      </c>
      <c r="DF366">
        <v>918883056</v>
      </c>
      <c r="DG366">
        <v>918883057</v>
      </c>
      <c r="DH366">
        <v>9188830599577</v>
      </c>
      <c r="ED366" s="1">
        <v>43630</v>
      </c>
      <c r="ER366" t="s">
        <v>630</v>
      </c>
      <c r="ET366" t="s">
        <v>4195</v>
      </c>
      <c r="EZ366" t="s">
        <v>3853</v>
      </c>
      <c r="FA366" t="s">
        <v>3100</v>
      </c>
      <c r="FI366">
        <v>-11696.666666666701</v>
      </c>
      <c r="FJ366">
        <v>87</v>
      </c>
      <c r="FM366" t="s">
        <v>3599</v>
      </c>
      <c r="FN366" t="s">
        <v>3600</v>
      </c>
      <c r="FO366" t="s">
        <v>3601</v>
      </c>
      <c r="FP366" t="s">
        <v>3602</v>
      </c>
      <c r="FR366" t="s">
        <v>6622</v>
      </c>
    </row>
    <row r="367" spans="1:174" x14ac:dyDescent="0.35">
      <c r="A367">
        <v>411486</v>
      </c>
      <c r="B367" t="s">
        <v>3801</v>
      </c>
      <c r="C367" t="s">
        <v>163</v>
      </c>
      <c r="D367">
        <v>74689853</v>
      </c>
      <c r="E367" s="1">
        <v>43357</v>
      </c>
      <c r="F367" s="1">
        <v>43271</v>
      </c>
      <c r="G367" s="1">
        <v>43360</v>
      </c>
      <c r="H367" s="1">
        <v>45280</v>
      </c>
      <c r="I367">
        <v>9577</v>
      </c>
      <c r="J367">
        <v>4688254</v>
      </c>
      <c r="K367">
        <v>1</v>
      </c>
      <c r="L367" t="s">
        <v>152</v>
      </c>
      <c r="M367">
        <v>47397.14</v>
      </c>
      <c r="N367" t="s">
        <v>143</v>
      </c>
      <c r="O367" s="1">
        <v>43363</v>
      </c>
      <c r="R367" t="s">
        <v>3593</v>
      </c>
      <c r="S367" t="s">
        <v>3593</v>
      </c>
      <c r="U367" t="s">
        <v>2</v>
      </c>
      <c r="W367">
        <v>0</v>
      </c>
      <c r="X367">
        <v>0</v>
      </c>
      <c r="Y367" t="s">
        <v>3802</v>
      </c>
      <c r="Z367" t="s">
        <v>3608</v>
      </c>
      <c r="AA367" t="s">
        <v>3803</v>
      </c>
      <c r="AF367" t="s">
        <v>3596</v>
      </c>
      <c r="AG367" t="s">
        <v>3804</v>
      </c>
      <c r="AR367" t="s">
        <v>697</v>
      </c>
      <c r="BF367">
        <v>-11329.9471666669</v>
      </c>
      <c r="BH367">
        <v>-11329.9471666669</v>
      </c>
      <c r="DE367" t="s">
        <v>628</v>
      </c>
      <c r="DF367">
        <v>1610859228</v>
      </c>
      <c r="DG367">
        <v>1610859229</v>
      </c>
      <c r="DH367">
        <v>16108592309577</v>
      </c>
      <c r="ED367" s="1">
        <v>43630</v>
      </c>
      <c r="ER367" t="s">
        <v>630</v>
      </c>
      <c r="ET367" t="s">
        <v>4196</v>
      </c>
      <c r="EZ367" t="s">
        <v>3807</v>
      </c>
      <c r="FA367" t="s">
        <v>3100</v>
      </c>
      <c r="FI367">
        <v>-11329.9471666669</v>
      </c>
      <c r="FJ367">
        <v>87</v>
      </c>
      <c r="FM367" t="s">
        <v>3599</v>
      </c>
      <c r="FN367" t="s">
        <v>3600</v>
      </c>
      <c r="FO367" t="s">
        <v>3660</v>
      </c>
      <c r="FP367" t="s">
        <v>3602</v>
      </c>
      <c r="FR367" t="s">
        <v>6622</v>
      </c>
    </row>
    <row r="368" spans="1:174" x14ac:dyDescent="0.35">
      <c r="A368">
        <v>411492</v>
      </c>
      <c r="B368" t="s">
        <v>3801</v>
      </c>
      <c r="C368" t="s">
        <v>3640</v>
      </c>
      <c r="D368">
        <v>74693735</v>
      </c>
      <c r="E368" s="1">
        <v>43356</v>
      </c>
      <c r="F368" s="1">
        <v>43271</v>
      </c>
      <c r="G368" s="1">
        <v>43357</v>
      </c>
      <c r="H368" s="1">
        <v>45280</v>
      </c>
      <c r="I368">
        <v>9577</v>
      </c>
      <c r="J368">
        <v>3769841</v>
      </c>
      <c r="K368">
        <v>1</v>
      </c>
      <c r="L368" t="s">
        <v>152</v>
      </c>
      <c r="M368">
        <v>34137.22</v>
      </c>
      <c r="N368" t="s">
        <v>143</v>
      </c>
      <c r="O368" s="1">
        <v>43363</v>
      </c>
      <c r="R368" t="s">
        <v>3593</v>
      </c>
      <c r="S368" t="s">
        <v>3593</v>
      </c>
      <c r="U368" t="s">
        <v>2</v>
      </c>
      <c r="W368">
        <v>0</v>
      </c>
      <c r="X368">
        <v>0</v>
      </c>
      <c r="Y368" t="s">
        <v>3802</v>
      </c>
      <c r="Z368" t="s">
        <v>3608</v>
      </c>
      <c r="AA368" t="s">
        <v>3803</v>
      </c>
      <c r="AF368" t="s">
        <v>3596</v>
      </c>
      <c r="AG368" t="s">
        <v>3804</v>
      </c>
      <c r="AR368" t="s">
        <v>697</v>
      </c>
      <c r="BF368">
        <v>-9110.4490833331001</v>
      </c>
      <c r="BH368">
        <v>-9110.4490833331001</v>
      </c>
      <c r="DE368" t="s">
        <v>628</v>
      </c>
      <c r="DF368">
        <v>1608081382</v>
      </c>
      <c r="DG368">
        <v>1608081383</v>
      </c>
      <c r="DH368">
        <v>16080813849577</v>
      </c>
      <c r="ED368" s="1">
        <v>43630</v>
      </c>
      <c r="ER368" t="s">
        <v>630</v>
      </c>
      <c r="ET368" t="s">
        <v>4197</v>
      </c>
      <c r="EZ368" t="s">
        <v>3807</v>
      </c>
      <c r="FA368" t="s">
        <v>3100</v>
      </c>
      <c r="FI368">
        <v>-9110.4490833331001</v>
      </c>
      <c r="FJ368">
        <v>87</v>
      </c>
      <c r="FM368" t="s">
        <v>3599</v>
      </c>
      <c r="FN368" t="s">
        <v>3600</v>
      </c>
      <c r="FO368" t="s">
        <v>3660</v>
      </c>
      <c r="FP368" t="s">
        <v>3602</v>
      </c>
      <c r="FR368" t="s">
        <v>6622</v>
      </c>
    </row>
    <row r="369" spans="1:175" x14ac:dyDescent="0.35">
      <c r="A369">
        <v>411506</v>
      </c>
      <c r="B369" t="s">
        <v>3801</v>
      </c>
      <c r="C369" t="s">
        <v>163</v>
      </c>
      <c r="D369">
        <v>74909286</v>
      </c>
      <c r="E369" s="1">
        <v>43371</v>
      </c>
      <c r="F369" s="1">
        <v>43363</v>
      </c>
      <c r="G369" s="1">
        <v>43374</v>
      </c>
      <c r="H369" s="1">
        <v>45280</v>
      </c>
      <c r="I369">
        <v>9577</v>
      </c>
      <c r="J369">
        <v>1400794</v>
      </c>
      <c r="K369">
        <v>1</v>
      </c>
      <c r="L369" t="s">
        <v>152</v>
      </c>
      <c r="M369">
        <v>4606.1000000000004</v>
      </c>
      <c r="N369" t="s">
        <v>143</v>
      </c>
      <c r="O369" s="1">
        <v>43454</v>
      </c>
      <c r="R369" t="s">
        <v>3593</v>
      </c>
      <c r="S369" t="s">
        <v>3593</v>
      </c>
      <c r="U369" t="s">
        <v>2</v>
      </c>
      <c r="W369">
        <v>0</v>
      </c>
      <c r="X369">
        <v>0</v>
      </c>
      <c r="Y369" t="s">
        <v>3802</v>
      </c>
      <c r="Z369" t="s">
        <v>3608</v>
      </c>
      <c r="AA369" t="s">
        <v>3803</v>
      </c>
      <c r="AF369" t="s">
        <v>3596</v>
      </c>
      <c r="AG369" t="s">
        <v>3804</v>
      </c>
      <c r="AR369" t="s">
        <v>697</v>
      </c>
      <c r="BF369">
        <v>-3385.2521666666998</v>
      </c>
      <c r="BH369">
        <v>-3385.2521666666998</v>
      </c>
      <c r="DE369" t="s">
        <v>628</v>
      </c>
      <c r="DF369">
        <v>1606052898</v>
      </c>
      <c r="DG369">
        <v>1606052899</v>
      </c>
      <c r="DH369">
        <v>16060529019577</v>
      </c>
      <c r="ED369" s="1">
        <v>43630</v>
      </c>
      <c r="ER369" t="s">
        <v>630</v>
      </c>
      <c r="ET369" t="s">
        <v>4198</v>
      </c>
      <c r="EZ369" t="s">
        <v>3807</v>
      </c>
      <c r="FA369" t="s">
        <v>3100</v>
      </c>
      <c r="FI369">
        <v>-3385.2521666666998</v>
      </c>
      <c r="FJ369">
        <v>87</v>
      </c>
      <c r="FM369" t="s">
        <v>3599</v>
      </c>
      <c r="FN369" t="s">
        <v>3600</v>
      </c>
      <c r="FO369" t="s">
        <v>3660</v>
      </c>
      <c r="FP369" t="s">
        <v>3602</v>
      </c>
      <c r="FR369" t="s">
        <v>6622</v>
      </c>
    </row>
    <row r="370" spans="1:175" x14ac:dyDescent="0.35">
      <c r="A370">
        <v>411510</v>
      </c>
      <c r="B370" t="s">
        <v>3801</v>
      </c>
      <c r="C370" t="s">
        <v>254</v>
      </c>
      <c r="D370">
        <v>74909235</v>
      </c>
      <c r="E370" s="1">
        <v>43370</v>
      </c>
      <c r="F370" s="1">
        <v>43363</v>
      </c>
      <c r="G370" s="1">
        <v>43371</v>
      </c>
      <c r="H370" s="1">
        <v>45280</v>
      </c>
      <c r="I370">
        <v>9577</v>
      </c>
      <c r="J370">
        <v>2261905</v>
      </c>
      <c r="K370">
        <v>1</v>
      </c>
      <c r="L370" t="s">
        <v>152</v>
      </c>
      <c r="M370">
        <v>9678.89</v>
      </c>
      <c r="N370" t="s">
        <v>143</v>
      </c>
      <c r="O370" s="1">
        <v>43454</v>
      </c>
      <c r="R370" t="s">
        <v>3593</v>
      </c>
      <c r="S370" t="s">
        <v>3593</v>
      </c>
      <c r="U370" t="s">
        <v>2</v>
      </c>
      <c r="W370">
        <v>0</v>
      </c>
      <c r="X370">
        <v>0</v>
      </c>
      <c r="Y370" t="s">
        <v>3802</v>
      </c>
      <c r="Z370" t="s">
        <v>3608</v>
      </c>
      <c r="AA370" t="s">
        <v>3803</v>
      </c>
      <c r="AF370" t="s">
        <v>3596</v>
      </c>
      <c r="AG370" t="s">
        <v>3804</v>
      </c>
      <c r="AR370" t="s">
        <v>697</v>
      </c>
      <c r="BF370">
        <v>-5466.2704166668</v>
      </c>
      <c r="BH370">
        <v>-5466.2704166668</v>
      </c>
      <c r="DE370" t="s">
        <v>628</v>
      </c>
      <c r="DF370">
        <v>1627725069</v>
      </c>
      <c r="DG370">
        <v>1627725070</v>
      </c>
      <c r="DH370">
        <v>16277250719577</v>
      </c>
      <c r="ED370" s="1">
        <v>43630</v>
      </c>
      <c r="ER370" t="s">
        <v>630</v>
      </c>
      <c r="ET370" t="s">
        <v>4199</v>
      </c>
      <c r="EZ370" t="s">
        <v>3807</v>
      </c>
      <c r="FA370" t="s">
        <v>3100</v>
      </c>
      <c r="FI370">
        <v>-5466.2704166668</v>
      </c>
      <c r="FJ370">
        <v>87</v>
      </c>
      <c r="FM370" t="s">
        <v>3599</v>
      </c>
      <c r="FN370" t="s">
        <v>3600</v>
      </c>
      <c r="FO370" t="s">
        <v>3660</v>
      </c>
      <c r="FP370" t="s">
        <v>3602</v>
      </c>
      <c r="FR370" t="s">
        <v>6622</v>
      </c>
    </row>
    <row r="371" spans="1:175" x14ac:dyDescent="0.35">
      <c r="A371">
        <v>411525</v>
      </c>
      <c r="B371" t="s">
        <v>3824</v>
      </c>
      <c r="C371" t="s">
        <v>3617</v>
      </c>
      <c r="D371">
        <v>73833188</v>
      </c>
      <c r="E371" s="1">
        <v>43290</v>
      </c>
      <c r="F371" s="1">
        <v>43271</v>
      </c>
      <c r="G371" s="1">
        <v>43291</v>
      </c>
      <c r="H371" s="1">
        <v>45097</v>
      </c>
      <c r="I371">
        <v>9577</v>
      </c>
      <c r="J371">
        <v>2800287</v>
      </c>
      <c r="K371">
        <v>5</v>
      </c>
      <c r="L371" t="s">
        <v>152</v>
      </c>
      <c r="M371">
        <v>-554302.94999999995</v>
      </c>
      <c r="N371" t="s">
        <v>143</v>
      </c>
      <c r="O371" s="1">
        <v>43363</v>
      </c>
      <c r="R371" t="s">
        <v>3593</v>
      </c>
      <c r="S371" t="s">
        <v>3593</v>
      </c>
      <c r="U371" t="s">
        <v>2</v>
      </c>
      <c r="W371">
        <v>0</v>
      </c>
      <c r="X371">
        <v>0</v>
      </c>
      <c r="Y371" t="s">
        <v>3825</v>
      </c>
      <c r="Z371" t="s">
        <v>3594</v>
      </c>
      <c r="AA371" t="s">
        <v>3826</v>
      </c>
      <c r="AF371" t="s">
        <v>3596</v>
      </c>
      <c r="AG371" t="s">
        <v>3827</v>
      </c>
      <c r="AR371" t="s">
        <v>697</v>
      </c>
      <c r="BF371">
        <v>33836.801249999902</v>
      </c>
      <c r="BH371">
        <v>33836.801249999902</v>
      </c>
      <c r="DE371" t="s">
        <v>628</v>
      </c>
      <c r="DF371">
        <v>1521648773</v>
      </c>
      <c r="DG371">
        <v>1521648772</v>
      </c>
      <c r="DH371">
        <v>15216487749577</v>
      </c>
      <c r="ED371" s="1">
        <v>43630</v>
      </c>
      <c r="ER371" t="s">
        <v>630</v>
      </c>
      <c r="ET371" t="s">
        <v>4200</v>
      </c>
      <c r="EZ371" t="s">
        <v>3830</v>
      </c>
      <c r="FA371" t="s">
        <v>3100</v>
      </c>
      <c r="FI371">
        <v>33836.801249999902</v>
      </c>
      <c r="FJ371">
        <v>87</v>
      </c>
      <c r="FM371" t="s">
        <v>3599</v>
      </c>
      <c r="FN371" t="s">
        <v>3600</v>
      </c>
      <c r="FO371" t="s">
        <v>3660</v>
      </c>
      <c r="FP371" t="s">
        <v>3602</v>
      </c>
      <c r="FR371" t="s">
        <v>6622</v>
      </c>
    </row>
    <row r="372" spans="1:175" x14ac:dyDescent="0.35">
      <c r="A372">
        <v>411531</v>
      </c>
      <c r="B372" t="s">
        <v>3833</v>
      </c>
      <c r="C372" t="s">
        <v>3640</v>
      </c>
      <c r="D372">
        <v>73211766</v>
      </c>
      <c r="E372" s="1">
        <v>43242</v>
      </c>
      <c r="F372" s="1">
        <v>43179</v>
      </c>
      <c r="G372" s="1">
        <v>43243</v>
      </c>
      <c r="H372" s="1">
        <v>45097</v>
      </c>
      <c r="I372">
        <v>9577</v>
      </c>
      <c r="J372">
        <v>7000000</v>
      </c>
      <c r="K372">
        <v>1</v>
      </c>
      <c r="L372" t="s">
        <v>152</v>
      </c>
      <c r="M372">
        <v>-29989.06</v>
      </c>
      <c r="N372" t="s">
        <v>143</v>
      </c>
      <c r="O372" s="1">
        <v>43271</v>
      </c>
      <c r="R372" t="s">
        <v>3593</v>
      </c>
      <c r="S372" t="s">
        <v>3593</v>
      </c>
      <c r="U372" t="s">
        <v>2</v>
      </c>
      <c r="W372">
        <v>0</v>
      </c>
      <c r="X372">
        <v>0</v>
      </c>
      <c r="Y372" t="s">
        <v>3834</v>
      </c>
      <c r="Z372" t="s">
        <v>3594</v>
      </c>
      <c r="AA372" t="s">
        <v>3835</v>
      </c>
      <c r="AF372" t="s">
        <v>3596</v>
      </c>
      <c r="AG372" t="s">
        <v>3836</v>
      </c>
      <c r="AR372" t="s">
        <v>697</v>
      </c>
      <c r="BF372">
        <v>16916.666666666501</v>
      </c>
      <c r="BH372">
        <v>16916.666666666501</v>
      </c>
      <c r="DE372" t="s">
        <v>628</v>
      </c>
      <c r="DF372">
        <v>1455921058</v>
      </c>
      <c r="DG372">
        <v>1455921059</v>
      </c>
      <c r="DH372">
        <v>14559210619577</v>
      </c>
      <c r="ED372" s="1">
        <v>43630</v>
      </c>
      <c r="ER372" t="s">
        <v>630</v>
      </c>
      <c r="ET372" t="s">
        <v>4201</v>
      </c>
      <c r="EZ372" t="s">
        <v>3839</v>
      </c>
      <c r="FA372" t="s">
        <v>3100</v>
      </c>
      <c r="FI372">
        <v>16916.666666666501</v>
      </c>
      <c r="FJ372">
        <v>87</v>
      </c>
      <c r="FM372" t="s">
        <v>3599</v>
      </c>
      <c r="FN372" t="s">
        <v>3600</v>
      </c>
      <c r="FO372" t="s">
        <v>3660</v>
      </c>
      <c r="FP372" t="s">
        <v>3602</v>
      </c>
      <c r="FR372" t="s">
        <v>6622</v>
      </c>
    </row>
    <row r="373" spans="1:175" x14ac:dyDescent="0.35">
      <c r="A373">
        <v>411539</v>
      </c>
      <c r="B373" t="s">
        <v>3840</v>
      </c>
      <c r="C373" t="s">
        <v>3617</v>
      </c>
      <c r="D373">
        <v>73209166</v>
      </c>
      <c r="E373" s="1">
        <v>43242</v>
      </c>
      <c r="F373" s="1">
        <v>43179</v>
      </c>
      <c r="G373" s="1">
        <v>43243</v>
      </c>
      <c r="H373" s="1">
        <v>45097</v>
      </c>
      <c r="I373">
        <v>9577</v>
      </c>
      <c r="J373">
        <v>3400000</v>
      </c>
      <c r="K373">
        <v>1</v>
      </c>
      <c r="L373" t="s">
        <v>152</v>
      </c>
      <c r="M373">
        <v>-43828.69</v>
      </c>
      <c r="N373" t="s">
        <v>143</v>
      </c>
      <c r="O373" s="1">
        <v>43271</v>
      </c>
      <c r="R373" t="s">
        <v>3593</v>
      </c>
      <c r="S373" t="s">
        <v>3593</v>
      </c>
      <c r="U373" t="s">
        <v>2</v>
      </c>
      <c r="W373">
        <v>0</v>
      </c>
      <c r="X373">
        <v>0</v>
      </c>
      <c r="Y373" t="s">
        <v>3841</v>
      </c>
      <c r="Z373" t="s">
        <v>3594</v>
      </c>
      <c r="AA373" t="s">
        <v>3842</v>
      </c>
      <c r="AF373" t="s">
        <v>3596</v>
      </c>
      <c r="AG373" t="s">
        <v>3843</v>
      </c>
      <c r="AR373" t="s">
        <v>697</v>
      </c>
      <c r="BF373">
        <v>8216.6666666667006</v>
      </c>
      <c r="BH373">
        <v>8216.6666666667006</v>
      </c>
      <c r="DE373" t="s">
        <v>628</v>
      </c>
      <c r="DF373">
        <v>1455862633</v>
      </c>
      <c r="DG373">
        <v>1455862634</v>
      </c>
      <c r="DH373">
        <v>14558626369577</v>
      </c>
      <c r="ED373" s="1">
        <v>43630</v>
      </c>
      <c r="ER373" t="s">
        <v>630</v>
      </c>
      <c r="ET373" t="s">
        <v>4202</v>
      </c>
      <c r="EZ373" t="s">
        <v>3846</v>
      </c>
      <c r="FA373" t="s">
        <v>3100</v>
      </c>
      <c r="FI373">
        <v>8216.6666666667006</v>
      </c>
      <c r="FJ373">
        <v>87</v>
      </c>
      <c r="FM373" t="s">
        <v>3599</v>
      </c>
      <c r="FN373" t="s">
        <v>3600</v>
      </c>
      <c r="FO373" t="s">
        <v>3660</v>
      </c>
      <c r="FP373" t="s">
        <v>3602</v>
      </c>
      <c r="FR373" t="s">
        <v>6622</v>
      </c>
    </row>
    <row r="374" spans="1:175" x14ac:dyDescent="0.35">
      <c r="A374">
        <v>411540</v>
      </c>
      <c r="B374" t="s">
        <v>3847</v>
      </c>
      <c r="C374" t="s">
        <v>3617</v>
      </c>
      <c r="D374">
        <v>72234563</v>
      </c>
      <c r="E374" s="1">
        <v>43179</v>
      </c>
      <c r="F374" s="1">
        <v>43179</v>
      </c>
      <c r="G374" s="1">
        <v>43180</v>
      </c>
      <c r="H374" s="1">
        <v>45097</v>
      </c>
      <c r="I374">
        <v>9577</v>
      </c>
      <c r="J374">
        <v>1800000</v>
      </c>
      <c r="K374">
        <v>1</v>
      </c>
      <c r="L374" t="s">
        <v>152</v>
      </c>
      <c r="M374">
        <v>21184.04</v>
      </c>
      <c r="N374" t="s">
        <v>143</v>
      </c>
      <c r="O374" s="1">
        <v>43271</v>
      </c>
      <c r="R374" t="s">
        <v>3593</v>
      </c>
      <c r="S374" t="s">
        <v>3593</v>
      </c>
      <c r="U374" t="s">
        <v>1</v>
      </c>
      <c r="W374">
        <v>0</v>
      </c>
      <c r="X374">
        <v>0</v>
      </c>
      <c r="Y374" t="s">
        <v>3848</v>
      </c>
      <c r="Z374" t="s">
        <v>3608</v>
      </c>
      <c r="AA374" t="s">
        <v>3849</v>
      </c>
      <c r="AF374" t="s">
        <v>3596</v>
      </c>
      <c r="AG374" t="s">
        <v>3850</v>
      </c>
      <c r="AR374" t="s">
        <v>3621</v>
      </c>
      <c r="BF374">
        <v>-4350</v>
      </c>
      <c r="BH374">
        <v>-4350</v>
      </c>
      <c r="DE374" t="s">
        <v>628</v>
      </c>
      <c r="DF374">
        <v>1317282525</v>
      </c>
      <c r="DG374">
        <v>1317282526</v>
      </c>
      <c r="DH374">
        <v>13172825299577</v>
      </c>
      <c r="ED374" s="1">
        <v>43630</v>
      </c>
      <c r="ER374" t="s">
        <v>630</v>
      </c>
      <c r="ET374" t="s">
        <v>4203</v>
      </c>
      <c r="EZ374" t="s">
        <v>3853</v>
      </c>
      <c r="FA374" t="s">
        <v>3100</v>
      </c>
      <c r="FI374">
        <v>-4350</v>
      </c>
      <c r="FJ374">
        <v>87</v>
      </c>
      <c r="FM374" t="s">
        <v>3599</v>
      </c>
      <c r="FN374" t="s">
        <v>3600</v>
      </c>
      <c r="FO374" t="s">
        <v>3601</v>
      </c>
      <c r="FP374" t="s">
        <v>3602</v>
      </c>
      <c r="FR374" t="s">
        <v>6622</v>
      </c>
    </row>
    <row r="375" spans="1:175" x14ac:dyDescent="0.35">
      <c r="A375">
        <v>411549</v>
      </c>
      <c r="B375" t="s">
        <v>3847</v>
      </c>
      <c r="C375" t="s">
        <v>3617</v>
      </c>
      <c r="D375">
        <v>71726940</v>
      </c>
      <c r="E375" s="1">
        <v>43145</v>
      </c>
      <c r="F375" s="1">
        <v>43089</v>
      </c>
      <c r="G375" s="1">
        <v>43146</v>
      </c>
      <c r="H375" s="1">
        <v>44915</v>
      </c>
      <c r="I375">
        <v>9577</v>
      </c>
      <c r="J375">
        <v>1600000</v>
      </c>
      <c r="K375">
        <v>1</v>
      </c>
      <c r="L375" t="s">
        <v>152</v>
      </c>
      <c r="M375">
        <v>20101.28</v>
      </c>
      <c r="N375" t="s">
        <v>143</v>
      </c>
      <c r="O375" s="1">
        <v>43179</v>
      </c>
      <c r="R375" t="s">
        <v>3593</v>
      </c>
      <c r="S375" t="s">
        <v>3593</v>
      </c>
      <c r="U375" t="s">
        <v>1</v>
      </c>
      <c r="W375">
        <v>0</v>
      </c>
      <c r="X375">
        <v>0</v>
      </c>
      <c r="Y375" t="s">
        <v>3848</v>
      </c>
      <c r="Z375" t="s">
        <v>3608</v>
      </c>
      <c r="AA375" t="s">
        <v>3849</v>
      </c>
      <c r="AF375" t="s">
        <v>3596</v>
      </c>
      <c r="AG375" t="s">
        <v>3850</v>
      </c>
      <c r="AR375" t="s">
        <v>3621</v>
      </c>
      <c r="BF375">
        <v>-3866.6666666667002</v>
      </c>
      <c r="BH375">
        <v>-3866.6666666667002</v>
      </c>
      <c r="DE375" t="s">
        <v>628</v>
      </c>
      <c r="DF375">
        <v>1236051220</v>
      </c>
      <c r="DG375">
        <v>1236051221</v>
      </c>
      <c r="DH375">
        <v>12360512239577</v>
      </c>
      <c r="ED375" s="1">
        <v>43630</v>
      </c>
      <c r="ER375" t="s">
        <v>630</v>
      </c>
      <c r="ET375" t="s">
        <v>4204</v>
      </c>
      <c r="EZ375" t="s">
        <v>3853</v>
      </c>
      <c r="FA375" t="s">
        <v>3100</v>
      </c>
      <c r="FI375">
        <v>-3866.6666666667002</v>
      </c>
      <c r="FJ375">
        <v>87</v>
      </c>
      <c r="FM375" t="s">
        <v>3599</v>
      </c>
      <c r="FN375" t="s">
        <v>3600</v>
      </c>
      <c r="FO375" t="s">
        <v>3601</v>
      </c>
      <c r="FP375" t="s">
        <v>3602</v>
      </c>
      <c r="FR375" t="s">
        <v>6622</v>
      </c>
    </row>
    <row r="376" spans="1:175" x14ac:dyDescent="0.35">
      <c r="A376">
        <v>411561</v>
      </c>
      <c r="B376" t="s">
        <v>3847</v>
      </c>
      <c r="C376" t="s">
        <v>159</v>
      </c>
      <c r="D376">
        <v>70611361</v>
      </c>
      <c r="E376" s="1">
        <v>43074</v>
      </c>
      <c r="F376" s="1">
        <v>42998</v>
      </c>
      <c r="G376" s="1">
        <v>43075</v>
      </c>
      <c r="H376" s="1">
        <v>44915</v>
      </c>
      <c r="I376">
        <v>9577</v>
      </c>
      <c r="J376">
        <v>5000000</v>
      </c>
      <c r="K376">
        <v>1</v>
      </c>
      <c r="L376" t="s">
        <v>152</v>
      </c>
      <c r="M376">
        <v>81814.34</v>
      </c>
      <c r="N376" t="s">
        <v>143</v>
      </c>
      <c r="O376" s="1">
        <v>43089</v>
      </c>
      <c r="R376" t="s">
        <v>3593</v>
      </c>
      <c r="S376" t="s">
        <v>3593</v>
      </c>
      <c r="U376" t="s">
        <v>1</v>
      </c>
      <c r="W376">
        <v>0</v>
      </c>
      <c r="X376">
        <v>0</v>
      </c>
      <c r="Y376" t="s">
        <v>3848</v>
      </c>
      <c r="Z376" t="s">
        <v>3608</v>
      </c>
      <c r="AA376" t="s">
        <v>3849</v>
      </c>
      <c r="AF376" t="s">
        <v>3596</v>
      </c>
      <c r="AG376" t="s">
        <v>3850</v>
      </c>
      <c r="AR376" t="s">
        <v>3648</v>
      </c>
      <c r="BF376">
        <v>-12083.333333333299</v>
      </c>
      <c r="BH376">
        <v>-12083.333333333299</v>
      </c>
      <c r="DE376" t="s">
        <v>628</v>
      </c>
      <c r="DF376">
        <v>1089354617</v>
      </c>
      <c r="DG376">
        <v>1089354618</v>
      </c>
      <c r="DH376">
        <v>10893546209577</v>
      </c>
      <c r="ED376" s="1">
        <v>43630</v>
      </c>
      <c r="ER376" t="s">
        <v>630</v>
      </c>
      <c r="ET376" t="s">
        <v>4205</v>
      </c>
      <c r="EZ376" t="s">
        <v>3853</v>
      </c>
      <c r="FA376" t="s">
        <v>3100</v>
      </c>
      <c r="FI376">
        <v>-12083.333333333299</v>
      </c>
      <c r="FJ376">
        <v>87</v>
      </c>
      <c r="FM376" t="s">
        <v>3599</v>
      </c>
      <c r="FN376" t="s">
        <v>3600</v>
      </c>
      <c r="FO376" t="s">
        <v>3601</v>
      </c>
      <c r="FP376" t="s">
        <v>3602</v>
      </c>
      <c r="FR376" t="s">
        <v>6622</v>
      </c>
    </row>
    <row r="377" spans="1:175" x14ac:dyDescent="0.35">
      <c r="A377">
        <v>411562</v>
      </c>
      <c r="B377" t="s">
        <v>3847</v>
      </c>
      <c r="C377" t="s">
        <v>159</v>
      </c>
      <c r="D377">
        <v>70558121</v>
      </c>
      <c r="E377" s="1">
        <v>43073</v>
      </c>
      <c r="F377" s="1">
        <v>42998</v>
      </c>
      <c r="G377" s="1">
        <v>43074</v>
      </c>
      <c r="H377" s="1">
        <v>44915</v>
      </c>
      <c r="I377">
        <v>9577</v>
      </c>
      <c r="J377">
        <v>2000000</v>
      </c>
      <c r="K377">
        <v>1</v>
      </c>
      <c r="L377" t="s">
        <v>152</v>
      </c>
      <c r="M377">
        <v>31751</v>
      </c>
      <c r="N377" t="s">
        <v>143</v>
      </c>
      <c r="O377" s="1">
        <v>43089</v>
      </c>
      <c r="R377" t="s">
        <v>3593</v>
      </c>
      <c r="S377" t="s">
        <v>3593</v>
      </c>
      <c r="U377" t="s">
        <v>1</v>
      </c>
      <c r="W377">
        <v>0</v>
      </c>
      <c r="X377">
        <v>0</v>
      </c>
      <c r="Y377" t="s">
        <v>3848</v>
      </c>
      <c r="Z377" t="s">
        <v>3608</v>
      </c>
      <c r="AA377" t="s">
        <v>3849</v>
      </c>
      <c r="AF377" t="s">
        <v>3596</v>
      </c>
      <c r="AG377" t="s">
        <v>3850</v>
      </c>
      <c r="AR377" t="s">
        <v>3648</v>
      </c>
      <c r="BF377">
        <v>-4833.3333333333003</v>
      </c>
      <c r="BH377">
        <v>-4833.3333333333003</v>
      </c>
      <c r="DE377" t="s">
        <v>628</v>
      </c>
      <c r="DF377">
        <v>1085200217</v>
      </c>
      <c r="DG377">
        <v>1085200218</v>
      </c>
      <c r="DH377">
        <v>10852002209577</v>
      </c>
      <c r="ED377" s="1">
        <v>43630</v>
      </c>
      <c r="ER377" t="s">
        <v>630</v>
      </c>
      <c r="ET377" t="s">
        <v>4206</v>
      </c>
      <c r="EZ377" t="s">
        <v>3853</v>
      </c>
      <c r="FA377" t="s">
        <v>3100</v>
      </c>
      <c r="FI377">
        <v>-4833.3333333333003</v>
      </c>
      <c r="FJ377">
        <v>87</v>
      </c>
      <c r="FM377" t="s">
        <v>3599</v>
      </c>
      <c r="FN377" t="s">
        <v>3600</v>
      </c>
      <c r="FO377" t="s">
        <v>3601</v>
      </c>
      <c r="FP377" t="s">
        <v>3602</v>
      </c>
      <c r="FR377" t="s">
        <v>6622</v>
      </c>
    </row>
    <row r="378" spans="1:175" x14ac:dyDescent="0.35">
      <c r="A378">
        <v>411582</v>
      </c>
      <c r="B378" t="s">
        <v>3801</v>
      </c>
      <c r="C378" t="s">
        <v>163</v>
      </c>
      <c r="D378">
        <v>74689697</v>
      </c>
      <c r="E378" s="1">
        <v>43355</v>
      </c>
      <c r="F378" s="1">
        <v>43626</v>
      </c>
      <c r="G378" s="1">
        <v>43629</v>
      </c>
      <c r="H378" s="1">
        <v>45280</v>
      </c>
      <c r="I378">
        <v>9577</v>
      </c>
      <c r="J378">
        <v>419801.5</v>
      </c>
      <c r="K378">
        <v>1</v>
      </c>
      <c r="L378" t="s">
        <v>152</v>
      </c>
      <c r="M378">
        <v>27802.7</v>
      </c>
      <c r="N378" t="s">
        <v>143</v>
      </c>
      <c r="O378" s="1">
        <v>43363</v>
      </c>
      <c r="R378" t="s">
        <v>3593</v>
      </c>
      <c r="S378" t="s">
        <v>3593</v>
      </c>
      <c r="U378" t="s">
        <v>2</v>
      </c>
      <c r="W378">
        <v>0</v>
      </c>
      <c r="X378">
        <v>0</v>
      </c>
      <c r="Y378" t="s">
        <v>3802</v>
      </c>
      <c r="Z378" t="s">
        <v>3608</v>
      </c>
      <c r="AA378" t="s">
        <v>3803</v>
      </c>
      <c r="AC378">
        <v>-19828.39</v>
      </c>
      <c r="AF378" t="s">
        <v>3596</v>
      </c>
      <c r="AG378" t="s">
        <v>3804</v>
      </c>
      <c r="AM378" t="s">
        <v>2</v>
      </c>
      <c r="AR378" t="s">
        <v>697</v>
      </c>
      <c r="BF378">
        <v>-1014.5202916667</v>
      </c>
      <c r="BH378">
        <v>-1014.5202916667</v>
      </c>
      <c r="DF378">
        <v>1607337285</v>
      </c>
      <c r="DG378">
        <v>1607337286</v>
      </c>
      <c r="DH378">
        <v>19083254529577</v>
      </c>
      <c r="ED378" s="1">
        <v>43630</v>
      </c>
      <c r="ER378" t="s">
        <v>630</v>
      </c>
      <c r="ET378" t="s">
        <v>6455</v>
      </c>
      <c r="EZ378" t="s">
        <v>3807</v>
      </c>
      <c r="FA378" t="s">
        <v>3100</v>
      </c>
      <c r="FI378">
        <v>-1014.5202916667</v>
      </c>
      <c r="FJ378">
        <v>87</v>
      </c>
      <c r="FM378" t="s">
        <v>3599</v>
      </c>
      <c r="FN378" t="s">
        <v>3600</v>
      </c>
      <c r="FO378" t="s">
        <v>3660</v>
      </c>
      <c r="FP378" t="s">
        <v>3602</v>
      </c>
      <c r="FR378" t="s">
        <v>6622</v>
      </c>
    </row>
    <row r="379" spans="1:175" x14ac:dyDescent="0.35">
      <c r="A379">
        <v>411583</v>
      </c>
      <c r="B379" t="s">
        <v>3847</v>
      </c>
      <c r="C379" t="s">
        <v>3617</v>
      </c>
      <c r="D379">
        <v>68963117</v>
      </c>
      <c r="E379" s="1">
        <v>42964</v>
      </c>
      <c r="F379" s="1">
        <v>42906</v>
      </c>
      <c r="G379" s="1">
        <v>42965</v>
      </c>
      <c r="H379" s="1">
        <v>44732</v>
      </c>
      <c r="I379">
        <v>9577</v>
      </c>
      <c r="J379">
        <v>1250000</v>
      </c>
      <c r="K379">
        <v>1</v>
      </c>
      <c r="L379" t="s">
        <v>152</v>
      </c>
      <c r="M379">
        <v>13720.85</v>
      </c>
      <c r="N379" t="s">
        <v>143</v>
      </c>
      <c r="O379" s="1">
        <v>42998</v>
      </c>
      <c r="R379" t="s">
        <v>3593</v>
      </c>
      <c r="S379" t="s">
        <v>3593</v>
      </c>
      <c r="U379" t="s">
        <v>1</v>
      </c>
      <c r="W379">
        <v>0</v>
      </c>
      <c r="X379">
        <v>0</v>
      </c>
      <c r="Y379" t="s">
        <v>3848</v>
      </c>
      <c r="Z379" t="s">
        <v>3608</v>
      </c>
      <c r="AA379" t="s">
        <v>3849</v>
      </c>
      <c r="AF379" t="s">
        <v>3596</v>
      </c>
      <c r="AG379" t="s">
        <v>3850</v>
      </c>
      <c r="AR379" t="s">
        <v>3621</v>
      </c>
      <c r="BF379">
        <v>-3020.8333333332998</v>
      </c>
      <c r="BH379">
        <v>-3020.8333333332998</v>
      </c>
      <c r="DE379" t="s">
        <v>628</v>
      </c>
      <c r="DF379">
        <v>956593665</v>
      </c>
      <c r="DG379">
        <v>956593666</v>
      </c>
      <c r="DH379">
        <v>9565936689577</v>
      </c>
      <c r="ED379" s="1">
        <v>43630</v>
      </c>
      <c r="ER379" t="s">
        <v>630</v>
      </c>
      <c r="ET379" t="s">
        <v>4207</v>
      </c>
      <c r="EZ379" t="s">
        <v>3853</v>
      </c>
      <c r="FA379" t="s">
        <v>3100</v>
      </c>
      <c r="FI379">
        <v>-3020.8333333332998</v>
      </c>
      <c r="FJ379">
        <v>87</v>
      </c>
      <c r="FM379" t="s">
        <v>3599</v>
      </c>
      <c r="FN379" t="s">
        <v>3600</v>
      </c>
      <c r="FO379" t="s">
        <v>3601</v>
      </c>
      <c r="FP379" t="s">
        <v>3602</v>
      </c>
      <c r="FR379" t="s">
        <v>6622</v>
      </c>
    </row>
    <row r="380" spans="1:175" x14ac:dyDescent="0.35">
      <c r="A380">
        <v>411844</v>
      </c>
      <c r="B380" t="s">
        <v>3607</v>
      </c>
      <c r="C380" t="s">
        <v>254</v>
      </c>
      <c r="D380">
        <v>77090503</v>
      </c>
      <c r="E380" s="1">
        <v>43609</v>
      </c>
      <c r="F380" s="1">
        <v>43544</v>
      </c>
      <c r="G380" s="1">
        <v>43615</v>
      </c>
      <c r="H380" s="1">
        <v>45463</v>
      </c>
      <c r="I380">
        <v>9577</v>
      </c>
      <c r="J380">
        <v>2500000</v>
      </c>
      <c r="K380">
        <v>5</v>
      </c>
      <c r="L380" t="s">
        <v>152</v>
      </c>
      <c r="M380">
        <v>333977.67</v>
      </c>
      <c r="N380" t="s">
        <v>143</v>
      </c>
      <c r="O380" s="1">
        <v>43636</v>
      </c>
      <c r="R380" t="s">
        <v>3593</v>
      </c>
      <c r="S380" t="s">
        <v>3593</v>
      </c>
      <c r="U380" t="s">
        <v>1</v>
      </c>
      <c r="W380">
        <v>0</v>
      </c>
      <c r="X380">
        <v>0</v>
      </c>
      <c r="Y380" t="s">
        <v>2973</v>
      </c>
      <c r="Z380" t="s">
        <v>3608</v>
      </c>
      <c r="AA380" t="s">
        <v>3609</v>
      </c>
      <c r="AF380" t="s">
        <v>3596</v>
      </c>
      <c r="AG380" t="s">
        <v>3610</v>
      </c>
      <c r="AR380" t="s">
        <v>255</v>
      </c>
      <c r="BF380">
        <v>-30208.333333333299</v>
      </c>
      <c r="BH380">
        <v>-30208.333333333299</v>
      </c>
      <c r="DE380" t="s">
        <v>628</v>
      </c>
      <c r="DF380">
        <v>1892193051</v>
      </c>
      <c r="DG380">
        <v>1892193050</v>
      </c>
      <c r="DH380">
        <v>18921930539577</v>
      </c>
      <c r="ED380" s="1">
        <v>43630</v>
      </c>
      <c r="ER380" t="s">
        <v>630</v>
      </c>
      <c r="ET380" t="s">
        <v>4208</v>
      </c>
      <c r="EZ380" t="s">
        <v>3612</v>
      </c>
      <c r="FA380" t="s">
        <v>630</v>
      </c>
      <c r="FI380">
        <v>-30208.333333333299</v>
      </c>
      <c r="FJ380">
        <v>87</v>
      </c>
      <c r="FM380" t="s">
        <v>3599</v>
      </c>
      <c r="FN380" t="s">
        <v>3600</v>
      </c>
      <c r="FO380" t="s">
        <v>3601</v>
      </c>
      <c r="FP380" t="s">
        <v>3602</v>
      </c>
      <c r="FR380" t="s">
        <v>6622</v>
      </c>
    </row>
    <row r="381" spans="1:175" x14ac:dyDescent="0.35">
      <c r="A381">
        <v>412224</v>
      </c>
      <c r="B381" t="s">
        <v>3592</v>
      </c>
      <c r="C381" t="s">
        <v>177</v>
      </c>
      <c r="D381">
        <v>77154561</v>
      </c>
      <c r="E381" s="1">
        <v>43619</v>
      </c>
      <c r="F381" s="1">
        <v>43544</v>
      </c>
      <c r="G381" s="1">
        <v>43622</v>
      </c>
      <c r="H381" s="1">
        <v>45463</v>
      </c>
      <c r="I381">
        <v>9577</v>
      </c>
      <c r="J381">
        <v>2000000</v>
      </c>
      <c r="K381">
        <v>5</v>
      </c>
      <c r="L381" t="s">
        <v>152</v>
      </c>
      <c r="M381">
        <v>21641.360000000001</v>
      </c>
      <c r="N381" t="s">
        <v>143</v>
      </c>
      <c r="O381" s="1">
        <v>43636</v>
      </c>
      <c r="R381" t="s">
        <v>3593</v>
      </c>
      <c r="S381" t="s">
        <v>3593</v>
      </c>
      <c r="U381" t="s">
        <v>1</v>
      </c>
      <c r="W381">
        <v>0</v>
      </c>
      <c r="X381">
        <v>0</v>
      </c>
      <c r="Y381" t="s">
        <v>2970</v>
      </c>
      <c r="Z381" t="s">
        <v>3594</v>
      </c>
      <c r="AA381" t="s">
        <v>3595</v>
      </c>
      <c r="AF381" t="s">
        <v>3596</v>
      </c>
      <c r="AG381" t="s">
        <v>3597</v>
      </c>
      <c r="AR381" t="s">
        <v>3615</v>
      </c>
      <c r="BF381">
        <v>24166.666666666599</v>
      </c>
      <c r="BH381">
        <v>24166.666666666599</v>
      </c>
      <c r="DE381" t="s">
        <v>628</v>
      </c>
      <c r="DF381">
        <v>1899241175</v>
      </c>
      <c r="DG381">
        <v>1899241176</v>
      </c>
      <c r="DH381">
        <v>19003647279577</v>
      </c>
      <c r="ED381" s="1">
        <v>43630</v>
      </c>
      <c r="ER381" t="s">
        <v>630</v>
      </c>
      <c r="ET381" t="s">
        <v>5990</v>
      </c>
      <c r="EZ381" t="s">
        <v>3598</v>
      </c>
      <c r="FA381" t="s">
        <v>630</v>
      </c>
      <c r="FI381">
        <v>24166.666666666599</v>
      </c>
      <c r="FJ381">
        <v>87</v>
      </c>
      <c r="FM381" t="s">
        <v>3599</v>
      </c>
      <c r="FN381" t="s">
        <v>3600</v>
      </c>
      <c r="FO381" t="s">
        <v>3601</v>
      </c>
      <c r="FP381" t="s">
        <v>3602</v>
      </c>
      <c r="FR381" t="s">
        <v>6622</v>
      </c>
    </row>
    <row r="382" spans="1:175" x14ac:dyDescent="0.35">
      <c r="A382">
        <v>412746</v>
      </c>
      <c r="B382" t="s">
        <v>3801</v>
      </c>
      <c r="C382" t="s">
        <v>159</v>
      </c>
      <c r="D382" s="5">
        <v>76522926</v>
      </c>
      <c r="E382" s="1">
        <v>43497</v>
      </c>
      <c r="F382" s="1">
        <v>43454</v>
      </c>
      <c r="G382" s="1">
        <v>43502</v>
      </c>
      <c r="H382" s="1">
        <v>45280</v>
      </c>
      <c r="I382">
        <v>9577</v>
      </c>
      <c r="J382">
        <v>2456395</v>
      </c>
      <c r="K382">
        <v>1</v>
      </c>
      <c r="L382" t="s">
        <v>152</v>
      </c>
      <c r="M382">
        <v>17091.849999999999</v>
      </c>
      <c r="N382" t="s">
        <v>143</v>
      </c>
      <c r="O382" s="1">
        <v>43544</v>
      </c>
      <c r="R382" t="s">
        <v>3593</v>
      </c>
      <c r="S382" t="s">
        <v>3593</v>
      </c>
      <c r="U382" t="s">
        <v>2</v>
      </c>
      <c r="W382">
        <v>0</v>
      </c>
      <c r="X382">
        <v>0</v>
      </c>
      <c r="Y382" t="s">
        <v>3802</v>
      </c>
      <c r="Z382" t="s">
        <v>3608</v>
      </c>
      <c r="AA382" t="s">
        <v>3803</v>
      </c>
      <c r="AF382" t="s">
        <v>3596</v>
      </c>
      <c r="AG382" t="s">
        <v>3804</v>
      </c>
      <c r="AR382" t="s">
        <v>4078</v>
      </c>
      <c r="DE382" t="s">
        <v>628</v>
      </c>
      <c r="DF382">
        <v>1771857032</v>
      </c>
      <c r="DG382">
        <v>1771857031</v>
      </c>
      <c r="DH382">
        <v>17718570349577</v>
      </c>
      <c r="ED382" s="1">
        <v>43630</v>
      </c>
      <c r="ER382" t="s">
        <v>630</v>
      </c>
      <c r="ET382" t="s">
        <v>6905</v>
      </c>
      <c r="EZ382" t="s">
        <v>3807</v>
      </c>
      <c r="FA382" t="s">
        <v>3100</v>
      </c>
      <c r="FJ382">
        <v>87</v>
      </c>
      <c r="FM382" t="s">
        <v>3599</v>
      </c>
      <c r="FN382" t="s">
        <v>3600</v>
      </c>
      <c r="FO382" t="s">
        <v>3660</v>
      </c>
      <c r="FP382" t="s">
        <v>3602</v>
      </c>
      <c r="FR382">
        <v>88</v>
      </c>
      <c r="FS382">
        <v>0</v>
      </c>
    </row>
    <row r="383" spans="1:175" x14ac:dyDescent="0.35">
      <c r="A383">
        <v>412759</v>
      </c>
      <c r="B383" t="s">
        <v>3801</v>
      </c>
      <c r="C383" t="s">
        <v>159</v>
      </c>
      <c r="D383" s="5">
        <v>76641470</v>
      </c>
      <c r="E383" s="1">
        <v>43496</v>
      </c>
      <c r="F383" s="1">
        <v>43454</v>
      </c>
      <c r="G383" s="1">
        <v>43501</v>
      </c>
      <c r="H383" s="1">
        <v>45280</v>
      </c>
      <c r="I383">
        <v>9577</v>
      </c>
      <c r="J383">
        <v>2258808</v>
      </c>
      <c r="K383">
        <v>1</v>
      </c>
      <c r="L383" t="s">
        <v>152</v>
      </c>
      <c r="M383">
        <v>15657.29</v>
      </c>
      <c r="N383" t="s">
        <v>143</v>
      </c>
      <c r="O383" s="1">
        <v>43544</v>
      </c>
      <c r="R383" t="s">
        <v>3593</v>
      </c>
      <c r="S383" t="s">
        <v>3593</v>
      </c>
      <c r="U383" t="s">
        <v>2</v>
      </c>
      <c r="W383">
        <v>0</v>
      </c>
      <c r="X383">
        <v>0</v>
      </c>
      <c r="Y383" t="s">
        <v>3802</v>
      </c>
      <c r="Z383" t="s">
        <v>3608</v>
      </c>
      <c r="AA383" t="s">
        <v>3803</v>
      </c>
      <c r="AF383" t="s">
        <v>3596</v>
      </c>
      <c r="AG383" t="s">
        <v>3804</v>
      </c>
      <c r="AR383" t="s">
        <v>4078</v>
      </c>
      <c r="DE383" t="s">
        <v>628</v>
      </c>
      <c r="DF383">
        <v>1789078918</v>
      </c>
      <c r="DG383">
        <v>1789078919</v>
      </c>
      <c r="DH383">
        <v>17890789209577</v>
      </c>
      <c r="ED383" s="1">
        <v>43630</v>
      </c>
      <c r="ER383" t="s">
        <v>630</v>
      </c>
      <c r="ET383" t="s">
        <v>6906</v>
      </c>
      <c r="EZ383" t="s">
        <v>3807</v>
      </c>
      <c r="FA383" t="s">
        <v>3100</v>
      </c>
      <c r="FJ383">
        <v>87</v>
      </c>
      <c r="FM383" t="s">
        <v>3599</v>
      </c>
      <c r="FN383" t="s">
        <v>3600</v>
      </c>
      <c r="FO383" t="s">
        <v>3660</v>
      </c>
      <c r="FP383" t="s">
        <v>3602</v>
      </c>
      <c r="FR383">
        <v>88</v>
      </c>
      <c r="FS383">
        <v>0</v>
      </c>
    </row>
    <row r="384" spans="1:175" x14ac:dyDescent="0.35">
      <c r="A384">
        <v>412764</v>
      </c>
      <c r="B384" t="s">
        <v>3824</v>
      </c>
      <c r="C384" t="s">
        <v>159</v>
      </c>
      <c r="D384" s="5">
        <v>76951048</v>
      </c>
      <c r="E384" s="1">
        <v>43613</v>
      </c>
      <c r="F384" s="1">
        <v>43544</v>
      </c>
      <c r="G384" s="1">
        <v>43616</v>
      </c>
      <c r="H384" s="1">
        <v>45463</v>
      </c>
      <c r="I384">
        <v>9577</v>
      </c>
      <c r="J384">
        <v>396128</v>
      </c>
      <c r="K384">
        <v>5</v>
      </c>
      <c r="L384" t="s">
        <v>152</v>
      </c>
      <c r="M384">
        <v>-62322.48</v>
      </c>
      <c r="N384" t="s">
        <v>143</v>
      </c>
      <c r="O384" s="1">
        <v>43636</v>
      </c>
      <c r="R384" t="s">
        <v>3593</v>
      </c>
      <c r="S384" t="s">
        <v>3593</v>
      </c>
      <c r="U384" t="s">
        <v>2</v>
      </c>
      <c r="W384">
        <v>0</v>
      </c>
      <c r="X384">
        <v>0</v>
      </c>
      <c r="Y384" t="s">
        <v>3825</v>
      </c>
      <c r="Z384" t="s">
        <v>3594</v>
      </c>
      <c r="AA384" t="s">
        <v>3826</v>
      </c>
      <c r="AF384" t="s">
        <v>3596</v>
      </c>
      <c r="AG384" t="s">
        <v>3827</v>
      </c>
      <c r="AR384" t="s">
        <v>4078</v>
      </c>
      <c r="BF384">
        <v>4786.5466666665998</v>
      </c>
      <c r="BH384">
        <v>4786.5466666665998</v>
      </c>
      <c r="DE384" t="s">
        <v>628</v>
      </c>
      <c r="DF384">
        <v>1812772738</v>
      </c>
      <c r="DG384">
        <v>1812772737</v>
      </c>
      <c r="DH384">
        <v>18127727399577</v>
      </c>
      <c r="ED384" s="1">
        <v>43630</v>
      </c>
      <c r="ER384" t="s">
        <v>630</v>
      </c>
      <c r="ET384" t="s">
        <v>6907</v>
      </c>
      <c r="EZ384" t="s">
        <v>3830</v>
      </c>
      <c r="FA384" t="s">
        <v>3100</v>
      </c>
      <c r="FI384">
        <v>4786.5466666665998</v>
      </c>
      <c r="FJ384">
        <v>87</v>
      </c>
      <c r="FM384" t="s">
        <v>3599</v>
      </c>
      <c r="FN384" t="s">
        <v>3600</v>
      </c>
      <c r="FO384" t="s">
        <v>3660</v>
      </c>
      <c r="FP384" t="s">
        <v>3602</v>
      </c>
      <c r="FR384">
        <v>190</v>
      </c>
      <c r="FS384">
        <v>0</v>
      </c>
    </row>
    <row r="385" spans="1:175" x14ac:dyDescent="0.35">
      <c r="A385">
        <v>412770</v>
      </c>
      <c r="B385" t="s">
        <v>3824</v>
      </c>
      <c r="C385" t="s">
        <v>3640</v>
      </c>
      <c r="D385" s="5">
        <v>76951112</v>
      </c>
      <c r="E385" s="1">
        <v>43516</v>
      </c>
      <c r="F385" s="1">
        <v>43454</v>
      </c>
      <c r="G385" s="1">
        <v>43521</v>
      </c>
      <c r="H385" s="1">
        <v>45280</v>
      </c>
      <c r="I385">
        <v>9577</v>
      </c>
      <c r="J385">
        <v>755208</v>
      </c>
      <c r="K385">
        <v>5</v>
      </c>
      <c r="L385" t="s">
        <v>152</v>
      </c>
      <c r="M385">
        <v>-117603.65</v>
      </c>
      <c r="N385" t="s">
        <v>143</v>
      </c>
      <c r="O385" s="1">
        <v>43544</v>
      </c>
      <c r="R385" t="s">
        <v>3593</v>
      </c>
      <c r="S385" t="s">
        <v>3593</v>
      </c>
      <c r="U385" t="s">
        <v>2</v>
      </c>
      <c r="W385">
        <v>0</v>
      </c>
      <c r="X385">
        <v>0</v>
      </c>
      <c r="Y385" t="s">
        <v>3825</v>
      </c>
      <c r="Z385" t="s">
        <v>3594</v>
      </c>
      <c r="AA385" t="s">
        <v>3826</v>
      </c>
      <c r="AF385" t="s">
        <v>3596</v>
      </c>
      <c r="AG385" t="s">
        <v>3827</v>
      </c>
      <c r="AR385" t="s">
        <v>4078</v>
      </c>
      <c r="BF385">
        <v>9125.43</v>
      </c>
      <c r="BH385">
        <v>9125.43</v>
      </c>
      <c r="DE385" t="s">
        <v>628</v>
      </c>
      <c r="DF385">
        <v>1813858832</v>
      </c>
      <c r="DG385">
        <v>1813858831</v>
      </c>
      <c r="DH385">
        <v>18138588339577</v>
      </c>
      <c r="ED385" s="1">
        <v>43630</v>
      </c>
      <c r="ER385" t="s">
        <v>630</v>
      </c>
      <c r="ET385" t="s">
        <v>6908</v>
      </c>
      <c r="EZ385" t="s">
        <v>3830</v>
      </c>
      <c r="FA385" t="s">
        <v>3100</v>
      </c>
      <c r="FI385">
        <v>9125.43</v>
      </c>
      <c r="FJ385">
        <v>87</v>
      </c>
      <c r="FM385" t="s">
        <v>3599</v>
      </c>
      <c r="FN385" t="s">
        <v>3600</v>
      </c>
      <c r="FO385" t="s">
        <v>3660</v>
      </c>
      <c r="FP385" t="s">
        <v>3602</v>
      </c>
      <c r="FR385">
        <v>178</v>
      </c>
      <c r="FS385">
        <v>0</v>
      </c>
    </row>
    <row r="386" spans="1:175" x14ac:dyDescent="0.35">
      <c r="A386">
        <v>412776</v>
      </c>
      <c r="B386" t="s">
        <v>3824</v>
      </c>
      <c r="C386" t="s">
        <v>3617</v>
      </c>
      <c r="D386" s="5">
        <v>77238288</v>
      </c>
      <c r="E386" s="1">
        <v>43532</v>
      </c>
      <c r="F386" s="1">
        <v>43454</v>
      </c>
      <c r="G386" s="1">
        <v>43537</v>
      </c>
      <c r="H386" s="1">
        <v>45280</v>
      </c>
      <c r="I386">
        <v>9577</v>
      </c>
      <c r="J386">
        <v>755208</v>
      </c>
      <c r="K386">
        <v>5</v>
      </c>
      <c r="L386" t="s">
        <v>152</v>
      </c>
      <c r="M386">
        <v>-119595.37</v>
      </c>
      <c r="N386" t="s">
        <v>143</v>
      </c>
      <c r="O386" s="1">
        <v>43544</v>
      </c>
      <c r="R386" t="s">
        <v>3593</v>
      </c>
      <c r="S386" t="s">
        <v>3593</v>
      </c>
      <c r="U386" t="s">
        <v>2</v>
      </c>
      <c r="W386">
        <v>0</v>
      </c>
      <c r="X386">
        <v>0</v>
      </c>
      <c r="Y386" t="s">
        <v>3825</v>
      </c>
      <c r="Z386" t="s">
        <v>3594</v>
      </c>
      <c r="AA386" t="s">
        <v>3826</v>
      </c>
      <c r="AF386" t="s">
        <v>3596</v>
      </c>
      <c r="AG386" t="s">
        <v>3827</v>
      </c>
      <c r="AR386" t="s">
        <v>4078</v>
      </c>
      <c r="BF386">
        <v>9125.43</v>
      </c>
      <c r="BH386">
        <v>9125.43</v>
      </c>
      <c r="DE386" t="s">
        <v>628</v>
      </c>
      <c r="DF386">
        <v>1833595135</v>
      </c>
      <c r="DG386">
        <v>1833595134</v>
      </c>
      <c r="DH386">
        <v>18350441509577</v>
      </c>
      <c r="ED386" s="1">
        <v>43630</v>
      </c>
      <c r="ER386" t="s">
        <v>630</v>
      </c>
      <c r="ET386" t="s">
        <v>6909</v>
      </c>
      <c r="EZ386" t="s">
        <v>3830</v>
      </c>
      <c r="FA386" t="s">
        <v>3100</v>
      </c>
      <c r="FI386">
        <v>9125.43</v>
      </c>
      <c r="FJ386">
        <v>87</v>
      </c>
      <c r="FM386" t="s">
        <v>3599</v>
      </c>
      <c r="FN386" t="s">
        <v>3600</v>
      </c>
      <c r="FO386" t="s">
        <v>3660</v>
      </c>
      <c r="FP386" t="s">
        <v>3602</v>
      </c>
      <c r="FR386">
        <v>175</v>
      </c>
      <c r="FS386">
        <v>0</v>
      </c>
    </row>
    <row r="387" spans="1:175" x14ac:dyDescent="0.35">
      <c r="A387">
        <v>412790</v>
      </c>
      <c r="B387" t="s">
        <v>6710</v>
      </c>
      <c r="C387" t="s">
        <v>254</v>
      </c>
      <c r="D387" s="5">
        <v>77514073</v>
      </c>
      <c r="E387" s="1">
        <v>43557</v>
      </c>
      <c r="F387" s="1">
        <v>43544</v>
      </c>
      <c r="G387" s="1">
        <v>43560</v>
      </c>
      <c r="H387" s="1">
        <v>45463</v>
      </c>
      <c r="I387">
        <v>9577</v>
      </c>
      <c r="J387">
        <v>1316837</v>
      </c>
      <c r="K387">
        <v>5</v>
      </c>
      <c r="L387" t="s">
        <v>152</v>
      </c>
      <c r="M387">
        <v>242982.27</v>
      </c>
      <c r="N387" t="s">
        <v>143</v>
      </c>
      <c r="O387" s="1">
        <v>43636</v>
      </c>
      <c r="R387" t="s">
        <v>3593</v>
      </c>
      <c r="S387" t="s">
        <v>3593</v>
      </c>
      <c r="U387" t="s">
        <v>2</v>
      </c>
      <c r="W387">
        <v>0</v>
      </c>
      <c r="X387">
        <v>0</v>
      </c>
      <c r="Y387" t="s">
        <v>6712</v>
      </c>
      <c r="Z387" t="s">
        <v>3608</v>
      </c>
      <c r="AA387" t="s">
        <v>6713</v>
      </c>
      <c r="AF387" t="s">
        <v>3596</v>
      </c>
      <c r="AG387" t="s">
        <v>6714</v>
      </c>
      <c r="AR387" t="s">
        <v>4078</v>
      </c>
      <c r="DE387" t="s">
        <v>628</v>
      </c>
      <c r="DF387">
        <v>1861924522</v>
      </c>
      <c r="DG387">
        <v>1861924523</v>
      </c>
      <c r="DH387">
        <v>18619245249577</v>
      </c>
      <c r="ED387" s="1">
        <v>43630</v>
      </c>
      <c r="ER387" t="s">
        <v>630</v>
      </c>
      <c r="ET387" t="s">
        <v>6910</v>
      </c>
      <c r="EZ387" t="s">
        <v>6717</v>
      </c>
      <c r="FA387" t="s">
        <v>3100</v>
      </c>
      <c r="FJ387">
        <v>87</v>
      </c>
      <c r="FM387" t="s">
        <v>3599</v>
      </c>
      <c r="FN387" t="s">
        <v>3600</v>
      </c>
      <c r="FO387" t="s">
        <v>3660</v>
      </c>
      <c r="FP387" t="s">
        <v>3602</v>
      </c>
      <c r="FR387">
        <v>135</v>
      </c>
      <c r="FS387">
        <v>0</v>
      </c>
    </row>
    <row r="388" spans="1:175" x14ac:dyDescent="0.35">
      <c r="A388">
        <v>412797</v>
      </c>
      <c r="B388" t="s">
        <v>6710</v>
      </c>
      <c r="C388" t="s">
        <v>254</v>
      </c>
      <c r="D388" s="5">
        <v>77625955</v>
      </c>
      <c r="E388" s="1">
        <v>43567</v>
      </c>
      <c r="F388" s="1">
        <v>43544</v>
      </c>
      <c r="G388" s="1">
        <v>43572</v>
      </c>
      <c r="H388" s="1">
        <v>45463</v>
      </c>
      <c r="I388">
        <v>9577</v>
      </c>
      <c r="J388">
        <v>1316837</v>
      </c>
      <c r="K388">
        <v>5</v>
      </c>
      <c r="L388" t="s">
        <v>152</v>
      </c>
      <c r="M388">
        <v>242957.04</v>
      </c>
      <c r="N388" t="s">
        <v>143</v>
      </c>
      <c r="O388" s="1">
        <v>43636</v>
      </c>
      <c r="R388" t="s">
        <v>3593</v>
      </c>
      <c r="S388" t="s">
        <v>3593</v>
      </c>
      <c r="U388" t="s">
        <v>2</v>
      </c>
      <c r="W388">
        <v>0</v>
      </c>
      <c r="X388">
        <v>0</v>
      </c>
      <c r="Y388" t="s">
        <v>6712</v>
      </c>
      <c r="Z388" t="s">
        <v>3608</v>
      </c>
      <c r="AA388" t="s">
        <v>6713</v>
      </c>
      <c r="AF388" t="s">
        <v>3596</v>
      </c>
      <c r="AG388" t="s">
        <v>6714</v>
      </c>
      <c r="AR388" t="s">
        <v>4078</v>
      </c>
      <c r="DE388" t="s">
        <v>628</v>
      </c>
      <c r="DF388">
        <v>1874468881</v>
      </c>
      <c r="DG388">
        <v>1874468882</v>
      </c>
      <c r="DH388">
        <v>18744688839577</v>
      </c>
      <c r="ED388" s="1">
        <v>43630</v>
      </c>
      <c r="ER388" t="s">
        <v>630</v>
      </c>
      <c r="ET388" t="s">
        <v>6911</v>
      </c>
      <c r="EZ388" t="s">
        <v>6717</v>
      </c>
      <c r="FA388" t="s">
        <v>3100</v>
      </c>
      <c r="FJ388">
        <v>87</v>
      </c>
      <c r="FM388" t="s">
        <v>3599</v>
      </c>
      <c r="FN388" t="s">
        <v>3600</v>
      </c>
      <c r="FO388" t="s">
        <v>3660</v>
      </c>
      <c r="FP388" t="s">
        <v>3602</v>
      </c>
      <c r="FR388">
        <v>136</v>
      </c>
      <c r="FS388">
        <v>0</v>
      </c>
    </row>
    <row r="389" spans="1:175" x14ac:dyDescent="0.35">
      <c r="A389">
        <v>412802</v>
      </c>
      <c r="B389" t="s">
        <v>3824</v>
      </c>
      <c r="C389" t="s">
        <v>159</v>
      </c>
      <c r="D389" s="5">
        <v>78279915</v>
      </c>
      <c r="E389" s="1">
        <v>43608</v>
      </c>
      <c r="F389" s="1">
        <v>43544</v>
      </c>
      <c r="G389" s="1">
        <v>43613</v>
      </c>
      <c r="H389" s="1">
        <v>45463</v>
      </c>
      <c r="I389">
        <v>9577</v>
      </c>
      <c r="J389">
        <v>1206897</v>
      </c>
      <c r="K389">
        <v>5</v>
      </c>
      <c r="L389" t="s">
        <v>152</v>
      </c>
      <c r="M389">
        <v>-189414.9</v>
      </c>
      <c r="N389" t="s">
        <v>143</v>
      </c>
      <c r="O389" s="1">
        <v>43636</v>
      </c>
      <c r="R389" t="s">
        <v>3593</v>
      </c>
      <c r="S389" t="s">
        <v>3593</v>
      </c>
      <c r="U389" t="s">
        <v>2</v>
      </c>
      <c r="W389">
        <v>0</v>
      </c>
      <c r="X389">
        <v>0</v>
      </c>
      <c r="Y389" t="s">
        <v>3825</v>
      </c>
      <c r="Z389" t="s">
        <v>3594</v>
      </c>
      <c r="AA389" t="s">
        <v>3826</v>
      </c>
      <c r="AF389" t="s">
        <v>3596</v>
      </c>
      <c r="AG389" t="s">
        <v>3827</v>
      </c>
      <c r="AR389" t="s">
        <v>4078</v>
      </c>
      <c r="BF389">
        <v>14583.338750000001</v>
      </c>
      <c r="BH389">
        <v>14583.338750000001</v>
      </c>
      <c r="DE389" t="s">
        <v>628</v>
      </c>
      <c r="DF389">
        <v>1924281935</v>
      </c>
      <c r="DG389">
        <v>1924281934</v>
      </c>
      <c r="DH389">
        <v>19242819369577</v>
      </c>
      <c r="ED389" s="1">
        <v>43630</v>
      </c>
      <c r="ER389" t="s">
        <v>630</v>
      </c>
      <c r="ET389" t="s">
        <v>6912</v>
      </c>
      <c r="EZ389" t="s">
        <v>3830</v>
      </c>
      <c r="FA389" t="s">
        <v>3100</v>
      </c>
      <c r="FI389">
        <v>14583.338750000001</v>
      </c>
      <c r="FJ389">
        <v>87</v>
      </c>
      <c r="FM389" t="s">
        <v>3599</v>
      </c>
      <c r="FN389" t="s">
        <v>3600</v>
      </c>
      <c r="FO389" t="s">
        <v>3660</v>
      </c>
      <c r="FP389" t="s">
        <v>3602</v>
      </c>
      <c r="FR389">
        <v>190</v>
      </c>
      <c r="FS389">
        <v>0</v>
      </c>
    </row>
    <row r="390" spans="1:175" x14ac:dyDescent="0.35">
      <c r="A390">
        <v>412808</v>
      </c>
      <c r="B390" t="s">
        <v>3824</v>
      </c>
      <c r="C390" t="s">
        <v>159</v>
      </c>
      <c r="D390" s="5">
        <v>78279926</v>
      </c>
      <c r="E390" s="1">
        <v>43608</v>
      </c>
      <c r="F390" s="1">
        <v>43544</v>
      </c>
      <c r="G390" s="1">
        <v>43613</v>
      </c>
      <c r="H390" s="1">
        <v>45463</v>
      </c>
      <c r="I390">
        <v>9577</v>
      </c>
      <c r="J390">
        <v>804598</v>
      </c>
      <c r="K390">
        <v>5</v>
      </c>
      <c r="L390" t="s">
        <v>152</v>
      </c>
      <c r="M390">
        <v>-126276.6</v>
      </c>
      <c r="N390" t="s">
        <v>143</v>
      </c>
      <c r="O390" s="1">
        <v>43636</v>
      </c>
      <c r="R390" t="s">
        <v>3593</v>
      </c>
      <c r="S390" t="s">
        <v>3593</v>
      </c>
      <c r="U390" t="s">
        <v>2</v>
      </c>
      <c r="W390">
        <v>0</v>
      </c>
      <c r="X390">
        <v>0</v>
      </c>
      <c r="Y390" t="s">
        <v>3825</v>
      </c>
      <c r="Z390" t="s">
        <v>3594</v>
      </c>
      <c r="AA390" t="s">
        <v>3826</v>
      </c>
      <c r="AF390" t="s">
        <v>3596</v>
      </c>
      <c r="AG390" t="s">
        <v>3827</v>
      </c>
      <c r="AR390" t="s">
        <v>4078</v>
      </c>
      <c r="BF390">
        <v>9722.2258333332993</v>
      </c>
      <c r="BH390">
        <v>9722.2258333332993</v>
      </c>
      <c r="DE390" t="s">
        <v>628</v>
      </c>
      <c r="DF390">
        <v>1924281954</v>
      </c>
      <c r="DG390">
        <v>1924281953</v>
      </c>
      <c r="DH390">
        <v>19242819559577</v>
      </c>
      <c r="ED390" s="1">
        <v>43630</v>
      </c>
      <c r="ER390" t="s">
        <v>630</v>
      </c>
      <c r="ET390" t="s">
        <v>6913</v>
      </c>
      <c r="EZ390" t="s">
        <v>3830</v>
      </c>
      <c r="FA390" t="s">
        <v>3100</v>
      </c>
      <c r="FI390">
        <v>9722.2258333332993</v>
      </c>
      <c r="FJ390">
        <v>87</v>
      </c>
      <c r="FM390" t="s">
        <v>3599</v>
      </c>
      <c r="FN390" t="s">
        <v>3600</v>
      </c>
      <c r="FO390" t="s">
        <v>3660</v>
      </c>
      <c r="FP390" t="s">
        <v>3602</v>
      </c>
      <c r="FR390">
        <v>190</v>
      </c>
      <c r="FS390">
        <v>0</v>
      </c>
    </row>
    <row r="391" spans="1:175" x14ac:dyDescent="0.35">
      <c r="A391">
        <v>412814</v>
      </c>
      <c r="B391" t="s">
        <v>3824</v>
      </c>
      <c r="C391" t="s">
        <v>159</v>
      </c>
      <c r="D391" s="5">
        <v>78376290</v>
      </c>
      <c r="E391" s="1">
        <v>43613</v>
      </c>
      <c r="F391" s="1">
        <v>43544</v>
      </c>
      <c r="G391" s="1">
        <v>43616</v>
      </c>
      <c r="H391" s="1">
        <v>45463</v>
      </c>
      <c r="I391">
        <v>9577</v>
      </c>
      <c r="J391">
        <v>408379</v>
      </c>
      <c r="K391">
        <v>5</v>
      </c>
      <c r="L391" t="s">
        <v>152</v>
      </c>
      <c r="M391">
        <v>-64249.88</v>
      </c>
      <c r="N391" t="s">
        <v>143</v>
      </c>
      <c r="O391" s="1">
        <v>43636</v>
      </c>
      <c r="R391" t="s">
        <v>3593</v>
      </c>
      <c r="S391" t="s">
        <v>3593</v>
      </c>
      <c r="U391" t="s">
        <v>2</v>
      </c>
      <c r="W391">
        <v>0</v>
      </c>
      <c r="X391">
        <v>0</v>
      </c>
      <c r="Y391" t="s">
        <v>3825</v>
      </c>
      <c r="Z391" t="s">
        <v>3594</v>
      </c>
      <c r="AA391" t="s">
        <v>3826</v>
      </c>
      <c r="AF391" t="s">
        <v>3596</v>
      </c>
      <c r="AG391" t="s">
        <v>3827</v>
      </c>
      <c r="AR391" t="s">
        <v>4078</v>
      </c>
      <c r="BF391">
        <v>4934.5795833333004</v>
      </c>
      <c r="BH391">
        <v>4934.5795833333004</v>
      </c>
      <c r="DE391" t="s">
        <v>628</v>
      </c>
      <c r="DF391">
        <v>1927577406</v>
      </c>
      <c r="DG391">
        <v>1927577405</v>
      </c>
      <c r="DH391">
        <v>19275774079577</v>
      </c>
      <c r="ED391" s="1">
        <v>43630</v>
      </c>
      <c r="ER391" t="s">
        <v>630</v>
      </c>
      <c r="ET391" t="s">
        <v>6914</v>
      </c>
      <c r="EZ391" t="s">
        <v>3830</v>
      </c>
      <c r="FA391" t="s">
        <v>3100</v>
      </c>
      <c r="FI391">
        <v>4934.5795833333004</v>
      </c>
      <c r="FJ391">
        <v>87</v>
      </c>
      <c r="FM391" t="s">
        <v>3599</v>
      </c>
      <c r="FN391" t="s">
        <v>3600</v>
      </c>
      <c r="FO391" t="s">
        <v>3660</v>
      </c>
      <c r="FP391" t="s">
        <v>3602</v>
      </c>
      <c r="FR391">
        <v>190</v>
      </c>
      <c r="FS391">
        <v>0</v>
      </c>
    </row>
    <row r="392" spans="1:175" x14ac:dyDescent="0.35">
      <c r="A392">
        <v>409635</v>
      </c>
      <c r="B392" t="s">
        <v>3603</v>
      </c>
      <c r="C392" t="s">
        <v>163</v>
      </c>
      <c r="D392">
        <v>77015426</v>
      </c>
      <c r="E392" s="1">
        <v>43598</v>
      </c>
      <c r="F392" s="1">
        <v>43620</v>
      </c>
      <c r="G392" s="1">
        <v>43623</v>
      </c>
      <c r="H392" s="1">
        <v>45463</v>
      </c>
      <c r="I392">
        <v>9752</v>
      </c>
      <c r="J392">
        <v>500000</v>
      </c>
      <c r="K392">
        <v>1</v>
      </c>
      <c r="L392" t="s">
        <v>152</v>
      </c>
      <c r="M392">
        <v>7811.87</v>
      </c>
      <c r="N392" t="s">
        <v>143</v>
      </c>
      <c r="O392" s="1">
        <v>43636</v>
      </c>
      <c r="R392" t="s">
        <v>3593</v>
      </c>
      <c r="S392" t="s">
        <v>3593</v>
      </c>
      <c r="U392" t="s">
        <v>1</v>
      </c>
      <c r="W392">
        <v>0</v>
      </c>
      <c r="X392">
        <v>0</v>
      </c>
      <c r="Y392" t="s">
        <v>3604</v>
      </c>
      <c r="Z392" t="s">
        <v>3594</v>
      </c>
      <c r="AA392" t="s">
        <v>3605</v>
      </c>
      <c r="AC392">
        <v>-8055.13</v>
      </c>
      <c r="AF392" t="s">
        <v>3596</v>
      </c>
      <c r="AG392" t="s">
        <v>3606</v>
      </c>
      <c r="AM392" t="s">
        <v>1</v>
      </c>
      <c r="AR392" t="s">
        <v>255</v>
      </c>
      <c r="BF392">
        <v>1208.3333333333001</v>
      </c>
      <c r="BH392">
        <v>1208.3333333333001</v>
      </c>
      <c r="DF392">
        <v>1880563550</v>
      </c>
      <c r="DG392">
        <v>1880563551</v>
      </c>
      <c r="DH392">
        <v>19008239829752</v>
      </c>
      <c r="ED392" s="1">
        <v>43630</v>
      </c>
      <c r="ER392" t="s">
        <v>630</v>
      </c>
      <c r="ET392" t="s">
        <v>5991</v>
      </c>
      <c r="EZ392">
        <v>2874797</v>
      </c>
      <c r="FA392" t="s">
        <v>630</v>
      </c>
      <c r="FI392">
        <v>1208.3333333333001</v>
      </c>
      <c r="FJ392">
        <v>87</v>
      </c>
      <c r="FM392" t="s">
        <v>3599</v>
      </c>
      <c r="FN392" t="s">
        <v>3600</v>
      </c>
      <c r="FO392" t="s">
        <v>3601</v>
      </c>
      <c r="FP392" t="s">
        <v>3602</v>
      </c>
      <c r="FR392" t="s">
        <v>6622</v>
      </c>
    </row>
    <row r="393" spans="1:175" x14ac:dyDescent="0.35">
      <c r="A393">
        <v>409640</v>
      </c>
      <c r="B393" t="s">
        <v>3661</v>
      </c>
      <c r="C393" t="s">
        <v>159</v>
      </c>
      <c r="D393">
        <v>77015434</v>
      </c>
      <c r="E393" s="1">
        <v>43598</v>
      </c>
      <c r="F393" s="1">
        <v>43620</v>
      </c>
      <c r="G393" s="1">
        <v>43623</v>
      </c>
      <c r="H393" s="1">
        <v>45463</v>
      </c>
      <c r="I393">
        <v>9752</v>
      </c>
      <c r="J393">
        <v>1500000</v>
      </c>
      <c r="K393">
        <v>1</v>
      </c>
      <c r="L393" t="s">
        <v>152</v>
      </c>
      <c r="M393">
        <v>31738.71</v>
      </c>
      <c r="N393" t="s">
        <v>143</v>
      </c>
      <c r="O393" s="1">
        <v>43636</v>
      </c>
      <c r="R393" t="s">
        <v>3593</v>
      </c>
      <c r="S393" t="s">
        <v>3593</v>
      </c>
      <c r="U393" t="s">
        <v>1</v>
      </c>
      <c r="W393">
        <v>0</v>
      </c>
      <c r="X393">
        <v>0</v>
      </c>
      <c r="Y393" t="s">
        <v>3662</v>
      </c>
      <c r="Z393" t="s">
        <v>3594</v>
      </c>
      <c r="AA393" t="s">
        <v>3663</v>
      </c>
      <c r="AC393">
        <v>-11865.64</v>
      </c>
      <c r="AF393" t="s">
        <v>3596</v>
      </c>
      <c r="AG393" t="s">
        <v>3664</v>
      </c>
      <c r="AM393" t="s">
        <v>1</v>
      </c>
      <c r="AR393" t="s">
        <v>255</v>
      </c>
      <c r="BF393">
        <v>3625</v>
      </c>
      <c r="BH393">
        <v>3625</v>
      </c>
      <c r="DF393">
        <v>1880563645</v>
      </c>
      <c r="DG393">
        <v>1880563646</v>
      </c>
      <c r="DH393">
        <v>19008240189752</v>
      </c>
      <c r="ED393" s="1">
        <v>43630</v>
      </c>
      <c r="ER393" t="s">
        <v>630</v>
      </c>
      <c r="ET393" t="s">
        <v>5992</v>
      </c>
      <c r="EZ393">
        <v>4230814</v>
      </c>
      <c r="FA393" t="s">
        <v>3100</v>
      </c>
      <c r="FI393">
        <v>3625</v>
      </c>
      <c r="FJ393">
        <v>87</v>
      </c>
      <c r="FM393" t="s">
        <v>3599</v>
      </c>
      <c r="FN393" t="s">
        <v>3600</v>
      </c>
      <c r="FO393" t="s">
        <v>3601</v>
      </c>
      <c r="FP393" t="s">
        <v>3602</v>
      </c>
      <c r="FR393" t="s">
        <v>6622</v>
      </c>
    </row>
    <row r="394" spans="1:175" x14ac:dyDescent="0.35">
      <c r="A394">
        <v>409643</v>
      </c>
      <c r="B394" t="s">
        <v>3665</v>
      </c>
      <c r="C394" t="s">
        <v>177</v>
      </c>
      <c r="D394">
        <v>77015430</v>
      </c>
      <c r="E394" s="1">
        <v>43598</v>
      </c>
      <c r="F394" s="1">
        <v>43544</v>
      </c>
      <c r="G394" s="1">
        <v>43601</v>
      </c>
      <c r="H394" s="1">
        <v>45463</v>
      </c>
      <c r="I394">
        <v>9752</v>
      </c>
      <c r="J394">
        <v>2500000</v>
      </c>
      <c r="K394">
        <v>1</v>
      </c>
      <c r="L394" t="s">
        <v>152</v>
      </c>
      <c r="M394">
        <v>-844.69</v>
      </c>
      <c r="N394" t="s">
        <v>143</v>
      </c>
      <c r="O394" s="1">
        <v>43636</v>
      </c>
      <c r="R394" t="s">
        <v>3593</v>
      </c>
      <c r="S394" t="s">
        <v>3593</v>
      </c>
      <c r="U394" t="s">
        <v>1</v>
      </c>
      <c r="W394">
        <v>0</v>
      </c>
      <c r="X394">
        <v>0</v>
      </c>
      <c r="Y394" t="s">
        <v>3666</v>
      </c>
      <c r="Z394" t="s">
        <v>3608</v>
      </c>
      <c r="AA394" t="s">
        <v>3667</v>
      </c>
      <c r="AF394" t="s">
        <v>3596</v>
      </c>
      <c r="AG394" t="s">
        <v>3668</v>
      </c>
      <c r="AR394" t="s">
        <v>255</v>
      </c>
      <c r="BF394">
        <v>-6041.6666666664996</v>
      </c>
      <c r="BH394">
        <v>-6041.6666666664996</v>
      </c>
      <c r="DE394" t="s">
        <v>628</v>
      </c>
      <c r="DF394">
        <v>1880563639</v>
      </c>
      <c r="DG394">
        <v>1880563638</v>
      </c>
      <c r="DH394">
        <v>18805636509752</v>
      </c>
      <c r="ED394" s="1">
        <v>43630</v>
      </c>
      <c r="ER394" t="s">
        <v>630</v>
      </c>
      <c r="ET394" t="s">
        <v>4209</v>
      </c>
      <c r="EZ394" t="s">
        <v>3671</v>
      </c>
      <c r="FA394" t="s">
        <v>630</v>
      </c>
      <c r="FI394">
        <v>-6041.6666666664996</v>
      </c>
      <c r="FJ394">
        <v>87</v>
      </c>
      <c r="FM394" t="s">
        <v>3599</v>
      </c>
      <c r="FN394" t="s">
        <v>3600</v>
      </c>
      <c r="FO394" t="s">
        <v>3601</v>
      </c>
      <c r="FP394" t="s">
        <v>3602</v>
      </c>
      <c r="FR394" t="s">
        <v>6622</v>
      </c>
    </row>
    <row r="395" spans="1:175" x14ac:dyDescent="0.35">
      <c r="A395">
        <v>411011</v>
      </c>
      <c r="B395" t="s">
        <v>3711</v>
      </c>
      <c r="C395" t="s">
        <v>159</v>
      </c>
      <c r="D395">
        <v>74813694</v>
      </c>
      <c r="E395" s="1">
        <v>43363</v>
      </c>
      <c r="F395" s="1">
        <v>43363</v>
      </c>
      <c r="G395" s="1">
        <v>43364</v>
      </c>
      <c r="H395" s="1">
        <v>45280</v>
      </c>
      <c r="I395">
        <v>9752</v>
      </c>
      <c r="J395">
        <v>1997222</v>
      </c>
      <c r="K395">
        <v>1</v>
      </c>
      <c r="L395" t="s">
        <v>152</v>
      </c>
      <c r="M395">
        <v>41329.629999999997</v>
      </c>
      <c r="N395" t="s">
        <v>143</v>
      </c>
      <c r="O395" s="1">
        <v>43454</v>
      </c>
      <c r="R395" t="s">
        <v>3593</v>
      </c>
      <c r="S395" t="s">
        <v>3593</v>
      </c>
      <c r="U395" t="s">
        <v>2</v>
      </c>
      <c r="W395">
        <v>0</v>
      </c>
      <c r="X395">
        <v>0</v>
      </c>
      <c r="Y395" t="s">
        <v>3712</v>
      </c>
      <c r="Z395" t="s">
        <v>3608</v>
      </c>
      <c r="AA395" t="s">
        <v>3713</v>
      </c>
      <c r="AF395" t="s">
        <v>3596</v>
      </c>
      <c r="AG395" t="s">
        <v>3714</v>
      </c>
      <c r="AR395" t="s">
        <v>697</v>
      </c>
      <c r="BF395">
        <v>-4826.6198333333996</v>
      </c>
      <c r="BH395">
        <v>-4826.6198333333996</v>
      </c>
      <c r="DE395" t="s">
        <v>628</v>
      </c>
      <c r="DF395">
        <v>1618017665</v>
      </c>
      <c r="DG395">
        <v>1618017666</v>
      </c>
      <c r="DH395">
        <v>16180176679752</v>
      </c>
      <c r="ED395" s="1">
        <v>43630</v>
      </c>
      <c r="ER395" t="s">
        <v>630</v>
      </c>
      <c r="ET395" t="s">
        <v>4210</v>
      </c>
      <c r="EZ395" t="s">
        <v>3717</v>
      </c>
      <c r="FA395" t="s">
        <v>3100</v>
      </c>
      <c r="FI395">
        <v>-4826.6198333333996</v>
      </c>
      <c r="FJ395">
        <v>87</v>
      </c>
      <c r="FM395" t="s">
        <v>3599</v>
      </c>
      <c r="FN395" t="s">
        <v>3600</v>
      </c>
      <c r="FO395" t="s">
        <v>3660</v>
      </c>
      <c r="FP395" t="s">
        <v>3602</v>
      </c>
      <c r="FR395" t="s">
        <v>6622</v>
      </c>
    </row>
    <row r="396" spans="1:175" x14ac:dyDescent="0.35">
      <c r="A396">
        <v>411039</v>
      </c>
      <c r="B396" t="s">
        <v>3711</v>
      </c>
      <c r="C396" t="s">
        <v>254</v>
      </c>
      <c r="D396">
        <v>74909202</v>
      </c>
      <c r="E396" s="1">
        <v>43370</v>
      </c>
      <c r="F396" s="1">
        <v>43363</v>
      </c>
      <c r="G396" s="1">
        <v>43371</v>
      </c>
      <c r="H396" s="1">
        <v>45280</v>
      </c>
      <c r="I396">
        <v>9752</v>
      </c>
      <c r="J396">
        <v>1388889</v>
      </c>
      <c r="K396">
        <v>1</v>
      </c>
      <c r="L396" t="s">
        <v>152</v>
      </c>
      <c r="M396">
        <v>22001.39</v>
      </c>
      <c r="N396" t="s">
        <v>143</v>
      </c>
      <c r="O396" s="1">
        <v>43454</v>
      </c>
      <c r="R396" t="s">
        <v>3593</v>
      </c>
      <c r="S396" t="s">
        <v>3593</v>
      </c>
      <c r="U396" t="s">
        <v>2</v>
      </c>
      <c r="W396">
        <v>0</v>
      </c>
      <c r="X396">
        <v>0</v>
      </c>
      <c r="Y396" t="s">
        <v>3712</v>
      </c>
      <c r="Z396" t="s">
        <v>3608</v>
      </c>
      <c r="AA396" t="s">
        <v>3713</v>
      </c>
      <c r="AF396" t="s">
        <v>3596</v>
      </c>
      <c r="AG396" t="s">
        <v>3714</v>
      </c>
      <c r="AR396" t="s">
        <v>697</v>
      </c>
      <c r="BF396">
        <v>-3356.4817499998999</v>
      </c>
      <c r="BH396">
        <v>-3356.4817499998999</v>
      </c>
      <c r="DE396" t="s">
        <v>628</v>
      </c>
      <c r="DF396">
        <v>1626332491</v>
      </c>
      <c r="DG396">
        <v>1626332492</v>
      </c>
      <c r="DH396">
        <v>16263324939752</v>
      </c>
      <c r="ED396" s="1">
        <v>43630</v>
      </c>
      <c r="ER396" t="s">
        <v>630</v>
      </c>
      <c r="ET396" t="s">
        <v>4211</v>
      </c>
      <c r="EZ396" t="s">
        <v>3717</v>
      </c>
      <c r="FA396" t="s">
        <v>3100</v>
      </c>
      <c r="FI396">
        <v>-3356.4817499998999</v>
      </c>
      <c r="FJ396">
        <v>87</v>
      </c>
      <c r="FM396" t="s">
        <v>3599</v>
      </c>
      <c r="FN396" t="s">
        <v>3600</v>
      </c>
      <c r="FO396" t="s">
        <v>3660</v>
      </c>
      <c r="FP396" t="s">
        <v>3602</v>
      </c>
      <c r="FR396" t="s">
        <v>6622</v>
      </c>
    </row>
    <row r="397" spans="1:175" x14ac:dyDescent="0.35">
      <c r="A397">
        <v>411072</v>
      </c>
      <c r="B397" t="s">
        <v>3711</v>
      </c>
      <c r="C397" t="s">
        <v>159</v>
      </c>
      <c r="D397">
        <v>74695752</v>
      </c>
      <c r="E397" s="1">
        <v>43354</v>
      </c>
      <c r="F397" s="1">
        <v>43271</v>
      </c>
      <c r="G397" s="1">
        <v>43355</v>
      </c>
      <c r="H397" s="1">
        <v>45280</v>
      </c>
      <c r="I397">
        <v>9752</v>
      </c>
      <c r="J397">
        <v>2344444</v>
      </c>
      <c r="K397">
        <v>1</v>
      </c>
      <c r="L397" t="s">
        <v>152</v>
      </c>
      <c r="M397">
        <v>75054.23</v>
      </c>
      <c r="N397" t="s">
        <v>143</v>
      </c>
      <c r="O397" s="1">
        <v>43363</v>
      </c>
      <c r="R397" t="s">
        <v>3593</v>
      </c>
      <c r="S397" t="s">
        <v>3593</v>
      </c>
      <c r="U397" t="s">
        <v>2</v>
      </c>
      <c r="W397">
        <v>0</v>
      </c>
      <c r="X397">
        <v>0</v>
      </c>
      <c r="Y397" t="s">
        <v>3712</v>
      </c>
      <c r="Z397" t="s">
        <v>3608</v>
      </c>
      <c r="AA397" t="s">
        <v>3713</v>
      </c>
      <c r="AF397" t="s">
        <v>3596</v>
      </c>
      <c r="AG397" t="s">
        <v>3714</v>
      </c>
      <c r="AR397" t="s">
        <v>697</v>
      </c>
      <c r="BF397">
        <v>-5665.7396666666</v>
      </c>
      <c r="BH397">
        <v>-5665.7396666666</v>
      </c>
      <c r="DE397" t="s">
        <v>628</v>
      </c>
      <c r="DF397">
        <v>1606331977</v>
      </c>
      <c r="DG397">
        <v>1606331978</v>
      </c>
      <c r="DH397">
        <v>16063319799752</v>
      </c>
      <c r="ED397" s="1">
        <v>43630</v>
      </c>
      <c r="ER397" t="s">
        <v>630</v>
      </c>
      <c r="ET397" t="s">
        <v>4212</v>
      </c>
      <c r="EZ397" t="s">
        <v>3717</v>
      </c>
      <c r="FA397" t="s">
        <v>3100</v>
      </c>
      <c r="FI397">
        <v>-5665.7396666666</v>
      </c>
      <c r="FJ397">
        <v>87</v>
      </c>
      <c r="FM397" t="s">
        <v>3599</v>
      </c>
      <c r="FN397" t="s">
        <v>3600</v>
      </c>
      <c r="FO397" t="s">
        <v>3660</v>
      </c>
      <c r="FP397" t="s">
        <v>3602</v>
      </c>
      <c r="FR397" t="s">
        <v>6622</v>
      </c>
    </row>
    <row r="398" spans="1:175" x14ac:dyDescent="0.35">
      <c r="A398">
        <v>411099</v>
      </c>
      <c r="B398" t="s">
        <v>3711</v>
      </c>
      <c r="C398" t="s">
        <v>159</v>
      </c>
      <c r="D398">
        <v>74909276</v>
      </c>
      <c r="E398" s="1">
        <v>43371</v>
      </c>
      <c r="F398" s="1">
        <v>43363</v>
      </c>
      <c r="G398" s="1">
        <v>43374</v>
      </c>
      <c r="H398" s="1">
        <v>45280</v>
      </c>
      <c r="I398">
        <v>9752</v>
      </c>
      <c r="J398">
        <v>694445</v>
      </c>
      <c r="K398">
        <v>1</v>
      </c>
      <c r="L398" t="s">
        <v>152</v>
      </c>
      <c r="M398">
        <v>10114.15</v>
      </c>
      <c r="N398" t="s">
        <v>143</v>
      </c>
      <c r="O398" s="1">
        <v>43454</v>
      </c>
      <c r="R398" t="s">
        <v>3593</v>
      </c>
      <c r="S398" t="s">
        <v>3593</v>
      </c>
      <c r="U398" t="s">
        <v>2</v>
      </c>
      <c r="W398">
        <v>0</v>
      </c>
      <c r="X398">
        <v>0</v>
      </c>
      <c r="Y398" t="s">
        <v>3712</v>
      </c>
      <c r="Z398" t="s">
        <v>3608</v>
      </c>
      <c r="AA398" t="s">
        <v>3713</v>
      </c>
      <c r="AF398" t="s">
        <v>3596</v>
      </c>
      <c r="AG398" t="s">
        <v>3714</v>
      </c>
      <c r="AR398" t="s">
        <v>697</v>
      </c>
      <c r="BF398">
        <v>-1678.2420833332999</v>
      </c>
      <c r="BH398">
        <v>-1678.2420833332999</v>
      </c>
      <c r="DE398" t="s">
        <v>628</v>
      </c>
      <c r="DF398">
        <v>1628800789</v>
      </c>
      <c r="DG398">
        <v>1628800790</v>
      </c>
      <c r="DH398">
        <v>16288007919752</v>
      </c>
      <c r="ED398" s="1">
        <v>43630</v>
      </c>
      <c r="ER398" t="s">
        <v>630</v>
      </c>
      <c r="ET398" t="s">
        <v>4213</v>
      </c>
      <c r="EZ398" t="s">
        <v>3717</v>
      </c>
      <c r="FA398" t="s">
        <v>3100</v>
      </c>
      <c r="FI398">
        <v>-1678.2420833332999</v>
      </c>
      <c r="FJ398">
        <v>87</v>
      </c>
      <c r="FM398" t="s">
        <v>3599</v>
      </c>
      <c r="FN398" t="s">
        <v>3600</v>
      </c>
      <c r="FO398" t="s">
        <v>3660</v>
      </c>
      <c r="FP398" t="s">
        <v>3602</v>
      </c>
      <c r="FR398" t="s">
        <v>6622</v>
      </c>
    </row>
    <row r="399" spans="1:175" x14ac:dyDescent="0.35">
      <c r="A399">
        <v>411105</v>
      </c>
      <c r="B399" t="s">
        <v>3711</v>
      </c>
      <c r="C399" t="s">
        <v>159</v>
      </c>
      <c r="D399">
        <v>74909294</v>
      </c>
      <c r="E399" s="1">
        <v>43371</v>
      </c>
      <c r="F399" s="1">
        <v>43363</v>
      </c>
      <c r="G399" s="1">
        <v>43374</v>
      </c>
      <c r="H399" s="1">
        <v>45280</v>
      </c>
      <c r="I399">
        <v>9752</v>
      </c>
      <c r="J399">
        <v>694444</v>
      </c>
      <c r="K399">
        <v>1</v>
      </c>
      <c r="L399" t="s">
        <v>152</v>
      </c>
      <c r="M399">
        <v>10114.14</v>
      </c>
      <c r="N399" t="s">
        <v>143</v>
      </c>
      <c r="O399" s="1">
        <v>43454</v>
      </c>
      <c r="R399" t="s">
        <v>3593</v>
      </c>
      <c r="S399" t="s">
        <v>3593</v>
      </c>
      <c r="U399" t="s">
        <v>2</v>
      </c>
      <c r="W399">
        <v>0</v>
      </c>
      <c r="X399">
        <v>0</v>
      </c>
      <c r="Y399" t="s">
        <v>3712</v>
      </c>
      <c r="Z399" t="s">
        <v>3608</v>
      </c>
      <c r="AA399" t="s">
        <v>3713</v>
      </c>
      <c r="AF399" t="s">
        <v>3596</v>
      </c>
      <c r="AG399" t="s">
        <v>3714</v>
      </c>
      <c r="AR399" t="s">
        <v>697</v>
      </c>
      <c r="BF399">
        <v>-1678.2396666667</v>
      </c>
      <c r="BH399">
        <v>-1678.2396666667</v>
      </c>
      <c r="DE399" t="s">
        <v>628</v>
      </c>
      <c r="DF399">
        <v>1628800888</v>
      </c>
      <c r="DG399">
        <v>1628800889</v>
      </c>
      <c r="DH399">
        <v>16288008909752</v>
      </c>
      <c r="ED399" s="1">
        <v>43630</v>
      </c>
      <c r="ER399" t="s">
        <v>630</v>
      </c>
      <c r="ET399" t="s">
        <v>4214</v>
      </c>
      <c r="EZ399" t="s">
        <v>3717</v>
      </c>
      <c r="FA399" t="s">
        <v>3100</v>
      </c>
      <c r="FI399">
        <v>-1678.2396666667</v>
      </c>
      <c r="FJ399">
        <v>87</v>
      </c>
      <c r="FM399" t="s">
        <v>3599</v>
      </c>
      <c r="FN399" t="s">
        <v>3600</v>
      </c>
      <c r="FO399" t="s">
        <v>3660</v>
      </c>
      <c r="FP399" t="s">
        <v>3602</v>
      </c>
      <c r="FR399" t="s">
        <v>6622</v>
      </c>
    </row>
    <row r="400" spans="1:175" x14ac:dyDescent="0.35">
      <c r="A400">
        <v>411112</v>
      </c>
      <c r="B400" t="s">
        <v>3711</v>
      </c>
      <c r="C400" t="s">
        <v>163</v>
      </c>
      <c r="D400" s="5">
        <v>74704313</v>
      </c>
      <c r="E400" s="1">
        <v>43374</v>
      </c>
      <c r="F400" s="1">
        <v>43363</v>
      </c>
      <c r="G400" s="1">
        <v>43375</v>
      </c>
      <c r="H400" s="1">
        <v>45280</v>
      </c>
      <c r="I400">
        <v>9752</v>
      </c>
      <c r="J400">
        <v>1388889</v>
      </c>
      <c r="K400">
        <v>1</v>
      </c>
      <c r="L400" t="s">
        <v>152</v>
      </c>
      <c r="M400">
        <v>20323.080000000002</v>
      </c>
      <c r="N400" t="s">
        <v>143</v>
      </c>
      <c r="O400" s="1">
        <v>43454</v>
      </c>
      <c r="R400" t="s">
        <v>3593</v>
      </c>
      <c r="S400" t="s">
        <v>3593</v>
      </c>
      <c r="U400" t="s">
        <v>2</v>
      </c>
      <c r="W400">
        <v>0</v>
      </c>
      <c r="X400">
        <v>0</v>
      </c>
      <c r="Y400" t="s">
        <v>3712</v>
      </c>
      <c r="Z400" t="s">
        <v>3608</v>
      </c>
      <c r="AA400" t="s">
        <v>3713</v>
      </c>
      <c r="AF400" t="s">
        <v>3596</v>
      </c>
      <c r="AG400" t="s">
        <v>3714</v>
      </c>
      <c r="AR400" t="s">
        <v>4078</v>
      </c>
      <c r="BF400">
        <v>-3356.4817499998999</v>
      </c>
      <c r="BH400">
        <v>-3356.4817499998999</v>
      </c>
      <c r="DE400" t="s">
        <v>628</v>
      </c>
      <c r="DF400">
        <v>1608397305</v>
      </c>
      <c r="DG400">
        <v>1608397306</v>
      </c>
      <c r="DH400">
        <v>16083973079752</v>
      </c>
      <c r="ED400" s="1">
        <v>43630</v>
      </c>
      <c r="ER400" t="s">
        <v>630</v>
      </c>
      <c r="ET400" t="s">
        <v>6915</v>
      </c>
      <c r="EZ400" t="s">
        <v>3717</v>
      </c>
      <c r="FA400" t="s">
        <v>3100</v>
      </c>
      <c r="FI400">
        <v>-3356.4817499998999</v>
      </c>
      <c r="FJ400">
        <v>87</v>
      </c>
      <c r="FM400" t="s">
        <v>3599</v>
      </c>
      <c r="FN400" t="s">
        <v>3600</v>
      </c>
      <c r="FO400" t="s">
        <v>3660</v>
      </c>
      <c r="FP400" t="s">
        <v>3602</v>
      </c>
      <c r="FR400">
        <v>72</v>
      </c>
      <c r="FS400">
        <v>0</v>
      </c>
    </row>
    <row r="401" spans="1:175" x14ac:dyDescent="0.35">
      <c r="A401">
        <v>411115</v>
      </c>
      <c r="B401" t="s">
        <v>3711</v>
      </c>
      <c r="C401" t="s">
        <v>254</v>
      </c>
      <c r="D401">
        <v>74909307</v>
      </c>
      <c r="E401" s="1">
        <v>43371</v>
      </c>
      <c r="F401" s="1">
        <v>43363</v>
      </c>
      <c r="G401" s="1">
        <v>43374</v>
      </c>
      <c r="H401" s="1">
        <v>45280</v>
      </c>
      <c r="I401">
        <v>9752</v>
      </c>
      <c r="J401">
        <v>1388889</v>
      </c>
      <c r="K401">
        <v>1</v>
      </c>
      <c r="L401" t="s">
        <v>152</v>
      </c>
      <c r="M401">
        <v>20228.29</v>
      </c>
      <c r="N401" t="s">
        <v>143</v>
      </c>
      <c r="O401" s="1">
        <v>43454</v>
      </c>
      <c r="R401" t="s">
        <v>3593</v>
      </c>
      <c r="S401" t="s">
        <v>3593</v>
      </c>
      <c r="U401" t="s">
        <v>2</v>
      </c>
      <c r="W401">
        <v>0</v>
      </c>
      <c r="X401">
        <v>0</v>
      </c>
      <c r="Y401" t="s">
        <v>3712</v>
      </c>
      <c r="Z401" t="s">
        <v>3608</v>
      </c>
      <c r="AA401" t="s">
        <v>3713</v>
      </c>
      <c r="AF401" t="s">
        <v>3596</v>
      </c>
      <c r="AG401" t="s">
        <v>3714</v>
      </c>
      <c r="AR401" t="s">
        <v>697</v>
      </c>
      <c r="BF401">
        <v>-3356.4817499998999</v>
      </c>
      <c r="BH401">
        <v>-3356.4817499998999</v>
      </c>
      <c r="DE401" t="s">
        <v>628</v>
      </c>
      <c r="DF401">
        <v>1628801457</v>
      </c>
      <c r="DG401">
        <v>1628801458</v>
      </c>
      <c r="DH401">
        <v>16288014599752</v>
      </c>
      <c r="ED401" s="1">
        <v>43630</v>
      </c>
      <c r="ER401" t="s">
        <v>630</v>
      </c>
      <c r="ET401" t="s">
        <v>4215</v>
      </c>
      <c r="EZ401" t="s">
        <v>3717</v>
      </c>
      <c r="FA401" t="s">
        <v>3100</v>
      </c>
      <c r="FI401">
        <v>-3356.4817499998999</v>
      </c>
      <c r="FJ401">
        <v>87</v>
      </c>
      <c r="FM401" t="s">
        <v>3599</v>
      </c>
      <c r="FN401" t="s">
        <v>3600</v>
      </c>
      <c r="FO401" t="s">
        <v>3660</v>
      </c>
      <c r="FP401" t="s">
        <v>3602</v>
      </c>
      <c r="FR401" t="s">
        <v>6622</v>
      </c>
    </row>
    <row r="402" spans="1:175" x14ac:dyDescent="0.35">
      <c r="A402">
        <v>411126</v>
      </c>
      <c r="B402" t="s">
        <v>3711</v>
      </c>
      <c r="C402" t="s">
        <v>159</v>
      </c>
      <c r="D402">
        <v>74693936</v>
      </c>
      <c r="E402" s="1">
        <v>43356</v>
      </c>
      <c r="F402" s="1">
        <v>43271</v>
      </c>
      <c r="G402" s="1">
        <v>43357</v>
      </c>
      <c r="H402" s="1">
        <v>45280</v>
      </c>
      <c r="I402">
        <v>9752</v>
      </c>
      <c r="J402">
        <v>1613889</v>
      </c>
      <c r="K402">
        <v>1</v>
      </c>
      <c r="L402" t="s">
        <v>152</v>
      </c>
      <c r="M402">
        <v>36076.769999999997</v>
      </c>
      <c r="N402" t="s">
        <v>143</v>
      </c>
      <c r="O402" s="1">
        <v>43363</v>
      </c>
      <c r="R402" t="s">
        <v>3593</v>
      </c>
      <c r="S402" t="s">
        <v>3593</v>
      </c>
      <c r="U402" t="s">
        <v>2</v>
      </c>
      <c r="W402">
        <v>0</v>
      </c>
      <c r="X402">
        <v>0</v>
      </c>
      <c r="Y402" t="s">
        <v>3712</v>
      </c>
      <c r="Z402" t="s">
        <v>3608</v>
      </c>
      <c r="AA402" t="s">
        <v>3713</v>
      </c>
      <c r="AF402" t="s">
        <v>3596</v>
      </c>
      <c r="AG402" t="s">
        <v>3714</v>
      </c>
      <c r="AR402" t="s">
        <v>697</v>
      </c>
      <c r="BF402">
        <v>-3900.2317499999999</v>
      </c>
      <c r="BH402">
        <v>-3900.2317499999999</v>
      </c>
      <c r="DE402" t="s">
        <v>628</v>
      </c>
      <c r="DF402">
        <v>1609663687</v>
      </c>
      <c r="DG402">
        <v>1609663688</v>
      </c>
      <c r="DH402">
        <v>16096636899752</v>
      </c>
      <c r="ED402" s="1">
        <v>43630</v>
      </c>
      <c r="ER402" t="s">
        <v>630</v>
      </c>
      <c r="ET402" t="s">
        <v>4216</v>
      </c>
      <c r="EZ402" t="s">
        <v>3717</v>
      </c>
      <c r="FA402" t="s">
        <v>3100</v>
      </c>
      <c r="FI402">
        <v>-3900.2317499999999</v>
      </c>
      <c r="FJ402">
        <v>87</v>
      </c>
      <c r="FM402" t="s">
        <v>3599</v>
      </c>
      <c r="FN402" t="s">
        <v>3600</v>
      </c>
      <c r="FO402" t="s">
        <v>3660</v>
      </c>
      <c r="FP402" t="s">
        <v>3602</v>
      </c>
      <c r="FR402" t="s">
        <v>6622</v>
      </c>
    </row>
    <row r="403" spans="1:175" x14ac:dyDescent="0.35">
      <c r="A403">
        <v>411127</v>
      </c>
      <c r="B403" t="s">
        <v>3711</v>
      </c>
      <c r="C403" t="s">
        <v>163</v>
      </c>
      <c r="D403">
        <v>75000996</v>
      </c>
      <c r="E403" s="1">
        <v>43374</v>
      </c>
      <c r="F403" s="1">
        <v>43363</v>
      </c>
      <c r="G403" s="1">
        <v>43375</v>
      </c>
      <c r="H403" s="1">
        <v>45280</v>
      </c>
      <c r="I403">
        <v>9752</v>
      </c>
      <c r="J403">
        <v>1388889</v>
      </c>
      <c r="K403">
        <v>1</v>
      </c>
      <c r="L403" t="s">
        <v>152</v>
      </c>
      <c r="M403">
        <v>20323.080000000002</v>
      </c>
      <c r="N403" t="s">
        <v>143</v>
      </c>
      <c r="O403" s="1">
        <v>43454</v>
      </c>
      <c r="R403" t="s">
        <v>3593</v>
      </c>
      <c r="S403" t="s">
        <v>3593</v>
      </c>
      <c r="U403" t="s">
        <v>2</v>
      </c>
      <c r="W403">
        <v>0</v>
      </c>
      <c r="X403">
        <v>0</v>
      </c>
      <c r="Y403" t="s">
        <v>3712</v>
      </c>
      <c r="Z403" t="s">
        <v>3608</v>
      </c>
      <c r="AA403" t="s">
        <v>3713</v>
      </c>
      <c r="AF403" t="s">
        <v>3596</v>
      </c>
      <c r="AG403" t="s">
        <v>3714</v>
      </c>
      <c r="AR403" t="s">
        <v>697</v>
      </c>
      <c r="BF403">
        <v>-3356.4817499998999</v>
      </c>
      <c r="BH403">
        <v>-3356.4817499998999</v>
      </c>
      <c r="DE403" t="s">
        <v>628</v>
      </c>
      <c r="DF403">
        <v>1631032228</v>
      </c>
      <c r="DG403">
        <v>1631032229</v>
      </c>
      <c r="DH403">
        <v>16310322309752</v>
      </c>
      <c r="ED403" s="1">
        <v>43630</v>
      </c>
      <c r="ER403" t="s">
        <v>630</v>
      </c>
      <c r="ET403" t="s">
        <v>4217</v>
      </c>
      <c r="EZ403" t="s">
        <v>3717</v>
      </c>
      <c r="FA403" t="s">
        <v>3100</v>
      </c>
      <c r="FI403">
        <v>-3356.4817499998999</v>
      </c>
      <c r="FJ403">
        <v>87</v>
      </c>
      <c r="FM403" t="s">
        <v>3599</v>
      </c>
      <c r="FN403" t="s">
        <v>3600</v>
      </c>
      <c r="FO403" t="s">
        <v>3660</v>
      </c>
      <c r="FP403" t="s">
        <v>3602</v>
      </c>
      <c r="FR403" t="s">
        <v>6622</v>
      </c>
    </row>
    <row r="404" spans="1:175" x14ac:dyDescent="0.35">
      <c r="A404">
        <v>411177</v>
      </c>
      <c r="B404" t="s">
        <v>3718</v>
      </c>
      <c r="C404" t="s">
        <v>254</v>
      </c>
      <c r="D404">
        <v>75759932</v>
      </c>
      <c r="E404" s="1">
        <v>43425</v>
      </c>
      <c r="F404" s="1">
        <v>43363</v>
      </c>
      <c r="G404" s="1">
        <v>43427</v>
      </c>
      <c r="H404" s="1">
        <v>45280</v>
      </c>
      <c r="I404">
        <v>9752</v>
      </c>
      <c r="J404">
        <v>1485849</v>
      </c>
      <c r="K404">
        <v>1</v>
      </c>
      <c r="L404" t="s">
        <v>152</v>
      </c>
      <c r="M404">
        <v>-113635.15</v>
      </c>
      <c r="N404" t="s">
        <v>143</v>
      </c>
      <c r="O404" s="1">
        <v>43454</v>
      </c>
      <c r="R404" t="s">
        <v>3593</v>
      </c>
      <c r="S404" t="s">
        <v>3593</v>
      </c>
      <c r="U404" t="s">
        <v>1</v>
      </c>
      <c r="W404">
        <v>0</v>
      </c>
      <c r="X404">
        <v>0</v>
      </c>
      <c r="Y404" t="s">
        <v>3719</v>
      </c>
      <c r="Z404" t="s">
        <v>3608</v>
      </c>
      <c r="AA404" t="s">
        <v>3720</v>
      </c>
      <c r="AF404" t="s">
        <v>3596</v>
      </c>
      <c r="AG404" t="s">
        <v>3721</v>
      </c>
      <c r="AR404" t="s">
        <v>3621</v>
      </c>
      <c r="BF404">
        <v>-3590.8017500000001</v>
      </c>
      <c r="BH404">
        <v>-3590.8017500000001</v>
      </c>
      <c r="DE404" t="s">
        <v>628</v>
      </c>
      <c r="DF404">
        <v>1698381983</v>
      </c>
      <c r="DG404">
        <v>1698381984</v>
      </c>
      <c r="DH404">
        <v>16983819859752</v>
      </c>
      <c r="ED404" s="1">
        <v>43630</v>
      </c>
      <c r="ER404" t="s">
        <v>630</v>
      </c>
      <c r="ET404" t="s">
        <v>4218</v>
      </c>
      <c r="EZ404" t="s">
        <v>3724</v>
      </c>
      <c r="FA404" t="s">
        <v>3100</v>
      </c>
      <c r="FI404">
        <v>-3590.8017500000001</v>
      </c>
      <c r="FJ404">
        <v>87</v>
      </c>
      <c r="FM404" t="s">
        <v>3599</v>
      </c>
      <c r="FN404" t="s">
        <v>3600</v>
      </c>
      <c r="FO404" t="s">
        <v>3601</v>
      </c>
      <c r="FP404" t="s">
        <v>3602</v>
      </c>
      <c r="FR404" t="s">
        <v>6622</v>
      </c>
    </row>
    <row r="405" spans="1:175" x14ac:dyDescent="0.35">
      <c r="A405">
        <v>411181</v>
      </c>
      <c r="B405" t="s">
        <v>3718</v>
      </c>
      <c r="C405" t="s">
        <v>3617</v>
      </c>
      <c r="D405">
        <v>75839244</v>
      </c>
      <c r="E405" s="1">
        <v>43430</v>
      </c>
      <c r="F405" s="1">
        <v>43363</v>
      </c>
      <c r="G405" s="1">
        <v>43433</v>
      </c>
      <c r="H405" s="1">
        <v>45280</v>
      </c>
      <c r="I405">
        <v>9752</v>
      </c>
      <c r="J405">
        <v>986842</v>
      </c>
      <c r="K405">
        <v>1</v>
      </c>
      <c r="L405" t="s">
        <v>152</v>
      </c>
      <c r="M405">
        <v>-83156.34</v>
      </c>
      <c r="N405" t="s">
        <v>143</v>
      </c>
      <c r="O405" s="1">
        <v>43454</v>
      </c>
      <c r="R405" t="s">
        <v>3593</v>
      </c>
      <c r="S405" t="s">
        <v>3593</v>
      </c>
      <c r="U405" t="s">
        <v>1</v>
      </c>
      <c r="W405">
        <v>0</v>
      </c>
      <c r="X405">
        <v>0</v>
      </c>
      <c r="Y405" t="s">
        <v>3719</v>
      </c>
      <c r="Z405" t="s">
        <v>3608</v>
      </c>
      <c r="AA405" t="s">
        <v>3720</v>
      </c>
      <c r="AF405" t="s">
        <v>3596</v>
      </c>
      <c r="AG405" t="s">
        <v>3721</v>
      </c>
      <c r="AR405" t="s">
        <v>3621</v>
      </c>
      <c r="BF405">
        <v>-2384.8681666666998</v>
      </c>
      <c r="BH405">
        <v>-2384.8681666666998</v>
      </c>
      <c r="DE405" t="s">
        <v>628</v>
      </c>
      <c r="DF405">
        <v>1703685134</v>
      </c>
      <c r="DG405">
        <v>1703685135</v>
      </c>
      <c r="DH405">
        <v>17036851369752</v>
      </c>
      <c r="ED405" s="1">
        <v>43630</v>
      </c>
      <c r="ER405" t="s">
        <v>630</v>
      </c>
      <c r="ET405" t="s">
        <v>4219</v>
      </c>
      <c r="EZ405" t="s">
        <v>3724</v>
      </c>
      <c r="FA405" t="s">
        <v>3100</v>
      </c>
      <c r="FI405">
        <v>-2384.8681666666998</v>
      </c>
      <c r="FJ405">
        <v>87</v>
      </c>
      <c r="FM405" t="s">
        <v>3599</v>
      </c>
      <c r="FN405" t="s">
        <v>3600</v>
      </c>
      <c r="FO405" t="s">
        <v>3601</v>
      </c>
      <c r="FP405" t="s">
        <v>3602</v>
      </c>
      <c r="FR405" t="s">
        <v>6622</v>
      </c>
    </row>
    <row r="406" spans="1:175" x14ac:dyDescent="0.35">
      <c r="A406">
        <v>411186</v>
      </c>
      <c r="B406" t="s">
        <v>3718</v>
      </c>
      <c r="C406" t="s">
        <v>3617</v>
      </c>
      <c r="D406">
        <v>75839251</v>
      </c>
      <c r="E406" s="1">
        <v>43430</v>
      </c>
      <c r="F406" s="1">
        <v>43363</v>
      </c>
      <c r="G406" s="1">
        <v>43433</v>
      </c>
      <c r="H406" s="1">
        <v>45280</v>
      </c>
      <c r="I406">
        <v>9752</v>
      </c>
      <c r="J406">
        <v>986842</v>
      </c>
      <c r="K406">
        <v>1</v>
      </c>
      <c r="L406" t="s">
        <v>152</v>
      </c>
      <c r="M406">
        <v>-83156.34</v>
      </c>
      <c r="N406" t="s">
        <v>143</v>
      </c>
      <c r="O406" s="1">
        <v>43454</v>
      </c>
      <c r="R406" t="s">
        <v>3593</v>
      </c>
      <c r="S406" t="s">
        <v>3593</v>
      </c>
      <c r="U406" t="s">
        <v>1</v>
      </c>
      <c r="W406">
        <v>0</v>
      </c>
      <c r="X406">
        <v>0</v>
      </c>
      <c r="Y406" t="s">
        <v>3719</v>
      </c>
      <c r="Z406" t="s">
        <v>3608</v>
      </c>
      <c r="AA406" t="s">
        <v>3720</v>
      </c>
      <c r="AF406" t="s">
        <v>3596</v>
      </c>
      <c r="AG406" t="s">
        <v>3721</v>
      </c>
      <c r="AR406" t="s">
        <v>3621</v>
      </c>
      <c r="BF406">
        <v>-2384.8681666666998</v>
      </c>
      <c r="BH406">
        <v>-2384.8681666666998</v>
      </c>
      <c r="DE406" t="s">
        <v>628</v>
      </c>
      <c r="DF406">
        <v>1703685284</v>
      </c>
      <c r="DG406">
        <v>1703685285</v>
      </c>
      <c r="DH406">
        <v>17036852869752</v>
      </c>
      <c r="ED406" s="1">
        <v>43630</v>
      </c>
      <c r="ER406" t="s">
        <v>630</v>
      </c>
      <c r="ET406" t="s">
        <v>4220</v>
      </c>
      <c r="EZ406" t="s">
        <v>3724</v>
      </c>
      <c r="FA406" t="s">
        <v>3100</v>
      </c>
      <c r="FI406">
        <v>-2384.8681666666998</v>
      </c>
      <c r="FJ406">
        <v>87</v>
      </c>
      <c r="FM406" t="s">
        <v>3599</v>
      </c>
      <c r="FN406" t="s">
        <v>3600</v>
      </c>
      <c r="FO406" t="s">
        <v>3601</v>
      </c>
      <c r="FP406" t="s">
        <v>3602</v>
      </c>
      <c r="FR406" t="s">
        <v>6622</v>
      </c>
    </row>
    <row r="407" spans="1:175" x14ac:dyDescent="0.35">
      <c r="A407">
        <v>411191</v>
      </c>
      <c r="B407" t="s">
        <v>3718</v>
      </c>
      <c r="C407" t="s">
        <v>163</v>
      </c>
      <c r="D407">
        <v>75823336</v>
      </c>
      <c r="E407" s="1">
        <v>43432</v>
      </c>
      <c r="F407" s="1">
        <v>43363</v>
      </c>
      <c r="G407" s="1">
        <v>43437</v>
      </c>
      <c r="H407" s="1">
        <v>45280</v>
      </c>
      <c r="I407">
        <v>9752</v>
      </c>
      <c r="J407">
        <v>394737</v>
      </c>
      <c r="K407">
        <v>1</v>
      </c>
      <c r="L407" t="s">
        <v>152</v>
      </c>
      <c r="M407">
        <v>-33205.72</v>
      </c>
      <c r="N407" t="s">
        <v>143</v>
      </c>
      <c r="O407" s="1">
        <v>43454</v>
      </c>
      <c r="R407" t="s">
        <v>3593</v>
      </c>
      <c r="S407" t="s">
        <v>3593</v>
      </c>
      <c r="U407" t="s">
        <v>1</v>
      </c>
      <c r="W407">
        <v>0</v>
      </c>
      <c r="X407">
        <v>0</v>
      </c>
      <c r="Y407" t="s">
        <v>3719</v>
      </c>
      <c r="Z407" t="s">
        <v>3608</v>
      </c>
      <c r="AA407" t="s">
        <v>3720</v>
      </c>
      <c r="AF407" t="s">
        <v>3596</v>
      </c>
      <c r="AG407" t="s">
        <v>3721</v>
      </c>
      <c r="AR407" t="s">
        <v>3621</v>
      </c>
      <c r="BF407">
        <v>-953.94775000000004</v>
      </c>
      <c r="BH407">
        <v>-953.94775000000004</v>
      </c>
      <c r="DE407" t="s">
        <v>628</v>
      </c>
      <c r="DF407">
        <v>1704039918</v>
      </c>
      <c r="DG407">
        <v>1704039917</v>
      </c>
      <c r="DH407">
        <v>17040399209752</v>
      </c>
      <c r="ED407" s="1">
        <v>43630</v>
      </c>
      <c r="ER407" t="s">
        <v>630</v>
      </c>
      <c r="ET407" t="s">
        <v>4221</v>
      </c>
      <c r="EZ407" t="s">
        <v>3724</v>
      </c>
      <c r="FA407" t="s">
        <v>3100</v>
      </c>
      <c r="FI407">
        <v>-953.94775000000004</v>
      </c>
      <c r="FJ407">
        <v>87</v>
      </c>
      <c r="FM407" t="s">
        <v>3599</v>
      </c>
      <c r="FN407" t="s">
        <v>3600</v>
      </c>
      <c r="FO407" t="s">
        <v>3601</v>
      </c>
      <c r="FP407" t="s">
        <v>3602</v>
      </c>
      <c r="FR407" t="s">
        <v>6622</v>
      </c>
    </row>
    <row r="408" spans="1:175" x14ac:dyDescent="0.35">
      <c r="A408">
        <v>411196</v>
      </c>
      <c r="B408" t="s">
        <v>3718</v>
      </c>
      <c r="C408" t="s">
        <v>163</v>
      </c>
      <c r="D408">
        <v>75831311</v>
      </c>
      <c r="E408" s="1">
        <v>43431</v>
      </c>
      <c r="F408" s="1">
        <v>43363</v>
      </c>
      <c r="G408" s="1">
        <v>43434</v>
      </c>
      <c r="H408" s="1">
        <v>45280</v>
      </c>
      <c r="I408">
        <v>9752</v>
      </c>
      <c r="J408">
        <v>1381579</v>
      </c>
      <c r="K408">
        <v>1</v>
      </c>
      <c r="L408" t="s">
        <v>152</v>
      </c>
      <c r="M408">
        <v>-116263.89</v>
      </c>
      <c r="N408" t="s">
        <v>143</v>
      </c>
      <c r="O408" s="1">
        <v>43454</v>
      </c>
      <c r="R408" t="s">
        <v>3593</v>
      </c>
      <c r="S408" t="s">
        <v>3593</v>
      </c>
      <c r="U408" t="s">
        <v>1</v>
      </c>
      <c r="W408">
        <v>0</v>
      </c>
      <c r="X408">
        <v>0</v>
      </c>
      <c r="Y408" t="s">
        <v>3719</v>
      </c>
      <c r="Z408" t="s">
        <v>3608</v>
      </c>
      <c r="AA408" t="s">
        <v>3720</v>
      </c>
      <c r="AF408" t="s">
        <v>3596</v>
      </c>
      <c r="AG408" t="s">
        <v>3721</v>
      </c>
      <c r="AR408" t="s">
        <v>3621</v>
      </c>
      <c r="BF408">
        <v>-3338.8159166666001</v>
      </c>
      <c r="BH408">
        <v>-3338.8159166666001</v>
      </c>
      <c r="DE408" t="s">
        <v>628</v>
      </c>
      <c r="DF408">
        <v>1705012973</v>
      </c>
      <c r="DG408">
        <v>1705012974</v>
      </c>
      <c r="DH408">
        <v>17050129759752</v>
      </c>
      <c r="ED408" s="1">
        <v>43630</v>
      </c>
      <c r="ER408" t="s">
        <v>630</v>
      </c>
      <c r="ET408" t="s">
        <v>4222</v>
      </c>
      <c r="EZ408" t="s">
        <v>3724</v>
      </c>
      <c r="FA408" t="s">
        <v>3100</v>
      </c>
      <c r="FI408">
        <v>-3338.8159166666001</v>
      </c>
      <c r="FJ408">
        <v>87</v>
      </c>
      <c r="FM408" t="s">
        <v>3599</v>
      </c>
      <c r="FN408" t="s">
        <v>3600</v>
      </c>
      <c r="FO408" t="s">
        <v>3601</v>
      </c>
      <c r="FP408" t="s">
        <v>3602</v>
      </c>
      <c r="FR408" t="s">
        <v>6622</v>
      </c>
    </row>
    <row r="409" spans="1:175" x14ac:dyDescent="0.35">
      <c r="A409">
        <v>411222</v>
      </c>
      <c r="B409" t="s">
        <v>3607</v>
      </c>
      <c r="C409" t="s">
        <v>163</v>
      </c>
      <c r="D409">
        <v>76282703</v>
      </c>
      <c r="E409" s="1">
        <v>43468</v>
      </c>
      <c r="F409" s="1">
        <v>43454</v>
      </c>
      <c r="G409" s="1">
        <v>43473</v>
      </c>
      <c r="H409" s="1">
        <v>44185</v>
      </c>
      <c r="I409">
        <v>9752</v>
      </c>
      <c r="J409">
        <v>1411765</v>
      </c>
      <c r="K409">
        <v>5</v>
      </c>
      <c r="L409" t="s">
        <v>152</v>
      </c>
      <c r="M409">
        <v>99462.69</v>
      </c>
      <c r="N409" t="s">
        <v>143</v>
      </c>
      <c r="O409" s="1">
        <v>43544</v>
      </c>
      <c r="R409" t="s">
        <v>3593</v>
      </c>
      <c r="S409" t="s">
        <v>3593</v>
      </c>
      <c r="U409" t="s">
        <v>1</v>
      </c>
      <c r="W409">
        <v>0</v>
      </c>
      <c r="X409">
        <v>0</v>
      </c>
      <c r="Y409" t="s">
        <v>2973</v>
      </c>
      <c r="Z409" t="s">
        <v>3608</v>
      </c>
      <c r="AA409" t="s">
        <v>3609</v>
      </c>
      <c r="AF409" t="s">
        <v>3596</v>
      </c>
      <c r="AG409" t="s">
        <v>3610</v>
      </c>
      <c r="AR409" t="s">
        <v>255</v>
      </c>
      <c r="BF409">
        <v>-17058.827083333301</v>
      </c>
      <c r="BH409">
        <v>-17058.827083333301</v>
      </c>
      <c r="DE409" t="s">
        <v>628</v>
      </c>
      <c r="DF409">
        <v>1754304112</v>
      </c>
      <c r="DG409">
        <v>1754304113</v>
      </c>
      <c r="DH409">
        <v>17543041149752</v>
      </c>
      <c r="ED409" s="1">
        <v>43630</v>
      </c>
      <c r="ER409" t="s">
        <v>630</v>
      </c>
      <c r="ET409" t="s">
        <v>4223</v>
      </c>
      <c r="EZ409" t="s">
        <v>3612</v>
      </c>
      <c r="FA409" t="s">
        <v>630</v>
      </c>
      <c r="FI409">
        <v>-17058.827083333301</v>
      </c>
      <c r="FJ409">
        <v>87</v>
      </c>
      <c r="FM409" t="s">
        <v>3599</v>
      </c>
      <c r="FN409" t="s">
        <v>3600</v>
      </c>
      <c r="FO409" t="s">
        <v>3601</v>
      </c>
      <c r="FP409" t="s">
        <v>3602</v>
      </c>
      <c r="FR409" t="s">
        <v>6622</v>
      </c>
    </row>
    <row r="410" spans="1:175" x14ac:dyDescent="0.35">
      <c r="A410">
        <v>411232</v>
      </c>
      <c r="B410" t="s">
        <v>3607</v>
      </c>
      <c r="C410" t="s">
        <v>177</v>
      </c>
      <c r="D410">
        <v>76371601</v>
      </c>
      <c r="E410" s="1">
        <v>43472</v>
      </c>
      <c r="F410" s="1">
        <v>43454</v>
      </c>
      <c r="G410" s="1">
        <v>43475</v>
      </c>
      <c r="H410" s="1">
        <v>44185</v>
      </c>
      <c r="I410">
        <v>9752</v>
      </c>
      <c r="J410">
        <v>1317647</v>
      </c>
      <c r="K410">
        <v>5</v>
      </c>
      <c r="L410" t="s">
        <v>152</v>
      </c>
      <c r="M410">
        <v>98350.8</v>
      </c>
      <c r="N410" t="s">
        <v>143</v>
      </c>
      <c r="O410" s="1">
        <v>43544</v>
      </c>
      <c r="R410" t="s">
        <v>3593</v>
      </c>
      <c r="S410" t="s">
        <v>3593</v>
      </c>
      <c r="U410" t="s">
        <v>1</v>
      </c>
      <c r="W410">
        <v>0</v>
      </c>
      <c r="X410">
        <v>0</v>
      </c>
      <c r="Y410" t="s">
        <v>2973</v>
      </c>
      <c r="Z410" t="s">
        <v>3608</v>
      </c>
      <c r="AA410" t="s">
        <v>3609</v>
      </c>
      <c r="AF410" t="s">
        <v>3596</v>
      </c>
      <c r="AG410" t="s">
        <v>3610</v>
      </c>
      <c r="AR410" t="s">
        <v>255</v>
      </c>
      <c r="BF410">
        <v>-15921.5679166667</v>
      </c>
      <c r="BH410">
        <v>-15921.5679166667</v>
      </c>
      <c r="DE410" t="s">
        <v>628</v>
      </c>
      <c r="DF410">
        <v>1758451154</v>
      </c>
      <c r="DG410">
        <v>1758451155</v>
      </c>
      <c r="DH410">
        <v>17584511569752</v>
      </c>
      <c r="ED410" s="1">
        <v>43630</v>
      </c>
      <c r="ER410" t="s">
        <v>630</v>
      </c>
      <c r="ET410" t="s">
        <v>4224</v>
      </c>
      <c r="EZ410" t="s">
        <v>3612</v>
      </c>
      <c r="FA410" t="s">
        <v>630</v>
      </c>
      <c r="FI410">
        <v>-15921.5679166667</v>
      </c>
      <c r="FJ410">
        <v>87</v>
      </c>
      <c r="FM410" t="s">
        <v>3599</v>
      </c>
      <c r="FN410" t="s">
        <v>3600</v>
      </c>
      <c r="FO410" t="s">
        <v>3601</v>
      </c>
      <c r="FP410" t="s">
        <v>3602</v>
      </c>
      <c r="FR410" t="s">
        <v>6622</v>
      </c>
    </row>
    <row r="411" spans="1:175" x14ac:dyDescent="0.35">
      <c r="A411">
        <v>411237</v>
      </c>
      <c r="B411" t="s">
        <v>3607</v>
      </c>
      <c r="C411" t="s">
        <v>3640</v>
      </c>
      <c r="D411">
        <v>76371618</v>
      </c>
      <c r="E411" s="1">
        <v>43473</v>
      </c>
      <c r="F411" s="1">
        <v>43454</v>
      </c>
      <c r="G411" s="1">
        <v>43476</v>
      </c>
      <c r="H411" s="1">
        <v>43819</v>
      </c>
      <c r="I411">
        <v>9752</v>
      </c>
      <c r="J411">
        <v>2294118</v>
      </c>
      <c r="K411">
        <v>5</v>
      </c>
      <c r="L411" t="s">
        <v>152</v>
      </c>
      <c r="M411">
        <v>140591.73000000001</v>
      </c>
      <c r="N411" t="s">
        <v>143</v>
      </c>
      <c r="O411" s="1">
        <v>43544</v>
      </c>
      <c r="R411" t="s">
        <v>3593</v>
      </c>
      <c r="S411" t="s">
        <v>3593</v>
      </c>
      <c r="U411" t="s">
        <v>1</v>
      </c>
      <c r="W411">
        <v>0</v>
      </c>
      <c r="X411">
        <v>0</v>
      </c>
      <c r="Y411" t="s">
        <v>2973</v>
      </c>
      <c r="Z411" t="s">
        <v>3608</v>
      </c>
      <c r="AA411" t="s">
        <v>3609</v>
      </c>
      <c r="AF411" t="s">
        <v>3596</v>
      </c>
      <c r="AG411" t="s">
        <v>3610</v>
      </c>
      <c r="AR411" t="s">
        <v>255</v>
      </c>
      <c r="BF411">
        <v>-27720.592499999999</v>
      </c>
      <c r="BH411">
        <v>-27720.592499999999</v>
      </c>
      <c r="DE411" t="s">
        <v>628</v>
      </c>
      <c r="DF411">
        <v>1759409749</v>
      </c>
      <c r="DG411">
        <v>1759409750</v>
      </c>
      <c r="DH411">
        <v>17594097519752</v>
      </c>
      <c r="ED411" s="1">
        <v>43630</v>
      </c>
      <c r="ER411" t="s">
        <v>630</v>
      </c>
      <c r="ET411" t="s">
        <v>4225</v>
      </c>
      <c r="EZ411" t="s">
        <v>3612</v>
      </c>
      <c r="FA411" t="s">
        <v>630</v>
      </c>
      <c r="FI411">
        <v>-27720.592499999999</v>
      </c>
      <c r="FJ411">
        <v>87</v>
      </c>
      <c r="FM411" t="s">
        <v>3599</v>
      </c>
      <c r="FN411" t="s">
        <v>3600</v>
      </c>
      <c r="FO411" t="s">
        <v>3601</v>
      </c>
      <c r="FP411" t="s">
        <v>3602</v>
      </c>
      <c r="FR411" t="s">
        <v>6622</v>
      </c>
    </row>
    <row r="412" spans="1:175" x14ac:dyDescent="0.35">
      <c r="A412">
        <v>411467</v>
      </c>
      <c r="B412" t="s">
        <v>3801</v>
      </c>
      <c r="C412" t="s">
        <v>159</v>
      </c>
      <c r="D412">
        <v>76473869</v>
      </c>
      <c r="E412" s="1">
        <v>43483</v>
      </c>
      <c r="F412" s="1">
        <v>43454</v>
      </c>
      <c r="G412" s="1">
        <v>43488</v>
      </c>
      <c r="H412" s="1">
        <v>45280</v>
      </c>
      <c r="I412">
        <v>9752</v>
      </c>
      <c r="J412">
        <v>1229283</v>
      </c>
      <c r="K412">
        <v>1</v>
      </c>
      <c r="L412" t="s">
        <v>152</v>
      </c>
      <c r="M412">
        <v>6936.5</v>
      </c>
      <c r="N412" t="s">
        <v>143</v>
      </c>
      <c r="O412" s="1">
        <v>43544</v>
      </c>
      <c r="R412" t="s">
        <v>3593</v>
      </c>
      <c r="S412" t="s">
        <v>3593</v>
      </c>
      <c r="U412" t="s">
        <v>2</v>
      </c>
      <c r="W412">
        <v>0</v>
      </c>
      <c r="X412">
        <v>0</v>
      </c>
      <c r="Y412" t="s">
        <v>3802</v>
      </c>
      <c r="Z412" t="s">
        <v>3608</v>
      </c>
      <c r="AA412" t="s">
        <v>3803</v>
      </c>
      <c r="AF412" t="s">
        <v>3596</v>
      </c>
      <c r="AG412" t="s">
        <v>3804</v>
      </c>
      <c r="AR412" t="s">
        <v>697</v>
      </c>
      <c r="BF412">
        <v>-2970.7672499999999</v>
      </c>
      <c r="BH412">
        <v>-2970.7672499999999</v>
      </c>
      <c r="DE412" t="s">
        <v>628</v>
      </c>
      <c r="DF412">
        <v>1772216617</v>
      </c>
      <c r="DG412">
        <v>1772216618</v>
      </c>
      <c r="DH412">
        <v>17722166199752</v>
      </c>
      <c r="ED412" s="1">
        <v>43630</v>
      </c>
      <c r="ER412" t="s">
        <v>630</v>
      </c>
      <c r="ET412" t="s">
        <v>4226</v>
      </c>
      <c r="EZ412" t="s">
        <v>3807</v>
      </c>
      <c r="FA412" t="s">
        <v>3100</v>
      </c>
      <c r="FI412">
        <v>-2970.7672499999999</v>
      </c>
      <c r="FJ412">
        <v>87</v>
      </c>
      <c r="FM412" t="s">
        <v>3599</v>
      </c>
      <c r="FN412" t="s">
        <v>3600</v>
      </c>
      <c r="FO412" t="s">
        <v>3660</v>
      </c>
      <c r="FP412" t="s">
        <v>3602</v>
      </c>
      <c r="FR412" t="s">
        <v>6622</v>
      </c>
    </row>
    <row r="413" spans="1:175" x14ac:dyDescent="0.35">
      <c r="A413">
        <v>411470</v>
      </c>
      <c r="B413" t="s">
        <v>3801</v>
      </c>
      <c r="C413" t="s">
        <v>159</v>
      </c>
      <c r="D413">
        <v>76473827</v>
      </c>
      <c r="E413" s="1">
        <v>43482</v>
      </c>
      <c r="F413" s="1">
        <v>43454</v>
      </c>
      <c r="G413" s="1">
        <v>43487</v>
      </c>
      <c r="H413" s="1">
        <v>45280</v>
      </c>
      <c r="I413">
        <v>9752</v>
      </c>
      <c r="J413">
        <v>1229283</v>
      </c>
      <c r="K413">
        <v>1</v>
      </c>
      <c r="L413" t="s">
        <v>152</v>
      </c>
      <c r="M413">
        <v>5126.1499999999996</v>
      </c>
      <c r="N413" t="s">
        <v>143</v>
      </c>
      <c r="O413" s="1">
        <v>43544</v>
      </c>
      <c r="R413" t="s">
        <v>3593</v>
      </c>
      <c r="S413" t="s">
        <v>3593</v>
      </c>
      <c r="U413" t="s">
        <v>2</v>
      </c>
      <c r="W413">
        <v>0</v>
      </c>
      <c r="X413">
        <v>0</v>
      </c>
      <c r="Y413" t="s">
        <v>3802</v>
      </c>
      <c r="Z413" t="s">
        <v>3608</v>
      </c>
      <c r="AA413" t="s">
        <v>3803</v>
      </c>
      <c r="AF413" t="s">
        <v>3596</v>
      </c>
      <c r="AG413" t="s">
        <v>3804</v>
      </c>
      <c r="AR413" t="s">
        <v>697</v>
      </c>
      <c r="BF413">
        <v>-2970.7672499999999</v>
      </c>
      <c r="BH413">
        <v>-2970.7672499999999</v>
      </c>
      <c r="DE413" t="s">
        <v>628</v>
      </c>
      <c r="DF413">
        <v>1770796121</v>
      </c>
      <c r="DG413">
        <v>1770796122</v>
      </c>
      <c r="DH413">
        <v>17707961239752</v>
      </c>
      <c r="ED413" s="1">
        <v>43630</v>
      </c>
      <c r="ER413" t="s">
        <v>630</v>
      </c>
      <c r="ET413" t="s">
        <v>4227</v>
      </c>
      <c r="EZ413" t="s">
        <v>3807</v>
      </c>
      <c r="FA413" t="s">
        <v>3100</v>
      </c>
      <c r="FI413">
        <v>-2970.7672499999999</v>
      </c>
      <c r="FJ413">
        <v>87</v>
      </c>
      <c r="FM413" t="s">
        <v>3599</v>
      </c>
      <c r="FN413" t="s">
        <v>3600</v>
      </c>
      <c r="FO413" t="s">
        <v>3660</v>
      </c>
      <c r="FP413" t="s">
        <v>3602</v>
      </c>
      <c r="FR413" t="s">
        <v>6622</v>
      </c>
    </row>
    <row r="414" spans="1:175" x14ac:dyDescent="0.35">
      <c r="A414">
        <v>411483</v>
      </c>
      <c r="B414" t="s">
        <v>3847</v>
      </c>
      <c r="C414" t="s">
        <v>159</v>
      </c>
      <c r="D414">
        <v>68514636</v>
      </c>
      <c r="E414" s="1">
        <v>42934</v>
      </c>
      <c r="F414" s="1">
        <v>42906</v>
      </c>
      <c r="G414" s="1">
        <v>42935</v>
      </c>
      <c r="H414" s="1">
        <v>44732</v>
      </c>
      <c r="I414">
        <v>9752</v>
      </c>
      <c r="J414">
        <v>8140000</v>
      </c>
      <c r="K414">
        <v>1</v>
      </c>
      <c r="L414" t="s">
        <v>152</v>
      </c>
      <c r="M414">
        <v>138038.32</v>
      </c>
      <c r="N414" t="s">
        <v>143</v>
      </c>
      <c r="O414" s="1">
        <v>42998</v>
      </c>
      <c r="R414" t="s">
        <v>3593</v>
      </c>
      <c r="S414" t="s">
        <v>3593</v>
      </c>
      <c r="U414" t="s">
        <v>1</v>
      </c>
      <c r="W414">
        <v>0</v>
      </c>
      <c r="X414">
        <v>0</v>
      </c>
      <c r="Y414" t="s">
        <v>3848</v>
      </c>
      <c r="Z414" t="s">
        <v>3608</v>
      </c>
      <c r="AA414" t="s">
        <v>3849</v>
      </c>
      <c r="AF414" t="s">
        <v>3596</v>
      </c>
      <c r="AG414" t="s">
        <v>3850</v>
      </c>
      <c r="AR414" t="s">
        <v>3648</v>
      </c>
      <c r="BF414">
        <v>-19671.666666666501</v>
      </c>
      <c r="BH414">
        <v>-19671.666666666501</v>
      </c>
      <c r="DE414" t="s">
        <v>628</v>
      </c>
      <c r="DF414">
        <v>918883056</v>
      </c>
      <c r="DG414">
        <v>918883057</v>
      </c>
      <c r="DH414">
        <v>9188830599752</v>
      </c>
      <c r="ED414" s="1">
        <v>43630</v>
      </c>
      <c r="ER414" t="s">
        <v>630</v>
      </c>
      <c r="ET414" t="s">
        <v>4228</v>
      </c>
      <c r="EZ414" t="s">
        <v>3853</v>
      </c>
      <c r="FA414" t="s">
        <v>3100</v>
      </c>
      <c r="FI414">
        <v>-19671.666666666501</v>
      </c>
      <c r="FJ414">
        <v>87</v>
      </c>
      <c r="FM414" t="s">
        <v>3599</v>
      </c>
      <c r="FN414" t="s">
        <v>3600</v>
      </c>
      <c r="FO414" t="s">
        <v>3601</v>
      </c>
      <c r="FP414" t="s">
        <v>3602</v>
      </c>
      <c r="FR414" t="s">
        <v>6622</v>
      </c>
    </row>
    <row r="415" spans="1:175" x14ac:dyDescent="0.35">
      <c r="A415">
        <v>411487</v>
      </c>
      <c r="B415" t="s">
        <v>3801</v>
      </c>
      <c r="C415" t="s">
        <v>163</v>
      </c>
      <c r="D415" s="5">
        <v>74689852</v>
      </c>
      <c r="E415" s="1">
        <v>43357</v>
      </c>
      <c r="F415" s="1">
        <v>43271</v>
      </c>
      <c r="G415" s="1">
        <v>43360</v>
      </c>
      <c r="H415" s="1">
        <v>45280</v>
      </c>
      <c r="I415">
        <v>9752</v>
      </c>
      <c r="J415">
        <v>4318129</v>
      </c>
      <c r="K415">
        <v>1</v>
      </c>
      <c r="L415" t="s">
        <v>152</v>
      </c>
      <c r="M415">
        <v>43655.26</v>
      </c>
      <c r="N415" t="s">
        <v>143</v>
      </c>
      <c r="O415" s="1">
        <v>43363</v>
      </c>
      <c r="R415" t="s">
        <v>3593</v>
      </c>
      <c r="S415" t="s">
        <v>3593</v>
      </c>
      <c r="U415" t="s">
        <v>2</v>
      </c>
      <c r="W415">
        <v>0</v>
      </c>
      <c r="X415">
        <v>0</v>
      </c>
      <c r="Y415" t="s">
        <v>3802</v>
      </c>
      <c r="Z415" t="s">
        <v>3608</v>
      </c>
      <c r="AA415" t="s">
        <v>3803</v>
      </c>
      <c r="AF415" t="s">
        <v>3596</v>
      </c>
      <c r="AG415" t="s">
        <v>3804</v>
      </c>
      <c r="AR415" t="s">
        <v>4078</v>
      </c>
      <c r="DE415" t="s">
        <v>628</v>
      </c>
      <c r="DF415">
        <v>1610859228</v>
      </c>
      <c r="DG415">
        <v>1610859229</v>
      </c>
      <c r="DH415">
        <v>16108592309752</v>
      </c>
      <c r="ED415" s="1">
        <v>43630</v>
      </c>
      <c r="ER415" t="s">
        <v>630</v>
      </c>
      <c r="ET415" t="s">
        <v>6916</v>
      </c>
      <c r="EZ415" t="s">
        <v>3807</v>
      </c>
      <c r="FA415" t="s">
        <v>3100</v>
      </c>
      <c r="FJ415">
        <v>87</v>
      </c>
      <c r="FM415" t="s">
        <v>3599</v>
      </c>
      <c r="FN415" t="s">
        <v>3600</v>
      </c>
      <c r="FO415" t="s">
        <v>3660</v>
      </c>
      <c r="FP415" t="s">
        <v>3602</v>
      </c>
      <c r="FR415">
        <v>85</v>
      </c>
      <c r="FS415">
        <v>0</v>
      </c>
    </row>
    <row r="416" spans="1:175" x14ac:dyDescent="0.35">
      <c r="A416">
        <v>411493</v>
      </c>
      <c r="B416" t="s">
        <v>3801</v>
      </c>
      <c r="C416" t="s">
        <v>3640</v>
      </c>
      <c r="D416">
        <v>74693734</v>
      </c>
      <c r="E416" s="1">
        <v>43356</v>
      </c>
      <c r="F416" s="1">
        <v>43271</v>
      </c>
      <c r="G416" s="1">
        <v>43357</v>
      </c>
      <c r="H416" s="1">
        <v>45280</v>
      </c>
      <c r="I416">
        <v>9752</v>
      </c>
      <c r="J416">
        <v>2372222</v>
      </c>
      <c r="K416">
        <v>1</v>
      </c>
      <c r="L416" t="s">
        <v>152</v>
      </c>
      <c r="M416">
        <v>31442.18</v>
      </c>
      <c r="N416" t="s">
        <v>143</v>
      </c>
      <c r="O416" s="1">
        <v>43363</v>
      </c>
      <c r="R416" t="s">
        <v>3593</v>
      </c>
      <c r="S416" t="s">
        <v>3593</v>
      </c>
      <c r="U416" t="s">
        <v>2</v>
      </c>
      <c r="W416">
        <v>0</v>
      </c>
      <c r="X416">
        <v>0</v>
      </c>
      <c r="Y416" t="s">
        <v>3802</v>
      </c>
      <c r="Z416" t="s">
        <v>3608</v>
      </c>
      <c r="AA416" t="s">
        <v>3803</v>
      </c>
      <c r="AF416" t="s">
        <v>3596</v>
      </c>
      <c r="AG416" t="s">
        <v>3804</v>
      </c>
      <c r="AR416" t="s">
        <v>697</v>
      </c>
      <c r="BF416">
        <v>-5732.8698333333004</v>
      </c>
      <c r="BH416">
        <v>-5732.8698333333004</v>
      </c>
      <c r="DE416" t="s">
        <v>628</v>
      </c>
      <c r="DF416">
        <v>1608081382</v>
      </c>
      <c r="DG416">
        <v>1608081383</v>
      </c>
      <c r="DH416">
        <v>16080813849752</v>
      </c>
      <c r="ED416" s="1">
        <v>43630</v>
      </c>
      <c r="ER416" t="s">
        <v>630</v>
      </c>
      <c r="ET416" t="s">
        <v>4229</v>
      </c>
      <c r="EZ416" t="s">
        <v>3807</v>
      </c>
      <c r="FA416" t="s">
        <v>3100</v>
      </c>
      <c r="FI416">
        <v>-5732.8698333333004</v>
      </c>
      <c r="FJ416">
        <v>87</v>
      </c>
      <c r="FM416" t="s">
        <v>3599</v>
      </c>
      <c r="FN416" t="s">
        <v>3600</v>
      </c>
      <c r="FO416" t="s">
        <v>3660</v>
      </c>
      <c r="FP416" t="s">
        <v>3602</v>
      </c>
      <c r="FR416" t="s">
        <v>6622</v>
      </c>
    </row>
    <row r="417" spans="1:174" x14ac:dyDescent="0.35">
      <c r="A417">
        <v>411511</v>
      </c>
      <c r="B417" t="s">
        <v>3801</v>
      </c>
      <c r="C417" t="s">
        <v>254</v>
      </c>
      <c r="D417">
        <v>74909234</v>
      </c>
      <c r="E417" s="1">
        <v>43370</v>
      </c>
      <c r="F417" s="1">
        <v>43363</v>
      </c>
      <c r="G417" s="1">
        <v>43371</v>
      </c>
      <c r="H417" s="1">
        <v>45280</v>
      </c>
      <c r="I417">
        <v>9752</v>
      </c>
      <c r="J417">
        <v>2083333</v>
      </c>
      <c r="K417">
        <v>1</v>
      </c>
      <c r="L417" t="s">
        <v>152</v>
      </c>
      <c r="M417">
        <v>8914.7800000000007</v>
      </c>
      <c r="N417" t="s">
        <v>143</v>
      </c>
      <c r="O417" s="1">
        <v>43454</v>
      </c>
      <c r="R417" t="s">
        <v>3593</v>
      </c>
      <c r="S417" t="s">
        <v>3593</v>
      </c>
      <c r="U417" t="s">
        <v>2</v>
      </c>
      <c r="W417">
        <v>0</v>
      </c>
      <c r="X417">
        <v>0</v>
      </c>
      <c r="Y417" t="s">
        <v>3802</v>
      </c>
      <c r="Z417" t="s">
        <v>3608</v>
      </c>
      <c r="AA417" t="s">
        <v>3803</v>
      </c>
      <c r="AF417" t="s">
        <v>3596</v>
      </c>
      <c r="AG417" t="s">
        <v>3804</v>
      </c>
      <c r="AR417" t="s">
        <v>697</v>
      </c>
      <c r="BF417">
        <v>-5034.7214166665999</v>
      </c>
      <c r="BH417">
        <v>-5034.7214166665999</v>
      </c>
      <c r="DE417" t="s">
        <v>628</v>
      </c>
      <c r="DF417">
        <v>1627725069</v>
      </c>
      <c r="DG417">
        <v>1627725070</v>
      </c>
      <c r="DH417">
        <v>16277250719752</v>
      </c>
      <c r="ED417" s="1">
        <v>43630</v>
      </c>
      <c r="ER417" t="s">
        <v>630</v>
      </c>
      <c r="ET417" t="s">
        <v>4230</v>
      </c>
      <c r="EZ417" t="s">
        <v>3807</v>
      </c>
      <c r="FA417" t="s">
        <v>3100</v>
      </c>
      <c r="FI417">
        <v>-5034.7214166665999</v>
      </c>
      <c r="FJ417">
        <v>87</v>
      </c>
      <c r="FM417" t="s">
        <v>3599</v>
      </c>
      <c r="FN417" t="s">
        <v>3600</v>
      </c>
      <c r="FO417" t="s">
        <v>3660</v>
      </c>
      <c r="FP417" t="s">
        <v>3602</v>
      </c>
      <c r="FR417" t="s">
        <v>6622</v>
      </c>
    </row>
    <row r="418" spans="1:174" x14ac:dyDescent="0.35">
      <c r="A418">
        <v>411512</v>
      </c>
      <c r="B418" t="s">
        <v>3847</v>
      </c>
      <c r="C418" t="s">
        <v>3640</v>
      </c>
      <c r="D418">
        <v>74214143</v>
      </c>
      <c r="E418" s="1">
        <v>43319</v>
      </c>
      <c r="F418" s="1">
        <v>43271</v>
      </c>
      <c r="G418" s="1">
        <v>43320</v>
      </c>
      <c r="H418" s="1">
        <v>45097</v>
      </c>
      <c r="I418">
        <v>9752</v>
      </c>
      <c r="J418">
        <v>2500000</v>
      </c>
      <c r="K418">
        <v>1</v>
      </c>
      <c r="L418" t="s">
        <v>152</v>
      </c>
      <c r="M418">
        <v>27881.09</v>
      </c>
      <c r="N418" t="s">
        <v>143</v>
      </c>
      <c r="O418" s="1">
        <v>43363</v>
      </c>
      <c r="R418" t="s">
        <v>3593</v>
      </c>
      <c r="S418" t="s">
        <v>3593</v>
      </c>
      <c r="U418" t="s">
        <v>1</v>
      </c>
      <c r="W418">
        <v>0</v>
      </c>
      <c r="X418">
        <v>0</v>
      </c>
      <c r="Y418" t="s">
        <v>3848</v>
      </c>
      <c r="Z418" t="s">
        <v>3608</v>
      </c>
      <c r="AA418" t="s">
        <v>3849</v>
      </c>
      <c r="AF418" t="s">
        <v>3596</v>
      </c>
      <c r="AG418" t="s">
        <v>3850</v>
      </c>
      <c r="AR418" t="s">
        <v>3621</v>
      </c>
      <c r="BF418">
        <v>-6041.6666666666997</v>
      </c>
      <c r="BH418">
        <v>-6041.6666666666997</v>
      </c>
      <c r="DE418" t="s">
        <v>628</v>
      </c>
      <c r="DF418">
        <v>1559037063</v>
      </c>
      <c r="DG418">
        <v>1559037064</v>
      </c>
      <c r="DH418">
        <v>15590370669752</v>
      </c>
      <c r="ED418" s="1">
        <v>43630</v>
      </c>
      <c r="ER418" t="s">
        <v>630</v>
      </c>
      <c r="ET418" t="s">
        <v>4231</v>
      </c>
      <c r="EZ418" t="s">
        <v>3853</v>
      </c>
      <c r="FA418" t="s">
        <v>3100</v>
      </c>
      <c r="FI418">
        <v>-6041.6666666666997</v>
      </c>
      <c r="FJ418">
        <v>87</v>
      </c>
      <c r="FM418" t="s">
        <v>3599</v>
      </c>
      <c r="FN418" t="s">
        <v>3600</v>
      </c>
      <c r="FO418" t="s">
        <v>3601</v>
      </c>
      <c r="FP418" t="s">
        <v>3602</v>
      </c>
      <c r="FR418" t="s">
        <v>6622</v>
      </c>
    </row>
    <row r="419" spans="1:174" x14ac:dyDescent="0.35">
      <c r="A419">
        <v>411514</v>
      </c>
      <c r="B419" t="s">
        <v>3847</v>
      </c>
      <c r="C419" t="s">
        <v>3640</v>
      </c>
      <c r="D419">
        <v>74202214</v>
      </c>
      <c r="E419" s="1">
        <v>43318</v>
      </c>
      <c r="F419" s="1">
        <v>43271</v>
      </c>
      <c r="G419" s="1">
        <v>43319</v>
      </c>
      <c r="H419" s="1">
        <v>45097</v>
      </c>
      <c r="I419">
        <v>9752</v>
      </c>
      <c r="J419">
        <v>2800000</v>
      </c>
      <c r="K419">
        <v>1</v>
      </c>
      <c r="L419" t="s">
        <v>152</v>
      </c>
      <c r="M419">
        <v>30529.46</v>
      </c>
      <c r="N419" t="s">
        <v>143</v>
      </c>
      <c r="O419" s="1">
        <v>43363</v>
      </c>
      <c r="R419" t="s">
        <v>3593</v>
      </c>
      <c r="S419" t="s">
        <v>3593</v>
      </c>
      <c r="U419" t="s">
        <v>1</v>
      </c>
      <c r="W419">
        <v>0</v>
      </c>
      <c r="X419">
        <v>0</v>
      </c>
      <c r="Y419" t="s">
        <v>3848</v>
      </c>
      <c r="Z419" t="s">
        <v>3608</v>
      </c>
      <c r="AA419" t="s">
        <v>3849</v>
      </c>
      <c r="AF419" t="s">
        <v>3596</v>
      </c>
      <c r="AG419" t="s">
        <v>3850</v>
      </c>
      <c r="AR419" t="s">
        <v>3648</v>
      </c>
      <c r="BF419">
        <v>-6766.6666666665997</v>
      </c>
      <c r="BH419">
        <v>-6766.6666666665997</v>
      </c>
      <c r="DE419" t="s">
        <v>628</v>
      </c>
      <c r="DF419">
        <v>1557117051</v>
      </c>
      <c r="DG419">
        <v>1557117052</v>
      </c>
      <c r="DH419">
        <v>15571170549752</v>
      </c>
      <c r="ED419" s="1">
        <v>43630</v>
      </c>
      <c r="ER419" t="s">
        <v>630</v>
      </c>
      <c r="ET419" t="s">
        <v>4232</v>
      </c>
      <c r="EZ419" t="s">
        <v>3853</v>
      </c>
      <c r="FA419" t="s">
        <v>3100</v>
      </c>
      <c r="FI419">
        <v>-6766.6666666665997</v>
      </c>
      <c r="FJ419">
        <v>87</v>
      </c>
      <c r="FM419" t="s">
        <v>3599</v>
      </c>
      <c r="FN419" t="s">
        <v>3600</v>
      </c>
      <c r="FO419" t="s">
        <v>3601</v>
      </c>
      <c r="FP419" t="s">
        <v>3602</v>
      </c>
      <c r="FR419" t="s">
        <v>6622</v>
      </c>
    </row>
    <row r="420" spans="1:174" x14ac:dyDescent="0.35">
      <c r="A420">
        <v>411516</v>
      </c>
      <c r="B420" t="s">
        <v>3847</v>
      </c>
      <c r="C420" t="s">
        <v>163</v>
      </c>
      <c r="D420">
        <v>74183004</v>
      </c>
      <c r="E420" s="1">
        <v>43315</v>
      </c>
      <c r="F420" s="1">
        <v>43271</v>
      </c>
      <c r="G420" s="1">
        <v>43318</v>
      </c>
      <c r="H420" s="1">
        <v>45097</v>
      </c>
      <c r="I420">
        <v>9752</v>
      </c>
      <c r="J420">
        <v>4250000</v>
      </c>
      <c r="K420">
        <v>1</v>
      </c>
      <c r="L420" t="s">
        <v>152</v>
      </c>
      <c r="M420">
        <v>43168.11</v>
      </c>
      <c r="N420" t="s">
        <v>143</v>
      </c>
      <c r="O420" s="1">
        <v>43363</v>
      </c>
      <c r="R420" t="s">
        <v>3593</v>
      </c>
      <c r="S420" t="s">
        <v>3593</v>
      </c>
      <c r="U420" t="s">
        <v>1</v>
      </c>
      <c r="W420">
        <v>0</v>
      </c>
      <c r="X420">
        <v>0</v>
      </c>
      <c r="Y420" t="s">
        <v>3848</v>
      </c>
      <c r="Z420" t="s">
        <v>3608</v>
      </c>
      <c r="AA420" t="s">
        <v>3849</v>
      </c>
      <c r="AF420" t="s">
        <v>3596</v>
      </c>
      <c r="AG420" t="s">
        <v>3850</v>
      </c>
      <c r="AR420" t="s">
        <v>3621</v>
      </c>
      <c r="BF420">
        <v>-10270.833333333499</v>
      </c>
      <c r="BH420">
        <v>-10270.833333333499</v>
      </c>
      <c r="DE420" t="s">
        <v>628</v>
      </c>
      <c r="DF420">
        <v>1555090640</v>
      </c>
      <c r="DG420">
        <v>1555090641</v>
      </c>
      <c r="DH420">
        <v>15550906439752</v>
      </c>
      <c r="ED420" s="1">
        <v>43630</v>
      </c>
      <c r="ER420" t="s">
        <v>630</v>
      </c>
      <c r="ET420" t="s">
        <v>4233</v>
      </c>
      <c r="EZ420" t="s">
        <v>3853</v>
      </c>
      <c r="FA420" t="s">
        <v>3100</v>
      </c>
      <c r="FI420">
        <v>-10270.833333333499</v>
      </c>
      <c r="FJ420">
        <v>87</v>
      </c>
      <c r="FM420" t="s">
        <v>3599</v>
      </c>
      <c r="FN420" t="s">
        <v>3600</v>
      </c>
      <c r="FO420" t="s">
        <v>3601</v>
      </c>
      <c r="FP420" t="s">
        <v>3602</v>
      </c>
      <c r="FR420" t="s">
        <v>6622</v>
      </c>
    </row>
    <row r="421" spans="1:174" x14ac:dyDescent="0.35">
      <c r="A421">
        <v>411519</v>
      </c>
      <c r="B421" t="s">
        <v>3801</v>
      </c>
      <c r="C421" t="s">
        <v>159</v>
      </c>
      <c r="D421">
        <v>76564805</v>
      </c>
      <c r="E421" s="1">
        <v>43486</v>
      </c>
      <c r="F421" s="1">
        <v>43454</v>
      </c>
      <c r="G421" s="1">
        <v>43489</v>
      </c>
      <c r="H421" s="1">
        <v>45280</v>
      </c>
      <c r="I421">
        <v>9752</v>
      </c>
      <c r="J421">
        <v>614642</v>
      </c>
      <c r="K421">
        <v>1</v>
      </c>
      <c r="L421" t="s">
        <v>152</v>
      </c>
      <c r="M421">
        <v>3217.6</v>
      </c>
      <c r="N421" t="s">
        <v>143</v>
      </c>
      <c r="O421" s="1">
        <v>43544</v>
      </c>
      <c r="R421" t="s">
        <v>3593</v>
      </c>
      <c r="S421" t="s">
        <v>3593</v>
      </c>
      <c r="U421" t="s">
        <v>2</v>
      </c>
      <c r="W421">
        <v>0</v>
      </c>
      <c r="X421">
        <v>0</v>
      </c>
      <c r="Y421" t="s">
        <v>3802</v>
      </c>
      <c r="Z421" t="s">
        <v>3608</v>
      </c>
      <c r="AA421" t="s">
        <v>3803</v>
      </c>
      <c r="AF421" t="s">
        <v>3596</v>
      </c>
      <c r="AG421" t="s">
        <v>3804</v>
      </c>
      <c r="AR421" t="s">
        <v>697</v>
      </c>
      <c r="BF421">
        <v>-1485.3848333333001</v>
      </c>
      <c r="BH421">
        <v>-1485.3848333333001</v>
      </c>
      <c r="DE421" t="s">
        <v>628</v>
      </c>
      <c r="DF421">
        <v>1775035187</v>
      </c>
      <c r="DG421">
        <v>1775035188</v>
      </c>
      <c r="DH421">
        <v>17750351899752</v>
      </c>
      <c r="ED421" s="1">
        <v>43630</v>
      </c>
      <c r="ER421" t="s">
        <v>630</v>
      </c>
      <c r="ET421" t="s">
        <v>4234</v>
      </c>
      <c r="EZ421" t="s">
        <v>3807</v>
      </c>
      <c r="FA421" t="s">
        <v>3100</v>
      </c>
      <c r="FI421">
        <v>-1485.3848333333001</v>
      </c>
      <c r="FJ421">
        <v>87</v>
      </c>
      <c r="FM421" t="s">
        <v>3599</v>
      </c>
      <c r="FN421" t="s">
        <v>3600</v>
      </c>
      <c r="FO421" t="s">
        <v>3660</v>
      </c>
      <c r="FP421" t="s">
        <v>3602</v>
      </c>
      <c r="FR421" t="s">
        <v>6622</v>
      </c>
    </row>
    <row r="422" spans="1:174" x14ac:dyDescent="0.35">
      <c r="A422">
        <v>411538</v>
      </c>
      <c r="B422" t="s">
        <v>3840</v>
      </c>
      <c r="C422" t="s">
        <v>3617</v>
      </c>
      <c r="D422">
        <v>73209165</v>
      </c>
      <c r="E422" s="1">
        <v>43242</v>
      </c>
      <c r="F422" s="1">
        <v>43179</v>
      </c>
      <c r="G422" s="1">
        <v>43243</v>
      </c>
      <c r="H422" s="1">
        <v>45097</v>
      </c>
      <c r="I422">
        <v>9752</v>
      </c>
      <c r="J422">
        <v>100000</v>
      </c>
      <c r="K422">
        <v>1</v>
      </c>
      <c r="L422" t="s">
        <v>152</v>
      </c>
      <c r="M422">
        <v>-14792.18</v>
      </c>
      <c r="N422" t="s">
        <v>143</v>
      </c>
      <c r="O422" s="1">
        <v>43271</v>
      </c>
      <c r="R422" t="s">
        <v>3593</v>
      </c>
      <c r="S422" t="s">
        <v>3593</v>
      </c>
      <c r="U422" t="s">
        <v>2</v>
      </c>
      <c r="W422">
        <v>0</v>
      </c>
      <c r="X422">
        <v>0</v>
      </c>
      <c r="Y422" t="s">
        <v>3841</v>
      </c>
      <c r="Z422" t="s">
        <v>3594</v>
      </c>
      <c r="AA422" t="s">
        <v>3842</v>
      </c>
      <c r="AF422" t="s">
        <v>3596</v>
      </c>
      <c r="AG422" t="s">
        <v>3843</v>
      </c>
      <c r="AR422" t="s">
        <v>697</v>
      </c>
      <c r="BF422">
        <v>241.6666666667</v>
      </c>
      <c r="BH422">
        <v>241.6666666667</v>
      </c>
      <c r="DE422" t="s">
        <v>628</v>
      </c>
      <c r="DF422">
        <v>1455862633</v>
      </c>
      <c r="DG422">
        <v>1455862634</v>
      </c>
      <c r="DH422">
        <v>14558626369752</v>
      </c>
      <c r="ED422" s="1">
        <v>43630</v>
      </c>
      <c r="ER422" t="s">
        <v>630</v>
      </c>
      <c r="ET422" t="s">
        <v>4235</v>
      </c>
      <c r="EZ422" t="s">
        <v>3846</v>
      </c>
      <c r="FA422" t="s">
        <v>3100</v>
      </c>
      <c r="FI422">
        <v>241.6666666667</v>
      </c>
      <c r="FJ422">
        <v>87</v>
      </c>
      <c r="FM422" t="s">
        <v>3599</v>
      </c>
      <c r="FN422" t="s">
        <v>3600</v>
      </c>
      <c r="FO422" t="s">
        <v>3660</v>
      </c>
      <c r="FP422" t="s">
        <v>3602</v>
      </c>
      <c r="FR422" t="s">
        <v>6622</v>
      </c>
    </row>
    <row r="423" spans="1:174" x14ac:dyDescent="0.35">
      <c r="A423">
        <v>411548</v>
      </c>
      <c r="B423" t="s">
        <v>3847</v>
      </c>
      <c r="C423" t="s">
        <v>3617</v>
      </c>
      <c r="D423">
        <v>71726939</v>
      </c>
      <c r="E423" s="1">
        <v>43145</v>
      </c>
      <c r="F423" s="1">
        <v>43089</v>
      </c>
      <c r="G423" s="1">
        <v>43146</v>
      </c>
      <c r="H423" s="1">
        <v>44915</v>
      </c>
      <c r="I423">
        <v>9752</v>
      </c>
      <c r="J423">
        <v>700000</v>
      </c>
      <c r="K423">
        <v>1</v>
      </c>
      <c r="L423" t="s">
        <v>152</v>
      </c>
      <c r="M423">
        <v>8794.31</v>
      </c>
      <c r="N423" t="s">
        <v>143</v>
      </c>
      <c r="O423" s="1">
        <v>43179</v>
      </c>
      <c r="R423" t="s">
        <v>3593</v>
      </c>
      <c r="S423" t="s">
        <v>3593</v>
      </c>
      <c r="U423" t="s">
        <v>1</v>
      </c>
      <c r="W423">
        <v>0</v>
      </c>
      <c r="X423">
        <v>0</v>
      </c>
      <c r="Y423" t="s">
        <v>3848</v>
      </c>
      <c r="Z423" t="s">
        <v>3608</v>
      </c>
      <c r="AA423" t="s">
        <v>3849</v>
      </c>
      <c r="AF423" t="s">
        <v>3596</v>
      </c>
      <c r="AG423" t="s">
        <v>3850</v>
      </c>
      <c r="AR423" t="s">
        <v>3621</v>
      </c>
      <c r="BF423">
        <v>-1691.6666666666999</v>
      </c>
      <c r="BH423">
        <v>-1691.6666666666999</v>
      </c>
      <c r="DE423" t="s">
        <v>628</v>
      </c>
      <c r="DF423">
        <v>1236051220</v>
      </c>
      <c r="DG423">
        <v>1236051221</v>
      </c>
      <c r="DH423">
        <v>12360512239752</v>
      </c>
      <c r="ED423" s="1">
        <v>43630</v>
      </c>
      <c r="ER423" t="s">
        <v>630</v>
      </c>
      <c r="ET423" t="s">
        <v>4236</v>
      </c>
      <c r="EZ423" t="s">
        <v>3853</v>
      </c>
      <c r="FA423" t="s">
        <v>3100</v>
      </c>
      <c r="FI423">
        <v>-1691.6666666666999</v>
      </c>
      <c r="FJ423">
        <v>87</v>
      </c>
      <c r="FM423" t="s">
        <v>3599</v>
      </c>
      <c r="FN423" t="s">
        <v>3600</v>
      </c>
      <c r="FO423" t="s">
        <v>3601</v>
      </c>
      <c r="FP423" t="s">
        <v>3602</v>
      </c>
      <c r="FR423" t="s">
        <v>6622</v>
      </c>
    </row>
    <row r="424" spans="1:174" x14ac:dyDescent="0.35">
      <c r="A424">
        <v>411566</v>
      </c>
      <c r="B424" t="s">
        <v>3847</v>
      </c>
      <c r="C424" t="s">
        <v>3617</v>
      </c>
      <c r="D424">
        <v>70504822</v>
      </c>
      <c r="E424" s="1">
        <v>43068</v>
      </c>
      <c r="F424" s="1">
        <v>42998</v>
      </c>
      <c r="G424" s="1">
        <v>43069</v>
      </c>
      <c r="H424" s="1">
        <v>44915</v>
      </c>
      <c r="I424">
        <v>9752</v>
      </c>
      <c r="J424">
        <v>800000</v>
      </c>
      <c r="K424">
        <v>1</v>
      </c>
      <c r="L424" t="s">
        <v>152</v>
      </c>
      <c r="M424">
        <v>12534.65</v>
      </c>
      <c r="N424" t="s">
        <v>143</v>
      </c>
      <c r="O424" s="1">
        <v>43089</v>
      </c>
      <c r="R424" t="s">
        <v>3593</v>
      </c>
      <c r="S424" t="s">
        <v>3593</v>
      </c>
      <c r="U424" t="s">
        <v>1</v>
      </c>
      <c r="W424">
        <v>0</v>
      </c>
      <c r="X424">
        <v>0</v>
      </c>
      <c r="Y424" t="s">
        <v>3848</v>
      </c>
      <c r="Z424" t="s">
        <v>3608</v>
      </c>
      <c r="AA424" t="s">
        <v>3849</v>
      </c>
      <c r="AF424" t="s">
        <v>3596</v>
      </c>
      <c r="AG424" t="s">
        <v>3850</v>
      </c>
      <c r="AR424" t="s">
        <v>255</v>
      </c>
      <c r="BF424">
        <v>-1933.3333333333001</v>
      </c>
      <c r="BH424">
        <v>-1933.3333333333001</v>
      </c>
      <c r="DE424" t="s">
        <v>628</v>
      </c>
      <c r="DF424">
        <v>1080484398</v>
      </c>
      <c r="DG424">
        <v>1080484399</v>
      </c>
      <c r="DH424">
        <v>10804844019752</v>
      </c>
      <c r="ED424" s="1">
        <v>43630</v>
      </c>
      <c r="ER424" t="s">
        <v>630</v>
      </c>
      <c r="ET424" t="s">
        <v>4237</v>
      </c>
      <c r="EZ424" t="s">
        <v>3853</v>
      </c>
      <c r="FA424" t="s">
        <v>3100</v>
      </c>
      <c r="FI424">
        <v>-1933.3333333333001</v>
      </c>
      <c r="FJ424">
        <v>87</v>
      </c>
      <c r="FM424" t="s">
        <v>3599</v>
      </c>
      <c r="FN424" t="s">
        <v>3600</v>
      </c>
      <c r="FO424" t="s">
        <v>3601</v>
      </c>
      <c r="FP424" t="s">
        <v>3602</v>
      </c>
      <c r="FR424" t="s">
        <v>6622</v>
      </c>
    </row>
    <row r="425" spans="1:174" x14ac:dyDescent="0.35">
      <c r="A425">
        <v>411569</v>
      </c>
      <c r="B425" t="s">
        <v>3847</v>
      </c>
      <c r="C425" t="s">
        <v>3617</v>
      </c>
      <c r="D425">
        <v>70315547</v>
      </c>
      <c r="E425" s="1">
        <v>43055</v>
      </c>
      <c r="F425" s="1">
        <v>42998</v>
      </c>
      <c r="G425" s="1">
        <v>43056</v>
      </c>
      <c r="H425" s="1">
        <v>44915</v>
      </c>
      <c r="I425">
        <v>9752</v>
      </c>
      <c r="J425">
        <v>1350000</v>
      </c>
      <c r="K425">
        <v>1</v>
      </c>
      <c r="L425" t="s">
        <v>152</v>
      </c>
      <c r="M425">
        <v>18211.060000000001</v>
      </c>
      <c r="N425" t="s">
        <v>143</v>
      </c>
      <c r="O425" s="1">
        <v>43089</v>
      </c>
      <c r="R425" t="s">
        <v>3593</v>
      </c>
      <c r="S425" t="s">
        <v>3593</v>
      </c>
      <c r="U425" t="s">
        <v>1</v>
      </c>
      <c r="W425">
        <v>0</v>
      </c>
      <c r="X425">
        <v>0</v>
      </c>
      <c r="Y425" t="s">
        <v>3848</v>
      </c>
      <c r="Z425" t="s">
        <v>3608</v>
      </c>
      <c r="AA425" t="s">
        <v>3849</v>
      </c>
      <c r="AF425" t="s">
        <v>3596</v>
      </c>
      <c r="AG425" t="s">
        <v>3850</v>
      </c>
      <c r="AR425" t="s">
        <v>3648</v>
      </c>
      <c r="BF425">
        <v>-3262.5</v>
      </c>
      <c r="BH425">
        <v>-3262.5</v>
      </c>
      <c r="DE425" t="s">
        <v>628</v>
      </c>
      <c r="DF425">
        <v>1065742457</v>
      </c>
      <c r="DG425">
        <v>1065742458</v>
      </c>
      <c r="DH425">
        <v>10657424609752</v>
      </c>
      <c r="ED425" s="1">
        <v>43630</v>
      </c>
      <c r="ER425" t="s">
        <v>630</v>
      </c>
      <c r="ET425" t="s">
        <v>4238</v>
      </c>
      <c r="EZ425" t="s">
        <v>3853</v>
      </c>
      <c r="FA425" t="s">
        <v>3100</v>
      </c>
      <c r="FI425">
        <v>-3262.5</v>
      </c>
      <c r="FJ425">
        <v>87</v>
      </c>
      <c r="FM425" t="s">
        <v>3599</v>
      </c>
      <c r="FN425" t="s">
        <v>3600</v>
      </c>
      <c r="FO425" t="s">
        <v>3601</v>
      </c>
      <c r="FP425" t="s">
        <v>3602</v>
      </c>
      <c r="FR425" t="s">
        <v>6622</v>
      </c>
    </row>
    <row r="426" spans="1:174" x14ac:dyDescent="0.35">
      <c r="A426">
        <v>411577</v>
      </c>
      <c r="B426" t="s">
        <v>3801</v>
      </c>
      <c r="C426" t="s">
        <v>163</v>
      </c>
      <c r="D426">
        <v>74689696</v>
      </c>
      <c r="E426" s="1">
        <v>43355</v>
      </c>
      <c r="F426" s="1">
        <v>43626</v>
      </c>
      <c r="G426" s="1">
        <v>43629</v>
      </c>
      <c r="H426" s="1">
        <v>45280</v>
      </c>
      <c r="I426">
        <v>9752</v>
      </c>
      <c r="J426">
        <v>709027.75</v>
      </c>
      <c r="K426">
        <v>1</v>
      </c>
      <c r="L426" t="s">
        <v>152</v>
      </c>
      <c r="M426">
        <v>25607.75</v>
      </c>
      <c r="N426" t="s">
        <v>143</v>
      </c>
      <c r="O426" s="1">
        <v>43363</v>
      </c>
      <c r="R426" t="s">
        <v>3593</v>
      </c>
      <c r="S426" t="s">
        <v>3593</v>
      </c>
      <c r="U426" t="s">
        <v>2</v>
      </c>
      <c r="W426">
        <v>0</v>
      </c>
      <c r="X426">
        <v>0</v>
      </c>
      <c r="Y426" t="s">
        <v>3802</v>
      </c>
      <c r="Z426" t="s">
        <v>3608</v>
      </c>
      <c r="AA426" t="s">
        <v>3803</v>
      </c>
      <c r="AC426">
        <v>-33489.339999999997</v>
      </c>
      <c r="AF426" t="s">
        <v>3596</v>
      </c>
      <c r="AG426" t="s">
        <v>3804</v>
      </c>
      <c r="AM426" t="s">
        <v>2</v>
      </c>
      <c r="AR426" t="s">
        <v>697</v>
      </c>
      <c r="BF426">
        <v>-1713.4837291665999</v>
      </c>
      <c r="BH426">
        <v>-1713.4837291665999</v>
      </c>
      <c r="DF426">
        <v>1607337285</v>
      </c>
      <c r="DG426">
        <v>1607337286</v>
      </c>
      <c r="DH426">
        <v>19083254529752</v>
      </c>
      <c r="ED426" s="1">
        <v>43630</v>
      </c>
      <c r="ER426" t="s">
        <v>630</v>
      </c>
      <c r="ET426" t="s">
        <v>6456</v>
      </c>
      <c r="EZ426" t="s">
        <v>3807</v>
      </c>
      <c r="FA426" t="s">
        <v>3100</v>
      </c>
      <c r="FI426">
        <v>-1713.4837291665999</v>
      </c>
      <c r="FJ426">
        <v>87</v>
      </c>
      <c r="FM426" t="s">
        <v>3599</v>
      </c>
      <c r="FN426" t="s">
        <v>3600</v>
      </c>
      <c r="FO426" t="s">
        <v>3660</v>
      </c>
      <c r="FP426" t="s">
        <v>3602</v>
      </c>
      <c r="FR426" t="s">
        <v>6622</v>
      </c>
    </row>
    <row r="427" spans="1:174" x14ac:dyDescent="0.35">
      <c r="A427">
        <v>411579</v>
      </c>
      <c r="B427" t="s">
        <v>3801</v>
      </c>
      <c r="C427" t="s">
        <v>163</v>
      </c>
      <c r="D427">
        <v>74909285</v>
      </c>
      <c r="E427" s="1">
        <v>43371</v>
      </c>
      <c r="F427" s="1">
        <v>43363</v>
      </c>
      <c r="G427" s="1">
        <v>43374</v>
      </c>
      <c r="H427" s="1">
        <v>45280</v>
      </c>
      <c r="I427">
        <v>9752</v>
      </c>
      <c r="J427">
        <v>1290205</v>
      </c>
      <c r="K427">
        <v>1</v>
      </c>
      <c r="L427" t="s">
        <v>152</v>
      </c>
      <c r="M427">
        <v>4242.46</v>
      </c>
      <c r="N427" t="s">
        <v>143</v>
      </c>
      <c r="O427" s="1">
        <v>43454</v>
      </c>
      <c r="R427" t="s">
        <v>3593</v>
      </c>
      <c r="S427" t="s">
        <v>3593</v>
      </c>
      <c r="U427" t="s">
        <v>2</v>
      </c>
      <c r="W427">
        <v>0</v>
      </c>
      <c r="X427">
        <v>0</v>
      </c>
      <c r="Y427" t="s">
        <v>3802</v>
      </c>
      <c r="Z427" t="s">
        <v>3608</v>
      </c>
      <c r="AA427" t="s">
        <v>3803</v>
      </c>
      <c r="AF427" t="s">
        <v>3596</v>
      </c>
      <c r="AG427" t="s">
        <v>3804</v>
      </c>
      <c r="AR427" t="s">
        <v>697</v>
      </c>
      <c r="BF427">
        <v>-3117.9954166666998</v>
      </c>
      <c r="BH427">
        <v>-3117.9954166666998</v>
      </c>
      <c r="DE427" t="s">
        <v>628</v>
      </c>
      <c r="DF427">
        <v>1606052898</v>
      </c>
      <c r="DG427">
        <v>1606052899</v>
      </c>
      <c r="DH427">
        <v>16060529019752</v>
      </c>
      <c r="ED427" s="1">
        <v>43630</v>
      </c>
      <c r="ER427" t="s">
        <v>630</v>
      </c>
      <c r="ET427" t="s">
        <v>4239</v>
      </c>
      <c r="EZ427" t="s">
        <v>3807</v>
      </c>
      <c r="FA427" t="s">
        <v>3100</v>
      </c>
      <c r="FI427">
        <v>-3117.9954166666998</v>
      </c>
      <c r="FJ427">
        <v>87</v>
      </c>
      <c r="FM427" t="s">
        <v>3599</v>
      </c>
      <c r="FN427" t="s">
        <v>3600</v>
      </c>
      <c r="FO427" t="s">
        <v>3660</v>
      </c>
      <c r="FP427" t="s">
        <v>3602</v>
      </c>
      <c r="FR427" t="s">
        <v>6622</v>
      </c>
    </row>
    <row r="428" spans="1:174" x14ac:dyDescent="0.35">
      <c r="A428">
        <v>411584</v>
      </c>
      <c r="B428" t="s">
        <v>3847</v>
      </c>
      <c r="C428" t="s">
        <v>3617</v>
      </c>
      <c r="D428">
        <v>68963116</v>
      </c>
      <c r="E428" s="1">
        <v>42964</v>
      </c>
      <c r="F428" s="1">
        <v>42906</v>
      </c>
      <c r="G428" s="1">
        <v>42965</v>
      </c>
      <c r="H428" s="1">
        <v>44732</v>
      </c>
      <c r="I428">
        <v>9752</v>
      </c>
      <c r="J428">
        <v>700000</v>
      </c>
      <c r="K428">
        <v>1</v>
      </c>
      <c r="L428" t="s">
        <v>152</v>
      </c>
      <c r="M428">
        <v>7683.68</v>
      </c>
      <c r="N428" t="s">
        <v>143</v>
      </c>
      <c r="O428" s="1">
        <v>42998</v>
      </c>
      <c r="R428" t="s">
        <v>3593</v>
      </c>
      <c r="S428" t="s">
        <v>3593</v>
      </c>
      <c r="U428" t="s">
        <v>1</v>
      </c>
      <c r="W428">
        <v>0</v>
      </c>
      <c r="X428">
        <v>0</v>
      </c>
      <c r="Y428" t="s">
        <v>3848</v>
      </c>
      <c r="Z428" t="s">
        <v>3608</v>
      </c>
      <c r="AA428" t="s">
        <v>3849</v>
      </c>
      <c r="AF428" t="s">
        <v>3596</v>
      </c>
      <c r="AG428" t="s">
        <v>3850</v>
      </c>
      <c r="AR428" t="s">
        <v>3621</v>
      </c>
      <c r="BF428">
        <v>-1691.6666666666999</v>
      </c>
      <c r="BH428">
        <v>-1691.6666666666999</v>
      </c>
      <c r="DE428" t="s">
        <v>628</v>
      </c>
      <c r="DF428">
        <v>956593665</v>
      </c>
      <c r="DG428">
        <v>956593666</v>
      </c>
      <c r="DH428">
        <v>9565936689752</v>
      </c>
      <c r="ED428" s="1">
        <v>43630</v>
      </c>
      <c r="ER428" t="s">
        <v>630</v>
      </c>
      <c r="ET428" t="s">
        <v>4240</v>
      </c>
      <c r="EZ428" t="s">
        <v>3853</v>
      </c>
      <c r="FA428" t="s">
        <v>3100</v>
      </c>
      <c r="FI428">
        <v>-1691.6666666666999</v>
      </c>
      <c r="FJ428">
        <v>87</v>
      </c>
      <c r="FM428" t="s">
        <v>3599</v>
      </c>
      <c r="FN428" t="s">
        <v>3600</v>
      </c>
      <c r="FO428" t="s">
        <v>3601</v>
      </c>
      <c r="FP428" t="s">
        <v>3602</v>
      </c>
      <c r="FR428" t="s">
        <v>6622</v>
      </c>
    </row>
    <row r="429" spans="1:174" x14ac:dyDescent="0.35">
      <c r="A429">
        <v>411586</v>
      </c>
      <c r="B429" t="s">
        <v>3833</v>
      </c>
      <c r="C429" t="s">
        <v>3640</v>
      </c>
      <c r="D429">
        <v>73211765</v>
      </c>
      <c r="E429" s="1">
        <v>43242</v>
      </c>
      <c r="F429" s="1">
        <v>43179</v>
      </c>
      <c r="G429" s="1">
        <v>43243</v>
      </c>
      <c r="H429" s="1">
        <v>45097</v>
      </c>
      <c r="I429">
        <v>9752</v>
      </c>
      <c r="J429">
        <v>2370000</v>
      </c>
      <c r="K429">
        <v>1</v>
      </c>
      <c r="L429" t="s">
        <v>152</v>
      </c>
      <c r="M429">
        <v>-10121.31</v>
      </c>
      <c r="N429" t="s">
        <v>143</v>
      </c>
      <c r="O429" s="1">
        <v>43271</v>
      </c>
      <c r="R429" t="s">
        <v>3593</v>
      </c>
      <c r="S429" t="s">
        <v>3593</v>
      </c>
      <c r="U429" t="s">
        <v>2</v>
      </c>
      <c r="W429">
        <v>0</v>
      </c>
      <c r="X429">
        <v>0</v>
      </c>
      <c r="Y429" t="s">
        <v>3834</v>
      </c>
      <c r="Z429" t="s">
        <v>3594</v>
      </c>
      <c r="AA429" t="s">
        <v>3835</v>
      </c>
      <c r="AF429" t="s">
        <v>3596</v>
      </c>
      <c r="AG429" t="s">
        <v>3836</v>
      </c>
      <c r="AR429" t="s">
        <v>697</v>
      </c>
      <c r="BF429">
        <v>5727.5</v>
      </c>
      <c r="BH429">
        <v>5727.5</v>
      </c>
      <c r="DE429" t="s">
        <v>628</v>
      </c>
      <c r="DF429">
        <v>1455921058</v>
      </c>
      <c r="DG429">
        <v>1455921059</v>
      </c>
      <c r="DH429">
        <v>14559210619752</v>
      </c>
      <c r="ED429" s="1">
        <v>43630</v>
      </c>
      <c r="ER429" t="s">
        <v>630</v>
      </c>
      <c r="ET429" t="s">
        <v>4241</v>
      </c>
      <c r="EZ429" t="s">
        <v>3839</v>
      </c>
      <c r="FA429" t="s">
        <v>3100</v>
      </c>
      <c r="FI429">
        <v>5727.5</v>
      </c>
      <c r="FJ429">
        <v>87</v>
      </c>
      <c r="FM429" t="s">
        <v>3599</v>
      </c>
      <c r="FN429" t="s">
        <v>3600</v>
      </c>
      <c r="FO429" t="s">
        <v>3660</v>
      </c>
      <c r="FP429" t="s">
        <v>3602</v>
      </c>
      <c r="FR429" t="s">
        <v>6622</v>
      </c>
    </row>
    <row r="430" spans="1:174" x14ac:dyDescent="0.35">
      <c r="A430">
        <v>411912</v>
      </c>
      <c r="B430" t="s">
        <v>3840</v>
      </c>
      <c r="C430" t="s">
        <v>3617</v>
      </c>
      <c r="D430">
        <v>74200612</v>
      </c>
      <c r="E430" s="1">
        <v>43315</v>
      </c>
      <c r="F430" s="1">
        <v>43271</v>
      </c>
      <c r="G430" s="1">
        <v>43318</v>
      </c>
      <c r="H430" s="1">
        <v>45097</v>
      </c>
      <c r="I430">
        <v>9752</v>
      </c>
      <c r="J430">
        <v>500000</v>
      </c>
      <c r="K430">
        <v>1</v>
      </c>
      <c r="L430" t="s">
        <v>152</v>
      </c>
      <c r="M430">
        <v>9163</v>
      </c>
      <c r="N430" t="s">
        <v>143</v>
      </c>
      <c r="O430" s="1">
        <v>43363</v>
      </c>
      <c r="R430" t="s">
        <v>3593</v>
      </c>
      <c r="S430" t="s">
        <v>3593</v>
      </c>
      <c r="U430" t="s">
        <v>2</v>
      </c>
      <c r="W430">
        <v>0</v>
      </c>
      <c r="X430">
        <v>0</v>
      </c>
      <c r="Y430" t="s">
        <v>4242</v>
      </c>
      <c r="Z430" t="s">
        <v>3594</v>
      </c>
      <c r="AA430" t="s">
        <v>3842</v>
      </c>
      <c r="AF430" t="s">
        <v>3596</v>
      </c>
      <c r="AG430" t="s">
        <v>4243</v>
      </c>
      <c r="AR430" t="s">
        <v>697</v>
      </c>
      <c r="BF430">
        <v>1208.3333333333001</v>
      </c>
      <c r="BH430">
        <v>1208.3333333333001</v>
      </c>
      <c r="DE430" t="s">
        <v>628</v>
      </c>
      <c r="DF430">
        <v>1556922683</v>
      </c>
      <c r="DG430">
        <v>1556922684</v>
      </c>
      <c r="DH430">
        <v>15569226869752</v>
      </c>
      <c r="ED430" s="1">
        <v>43630</v>
      </c>
      <c r="ER430" t="s">
        <v>630</v>
      </c>
      <c r="ET430" t="s">
        <v>4244</v>
      </c>
      <c r="EZ430">
        <v>9598238</v>
      </c>
      <c r="FA430" t="s">
        <v>3100</v>
      </c>
      <c r="FI430">
        <v>1208.3333333333001</v>
      </c>
      <c r="FJ430">
        <v>87</v>
      </c>
      <c r="FM430" t="s">
        <v>3599</v>
      </c>
      <c r="FN430" t="s">
        <v>3600</v>
      </c>
      <c r="FO430" t="s">
        <v>3660</v>
      </c>
      <c r="FP430" t="s">
        <v>3602</v>
      </c>
      <c r="FR430" t="s">
        <v>6622</v>
      </c>
    </row>
    <row r="431" spans="1:174" x14ac:dyDescent="0.35">
      <c r="A431">
        <v>411913</v>
      </c>
      <c r="B431" t="s">
        <v>3840</v>
      </c>
      <c r="C431" t="s">
        <v>3617</v>
      </c>
      <c r="D431">
        <v>74213916</v>
      </c>
      <c r="E431" s="1">
        <v>43318</v>
      </c>
      <c r="F431" s="1">
        <v>43271</v>
      </c>
      <c r="G431" s="1">
        <v>43319</v>
      </c>
      <c r="H431" s="1">
        <v>45097</v>
      </c>
      <c r="I431">
        <v>9752</v>
      </c>
      <c r="J431">
        <v>500000</v>
      </c>
      <c r="K431">
        <v>1</v>
      </c>
      <c r="L431" t="s">
        <v>152</v>
      </c>
      <c r="M431">
        <v>9108.86</v>
      </c>
      <c r="N431" t="s">
        <v>143</v>
      </c>
      <c r="O431" s="1">
        <v>43363</v>
      </c>
      <c r="R431" t="s">
        <v>3593</v>
      </c>
      <c r="S431" t="s">
        <v>3593</v>
      </c>
      <c r="U431" t="s">
        <v>2</v>
      </c>
      <c r="W431">
        <v>0</v>
      </c>
      <c r="X431">
        <v>0</v>
      </c>
      <c r="Y431" t="s">
        <v>4242</v>
      </c>
      <c r="Z431" t="s">
        <v>3594</v>
      </c>
      <c r="AA431" t="s">
        <v>3842</v>
      </c>
      <c r="AF431" t="s">
        <v>3596</v>
      </c>
      <c r="AG431" t="s">
        <v>4243</v>
      </c>
      <c r="AR431" t="s">
        <v>697</v>
      </c>
      <c r="BF431">
        <v>1208.3333333333001</v>
      </c>
      <c r="BH431">
        <v>1208.3333333333001</v>
      </c>
      <c r="DE431" t="s">
        <v>628</v>
      </c>
      <c r="DF431">
        <v>1558977327</v>
      </c>
      <c r="DG431">
        <v>1558977328</v>
      </c>
      <c r="DH431">
        <v>15589773309752</v>
      </c>
      <c r="ED431" s="1">
        <v>43630</v>
      </c>
      <c r="ER431" t="s">
        <v>630</v>
      </c>
      <c r="ET431" t="s">
        <v>4245</v>
      </c>
      <c r="EZ431">
        <v>9598238</v>
      </c>
      <c r="FA431" t="s">
        <v>3100</v>
      </c>
      <c r="FI431">
        <v>1208.3333333333001</v>
      </c>
      <c r="FJ431">
        <v>87</v>
      </c>
      <c r="FM431" t="s">
        <v>3599</v>
      </c>
      <c r="FN431" t="s">
        <v>3600</v>
      </c>
      <c r="FO431" t="s">
        <v>3660</v>
      </c>
      <c r="FP431" t="s">
        <v>3602</v>
      </c>
      <c r="FR431" t="s">
        <v>6622</v>
      </c>
    </row>
    <row r="432" spans="1:174" x14ac:dyDescent="0.35">
      <c r="A432">
        <v>411914</v>
      </c>
      <c r="B432" t="s">
        <v>3840</v>
      </c>
      <c r="C432" t="s">
        <v>3617</v>
      </c>
      <c r="D432">
        <v>74182997</v>
      </c>
      <c r="E432" s="1">
        <v>43314</v>
      </c>
      <c r="F432" s="1">
        <v>43271</v>
      </c>
      <c r="G432" s="1">
        <v>43315</v>
      </c>
      <c r="H432" s="1">
        <v>45097</v>
      </c>
      <c r="I432">
        <v>9752</v>
      </c>
      <c r="J432">
        <v>1000000</v>
      </c>
      <c r="K432">
        <v>1</v>
      </c>
      <c r="L432" t="s">
        <v>152</v>
      </c>
      <c r="M432">
        <v>15604</v>
      </c>
      <c r="N432" t="s">
        <v>143</v>
      </c>
      <c r="O432" s="1">
        <v>43363</v>
      </c>
      <c r="R432" t="s">
        <v>3593</v>
      </c>
      <c r="S432" t="s">
        <v>3593</v>
      </c>
      <c r="U432" t="s">
        <v>2</v>
      </c>
      <c r="W432">
        <v>0</v>
      </c>
      <c r="X432">
        <v>0</v>
      </c>
      <c r="Y432" t="s">
        <v>4242</v>
      </c>
      <c r="Z432" t="s">
        <v>3594</v>
      </c>
      <c r="AA432" t="s">
        <v>3842</v>
      </c>
      <c r="AF432" t="s">
        <v>3596</v>
      </c>
      <c r="AG432" t="s">
        <v>4243</v>
      </c>
      <c r="AR432" t="s">
        <v>697</v>
      </c>
      <c r="BF432">
        <v>2416.6666666666001</v>
      </c>
      <c r="BH432">
        <v>2416.6666666666001</v>
      </c>
      <c r="DE432" t="s">
        <v>628</v>
      </c>
      <c r="DF432">
        <v>1555090598</v>
      </c>
      <c r="DG432">
        <v>1555090599</v>
      </c>
      <c r="DH432">
        <v>15550906019752</v>
      </c>
      <c r="ED432" s="1">
        <v>43630</v>
      </c>
      <c r="ER432" t="s">
        <v>630</v>
      </c>
      <c r="ET432" t="s">
        <v>4246</v>
      </c>
      <c r="EZ432">
        <v>9598238</v>
      </c>
      <c r="FA432" t="s">
        <v>3100</v>
      </c>
      <c r="FI432">
        <v>2416.6666666666001</v>
      </c>
      <c r="FJ432">
        <v>87</v>
      </c>
      <c r="FM432" t="s">
        <v>3599</v>
      </c>
      <c r="FN432" t="s">
        <v>3600</v>
      </c>
      <c r="FO432" t="s">
        <v>3660</v>
      </c>
      <c r="FP432" t="s">
        <v>3602</v>
      </c>
      <c r="FR432" t="s">
        <v>6622</v>
      </c>
    </row>
    <row r="433" spans="1:175" x14ac:dyDescent="0.35">
      <c r="A433">
        <v>411915</v>
      </c>
      <c r="B433" t="s">
        <v>3833</v>
      </c>
      <c r="C433" t="s">
        <v>3640</v>
      </c>
      <c r="D433">
        <v>74182998</v>
      </c>
      <c r="E433" s="1">
        <v>43314</v>
      </c>
      <c r="F433" s="1">
        <v>43271</v>
      </c>
      <c r="G433" s="1">
        <v>43315</v>
      </c>
      <c r="H433" s="1">
        <v>45097</v>
      </c>
      <c r="I433">
        <v>9752</v>
      </c>
      <c r="J433">
        <v>1000000</v>
      </c>
      <c r="K433">
        <v>1</v>
      </c>
      <c r="L433" t="s">
        <v>152</v>
      </c>
      <c r="M433">
        <v>21104.47</v>
      </c>
      <c r="N433" t="s">
        <v>143</v>
      </c>
      <c r="O433" s="1">
        <v>43363</v>
      </c>
      <c r="R433" t="s">
        <v>3593</v>
      </c>
      <c r="S433" t="s">
        <v>3593</v>
      </c>
      <c r="U433" t="s">
        <v>2</v>
      </c>
      <c r="W433">
        <v>0</v>
      </c>
      <c r="X433">
        <v>0</v>
      </c>
      <c r="Y433" t="s">
        <v>3614</v>
      </c>
      <c r="Z433" t="s">
        <v>3594</v>
      </c>
      <c r="AA433" t="s">
        <v>3835</v>
      </c>
      <c r="AF433" t="s">
        <v>3596</v>
      </c>
      <c r="AG433" t="s">
        <v>4247</v>
      </c>
      <c r="AR433" t="s">
        <v>697</v>
      </c>
      <c r="BF433">
        <v>2416.6666666666001</v>
      </c>
      <c r="BH433">
        <v>2416.6666666666001</v>
      </c>
      <c r="DE433" t="s">
        <v>628</v>
      </c>
      <c r="DF433">
        <v>1555090607</v>
      </c>
      <c r="DG433">
        <v>1555090608</v>
      </c>
      <c r="DH433">
        <v>15550906109752</v>
      </c>
      <c r="ED433" s="1">
        <v>43630</v>
      </c>
      <c r="ER433" t="s">
        <v>630</v>
      </c>
      <c r="ET433" t="s">
        <v>4248</v>
      </c>
      <c r="EZ433">
        <v>9598249</v>
      </c>
      <c r="FA433" t="s">
        <v>3100</v>
      </c>
      <c r="FI433">
        <v>2416.6666666666001</v>
      </c>
      <c r="FJ433">
        <v>87</v>
      </c>
      <c r="FM433" t="s">
        <v>3599</v>
      </c>
      <c r="FN433" t="s">
        <v>3600</v>
      </c>
      <c r="FO433" t="s">
        <v>3660</v>
      </c>
      <c r="FP433" t="s">
        <v>3602</v>
      </c>
      <c r="FR433" t="s">
        <v>6622</v>
      </c>
    </row>
    <row r="434" spans="1:175" x14ac:dyDescent="0.35">
      <c r="A434">
        <v>411916</v>
      </c>
      <c r="B434" t="s">
        <v>3833</v>
      </c>
      <c r="C434" t="s">
        <v>3640</v>
      </c>
      <c r="D434">
        <v>74213915</v>
      </c>
      <c r="E434" s="1">
        <v>43318</v>
      </c>
      <c r="F434" s="1">
        <v>43271</v>
      </c>
      <c r="G434" s="1">
        <v>43319</v>
      </c>
      <c r="H434" s="1">
        <v>45097</v>
      </c>
      <c r="I434">
        <v>9752</v>
      </c>
      <c r="J434">
        <v>500000</v>
      </c>
      <c r="K434">
        <v>1</v>
      </c>
      <c r="L434" t="s">
        <v>152</v>
      </c>
      <c r="M434">
        <v>11841.38</v>
      </c>
      <c r="N434" t="s">
        <v>143</v>
      </c>
      <c r="O434" s="1">
        <v>43363</v>
      </c>
      <c r="R434" t="s">
        <v>3593</v>
      </c>
      <c r="S434" t="s">
        <v>3593</v>
      </c>
      <c r="U434" t="s">
        <v>2</v>
      </c>
      <c r="W434">
        <v>0</v>
      </c>
      <c r="X434">
        <v>0</v>
      </c>
      <c r="Y434" t="s">
        <v>3614</v>
      </c>
      <c r="Z434" t="s">
        <v>3594</v>
      </c>
      <c r="AA434" t="s">
        <v>3835</v>
      </c>
      <c r="AF434" t="s">
        <v>3596</v>
      </c>
      <c r="AG434" t="s">
        <v>4247</v>
      </c>
      <c r="AR434" t="s">
        <v>697</v>
      </c>
      <c r="BF434">
        <v>1208.3333333333001</v>
      </c>
      <c r="BH434">
        <v>1208.3333333333001</v>
      </c>
      <c r="DE434" t="s">
        <v>628</v>
      </c>
      <c r="DF434">
        <v>1558977318</v>
      </c>
      <c r="DG434">
        <v>1558977319</v>
      </c>
      <c r="DH434">
        <v>15589773219752</v>
      </c>
      <c r="ED434" s="1">
        <v>43630</v>
      </c>
      <c r="ER434" t="s">
        <v>630</v>
      </c>
      <c r="ET434" t="s">
        <v>4249</v>
      </c>
      <c r="EZ434">
        <v>9598249</v>
      </c>
      <c r="FA434" t="s">
        <v>3100</v>
      </c>
      <c r="FI434">
        <v>1208.3333333333001</v>
      </c>
      <c r="FJ434">
        <v>87</v>
      </c>
      <c r="FM434" t="s">
        <v>3599</v>
      </c>
      <c r="FN434" t="s">
        <v>3600</v>
      </c>
      <c r="FO434" t="s">
        <v>3660</v>
      </c>
      <c r="FP434" t="s">
        <v>3602</v>
      </c>
      <c r="FR434" t="s">
        <v>6622</v>
      </c>
    </row>
    <row r="435" spans="1:175" x14ac:dyDescent="0.35">
      <c r="A435">
        <v>411917</v>
      </c>
      <c r="B435" t="s">
        <v>3833</v>
      </c>
      <c r="C435" t="s">
        <v>3640</v>
      </c>
      <c r="D435">
        <v>74200130</v>
      </c>
      <c r="E435" s="1">
        <v>43315</v>
      </c>
      <c r="F435" s="1">
        <v>43271</v>
      </c>
      <c r="G435" s="1">
        <v>43318</v>
      </c>
      <c r="H435" s="1">
        <v>45097</v>
      </c>
      <c r="I435">
        <v>9752</v>
      </c>
      <c r="J435">
        <v>500000</v>
      </c>
      <c r="K435">
        <v>1</v>
      </c>
      <c r="L435" t="s">
        <v>152</v>
      </c>
      <c r="M435">
        <v>11672</v>
      </c>
      <c r="N435" t="s">
        <v>143</v>
      </c>
      <c r="O435" s="1">
        <v>43363</v>
      </c>
      <c r="R435" t="s">
        <v>3593</v>
      </c>
      <c r="S435" t="s">
        <v>3593</v>
      </c>
      <c r="U435" t="s">
        <v>2</v>
      </c>
      <c r="W435">
        <v>0</v>
      </c>
      <c r="X435">
        <v>0</v>
      </c>
      <c r="Y435" t="s">
        <v>3614</v>
      </c>
      <c r="Z435" t="s">
        <v>3594</v>
      </c>
      <c r="AA435" t="s">
        <v>3835</v>
      </c>
      <c r="AF435" t="s">
        <v>3596</v>
      </c>
      <c r="AG435" t="s">
        <v>4247</v>
      </c>
      <c r="AR435" t="s">
        <v>697</v>
      </c>
      <c r="BF435">
        <v>1208.3333333333001</v>
      </c>
      <c r="BH435">
        <v>1208.3333333333001</v>
      </c>
      <c r="DE435" t="s">
        <v>628</v>
      </c>
      <c r="DF435">
        <v>1556922647</v>
      </c>
      <c r="DG435">
        <v>1556922648</v>
      </c>
      <c r="DH435">
        <v>15569226509752</v>
      </c>
      <c r="ED435" s="1">
        <v>43630</v>
      </c>
      <c r="ER435" t="s">
        <v>630</v>
      </c>
      <c r="ET435" t="s">
        <v>4250</v>
      </c>
      <c r="EZ435">
        <v>9598249</v>
      </c>
      <c r="FA435" t="s">
        <v>3100</v>
      </c>
      <c r="FI435">
        <v>1208.3333333333001</v>
      </c>
      <c r="FJ435">
        <v>87</v>
      </c>
      <c r="FM435" t="s">
        <v>3599</v>
      </c>
      <c r="FN435" t="s">
        <v>3600</v>
      </c>
      <c r="FO435" t="s">
        <v>3660</v>
      </c>
      <c r="FP435" t="s">
        <v>3602</v>
      </c>
      <c r="FR435" t="s">
        <v>6622</v>
      </c>
    </row>
    <row r="436" spans="1:175" x14ac:dyDescent="0.35">
      <c r="A436">
        <v>412255</v>
      </c>
      <c r="B436" t="s">
        <v>3655</v>
      </c>
      <c r="C436" t="s">
        <v>254</v>
      </c>
      <c r="D436">
        <v>77168824</v>
      </c>
      <c r="E436" s="1">
        <v>43598</v>
      </c>
      <c r="F436" s="1">
        <v>43620</v>
      </c>
      <c r="G436" s="1">
        <v>43623</v>
      </c>
      <c r="H436" s="1">
        <v>45463</v>
      </c>
      <c r="I436">
        <v>9752</v>
      </c>
      <c r="J436">
        <v>1500000</v>
      </c>
      <c r="K436">
        <v>1</v>
      </c>
      <c r="L436" t="s">
        <v>152</v>
      </c>
      <c r="M436">
        <v>6098.14</v>
      </c>
      <c r="N436" t="s">
        <v>143</v>
      </c>
      <c r="O436" s="1">
        <v>43636</v>
      </c>
      <c r="R436" t="s">
        <v>3593</v>
      </c>
      <c r="S436" t="s">
        <v>3593</v>
      </c>
      <c r="U436" t="s">
        <v>2</v>
      </c>
      <c r="W436">
        <v>0</v>
      </c>
      <c r="X436">
        <v>0</v>
      </c>
      <c r="Y436" t="s">
        <v>3656</v>
      </c>
      <c r="Z436" t="s">
        <v>3594</v>
      </c>
      <c r="AA436" t="s">
        <v>3657</v>
      </c>
      <c r="AC436">
        <v>-2282.5500000000002</v>
      </c>
      <c r="AF436" t="s">
        <v>3596</v>
      </c>
      <c r="AG436" t="s">
        <v>3658</v>
      </c>
      <c r="AM436" t="s">
        <v>2</v>
      </c>
      <c r="AR436" t="s">
        <v>4078</v>
      </c>
      <c r="BF436">
        <v>3625</v>
      </c>
      <c r="BH436">
        <v>3625</v>
      </c>
      <c r="DF436">
        <v>1880563531</v>
      </c>
      <c r="DG436">
        <v>1880563532</v>
      </c>
      <c r="DH436">
        <v>19008241749752</v>
      </c>
      <c r="ED436" s="1">
        <v>43630</v>
      </c>
      <c r="ER436" t="s">
        <v>630</v>
      </c>
      <c r="ET436" t="s">
        <v>6031</v>
      </c>
      <c r="EZ436" t="s">
        <v>3659</v>
      </c>
      <c r="FA436" t="s">
        <v>3100</v>
      </c>
      <c r="FI436">
        <v>3625</v>
      </c>
      <c r="FJ436">
        <v>87</v>
      </c>
      <c r="FM436" t="s">
        <v>3599</v>
      </c>
      <c r="FN436" t="s">
        <v>3600</v>
      </c>
      <c r="FO436" t="s">
        <v>3660</v>
      </c>
      <c r="FP436" t="s">
        <v>3602</v>
      </c>
      <c r="FR436" t="s">
        <v>6622</v>
      </c>
    </row>
    <row r="437" spans="1:175" x14ac:dyDescent="0.35">
      <c r="A437">
        <v>412745</v>
      </c>
      <c r="B437" t="s">
        <v>3801</v>
      </c>
      <c r="C437" t="s">
        <v>159</v>
      </c>
      <c r="D437" s="5">
        <v>76522925</v>
      </c>
      <c r="E437" s="1">
        <v>43497</v>
      </c>
      <c r="F437" s="1">
        <v>43454</v>
      </c>
      <c r="G437" s="1">
        <v>43502</v>
      </c>
      <c r="H437" s="1">
        <v>45280</v>
      </c>
      <c r="I437">
        <v>9752</v>
      </c>
      <c r="J437">
        <v>1002610</v>
      </c>
      <c r="K437">
        <v>1</v>
      </c>
      <c r="L437" t="s">
        <v>152</v>
      </c>
      <c r="M437">
        <v>6976.26</v>
      </c>
      <c r="N437" t="s">
        <v>143</v>
      </c>
      <c r="O437" s="1">
        <v>43544</v>
      </c>
      <c r="R437" t="s">
        <v>3593</v>
      </c>
      <c r="S437" t="s">
        <v>3593</v>
      </c>
      <c r="U437" t="s">
        <v>2</v>
      </c>
      <c r="W437">
        <v>0</v>
      </c>
      <c r="X437">
        <v>0</v>
      </c>
      <c r="Y437" t="s">
        <v>3802</v>
      </c>
      <c r="Z437" t="s">
        <v>3608</v>
      </c>
      <c r="AA437" t="s">
        <v>3803</v>
      </c>
      <c r="AF437" t="s">
        <v>3596</v>
      </c>
      <c r="AG437" t="s">
        <v>3804</v>
      </c>
      <c r="AR437" t="s">
        <v>4078</v>
      </c>
      <c r="DE437" t="s">
        <v>628</v>
      </c>
      <c r="DF437">
        <v>1771857032</v>
      </c>
      <c r="DG437">
        <v>1771857031</v>
      </c>
      <c r="DH437">
        <v>17718570349752</v>
      </c>
      <c r="ED437" s="1">
        <v>43630</v>
      </c>
      <c r="ER437" t="s">
        <v>630</v>
      </c>
      <c r="ET437" t="s">
        <v>6917</v>
      </c>
      <c r="EZ437" t="s">
        <v>3807</v>
      </c>
      <c r="FA437" t="s">
        <v>3100</v>
      </c>
      <c r="FJ437">
        <v>87</v>
      </c>
      <c r="FM437" t="s">
        <v>3599</v>
      </c>
      <c r="FN437" t="s">
        <v>3600</v>
      </c>
      <c r="FO437" t="s">
        <v>3660</v>
      </c>
      <c r="FP437" t="s">
        <v>3602</v>
      </c>
      <c r="FR437">
        <v>88</v>
      </c>
      <c r="FS437">
        <v>0</v>
      </c>
    </row>
    <row r="438" spans="1:175" x14ac:dyDescent="0.35">
      <c r="A438">
        <v>412758</v>
      </c>
      <c r="B438" t="s">
        <v>3801</v>
      </c>
      <c r="C438" t="s">
        <v>159</v>
      </c>
      <c r="D438" s="5">
        <v>76641469</v>
      </c>
      <c r="E438" s="1">
        <v>43496</v>
      </c>
      <c r="F438" s="1">
        <v>43454</v>
      </c>
      <c r="G438" s="1">
        <v>43501</v>
      </c>
      <c r="H438" s="1">
        <v>45280</v>
      </c>
      <c r="I438">
        <v>9752</v>
      </c>
      <c r="J438">
        <v>921963</v>
      </c>
      <c r="K438">
        <v>1</v>
      </c>
      <c r="L438" t="s">
        <v>152</v>
      </c>
      <c r="M438">
        <v>6390.73</v>
      </c>
      <c r="N438" t="s">
        <v>143</v>
      </c>
      <c r="O438" s="1">
        <v>43544</v>
      </c>
      <c r="R438" t="s">
        <v>3593</v>
      </c>
      <c r="S438" t="s">
        <v>3593</v>
      </c>
      <c r="U438" t="s">
        <v>2</v>
      </c>
      <c r="W438">
        <v>0</v>
      </c>
      <c r="X438">
        <v>0</v>
      </c>
      <c r="Y438" t="s">
        <v>3802</v>
      </c>
      <c r="Z438" t="s">
        <v>3608</v>
      </c>
      <c r="AA438" t="s">
        <v>3803</v>
      </c>
      <c r="AF438" t="s">
        <v>3596</v>
      </c>
      <c r="AG438" t="s">
        <v>3804</v>
      </c>
      <c r="AR438" t="s">
        <v>4078</v>
      </c>
      <c r="DE438" t="s">
        <v>628</v>
      </c>
      <c r="DF438">
        <v>1789078918</v>
      </c>
      <c r="DG438">
        <v>1789078919</v>
      </c>
      <c r="DH438">
        <v>17890789209752</v>
      </c>
      <c r="ED438" s="1">
        <v>43630</v>
      </c>
      <c r="ER438" t="s">
        <v>630</v>
      </c>
      <c r="ET438" t="s">
        <v>6918</v>
      </c>
      <c r="EZ438" t="s">
        <v>3807</v>
      </c>
      <c r="FA438" t="s">
        <v>3100</v>
      </c>
      <c r="FJ438">
        <v>87</v>
      </c>
      <c r="FM438" t="s">
        <v>3599</v>
      </c>
      <c r="FN438" t="s">
        <v>3600</v>
      </c>
      <c r="FO438" t="s">
        <v>3660</v>
      </c>
      <c r="FP438" t="s">
        <v>3602</v>
      </c>
      <c r="FR438">
        <v>88</v>
      </c>
      <c r="FS438">
        <v>0</v>
      </c>
    </row>
    <row r="439" spans="1:175" x14ac:dyDescent="0.35">
      <c r="A439">
        <v>412767</v>
      </c>
      <c r="B439" t="s">
        <v>3824</v>
      </c>
      <c r="C439" t="s">
        <v>159</v>
      </c>
      <c r="D439" s="5">
        <v>76951052</v>
      </c>
      <c r="E439" s="1">
        <v>43613</v>
      </c>
      <c r="F439" s="1">
        <v>43544</v>
      </c>
      <c r="G439" s="1">
        <v>43616</v>
      </c>
      <c r="H439" s="1">
        <v>45463</v>
      </c>
      <c r="I439">
        <v>9752</v>
      </c>
      <c r="J439">
        <v>650855</v>
      </c>
      <c r="K439">
        <v>5</v>
      </c>
      <c r="L439" t="s">
        <v>152</v>
      </c>
      <c r="M439">
        <v>-102398.44</v>
      </c>
      <c r="N439" t="s">
        <v>143</v>
      </c>
      <c r="O439" s="1">
        <v>43636</v>
      </c>
      <c r="R439" t="s">
        <v>3593</v>
      </c>
      <c r="S439" t="s">
        <v>3593</v>
      </c>
      <c r="U439" t="s">
        <v>2</v>
      </c>
      <c r="W439">
        <v>0</v>
      </c>
      <c r="X439">
        <v>0</v>
      </c>
      <c r="Y439" t="s">
        <v>3825</v>
      </c>
      <c r="Z439" t="s">
        <v>3594</v>
      </c>
      <c r="AA439" t="s">
        <v>3826</v>
      </c>
      <c r="AF439" t="s">
        <v>3596</v>
      </c>
      <c r="AG439" t="s">
        <v>3827</v>
      </c>
      <c r="AR439" t="s">
        <v>4078</v>
      </c>
      <c r="BF439">
        <v>7864.4979166665998</v>
      </c>
      <c r="BH439">
        <v>7864.4979166665998</v>
      </c>
      <c r="DE439" t="s">
        <v>628</v>
      </c>
      <c r="DF439">
        <v>1812772738</v>
      </c>
      <c r="DG439">
        <v>1812772737</v>
      </c>
      <c r="DH439">
        <v>18127727399752</v>
      </c>
      <c r="ED439" s="1">
        <v>43630</v>
      </c>
      <c r="ER439" t="s">
        <v>630</v>
      </c>
      <c r="ET439" t="s">
        <v>6919</v>
      </c>
      <c r="EZ439" t="s">
        <v>3830</v>
      </c>
      <c r="FA439" t="s">
        <v>3100</v>
      </c>
      <c r="FI439">
        <v>7864.4979166665998</v>
      </c>
      <c r="FJ439">
        <v>87</v>
      </c>
      <c r="FM439" t="s">
        <v>3599</v>
      </c>
      <c r="FN439" t="s">
        <v>3600</v>
      </c>
      <c r="FO439" t="s">
        <v>3660</v>
      </c>
      <c r="FP439" t="s">
        <v>3602</v>
      </c>
      <c r="FR439">
        <v>190</v>
      </c>
      <c r="FS439">
        <v>0</v>
      </c>
    </row>
    <row r="440" spans="1:175" x14ac:dyDescent="0.35">
      <c r="A440">
        <v>412773</v>
      </c>
      <c r="B440" t="s">
        <v>3824</v>
      </c>
      <c r="C440" t="s">
        <v>3640</v>
      </c>
      <c r="D440" s="5">
        <v>76951116</v>
      </c>
      <c r="E440" s="1">
        <v>43516</v>
      </c>
      <c r="F440" s="1">
        <v>43454</v>
      </c>
      <c r="G440" s="1">
        <v>43521</v>
      </c>
      <c r="H440" s="1">
        <v>45280</v>
      </c>
      <c r="I440">
        <v>9752</v>
      </c>
      <c r="J440">
        <v>312500</v>
      </c>
      <c r="K440">
        <v>5</v>
      </c>
      <c r="L440" t="s">
        <v>152</v>
      </c>
      <c r="M440">
        <v>-48663.61</v>
      </c>
      <c r="N440" t="s">
        <v>143</v>
      </c>
      <c r="O440" s="1">
        <v>43544</v>
      </c>
      <c r="R440" t="s">
        <v>3593</v>
      </c>
      <c r="S440" t="s">
        <v>3593</v>
      </c>
      <c r="U440" t="s">
        <v>2</v>
      </c>
      <c r="W440">
        <v>0</v>
      </c>
      <c r="X440">
        <v>0</v>
      </c>
      <c r="Y440" t="s">
        <v>3825</v>
      </c>
      <c r="Z440" t="s">
        <v>3594</v>
      </c>
      <c r="AA440" t="s">
        <v>3826</v>
      </c>
      <c r="AF440" t="s">
        <v>3596</v>
      </c>
      <c r="AG440" t="s">
        <v>3827</v>
      </c>
      <c r="AR440" t="s">
        <v>4078</v>
      </c>
      <c r="BF440">
        <v>3776.0416666667002</v>
      </c>
      <c r="BH440">
        <v>3776.0416666667002</v>
      </c>
      <c r="DE440" t="s">
        <v>628</v>
      </c>
      <c r="DF440">
        <v>1813858832</v>
      </c>
      <c r="DG440">
        <v>1813858831</v>
      </c>
      <c r="DH440">
        <v>18138588339752</v>
      </c>
      <c r="ED440" s="1">
        <v>43630</v>
      </c>
      <c r="ER440" t="s">
        <v>630</v>
      </c>
      <c r="ET440" t="s">
        <v>6920</v>
      </c>
      <c r="EZ440" t="s">
        <v>3830</v>
      </c>
      <c r="FA440" t="s">
        <v>3100</v>
      </c>
      <c r="FI440">
        <v>3776.0416666667002</v>
      </c>
      <c r="FJ440">
        <v>87</v>
      </c>
      <c r="FM440" t="s">
        <v>3599</v>
      </c>
      <c r="FN440" t="s">
        <v>3600</v>
      </c>
      <c r="FO440" t="s">
        <v>3660</v>
      </c>
      <c r="FP440" t="s">
        <v>3602</v>
      </c>
      <c r="FR440">
        <v>178</v>
      </c>
      <c r="FS440">
        <v>0</v>
      </c>
    </row>
    <row r="441" spans="1:175" x14ac:dyDescent="0.35">
      <c r="A441">
        <v>412779</v>
      </c>
      <c r="B441" t="s">
        <v>3824</v>
      </c>
      <c r="C441" t="s">
        <v>3617</v>
      </c>
      <c r="D441" s="5">
        <v>77238292</v>
      </c>
      <c r="E441" s="1">
        <v>43532</v>
      </c>
      <c r="F441" s="1">
        <v>43454</v>
      </c>
      <c r="G441" s="1">
        <v>43537</v>
      </c>
      <c r="H441" s="1">
        <v>45280</v>
      </c>
      <c r="I441">
        <v>9752</v>
      </c>
      <c r="J441">
        <v>312500</v>
      </c>
      <c r="K441">
        <v>5</v>
      </c>
      <c r="L441" t="s">
        <v>152</v>
      </c>
      <c r="M441">
        <v>-49487.76</v>
      </c>
      <c r="N441" t="s">
        <v>143</v>
      </c>
      <c r="O441" s="1">
        <v>43544</v>
      </c>
      <c r="R441" t="s">
        <v>3593</v>
      </c>
      <c r="S441" t="s">
        <v>3593</v>
      </c>
      <c r="U441" t="s">
        <v>2</v>
      </c>
      <c r="W441">
        <v>0</v>
      </c>
      <c r="X441">
        <v>0</v>
      </c>
      <c r="Y441" t="s">
        <v>3825</v>
      </c>
      <c r="Z441" t="s">
        <v>3594</v>
      </c>
      <c r="AA441" t="s">
        <v>3826</v>
      </c>
      <c r="AF441" t="s">
        <v>3596</v>
      </c>
      <c r="AG441" t="s">
        <v>3827</v>
      </c>
      <c r="AR441" t="s">
        <v>4078</v>
      </c>
      <c r="BF441">
        <v>3776.0416666667002</v>
      </c>
      <c r="BH441">
        <v>3776.0416666667002</v>
      </c>
      <c r="DE441" t="s">
        <v>628</v>
      </c>
      <c r="DF441">
        <v>1833595135</v>
      </c>
      <c r="DG441">
        <v>1833595134</v>
      </c>
      <c r="DH441">
        <v>18350441509752</v>
      </c>
      <c r="ED441" s="1">
        <v>43630</v>
      </c>
      <c r="ER441" t="s">
        <v>630</v>
      </c>
      <c r="ET441" t="s">
        <v>6921</v>
      </c>
      <c r="EZ441" t="s">
        <v>3830</v>
      </c>
      <c r="FA441" t="s">
        <v>3100</v>
      </c>
      <c r="FI441">
        <v>3776.0416666667002</v>
      </c>
      <c r="FJ441">
        <v>87</v>
      </c>
      <c r="FM441" t="s">
        <v>3599</v>
      </c>
      <c r="FN441" t="s">
        <v>3600</v>
      </c>
      <c r="FO441" t="s">
        <v>3660</v>
      </c>
      <c r="FP441" t="s">
        <v>3602</v>
      </c>
      <c r="FR441">
        <v>175</v>
      </c>
      <c r="FS441">
        <v>0</v>
      </c>
    </row>
    <row r="442" spans="1:175" x14ac:dyDescent="0.35">
      <c r="A442">
        <v>412789</v>
      </c>
      <c r="B442" t="s">
        <v>6710</v>
      </c>
      <c r="C442" t="s">
        <v>254</v>
      </c>
      <c r="D442" s="5">
        <v>77514072</v>
      </c>
      <c r="E442" s="1">
        <v>43557</v>
      </c>
      <c r="F442" s="1">
        <v>43544</v>
      </c>
      <c r="G442" s="1">
        <v>43560</v>
      </c>
      <c r="H442" s="1">
        <v>45463</v>
      </c>
      <c r="I442">
        <v>9752</v>
      </c>
      <c r="J442">
        <v>662959</v>
      </c>
      <c r="K442">
        <v>5</v>
      </c>
      <c r="L442" t="s">
        <v>152</v>
      </c>
      <c r="M442">
        <v>122328.95</v>
      </c>
      <c r="N442" t="s">
        <v>143</v>
      </c>
      <c r="O442" s="1">
        <v>43636</v>
      </c>
      <c r="R442" t="s">
        <v>3593</v>
      </c>
      <c r="S442" t="s">
        <v>3593</v>
      </c>
      <c r="U442" t="s">
        <v>2</v>
      </c>
      <c r="W442">
        <v>0</v>
      </c>
      <c r="X442">
        <v>0</v>
      </c>
      <c r="Y442" t="s">
        <v>6712</v>
      </c>
      <c r="Z442" t="s">
        <v>3608</v>
      </c>
      <c r="AA442" t="s">
        <v>6713</v>
      </c>
      <c r="AF442" t="s">
        <v>3596</v>
      </c>
      <c r="AG442" t="s">
        <v>6714</v>
      </c>
      <c r="AR442" t="s">
        <v>4078</v>
      </c>
      <c r="DE442" t="s">
        <v>628</v>
      </c>
      <c r="DF442">
        <v>1861924522</v>
      </c>
      <c r="DG442">
        <v>1861924523</v>
      </c>
      <c r="DH442">
        <v>18619245249752</v>
      </c>
      <c r="ED442" s="1">
        <v>43630</v>
      </c>
      <c r="ER442" t="s">
        <v>630</v>
      </c>
      <c r="ET442" t="s">
        <v>6922</v>
      </c>
      <c r="EZ442" t="s">
        <v>6717</v>
      </c>
      <c r="FA442" t="s">
        <v>3100</v>
      </c>
      <c r="FJ442">
        <v>87</v>
      </c>
      <c r="FM442" t="s">
        <v>3599</v>
      </c>
      <c r="FN442" t="s">
        <v>3600</v>
      </c>
      <c r="FO442" t="s">
        <v>3660</v>
      </c>
      <c r="FP442" t="s">
        <v>3602</v>
      </c>
      <c r="FR442">
        <v>135</v>
      </c>
      <c r="FS442">
        <v>0</v>
      </c>
    </row>
    <row r="443" spans="1:175" x14ac:dyDescent="0.35">
      <c r="A443">
        <v>412796</v>
      </c>
      <c r="B443" t="s">
        <v>6710</v>
      </c>
      <c r="C443" t="s">
        <v>254</v>
      </c>
      <c r="D443" s="5">
        <v>77625954</v>
      </c>
      <c r="E443" s="1">
        <v>43567</v>
      </c>
      <c r="F443" s="1">
        <v>43544</v>
      </c>
      <c r="G443" s="1">
        <v>43572</v>
      </c>
      <c r="H443" s="1">
        <v>45463</v>
      </c>
      <c r="I443">
        <v>9752</v>
      </c>
      <c r="J443">
        <v>662959</v>
      </c>
      <c r="K443">
        <v>5</v>
      </c>
      <c r="L443" t="s">
        <v>152</v>
      </c>
      <c r="M443">
        <v>122316.24</v>
      </c>
      <c r="N443" t="s">
        <v>143</v>
      </c>
      <c r="O443" s="1">
        <v>43636</v>
      </c>
      <c r="R443" t="s">
        <v>3593</v>
      </c>
      <c r="S443" t="s">
        <v>3593</v>
      </c>
      <c r="U443" t="s">
        <v>2</v>
      </c>
      <c r="W443">
        <v>0</v>
      </c>
      <c r="X443">
        <v>0</v>
      </c>
      <c r="Y443" t="s">
        <v>6712</v>
      </c>
      <c r="Z443" t="s">
        <v>3608</v>
      </c>
      <c r="AA443" t="s">
        <v>6713</v>
      </c>
      <c r="AF443" t="s">
        <v>3596</v>
      </c>
      <c r="AG443" t="s">
        <v>6714</v>
      </c>
      <c r="AR443" t="s">
        <v>4078</v>
      </c>
      <c r="DE443" t="s">
        <v>628</v>
      </c>
      <c r="DF443">
        <v>1874468881</v>
      </c>
      <c r="DG443">
        <v>1874468882</v>
      </c>
      <c r="DH443">
        <v>18744688839752</v>
      </c>
      <c r="ED443" s="1">
        <v>43630</v>
      </c>
      <c r="ER443" t="s">
        <v>630</v>
      </c>
      <c r="ET443" t="s">
        <v>6923</v>
      </c>
      <c r="EZ443" t="s">
        <v>6717</v>
      </c>
      <c r="FA443" t="s">
        <v>3100</v>
      </c>
      <c r="FJ443">
        <v>87</v>
      </c>
      <c r="FM443" t="s">
        <v>3599</v>
      </c>
      <c r="FN443" t="s">
        <v>3600</v>
      </c>
      <c r="FO443" t="s">
        <v>3660</v>
      </c>
      <c r="FP443" t="s">
        <v>3602</v>
      </c>
      <c r="FR443">
        <v>136</v>
      </c>
      <c r="FS443">
        <v>0</v>
      </c>
    </row>
    <row r="444" spans="1:175" x14ac:dyDescent="0.35">
      <c r="A444">
        <v>412805</v>
      </c>
      <c r="B444" t="s">
        <v>3824</v>
      </c>
      <c r="C444" t="s">
        <v>159</v>
      </c>
      <c r="D444" s="5">
        <v>78279919</v>
      </c>
      <c r="E444" s="1">
        <v>43608</v>
      </c>
      <c r="F444" s="1">
        <v>43544</v>
      </c>
      <c r="G444" s="1">
        <v>43613</v>
      </c>
      <c r="H444" s="1">
        <v>45463</v>
      </c>
      <c r="I444">
        <v>9752</v>
      </c>
      <c r="J444">
        <v>1982759</v>
      </c>
      <c r="K444">
        <v>5</v>
      </c>
      <c r="L444" t="s">
        <v>152</v>
      </c>
      <c r="M444">
        <v>-311181.57</v>
      </c>
      <c r="N444" t="s">
        <v>143</v>
      </c>
      <c r="O444" s="1">
        <v>43636</v>
      </c>
      <c r="R444" t="s">
        <v>3593</v>
      </c>
      <c r="S444" t="s">
        <v>3593</v>
      </c>
      <c r="U444" t="s">
        <v>2</v>
      </c>
      <c r="W444">
        <v>0</v>
      </c>
      <c r="X444">
        <v>0</v>
      </c>
      <c r="Y444" t="s">
        <v>3825</v>
      </c>
      <c r="Z444" t="s">
        <v>3594</v>
      </c>
      <c r="AA444" t="s">
        <v>3826</v>
      </c>
      <c r="AF444" t="s">
        <v>3596</v>
      </c>
      <c r="AG444" t="s">
        <v>3827</v>
      </c>
      <c r="AR444" t="s">
        <v>4078</v>
      </c>
      <c r="BF444">
        <v>23958.337916666798</v>
      </c>
      <c r="BH444">
        <v>23958.337916666798</v>
      </c>
      <c r="DE444" t="s">
        <v>628</v>
      </c>
      <c r="DF444">
        <v>1924281935</v>
      </c>
      <c r="DG444">
        <v>1924281934</v>
      </c>
      <c r="DH444">
        <v>19242819369752</v>
      </c>
      <c r="ED444" s="1">
        <v>43630</v>
      </c>
      <c r="ER444" t="s">
        <v>630</v>
      </c>
      <c r="ET444" t="s">
        <v>6924</v>
      </c>
      <c r="EZ444" t="s">
        <v>3830</v>
      </c>
      <c r="FA444" t="s">
        <v>3100</v>
      </c>
      <c r="FI444">
        <v>23958.337916666798</v>
      </c>
      <c r="FJ444">
        <v>87</v>
      </c>
      <c r="FM444" t="s">
        <v>3599</v>
      </c>
      <c r="FN444" t="s">
        <v>3600</v>
      </c>
      <c r="FO444" t="s">
        <v>3660</v>
      </c>
      <c r="FP444" t="s">
        <v>3602</v>
      </c>
      <c r="FR444">
        <v>190</v>
      </c>
      <c r="FS444">
        <v>0</v>
      </c>
    </row>
    <row r="445" spans="1:175" x14ac:dyDescent="0.35">
      <c r="A445">
        <v>412811</v>
      </c>
      <c r="B445" t="s">
        <v>3824</v>
      </c>
      <c r="C445" t="s">
        <v>159</v>
      </c>
      <c r="D445" s="5">
        <v>78279930</v>
      </c>
      <c r="E445" s="1">
        <v>43608</v>
      </c>
      <c r="F445" s="1">
        <v>43544</v>
      </c>
      <c r="G445" s="1">
        <v>43613</v>
      </c>
      <c r="H445" s="1">
        <v>45463</v>
      </c>
      <c r="I445">
        <v>9752</v>
      </c>
      <c r="J445">
        <v>1321839</v>
      </c>
      <c r="K445">
        <v>5</v>
      </c>
      <c r="L445" t="s">
        <v>152</v>
      </c>
      <c r="M445">
        <v>-207454.32</v>
      </c>
      <c r="N445" t="s">
        <v>143</v>
      </c>
      <c r="O445" s="1">
        <v>43636</v>
      </c>
      <c r="R445" t="s">
        <v>3593</v>
      </c>
      <c r="S445" t="s">
        <v>3593</v>
      </c>
      <c r="U445" t="s">
        <v>2</v>
      </c>
      <c r="W445">
        <v>0</v>
      </c>
      <c r="X445">
        <v>0</v>
      </c>
      <c r="Y445" t="s">
        <v>3825</v>
      </c>
      <c r="Z445" t="s">
        <v>3594</v>
      </c>
      <c r="AA445" t="s">
        <v>3826</v>
      </c>
      <c r="AF445" t="s">
        <v>3596</v>
      </c>
      <c r="AG445" t="s">
        <v>3827</v>
      </c>
      <c r="AR445" t="s">
        <v>4078</v>
      </c>
      <c r="BF445">
        <v>15972.221250000001</v>
      </c>
      <c r="BH445">
        <v>15972.221250000001</v>
      </c>
      <c r="DE445" t="s">
        <v>628</v>
      </c>
      <c r="DF445">
        <v>1924281954</v>
      </c>
      <c r="DG445">
        <v>1924281953</v>
      </c>
      <c r="DH445">
        <v>19242819559752</v>
      </c>
      <c r="ED445" s="1">
        <v>43630</v>
      </c>
      <c r="ER445" t="s">
        <v>630</v>
      </c>
      <c r="ET445" t="s">
        <v>6925</v>
      </c>
      <c r="EZ445" t="s">
        <v>3830</v>
      </c>
      <c r="FA445" t="s">
        <v>3100</v>
      </c>
      <c r="FI445">
        <v>15972.221250000001</v>
      </c>
      <c r="FJ445">
        <v>87</v>
      </c>
      <c r="FM445" t="s">
        <v>3599</v>
      </c>
      <c r="FN445" t="s">
        <v>3600</v>
      </c>
      <c r="FO445" t="s">
        <v>3660</v>
      </c>
      <c r="FP445" t="s">
        <v>3602</v>
      </c>
      <c r="FR445">
        <v>190</v>
      </c>
      <c r="FS445">
        <v>0</v>
      </c>
    </row>
    <row r="446" spans="1:175" x14ac:dyDescent="0.35">
      <c r="A446">
        <v>412817</v>
      </c>
      <c r="B446" t="s">
        <v>3824</v>
      </c>
      <c r="C446" t="s">
        <v>159</v>
      </c>
      <c r="D446" s="5">
        <v>78376294</v>
      </c>
      <c r="E446" s="1">
        <v>43613</v>
      </c>
      <c r="F446" s="1">
        <v>43544</v>
      </c>
      <c r="G446" s="1">
        <v>43616</v>
      </c>
      <c r="H446" s="1">
        <v>45463</v>
      </c>
      <c r="I446">
        <v>9752</v>
      </c>
      <c r="J446">
        <v>670984</v>
      </c>
      <c r="K446">
        <v>5</v>
      </c>
      <c r="L446" t="s">
        <v>152</v>
      </c>
      <c r="M446">
        <v>-105565.28</v>
      </c>
      <c r="N446" t="s">
        <v>143</v>
      </c>
      <c r="O446" s="1">
        <v>43636</v>
      </c>
      <c r="R446" t="s">
        <v>3593</v>
      </c>
      <c r="S446" t="s">
        <v>3593</v>
      </c>
      <c r="U446" t="s">
        <v>2</v>
      </c>
      <c r="W446">
        <v>0</v>
      </c>
      <c r="X446">
        <v>0</v>
      </c>
      <c r="Y446" t="s">
        <v>3825</v>
      </c>
      <c r="Z446" t="s">
        <v>3594</v>
      </c>
      <c r="AA446" t="s">
        <v>3826</v>
      </c>
      <c r="AF446" t="s">
        <v>3596</v>
      </c>
      <c r="AG446" t="s">
        <v>3827</v>
      </c>
      <c r="AR446" t="s">
        <v>4078</v>
      </c>
      <c r="BF446">
        <v>8107.7233333332997</v>
      </c>
      <c r="BH446">
        <v>8107.7233333332997</v>
      </c>
      <c r="DE446" t="s">
        <v>628</v>
      </c>
      <c r="DF446">
        <v>1927577406</v>
      </c>
      <c r="DG446">
        <v>1927577405</v>
      </c>
      <c r="DH446">
        <v>19275774079752</v>
      </c>
      <c r="ED446" s="1">
        <v>43630</v>
      </c>
      <c r="ER446" t="s">
        <v>630</v>
      </c>
      <c r="ET446" t="s">
        <v>6926</v>
      </c>
      <c r="EZ446" t="s">
        <v>3830</v>
      </c>
      <c r="FA446" t="s">
        <v>3100</v>
      </c>
      <c r="FI446">
        <v>8107.7233333332997</v>
      </c>
      <c r="FJ446">
        <v>87</v>
      </c>
      <c r="FM446" t="s">
        <v>3599</v>
      </c>
      <c r="FN446" t="s">
        <v>3600</v>
      </c>
      <c r="FO446" t="s">
        <v>3660</v>
      </c>
      <c r="FP446" t="s">
        <v>3602</v>
      </c>
      <c r="FR446">
        <v>190</v>
      </c>
      <c r="FS446">
        <v>0</v>
      </c>
    </row>
    <row r="447" spans="1:175" x14ac:dyDescent="0.35">
      <c r="A447">
        <v>409641</v>
      </c>
      <c r="B447" t="s">
        <v>3661</v>
      </c>
      <c r="C447" t="s">
        <v>159</v>
      </c>
      <c r="D447">
        <v>77015436</v>
      </c>
      <c r="E447" s="1">
        <v>43598</v>
      </c>
      <c r="F447" s="1">
        <v>43620</v>
      </c>
      <c r="G447" s="1">
        <v>43623</v>
      </c>
      <c r="H447" s="1">
        <v>45463</v>
      </c>
      <c r="I447">
        <v>9810</v>
      </c>
      <c r="J447">
        <v>1500000</v>
      </c>
      <c r="K447">
        <v>1</v>
      </c>
      <c r="L447" t="s">
        <v>152</v>
      </c>
      <c r="M447">
        <v>31738.71</v>
      </c>
      <c r="N447" t="s">
        <v>143</v>
      </c>
      <c r="O447" s="1">
        <v>43636</v>
      </c>
      <c r="R447" t="s">
        <v>3593</v>
      </c>
      <c r="S447" t="s">
        <v>3593</v>
      </c>
      <c r="U447" t="s">
        <v>1</v>
      </c>
      <c r="W447">
        <v>0</v>
      </c>
      <c r="X447">
        <v>0</v>
      </c>
      <c r="Y447" t="s">
        <v>3662</v>
      </c>
      <c r="Z447" t="s">
        <v>3594</v>
      </c>
      <c r="AA447" t="s">
        <v>3663</v>
      </c>
      <c r="AC447">
        <v>-11865.64</v>
      </c>
      <c r="AF447" t="s">
        <v>3596</v>
      </c>
      <c r="AG447" t="s">
        <v>3664</v>
      </c>
      <c r="AM447" t="s">
        <v>1</v>
      </c>
      <c r="AR447" t="s">
        <v>255</v>
      </c>
      <c r="BF447">
        <v>3625</v>
      </c>
      <c r="BH447">
        <v>3625</v>
      </c>
      <c r="DF447">
        <v>1880563645</v>
      </c>
      <c r="DG447">
        <v>1880563646</v>
      </c>
      <c r="DH447">
        <v>19008240189810</v>
      </c>
      <c r="ED447" s="1">
        <v>43630</v>
      </c>
      <c r="ER447" t="s">
        <v>630</v>
      </c>
      <c r="ET447" t="s">
        <v>5993</v>
      </c>
      <c r="EZ447">
        <v>4230814</v>
      </c>
      <c r="FA447" t="s">
        <v>3100</v>
      </c>
      <c r="FI447">
        <v>3625</v>
      </c>
      <c r="FJ447">
        <v>87</v>
      </c>
      <c r="FM447" t="s">
        <v>3599</v>
      </c>
      <c r="FN447" t="s">
        <v>3600</v>
      </c>
      <c r="FO447" t="s">
        <v>3601</v>
      </c>
      <c r="FP447" t="s">
        <v>3602</v>
      </c>
      <c r="FR447" t="s">
        <v>6622</v>
      </c>
    </row>
    <row r="448" spans="1:175" x14ac:dyDescent="0.35">
      <c r="A448">
        <v>410964</v>
      </c>
      <c r="B448" t="s">
        <v>3676</v>
      </c>
      <c r="C448" t="s">
        <v>3617</v>
      </c>
      <c r="D448">
        <v>68739495</v>
      </c>
      <c r="E448" s="1">
        <v>42948</v>
      </c>
      <c r="F448" s="1">
        <v>42906</v>
      </c>
      <c r="G448" s="1">
        <v>42949</v>
      </c>
      <c r="H448" s="1">
        <v>44732</v>
      </c>
      <c r="I448">
        <v>9810</v>
      </c>
      <c r="J448">
        <v>3400000</v>
      </c>
      <c r="K448">
        <v>5</v>
      </c>
      <c r="L448" t="s">
        <v>152</v>
      </c>
      <c r="M448">
        <v>640275.93999999994</v>
      </c>
      <c r="N448" t="s">
        <v>143</v>
      </c>
      <c r="O448" s="1">
        <v>42998</v>
      </c>
      <c r="R448" t="s">
        <v>3593</v>
      </c>
      <c r="S448" t="s">
        <v>3593</v>
      </c>
      <c r="U448" t="s">
        <v>2</v>
      </c>
      <c r="W448">
        <v>0</v>
      </c>
      <c r="X448">
        <v>0</v>
      </c>
      <c r="Y448" t="s">
        <v>3677</v>
      </c>
      <c r="Z448" t="s">
        <v>3608</v>
      </c>
      <c r="AA448" t="s">
        <v>3678</v>
      </c>
      <c r="AF448" t="s">
        <v>3596</v>
      </c>
      <c r="AG448" t="s">
        <v>3679</v>
      </c>
      <c r="AR448" t="s">
        <v>697</v>
      </c>
      <c r="BF448">
        <v>-41083.333333333299</v>
      </c>
      <c r="BH448">
        <v>-41083.333333333299</v>
      </c>
      <c r="DE448" t="s">
        <v>628</v>
      </c>
      <c r="DF448">
        <v>937364016</v>
      </c>
      <c r="DG448">
        <v>937364017</v>
      </c>
      <c r="DH448">
        <v>9373640199810</v>
      </c>
      <c r="ED448" s="1">
        <v>43630</v>
      </c>
      <c r="ER448" t="s">
        <v>630</v>
      </c>
      <c r="ET448" t="s">
        <v>4251</v>
      </c>
      <c r="EZ448" t="s">
        <v>3682</v>
      </c>
      <c r="FA448" t="s">
        <v>3100</v>
      </c>
      <c r="FI448">
        <v>-41083.333333333299</v>
      </c>
      <c r="FJ448">
        <v>87</v>
      </c>
      <c r="FM448" t="s">
        <v>3599</v>
      </c>
      <c r="FN448" t="s">
        <v>3600</v>
      </c>
      <c r="FO448" t="s">
        <v>3660</v>
      </c>
      <c r="FP448" t="s">
        <v>3602</v>
      </c>
      <c r="FR448" t="s">
        <v>6622</v>
      </c>
    </row>
    <row r="449" spans="1:175" x14ac:dyDescent="0.35">
      <c r="A449">
        <v>410968</v>
      </c>
      <c r="B449" t="s">
        <v>3711</v>
      </c>
      <c r="C449" t="s">
        <v>163</v>
      </c>
      <c r="D449" s="5">
        <v>74704315</v>
      </c>
      <c r="E449" s="1">
        <v>43374</v>
      </c>
      <c r="F449" s="1">
        <v>43363</v>
      </c>
      <c r="G449" s="1">
        <v>43375</v>
      </c>
      <c r="H449" s="1">
        <v>45280</v>
      </c>
      <c r="I449">
        <v>9810</v>
      </c>
      <c r="J449">
        <v>170635</v>
      </c>
      <c r="K449">
        <v>1</v>
      </c>
      <c r="L449" t="s">
        <v>152</v>
      </c>
      <c r="M449">
        <v>2496.84</v>
      </c>
      <c r="N449" t="s">
        <v>143</v>
      </c>
      <c r="O449" s="1">
        <v>43454</v>
      </c>
      <c r="R449" t="s">
        <v>3593</v>
      </c>
      <c r="S449" t="s">
        <v>3593</v>
      </c>
      <c r="U449" t="s">
        <v>2</v>
      </c>
      <c r="W449">
        <v>0</v>
      </c>
      <c r="X449">
        <v>0</v>
      </c>
      <c r="Y449" t="s">
        <v>3712</v>
      </c>
      <c r="Z449" t="s">
        <v>3608</v>
      </c>
      <c r="AA449" t="s">
        <v>3713</v>
      </c>
      <c r="AF449" t="s">
        <v>3596</v>
      </c>
      <c r="AG449" t="s">
        <v>3714</v>
      </c>
      <c r="AR449" t="s">
        <v>4078</v>
      </c>
      <c r="BF449">
        <v>-412.36791666670001</v>
      </c>
      <c r="BH449">
        <v>-412.36791666670001</v>
      </c>
      <c r="DE449" t="s">
        <v>628</v>
      </c>
      <c r="DF449">
        <v>1608397305</v>
      </c>
      <c r="DG449">
        <v>1608397306</v>
      </c>
      <c r="DH449">
        <v>16083973079810</v>
      </c>
      <c r="ED449" s="1">
        <v>43630</v>
      </c>
      <c r="ER449" t="s">
        <v>630</v>
      </c>
      <c r="ET449" t="s">
        <v>6927</v>
      </c>
      <c r="EZ449" t="s">
        <v>3717</v>
      </c>
      <c r="FA449" t="s">
        <v>3100</v>
      </c>
      <c r="FI449">
        <v>-412.36791666670001</v>
      </c>
      <c r="FJ449">
        <v>87</v>
      </c>
      <c r="FM449" t="s">
        <v>3599</v>
      </c>
      <c r="FN449" t="s">
        <v>3600</v>
      </c>
      <c r="FO449" t="s">
        <v>3660</v>
      </c>
      <c r="FP449" t="s">
        <v>3602</v>
      </c>
      <c r="FR449">
        <v>72</v>
      </c>
      <c r="FS449">
        <v>0</v>
      </c>
    </row>
    <row r="450" spans="1:175" x14ac:dyDescent="0.35">
      <c r="A450">
        <v>411008</v>
      </c>
      <c r="B450" t="s">
        <v>3676</v>
      </c>
      <c r="C450" t="s">
        <v>3617</v>
      </c>
      <c r="D450">
        <v>73833197</v>
      </c>
      <c r="E450" s="1">
        <v>43290</v>
      </c>
      <c r="F450" s="1">
        <v>43271</v>
      </c>
      <c r="G450" s="1">
        <v>43291</v>
      </c>
      <c r="H450" s="1">
        <v>45097</v>
      </c>
      <c r="I450">
        <v>9810</v>
      </c>
      <c r="J450">
        <v>390805</v>
      </c>
      <c r="K450">
        <v>5</v>
      </c>
      <c r="L450" t="s">
        <v>152</v>
      </c>
      <c r="M450">
        <v>56851.06</v>
      </c>
      <c r="N450" t="s">
        <v>143</v>
      </c>
      <c r="O450" s="1">
        <v>43363</v>
      </c>
      <c r="R450" t="s">
        <v>3593</v>
      </c>
      <c r="S450" t="s">
        <v>3593</v>
      </c>
      <c r="U450" t="s">
        <v>2</v>
      </c>
      <c r="W450">
        <v>0</v>
      </c>
      <c r="X450">
        <v>0</v>
      </c>
      <c r="Y450" t="s">
        <v>3677</v>
      </c>
      <c r="Z450" t="s">
        <v>3608</v>
      </c>
      <c r="AA450" t="s">
        <v>3678</v>
      </c>
      <c r="AF450" t="s">
        <v>3596</v>
      </c>
      <c r="AG450" t="s">
        <v>3679</v>
      </c>
      <c r="AR450" t="s">
        <v>697</v>
      </c>
      <c r="BF450">
        <v>-4722.2270833332996</v>
      </c>
      <c r="BH450">
        <v>-4722.2270833332996</v>
      </c>
      <c r="DE450" t="s">
        <v>628</v>
      </c>
      <c r="DF450">
        <v>1521648783</v>
      </c>
      <c r="DG450">
        <v>1521648784</v>
      </c>
      <c r="DH450">
        <v>15216487859810</v>
      </c>
      <c r="ED450" s="1">
        <v>43630</v>
      </c>
      <c r="ER450" t="s">
        <v>630</v>
      </c>
      <c r="ET450" t="s">
        <v>4252</v>
      </c>
      <c r="EZ450" t="s">
        <v>3682</v>
      </c>
      <c r="FA450" t="s">
        <v>3100</v>
      </c>
      <c r="FI450">
        <v>-4722.2270833332996</v>
      </c>
      <c r="FJ450">
        <v>87</v>
      </c>
      <c r="FM450" t="s">
        <v>3599</v>
      </c>
      <c r="FN450" t="s">
        <v>3600</v>
      </c>
      <c r="FO450" t="s">
        <v>3660</v>
      </c>
      <c r="FP450" t="s">
        <v>3602</v>
      </c>
      <c r="FR450" t="s">
        <v>6622</v>
      </c>
    </row>
    <row r="451" spans="1:175" x14ac:dyDescent="0.35">
      <c r="A451">
        <v>411014</v>
      </c>
      <c r="B451" t="s">
        <v>3711</v>
      </c>
      <c r="C451" t="s">
        <v>159</v>
      </c>
      <c r="D451">
        <v>74813696</v>
      </c>
      <c r="E451" s="1">
        <v>43363</v>
      </c>
      <c r="F451" s="1">
        <v>43363</v>
      </c>
      <c r="G451" s="1">
        <v>43364</v>
      </c>
      <c r="H451" s="1">
        <v>45280</v>
      </c>
      <c r="I451">
        <v>9810</v>
      </c>
      <c r="J451">
        <v>245373</v>
      </c>
      <c r="K451">
        <v>1</v>
      </c>
      <c r="L451" t="s">
        <v>152</v>
      </c>
      <c r="M451">
        <v>5077.6400000000003</v>
      </c>
      <c r="N451" t="s">
        <v>143</v>
      </c>
      <c r="O451" s="1">
        <v>43454</v>
      </c>
      <c r="R451" t="s">
        <v>3593</v>
      </c>
      <c r="S451" t="s">
        <v>3593</v>
      </c>
      <c r="U451" t="s">
        <v>2</v>
      </c>
      <c r="W451">
        <v>0</v>
      </c>
      <c r="X451">
        <v>0</v>
      </c>
      <c r="Y451" t="s">
        <v>3712</v>
      </c>
      <c r="Z451" t="s">
        <v>3608</v>
      </c>
      <c r="AA451" t="s">
        <v>3713</v>
      </c>
      <c r="AF451" t="s">
        <v>3596</v>
      </c>
      <c r="AG451" t="s">
        <v>3714</v>
      </c>
      <c r="AR451" t="s">
        <v>697</v>
      </c>
      <c r="BF451">
        <v>-592.98474999999996</v>
      </c>
      <c r="BH451">
        <v>-592.98474999999996</v>
      </c>
      <c r="DE451" t="s">
        <v>628</v>
      </c>
      <c r="DF451">
        <v>1618017665</v>
      </c>
      <c r="DG451">
        <v>1618017666</v>
      </c>
      <c r="DH451">
        <v>16180176679810</v>
      </c>
      <c r="ED451" s="1">
        <v>43630</v>
      </c>
      <c r="ER451" t="s">
        <v>630</v>
      </c>
      <c r="ET451" t="s">
        <v>4253</v>
      </c>
      <c r="EZ451" t="s">
        <v>3717</v>
      </c>
      <c r="FA451" t="s">
        <v>3100</v>
      </c>
      <c r="FI451">
        <v>-592.98474999999996</v>
      </c>
      <c r="FJ451">
        <v>87</v>
      </c>
      <c r="FM451" t="s">
        <v>3599</v>
      </c>
      <c r="FN451" t="s">
        <v>3600</v>
      </c>
      <c r="FO451" t="s">
        <v>3660</v>
      </c>
      <c r="FP451" t="s">
        <v>3602</v>
      </c>
      <c r="FR451" t="s">
        <v>6622</v>
      </c>
    </row>
    <row r="452" spans="1:175" x14ac:dyDescent="0.35">
      <c r="A452">
        <v>411025</v>
      </c>
      <c r="B452" t="s">
        <v>3676</v>
      </c>
      <c r="C452" t="s">
        <v>159</v>
      </c>
      <c r="D452">
        <v>73824218</v>
      </c>
      <c r="E452" s="1">
        <v>43294</v>
      </c>
      <c r="F452" s="1">
        <v>43271</v>
      </c>
      <c r="G452" s="1">
        <v>43297</v>
      </c>
      <c r="H452" s="1">
        <v>45097</v>
      </c>
      <c r="I452">
        <v>9810</v>
      </c>
      <c r="J452">
        <v>459195</v>
      </c>
      <c r="K452">
        <v>5</v>
      </c>
      <c r="L452" t="s">
        <v>152</v>
      </c>
      <c r="M452">
        <v>64536.53</v>
      </c>
      <c r="N452" t="s">
        <v>143</v>
      </c>
      <c r="O452" s="1">
        <v>43363</v>
      </c>
      <c r="R452" t="s">
        <v>3593</v>
      </c>
      <c r="S452" t="s">
        <v>3593</v>
      </c>
      <c r="U452" t="s">
        <v>2</v>
      </c>
      <c r="W452">
        <v>0</v>
      </c>
      <c r="X452">
        <v>0</v>
      </c>
      <c r="Y452" t="s">
        <v>3677</v>
      </c>
      <c r="Z452" t="s">
        <v>3608</v>
      </c>
      <c r="AA452" t="s">
        <v>3678</v>
      </c>
      <c r="AF452" t="s">
        <v>3596</v>
      </c>
      <c r="AG452" t="s">
        <v>3679</v>
      </c>
      <c r="AR452" t="s">
        <v>697</v>
      </c>
      <c r="BF452">
        <v>-5548.6062499999998</v>
      </c>
      <c r="BH452">
        <v>-5548.6062499999998</v>
      </c>
      <c r="DE452" t="s">
        <v>628</v>
      </c>
      <c r="DF452">
        <v>1522285334</v>
      </c>
      <c r="DG452">
        <v>1522285335</v>
      </c>
      <c r="DH452">
        <v>15222853379810</v>
      </c>
      <c r="ED452" s="1">
        <v>43630</v>
      </c>
      <c r="ER452" t="s">
        <v>630</v>
      </c>
      <c r="ET452" t="s">
        <v>4254</v>
      </c>
      <c r="EZ452" t="s">
        <v>3682</v>
      </c>
      <c r="FA452" t="s">
        <v>3100</v>
      </c>
      <c r="FI452">
        <v>-5548.6062499999998</v>
      </c>
      <c r="FJ452">
        <v>87</v>
      </c>
      <c r="FM452" t="s">
        <v>3599</v>
      </c>
      <c r="FN452" t="s">
        <v>3600</v>
      </c>
      <c r="FO452" t="s">
        <v>3660</v>
      </c>
      <c r="FP452" t="s">
        <v>3602</v>
      </c>
      <c r="FR452" t="s">
        <v>6622</v>
      </c>
    </row>
    <row r="453" spans="1:175" x14ac:dyDescent="0.35">
      <c r="A453">
        <v>411030</v>
      </c>
      <c r="B453" t="s">
        <v>3655</v>
      </c>
      <c r="C453" t="s">
        <v>3617</v>
      </c>
      <c r="D453">
        <v>74909194</v>
      </c>
      <c r="E453" s="1">
        <v>43370</v>
      </c>
      <c r="F453" s="1">
        <v>43363</v>
      </c>
      <c r="G453" s="1">
        <v>43371</v>
      </c>
      <c r="H453" s="1">
        <v>45280</v>
      </c>
      <c r="I453">
        <v>9810</v>
      </c>
      <c r="J453">
        <v>98851</v>
      </c>
      <c r="K453">
        <v>1</v>
      </c>
      <c r="L453" t="s">
        <v>152</v>
      </c>
      <c r="M453">
        <v>-227.26</v>
      </c>
      <c r="N453" t="s">
        <v>143</v>
      </c>
      <c r="O453" s="1">
        <v>43454</v>
      </c>
      <c r="R453" t="s">
        <v>3593</v>
      </c>
      <c r="S453" t="s">
        <v>3593</v>
      </c>
      <c r="U453" t="s">
        <v>2</v>
      </c>
      <c r="W453">
        <v>0</v>
      </c>
      <c r="X453">
        <v>0</v>
      </c>
      <c r="Y453" t="s">
        <v>3656</v>
      </c>
      <c r="Z453" t="s">
        <v>3608</v>
      </c>
      <c r="AA453" t="s">
        <v>3657</v>
      </c>
      <c r="AF453" t="s">
        <v>3596</v>
      </c>
      <c r="AG453" t="s">
        <v>3658</v>
      </c>
      <c r="AR453" t="s">
        <v>697</v>
      </c>
      <c r="BF453">
        <v>-238.8899166667</v>
      </c>
      <c r="BH453">
        <v>-238.8899166667</v>
      </c>
      <c r="DE453" t="s">
        <v>628</v>
      </c>
      <c r="DF453">
        <v>1626332237</v>
      </c>
      <c r="DG453">
        <v>1626332238</v>
      </c>
      <c r="DH453">
        <v>16263322399810</v>
      </c>
      <c r="ED453" s="1">
        <v>43630</v>
      </c>
      <c r="ER453" t="s">
        <v>630</v>
      </c>
      <c r="ET453" t="s">
        <v>4255</v>
      </c>
      <c r="EZ453" t="s">
        <v>3659</v>
      </c>
      <c r="FA453" t="s">
        <v>3100</v>
      </c>
      <c r="FI453">
        <v>-238.8899166667</v>
      </c>
      <c r="FJ453">
        <v>87</v>
      </c>
      <c r="FM453" t="s">
        <v>3599</v>
      </c>
      <c r="FN453" t="s">
        <v>3600</v>
      </c>
      <c r="FO453" t="s">
        <v>3660</v>
      </c>
      <c r="FP453" t="s">
        <v>3602</v>
      </c>
      <c r="FR453" t="s">
        <v>6622</v>
      </c>
    </row>
    <row r="454" spans="1:175" x14ac:dyDescent="0.35">
      <c r="A454">
        <v>411038</v>
      </c>
      <c r="B454" t="s">
        <v>3711</v>
      </c>
      <c r="C454" t="s">
        <v>163</v>
      </c>
      <c r="D454">
        <v>76522936</v>
      </c>
      <c r="E454" s="1">
        <v>43482</v>
      </c>
      <c r="F454" s="1">
        <v>43454</v>
      </c>
      <c r="G454" s="1">
        <v>43487</v>
      </c>
      <c r="H454" s="1">
        <v>45280</v>
      </c>
      <c r="I454">
        <v>9810</v>
      </c>
      <c r="J454">
        <v>890000</v>
      </c>
      <c r="K454">
        <v>1</v>
      </c>
      <c r="L454" t="s">
        <v>152</v>
      </c>
      <c r="M454">
        <v>8451.61</v>
      </c>
      <c r="N454" t="s">
        <v>143</v>
      </c>
      <c r="O454" s="1">
        <v>43544</v>
      </c>
      <c r="R454" t="s">
        <v>3593</v>
      </c>
      <c r="S454" t="s">
        <v>3593</v>
      </c>
      <c r="U454" t="s">
        <v>2</v>
      </c>
      <c r="W454">
        <v>0</v>
      </c>
      <c r="X454">
        <v>0</v>
      </c>
      <c r="Y454" t="s">
        <v>3712</v>
      </c>
      <c r="Z454" t="s">
        <v>3608</v>
      </c>
      <c r="AA454" t="s">
        <v>3713</v>
      </c>
      <c r="AF454" t="s">
        <v>3596</v>
      </c>
      <c r="AG454" t="s">
        <v>3714</v>
      </c>
      <c r="AR454" t="s">
        <v>697</v>
      </c>
      <c r="BF454">
        <v>-2150.8333333333999</v>
      </c>
      <c r="BH454">
        <v>-2150.8333333333999</v>
      </c>
      <c r="DE454" t="s">
        <v>628</v>
      </c>
      <c r="DF454">
        <v>1771857041</v>
      </c>
      <c r="DG454">
        <v>1771857040</v>
      </c>
      <c r="DH454">
        <v>17718570439810</v>
      </c>
      <c r="ED454" s="1">
        <v>43630</v>
      </c>
      <c r="ER454" t="s">
        <v>630</v>
      </c>
      <c r="ET454" t="s">
        <v>4256</v>
      </c>
      <c r="EZ454" t="s">
        <v>3717</v>
      </c>
      <c r="FA454" t="s">
        <v>3100</v>
      </c>
      <c r="FI454">
        <v>-2150.8333333333999</v>
      </c>
      <c r="FJ454">
        <v>87</v>
      </c>
      <c r="FM454" t="s">
        <v>3599</v>
      </c>
      <c r="FN454" t="s">
        <v>3600</v>
      </c>
      <c r="FO454" t="s">
        <v>3660</v>
      </c>
      <c r="FP454" t="s">
        <v>3602</v>
      </c>
      <c r="FR454" t="s">
        <v>6622</v>
      </c>
    </row>
    <row r="455" spans="1:175" x14ac:dyDescent="0.35">
      <c r="A455">
        <v>411042</v>
      </c>
      <c r="B455" t="s">
        <v>3711</v>
      </c>
      <c r="C455" t="s">
        <v>254</v>
      </c>
      <c r="D455">
        <v>74909204</v>
      </c>
      <c r="E455" s="1">
        <v>43370</v>
      </c>
      <c r="F455" s="1">
        <v>43363</v>
      </c>
      <c r="G455" s="1">
        <v>43371</v>
      </c>
      <c r="H455" s="1">
        <v>45280</v>
      </c>
      <c r="I455">
        <v>9810</v>
      </c>
      <c r="J455">
        <v>170635</v>
      </c>
      <c r="K455">
        <v>1</v>
      </c>
      <c r="L455" t="s">
        <v>152</v>
      </c>
      <c r="M455">
        <v>2703.03</v>
      </c>
      <c r="N455" t="s">
        <v>143</v>
      </c>
      <c r="O455" s="1">
        <v>43454</v>
      </c>
      <c r="R455" t="s">
        <v>3593</v>
      </c>
      <c r="S455" t="s">
        <v>3593</v>
      </c>
      <c r="U455" t="s">
        <v>2</v>
      </c>
      <c r="W455">
        <v>0</v>
      </c>
      <c r="X455">
        <v>0</v>
      </c>
      <c r="Y455" t="s">
        <v>3712</v>
      </c>
      <c r="Z455" t="s">
        <v>3608</v>
      </c>
      <c r="AA455" t="s">
        <v>3713</v>
      </c>
      <c r="AF455" t="s">
        <v>3596</v>
      </c>
      <c r="AG455" t="s">
        <v>3714</v>
      </c>
      <c r="AR455" t="s">
        <v>697</v>
      </c>
      <c r="BF455">
        <v>-412.36791666670001</v>
      </c>
      <c r="BH455">
        <v>-412.36791666670001</v>
      </c>
      <c r="DE455" t="s">
        <v>628</v>
      </c>
      <c r="DF455">
        <v>1626332491</v>
      </c>
      <c r="DG455">
        <v>1626332492</v>
      </c>
      <c r="DH455">
        <v>16263324939810</v>
      </c>
      <c r="ED455" s="1">
        <v>43630</v>
      </c>
      <c r="ER455" t="s">
        <v>630</v>
      </c>
      <c r="ET455" t="s">
        <v>4257</v>
      </c>
      <c r="EZ455" t="s">
        <v>3717</v>
      </c>
      <c r="FA455" t="s">
        <v>3100</v>
      </c>
      <c r="FI455">
        <v>-412.36791666670001</v>
      </c>
      <c r="FJ455">
        <v>87</v>
      </c>
      <c r="FM455" t="s">
        <v>3599</v>
      </c>
      <c r="FN455" t="s">
        <v>3600</v>
      </c>
      <c r="FO455" t="s">
        <v>3660</v>
      </c>
      <c r="FP455" t="s">
        <v>3602</v>
      </c>
      <c r="FR455" t="s">
        <v>6622</v>
      </c>
    </row>
    <row r="456" spans="1:175" x14ac:dyDescent="0.35">
      <c r="A456">
        <v>411079</v>
      </c>
      <c r="B456" t="s">
        <v>3711</v>
      </c>
      <c r="C456" t="s">
        <v>159</v>
      </c>
      <c r="D456">
        <v>74695754</v>
      </c>
      <c r="E456" s="1">
        <v>43354</v>
      </c>
      <c r="F456" s="1">
        <v>43271</v>
      </c>
      <c r="G456" s="1">
        <v>43355</v>
      </c>
      <c r="H456" s="1">
        <v>45280</v>
      </c>
      <c r="I456">
        <v>9810</v>
      </c>
      <c r="J456">
        <v>423175</v>
      </c>
      <c r="K456">
        <v>1</v>
      </c>
      <c r="L456" t="s">
        <v>152</v>
      </c>
      <c r="M456">
        <v>9220.9599999999991</v>
      </c>
      <c r="N456" t="s">
        <v>143</v>
      </c>
      <c r="O456" s="1">
        <v>43363</v>
      </c>
      <c r="R456" t="s">
        <v>3593</v>
      </c>
      <c r="S456" t="s">
        <v>3593</v>
      </c>
      <c r="U456" t="s">
        <v>2</v>
      </c>
      <c r="W456">
        <v>0</v>
      </c>
      <c r="X456">
        <v>0</v>
      </c>
      <c r="Y456" t="s">
        <v>3712</v>
      </c>
      <c r="Z456" t="s">
        <v>3608</v>
      </c>
      <c r="AA456" t="s">
        <v>3713</v>
      </c>
      <c r="AF456" t="s">
        <v>3596</v>
      </c>
      <c r="AG456" t="s">
        <v>3714</v>
      </c>
      <c r="AR456" t="s">
        <v>697</v>
      </c>
      <c r="BF456">
        <v>-1022.6729166667</v>
      </c>
      <c r="BH456">
        <v>-1022.6729166667</v>
      </c>
      <c r="DE456" t="s">
        <v>628</v>
      </c>
      <c r="DF456">
        <v>1606331977</v>
      </c>
      <c r="DG456">
        <v>1606331978</v>
      </c>
      <c r="DH456">
        <v>16063319799810</v>
      </c>
      <c r="ED456" s="1">
        <v>43630</v>
      </c>
      <c r="ER456" t="s">
        <v>630</v>
      </c>
      <c r="ET456" t="s">
        <v>4258</v>
      </c>
      <c r="EZ456" t="s">
        <v>3717</v>
      </c>
      <c r="FA456" t="s">
        <v>3100</v>
      </c>
      <c r="FI456">
        <v>-1022.6729166667</v>
      </c>
      <c r="FJ456">
        <v>87</v>
      </c>
      <c r="FM456" t="s">
        <v>3599</v>
      </c>
      <c r="FN456" t="s">
        <v>3600</v>
      </c>
      <c r="FO456" t="s">
        <v>3660</v>
      </c>
      <c r="FP456" t="s">
        <v>3602</v>
      </c>
      <c r="FR456" t="s">
        <v>6622</v>
      </c>
    </row>
    <row r="457" spans="1:175" x14ac:dyDescent="0.35">
      <c r="A457">
        <v>411090</v>
      </c>
      <c r="B457" t="s">
        <v>3655</v>
      </c>
      <c r="C457" t="s">
        <v>3617</v>
      </c>
      <c r="D457">
        <v>74695762</v>
      </c>
      <c r="E457" s="1">
        <v>43354</v>
      </c>
      <c r="F457" s="1">
        <v>43271</v>
      </c>
      <c r="G457" s="1">
        <v>43355</v>
      </c>
      <c r="H457" s="1">
        <v>45280</v>
      </c>
      <c r="I457">
        <v>9810</v>
      </c>
      <c r="J457">
        <v>336092</v>
      </c>
      <c r="K457">
        <v>1</v>
      </c>
      <c r="L457" t="s">
        <v>152</v>
      </c>
      <c r="M457">
        <v>1041.69</v>
      </c>
      <c r="N457" t="s">
        <v>143</v>
      </c>
      <c r="O457" s="1">
        <v>43363</v>
      </c>
      <c r="R457" t="s">
        <v>3593</v>
      </c>
      <c r="S457" t="s">
        <v>3593</v>
      </c>
      <c r="U457" t="s">
        <v>2</v>
      </c>
      <c r="W457">
        <v>0</v>
      </c>
      <c r="X457">
        <v>0</v>
      </c>
      <c r="Y457" t="s">
        <v>3656</v>
      </c>
      <c r="Z457" t="s">
        <v>3608</v>
      </c>
      <c r="AA457" t="s">
        <v>3657</v>
      </c>
      <c r="AF457" t="s">
        <v>3596</v>
      </c>
      <c r="AG457" t="s">
        <v>3658</v>
      </c>
      <c r="AR457" t="s">
        <v>697</v>
      </c>
      <c r="BF457">
        <v>-812.22233333329996</v>
      </c>
      <c r="BH457">
        <v>-812.22233333329996</v>
      </c>
      <c r="DE457" t="s">
        <v>628</v>
      </c>
      <c r="DF457">
        <v>1606332010</v>
      </c>
      <c r="DG457">
        <v>1606332011</v>
      </c>
      <c r="DH457">
        <v>16063320129810</v>
      </c>
      <c r="ED457" s="1">
        <v>43630</v>
      </c>
      <c r="ER457" t="s">
        <v>630</v>
      </c>
      <c r="ET457" t="s">
        <v>4259</v>
      </c>
      <c r="EZ457" t="s">
        <v>3659</v>
      </c>
      <c r="FA457" t="s">
        <v>3100</v>
      </c>
      <c r="FI457">
        <v>-812.22233333329996</v>
      </c>
      <c r="FJ457">
        <v>87</v>
      </c>
      <c r="FM457" t="s">
        <v>3599</v>
      </c>
      <c r="FN457" t="s">
        <v>3600</v>
      </c>
      <c r="FO457" t="s">
        <v>3660</v>
      </c>
      <c r="FP457" t="s">
        <v>3602</v>
      </c>
      <c r="FR457" t="s">
        <v>6622</v>
      </c>
    </row>
    <row r="458" spans="1:175" x14ac:dyDescent="0.35">
      <c r="A458">
        <v>411101</v>
      </c>
      <c r="B458" t="s">
        <v>3711</v>
      </c>
      <c r="C458" t="s">
        <v>159</v>
      </c>
      <c r="D458">
        <v>74909278</v>
      </c>
      <c r="E458" s="1">
        <v>43371</v>
      </c>
      <c r="F458" s="1">
        <v>43363</v>
      </c>
      <c r="G458" s="1">
        <v>43374</v>
      </c>
      <c r="H458" s="1">
        <v>45280</v>
      </c>
      <c r="I458">
        <v>9810</v>
      </c>
      <c r="J458">
        <v>85317</v>
      </c>
      <c r="K458">
        <v>1</v>
      </c>
      <c r="L458" t="s">
        <v>152</v>
      </c>
      <c r="M458">
        <v>1242.58</v>
      </c>
      <c r="N458" t="s">
        <v>143</v>
      </c>
      <c r="O458" s="1">
        <v>43454</v>
      </c>
      <c r="R458" t="s">
        <v>3593</v>
      </c>
      <c r="S458" t="s">
        <v>3593</v>
      </c>
      <c r="U458" t="s">
        <v>2</v>
      </c>
      <c r="W458">
        <v>0</v>
      </c>
      <c r="X458">
        <v>0</v>
      </c>
      <c r="Y458" t="s">
        <v>3712</v>
      </c>
      <c r="Z458" t="s">
        <v>3608</v>
      </c>
      <c r="AA458" t="s">
        <v>3713</v>
      </c>
      <c r="AF458" t="s">
        <v>3596</v>
      </c>
      <c r="AG458" t="s">
        <v>3714</v>
      </c>
      <c r="AR458" t="s">
        <v>697</v>
      </c>
      <c r="BF458">
        <v>-206.18275</v>
      </c>
      <c r="BH458">
        <v>-206.18275</v>
      </c>
      <c r="DE458" t="s">
        <v>628</v>
      </c>
      <c r="DF458">
        <v>1628800789</v>
      </c>
      <c r="DG458">
        <v>1628800790</v>
      </c>
      <c r="DH458">
        <v>16288007919810</v>
      </c>
      <c r="ED458" s="1">
        <v>43630</v>
      </c>
      <c r="ER458" t="s">
        <v>630</v>
      </c>
      <c r="ET458" t="s">
        <v>4260</v>
      </c>
      <c r="EZ458" t="s">
        <v>3717</v>
      </c>
      <c r="FA458" t="s">
        <v>3100</v>
      </c>
      <c r="FI458">
        <v>-206.18275</v>
      </c>
      <c r="FJ458">
        <v>87</v>
      </c>
      <c r="FM458" t="s">
        <v>3599</v>
      </c>
      <c r="FN458" t="s">
        <v>3600</v>
      </c>
      <c r="FO458" t="s">
        <v>3660</v>
      </c>
      <c r="FP458" t="s">
        <v>3602</v>
      </c>
      <c r="FR458" t="s">
        <v>6622</v>
      </c>
    </row>
    <row r="459" spans="1:175" x14ac:dyDescent="0.35">
      <c r="A459">
        <v>411107</v>
      </c>
      <c r="B459" t="s">
        <v>3711</v>
      </c>
      <c r="C459" t="s">
        <v>159</v>
      </c>
      <c r="D459">
        <v>74909296</v>
      </c>
      <c r="E459" s="1">
        <v>43371</v>
      </c>
      <c r="F459" s="1">
        <v>43363</v>
      </c>
      <c r="G459" s="1">
        <v>43374</v>
      </c>
      <c r="H459" s="1">
        <v>45280</v>
      </c>
      <c r="I459">
        <v>9810</v>
      </c>
      <c r="J459">
        <v>85317</v>
      </c>
      <c r="K459">
        <v>1</v>
      </c>
      <c r="L459" t="s">
        <v>152</v>
      </c>
      <c r="M459">
        <v>1242.58</v>
      </c>
      <c r="N459" t="s">
        <v>143</v>
      </c>
      <c r="O459" s="1">
        <v>43454</v>
      </c>
      <c r="R459" t="s">
        <v>3593</v>
      </c>
      <c r="S459" t="s">
        <v>3593</v>
      </c>
      <c r="U459" t="s">
        <v>2</v>
      </c>
      <c r="W459">
        <v>0</v>
      </c>
      <c r="X459">
        <v>0</v>
      </c>
      <c r="Y459" t="s">
        <v>3712</v>
      </c>
      <c r="Z459" t="s">
        <v>3608</v>
      </c>
      <c r="AA459" t="s">
        <v>3713</v>
      </c>
      <c r="AF459" t="s">
        <v>3596</v>
      </c>
      <c r="AG459" t="s">
        <v>3714</v>
      </c>
      <c r="AR459" t="s">
        <v>697</v>
      </c>
      <c r="BF459">
        <v>-206.18275</v>
      </c>
      <c r="BH459">
        <v>-206.18275</v>
      </c>
      <c r="DE459" t="s">
        <v>628</v>
      </c>
      <c r="DF459">
        <v>1628800888</v>
      </c>
      <c r="DG459">
        <v>1628800889</v>
      </c>
      <c r="DH459">
        <v>16288008909810</v>
      </c>
      <c r="ED459" s="1">
        <v>43630</v>
      </c>
      <c r="ER459" t="s">
        <v>630</v>
      </c>
      <c r="ET459" t="s">
        <v>4261</v>
      </c>
      <c r="EZ459" t="s">
        <v>3717</v>
      </c>
      <c r="FA459" t="s">
        <v>3100</v>
      </c>
      <c r="FI459">
        <v>-206.18275</v>
      </c>
      <c r="FJ459">
        <v>87</v>
      </c>
      <c r="FM459" t="s">
        <v>3599</v>
      </c>
      <c r="FN459" t="s">
        <v>3600</v>
      </c>
      <c r="FO459" t="s">
        <v>3660</v>
      </c>
      <c r="FP459" t="s">
        <v>3602</v>
      </c>
      <c r="FR459" t="s">
        <v>6622</v>
      </c>
    </row>
    <row r="460" spans="1:175" x14ac:dyDescent="0.35">
      <c r="A460">
        <v>411119</v>
      </c>
      <c r="B460" t="s">
        <v>3711</v>
      </c>
      <c r="C460" t="s">
        <v>254</v>
      </c>
      <c r="D460">
        <v>74909309</v>
      </c>
      <c r="E460" s="1">
        <v>43371</v>
      </c>
      <c r="F460" s="1">
        <v>43363</v>
      </c>
      <c r="G460" s="1">
        <v>43374</v>
      </c>
      <c r="H460" s="1">
        <v>45280</v>
      </c>
      <c r="I460">
        <v>9810</v>
      </c>
      <c r="J460">
        <v>170635</v>
      </c>
      <c r="K460">
        <v>1</v>
      </c>
      <c r="L460" t="s">
        <v>152</v>
      </c>
      <c r="M460">
        <v>2485.19</v>
      </c>
      <c r="N460" t="s">
        <v>143</v>
      </c>
      <c r="O460" s="1">
        <v>43454</v>
      </c>
      <c r="R460" t="s">
        <v>3593</v>
      </c>
      <c r="S460" t="s">
        <v>3593</v>
      </c>
      <c r="U460" t="s">
        <v>2</v>
      </c>
      <c r="W460">
        <v>0</v>
      </c>
      <c r="X460">
        <v>0</v>
      </c>
      <c r="Y460" t="s">
        <v>3712</v>
      </c>
      <c r="Z460" t="s">
        <v>3608</v>
      </c>
      <c r="AA460" t="s">
        <v>3713</v>
      </c>
      <c r="AF460" t="s">
        <v>3596</v>
      </c>
      <c r="AG460" t="s">
        <v>3714</v>
      </c>
      <c r="AR460" t="s">
        <v>697</v>
      </c>
      <c r="BF460">
        <v>-412.36791666670001</v>
      </c>
      <c r="BH460">
        <v>-412.36791666670001</v>
      </c>
      <c r="DE460" t="s">
        <v>628</v>
      </c>
      <c r="DF460">
        <v>1628801457</v>
      </c>
      <c r="DG460">
        <v>1628801458</v>
      </c>
      <c r="DH460">
        <v>16288014599810</v>
      </c>
      <c r="ED460" s="1">
        <v>43630</v>
      </c>
      <c r="ER460" t="s">
        <v>630</v>
      </c>
      <c r="ET460" t="s">
        <v>4262</v>
      </c>
      <c r="EZ460" t="s">
        <v>3717</v>
      </c>
      <c r="FA460" t="s">
        <v>3100</v>
      </c>
      <c r="FI460">
        <v>-412.36791666670001</v>
      </c>
      <c r="FJ460">
        <v>87</v>
      </c>
      <c r="FM460" t="s">
        <v>3599</v>
      </c>
      <c r="FN460" t="s">
        <v>3600</v>
      </c>
      <c r="FO460" t="s">
        <v>3660</v>
      </c>
      <c r="FP460" t="s">
        <v>3602</v>
      </c>
      <c r="FR460" t="s">
        <v>6622</v>
      </c>
    </row>
    <row r="461" spans="1:175" x14ac:dyDescent="0.35">
      <c r="A461">
        <v>411128</v>
      </c>
      <c r="B461" t="s">
        <v>3711</v>
      </c>
      <c r="C461" t="s">
        <v>159</v>
      </c>
      <c r="D461">
        <v>74693938</v>
      </c>
      <c r="E461" s="1">
        <v>43356</v>
      </c>
      <c r="F461" s="1">
        <v>43271</v>
      </c>
      <c r="G461" s="1">
        <v>43357</v>
      </c>
      <c r="H461" s="1">
        <v>45280</v>
      </c>
      <c r="I461">
        <v>9810</v>
      </c>
      <c r="J461">
        <v>198278</v>
      </c>
      <c r="K461">
        <v>1</v>
      </c>
      <c r="L461" t="s">
        <v>152</v>
      </c>
      <c r="M461">
        <v>4432.29</v>
      </c>
      <c r="N461" t="s">
        <v>143</v>
      </c>
      <c r="O461" s="1">
        <v>43363</v>
      </c>
      <c r="R461" t="s">
        <v>3593</v>
      </c>
      <c r="S461" t="s">
        <v>3593</v>
      </c>
      <c r="U461" t="s">
        <v>2</v>
      </c>
      <c r="W461">
        <v>0</v>
      </c>
      <c r="X461">
        <v>0</v>
      </c>
      <c r="Y461" t="s">
        <v>3712</v>
      </c>
      <c r="Z461" t="s">
        <v>3608</v>
      </c>
      <c r="AA461" t="s">
        <v>3713</v>
      </c>
      <c r="AF461" t="s">
        <v>3596</v>
      </c>
      <c r="AG461" t="s">
        <v>3714</v>
      </c>
      <c r="AR461" t="s">
        <v>697</v>
      </c>
      <c r="BF461">
        <v>-479.17183333330001</v>
      </c>
      <c r="BH461">
        <v>-479.17183333330001</v>
      </c>
      <c r="DE461" t="s">
        <v>628</v>
      </c>
      <c r="DF461">
        <v>1609663687</v>
      </c>
      <c r="DG461">
        <v>1609663688</v>
      </c>
      <c r="DH461">
        <v>16096636899810</v>
      </c>
      <c r="ED461" s="1">
        <v>43630</v>
      </c>
      <c r="ER461" t="s">
        <v>630</v>
      </c>
      <c r="ET461" t="s">
        <v>4263</v>
      </c>
      <c r="EZ461" t="s">
        <v>3717</v>
      </c>
      <c r="FA461" t="s">
        <v>3100</v>
      </c>
      <c r="FI461">
        <v>-479.17183333330001</v>
      </c>
      <c r="FJ461">
        <v>87</v>
      </c>
      <c r="FM461" t="s">
        <v>3599</v>
      </c>
      <c r="FN461" t="s">
        <v>3600</v>
      </c>
      <c r="FO461" t="s">
        <v>3660</v>
      </c>
      <c r="FP461" t="s">
        <v>3602</v>
      </c>
      <c r="FR461" t="s">
        <v>6622</v>
      </c>
    </row>
    <row r="462" spans="1:175" x14ac:dyDescent="0.35">
      <c r="A462">
        <v>411131</v>
      </c>
      <c r="B462" t="s">
        <v>3711</v>
      </c>
      <c r="C462" t="s">
        <v>163</v>
      </c>
      <c r="D462">
        <v>75000998</v>
      </c>
      <c r="E462" s="1">
        <v>43374</v>
      </c>
      <c r="F462" s="1">
        <v>43363</v>
      </c>
      <c r="G462" s="1">
        <v>43375</v>
      </c>
      <c r="H462" s="1">
        <v>45280</v>
      </c>
      <c r="I462">
        <v>9810</v>
      </c>
      <c r="J462">
        <v>170635</v>
      </c>
      <c r="K462">
        <v>1</v>
      </c>
      <c r="L462" t="s">
        <v>152</v>
      </c>
      <c r="M462">
        <v>2496.84</v>
      </c>
      <c r="N462" t="s">
        <v>143</v>
      </c>
      <c r="O462" s="1">
        <v>43454</v>
      </c>
      <c r="R462" t="s">
        <v>3593</v>
      </c>
      <c r="S462" t="s">
        <v>3593</v>
      </c>
      <c r="U462" t="s">
        <v>2</v>
      </c>
      <c r="W462">
        <v>0</v>
      </c>
      <c r="X462">
        <v>0</v>
      </c>
      <c r="Y462" t="s">
        <v>3712</v>
      </c>
      <c r="Z462" t="s">
        <v>3608</v>
      </c>
      <c r="AA462" t="s">
        <v>3713</v>
      </c>
      <c r="AF462" t="s">
        <v>3596</v>
      </c>
      <c r="AG462" t="s">
        <v>3714</v>
      </c>
      <c r="AR462" t="s">
        <v>697</v>
      </c>
      <c r="BF462">
        <v>-412.36791666670001</v>
      </c>
      <c r="BH462">
        <v>-412.36791666670001</v>
      </c>
      <c r="DE462" t="s">
        <v>628</v>
      </c>
      <c r="DF462">
        <v>1631032228</v>
      </c>
      <c r="DG462">
        <v>1631032229</v>
      </c>
      <c r="DH462">
        <v>16310322309810</v>
      </c>
      <c r="ED462" s="1">
        <v>43630</v>
      </c>
      <c r="ER462" t="s">
        <v>630</v>
      </c>
      <c r="ET462" t="s">
        <v>4264</v>
      </c>
      <c r="EZ462" t="s">
        <v>3717</v>
      </c>
      <c r="FA462" t="s">
        <v>3100</v>
      </c>
      <c r="FI462">
        <v>-412.36791666670001</v>
      </c>
      <c r="FJ462">
        <v>87</v>
      </c>
      <c r="FM462" t="s">
        <v>3599</v>
      </c>
      <c r="FN462" t="s">
        <v>3600</v>
      </c>
      <c r="FO462" t="s">
        <v>3660</v>
      </c>
      <c r="FP462" t="s">
        <v>3602</v>
      </c>
      <c r="FR462" t="s">
        <v>6622</v>
      </c>
    </row>
    <row r="463" spans="1:175" x14ac:dyDescent="0.35">
      <c r="A463">
        <v>411135</v>
      </c>
      <c r="B463" t="s">
        <v>3655</v>
      </c>
      <c r="C463" t="s">
        <v>3617</v>
      </c>
      <c r="D463">
        <v>75001006</v>
      </c>
      <c r="E463" s="1">
        <v>43374</v>
      </c>
      <c r="F463" s="1">
        <v>43363</v>
      </c>
      <c r="G463" s="1">
        <v>43375</v>
      </c>
      <c r="H463" s="1">
        <v>45280</v>
      </c>
      <c r="I463">
        <v>9810</v>
      </c>
      <c r="J463">
        <v>98851</v>
      </c>
      <c r="K463">
        <v>1</v>
      </c>
      <c r="L463" t="s">
        <v>152</v>
      </c>
      <c r="M463">
        <v>-364.66</v>
      </c>
      <c r="N463" t="s">
        <v>143</v>
      </c>
      <c r="O463" s="1">
        <v>43454</v>
      </c>
      <c r="R463" t="s">
        <v>3593</v>
      </c>
      <c r="S463" t="s">
        <v>3593</v>
      </c>
      <c r="U463" t="s">
        <v>2</v>
      </c>
      <c r="W463">
        <v>0</v>
      </c>
      <c r="X463">
        <v>0</v>
      </c>
      <c r="Y463" t="s">
        <v>3656</v>
      </c>
      <c r="Z463" t="s">
        <v>3608</v>
      </c>
      <c r="AA463" t="s">
        <v>3657</v>
      </c>
      <c r="AF463" t="s">
        <v>3596</v>
      </c>
      <c r="AG463" t="s">
        <v>3658</v>
      </c>
      <c r="AR463" t="s">
        <v>697</v>
      </c>
      <c r="BF463">
        <v>-238.8899166667</v>
      </c>
      <c r="BH463">
        <v>-238.8899166667</v>
      </c>
      <c r="DE463" t="s">
        <v>628</v>
      </c>
      <c r="DF463">
        <v>1631032246</v>
      </c>
      <c r="DG463">
        <v>1631032247</v>
      </c>
      <c r="DH463">
        <v>16310322489810</v>
      </c>
      <c r="ED463" s="1">
        <v>43630</v>
      </c>
      <c r="ER463" t="s">
        <v>630</v>
      </c>
      <c r="ET463" t="s">
        <v>4265</v>
      </c>
      <c r="EZ463" t="s">
        <v>3659</v>
      </c>
      <c r="FA463" t="s">
        <v>3100</v>
      </c>
      <c r="FI463">
        <v>-238.8899166667</v>
      </c>
      <c r="FJ463">
        <v>87</v>
      </c>
      <c r="FM463" t="s">
        <v>3599</v>
      </c>
      <c r="FN463" t="s">
        <v>3600</v>
      </c>
      <c r="FO463" t="s">
        <v>3660</v>
      </c>
      <c r="FP463" t="s">
        <v>3602</v>
      </c>
      <c r="FR463" t="s">
        <v>6622</v>
      </c>
    </row>
    <row r="464" spans="1:175" x14ac:dyDescent="0.35">
      <c r="A464">
        <v>411143</v>
      </c>
      <c r="B464" t="s">
        <v>3655</v>
      </c>
      <c r="C464" t="s">
        <v>3617</v>
      </c>
      <c r="D464">
        <v>75001014</v>
      </c>
      <c r="E464" s="1">
        <v>43374</v>
      </c>
      <c r="F464" s="1">
        <v>43363</v>
      </c>
      <c r="G464" s="1">
        <v>43375</v>
      </c>
      <c r="H464" s="1">
        <v>45280</v>
      </c>
      <c r="I464">
        <v>9810</v>
      </c>
      <c r="J464">
        <v>98851</v>
      </c>
      <c r="K464">
        <v>1</v>
      </c>
      <c r="L464" t="s">
        <v>152</v>
      </c>
      <c r="M464">
        <v>-364.66</v>
      </c>
      <c r="N464" t="s">
        <v>143</v>
      </c>
      <c r="O464" s="1">
        <v>43454</v>
      </c>
      <c r="R464" t="s">
        <v>3593</v>
      </c>
      <c r="S464" t="s">
        <v>3593</v>
      </c>
      <c r="U464" t="s">
        <v>2</v>
      </c>
      <c r="W464">
        <v>0</v>
      </c>
      <c r="X464">
        <v>0</v>
      </c>
      <c r="Y464" t="s">
        <v>3656</v>
      </c>
      <c r="Z464" t="s">
        <v>3608</v>
      </c>
      <c r="AA464" t="s">
        <v>3657</v>
      </c>
      <c r="AF464" t="s">
        <v>3596</v>
      </c>
      <c r="AG464" t="s">
        <v>3658</v>
      </c>
      <c r="AR464" t="s">
        <v>697</v>
      </c>
      <c r="BF464">
        <v>-238.8899166667</v>
      </c>
      <c r="BH464">
        <v>-238.8899166667</v>
      </c>
      <c r="DE464" t="s">
        <v>628</v>
      </c>
      <c r="DF464">
        <v>1631032317</v>
      </c>
      <c r="DG464">
        <v>1631032318</v>
      </c>
      <c r="DH464">
        <v>16310323199810</v>
      </c>
      <c r="ED464" s="1">
        <v>43630</v>
      </c>
      <c r="ER464" t="s">
        <v>630</v>
      </c>
      <c r="ET464" t="s">
        <v>4266</v>
      </c>
      <c r="EZ464" t="s">
        <v>3659</v>
      </c>
      <c r="FA464" t="s">
        <v>3100</v>
      </c>
      <c r="FI464">
        <v>-238.8899166667</v>
      </c>
      <c r="FJ464">
        <v>87</v>
      </c>
      <c r="FM464" t="s">
        <v>3599</v>
      </c>
      <c r="FN464" t="s">
        <v>3600</v>
      </c>
      <c r="FO464" t="s">
        <v>3660</v>
      </c>
      <c r="FP464" t="s">
        <v>3602</v>
      </c>
      <c r="FR464" t="s">
        <v>6622</v>
      </c>
    </row>
    <row r="465" spans="1:175" x14ac:dyDescent="0.35">
      <c r="A465">
        <v>411144</v>
      </c>
      <c r="B465" t="s">
        <v>3655</v>
      </c>
      <c r="C465" t="s">
        <v>3617</v>
      </c>
      <c r="D465" s="5">
        <v>74807499</v>
      </c>
      <c r="E465" s="1">
        <v>43375</v>
      </c>
      <c r="F465" s="1">
        <v>43363</v>
      </c>
      <c r="G465" s="1">
        <v>43376</v>
      </c>
      <c r="H465" s="1">
        <v>45280</v>
      </c>
      <c r="I465">
        <v>9810</v>
      </c>
      <c r="J465">
        <v>286666</v>
      </c>
      <c r="K465">
        <v>1</v>
      </c>
      <c r="L465" t="s">
        <v>152</v>
      </c>
      <c r="M465">
        <v>-473.6</v>
      </c>
      <c r="N465" t="s">
        <v>143</v>
      </c>
      <c r="O465" s="1">
        <v>43454</v>
      </c>
      <c r="R465" t="s">
        <v>3593</v>
      </c>
      <c r="S465" t="s">
        <v>3593</v>
      </c>
      <c r="U465" t="s">
        <v>2</v>
      </c>
      <c r="W465">
        <v>0</v>
      </c>
      <c r="X465">
        <v>0</v>
      </c>
      <c r="Y465" t="s">
        <v>3656</v>
      </c>
      <c r="Z465" t="s">
        <v>3608</v>
      </c>
      <c r="AA465" t="s">
        <v>3657</v>
      </c>
      <c r="AF465" t="s">
        <v>3596</v>
      </c>
      <c r="AG465" t="s">
        <v>3658</v>
      </c>
      <c r="AR465" t="s">
        <v>4078</v>
      </c>
      <c r="BF465">
        <v>-692.77616666669996</v>
      </c>
      <c r="BH465">
        <v>-692.77616666669996</v>
      </c>
      <c r="DE465" t="s">
        <v>628</v>
      </c>
      <c r="DF465">
        <v>1614204962</v>
      </c>
      <c r="DG465">
        <v>1614204963</v>
      </c>
      <c r="DH465">
        <v>16142049649810</v>
      </c>
      <c r="ED465" s="1">
        <v>43630</v>
      </c>
      <c r="ER465" t="s">
        <v>630</v>
      </c>
      <c r="ET465" t="s">
        <v>6928</v>
      </c>
      <c r="EZ465" t="s">
        <v>3659</v>
      </c>
      <c r="FA465" t="s">
        <v>3100</v>
      </c>
      <c r="FI465">
        <v>-692.77616666669996</v>
      </c>
      <c r="FJ465">
        <v>87</v>
      </c>
      <c r="FM465" t="s">
        <v>3599</v>
      </c>
      <c r="FN465" t="s">
        <v>3600</v>
      </c>
      <c r="FO465" t="s">
        <v>3660</v>
      </c>
      <c r="FP465" t="s">
        <v>3602</v>
      </c>
      <c r="FR465">
        <v>104</v>
      </c>
      <c r="FS465">
        <v>0</v>
      </c>
    </row>
    <row r="466" spans="1:175" x14ac:dyDescent="0.35">
      <c r="A466">
        <v>411153</v>
      </c>
      <c r="B466" t="s">
        <v>3655</v>
      </c>
      <c r="C466" t="s">
        <v>254</v>
      </c>
      <c r="D466">
        <v>75001022</v>
      </c>
      <c r="E466" s="1">
        <v>43374</v>
      </c>
      <c r="F466" s="1">
        <v>43363</v>
      </c>
      <c r="G466" s="1">
        <v>43375</v>
      </c>
      <c r="H466" s="1">
        <v>45280</v>
      </c>
      <c r="I466">
        <v>9810</v>
      </c>
      <c r="J466">
        <v>197701</v>
      </c>
      <c r="K466">
        <v>1</v>
      </c>
      <c r="L466" t="s">
        <v>152</v>
      </c>
      <c r="M466">
        <v>-531.02</v>
      </c>
      <c r="N466" t="s">
        <v>143</v>
      </c>
      <c r="O466" s="1">
        <v>43454</v>
      </c>
      <c r="R466" t="s">
        <v>3593</v>
      </c>
      <c r="S466" t="s">
        <v>3593</v>
      </c>
      <c r="U466" t="s">
        <v>2</v>
      </c>
      <c r="W466">
        <v>0</v>
      </c>
      <c r="X466">
        <v>0</v>
      </c>
      <c r="Y466" t="s">
        <v>3656</v>
      </c>
      <c r="Z466" t="s">
        <v>3608</v>
      </c>
      <c r="AA466" t="s">
        <v>3657</v>
      </c>
      <c r="AF466" t="s">
        <v>3596</v>
      </c>
      <c r="AG466" t="s">
        <v>3658</v>
      </c>
      <c r="AR466" t="s">
        <v>697</v>
      </c>
      <c r="BF466">
        <v>-477.77741666669999</v>
      </c>
      <c r="BH466">
        <v>-477.77741666669999</v>
      </c>
      <c r="DE466" t="s">
        <v>628</v>
      </c>
      <c r="DF466">
        <v>1631032416</v>
      </c>
      <c r="DG466">
        <v>1631032417</v>
      </c>
      <c r="DH466">
        <v>16310324189810</v>
      </c>
      <c r="ED466" s="1">
        <v>43630</v>
      </c>
      <c r="ER466" t="s">
        <v>630</v>
      </c>
      <c r="ET466" t="s">
        <v>4267</v>
      </c>
      <c r="EZ466" t="s">
        <v>3659</v>
      </c>
      <c r="FA466" t="s">
        <v>3100</v>
      </c>
      <c r="FI466">
        <v>-477.77741666669999</v>
      </c>
      <c r="FJ466">
        <v>87</v>
      </c>
      <c r="FM466" t="s">
        <v>3599</v>
      </c>
      <c r="FN466" t="s">
        <v>3600</v>
      </c>
      <c r="FO466" t="s">
        <v>3660</v>
      </c>
      <c r="FP466" t="s">
        <v>3602</v>
      </c>
      <c r="FR466" t="s">
        <v>6622</v>
      </c>
    </row>
    <row r="467" spans="1:175" x14ac:dyDescent="0.35">
      <c r="A467">
        <v>411154</v>
      </c>
      <c r="B467" t="s">
        <v>3655</v>
      </c>
      <c r="C467" t="s">
        <v>3617</v>
      </c>
      <c r="D467" s="5">
        <v>74807507</v>
      </c>
      <c r="E467" s="1">
        <v>43361</v>
      </c>
      <c r="F467" s="1">
        <v>43271</v>
      </c>
      <c r="G467" s="1">
        <v>43362</v>
      </c>
      <c r="H467" s="1">
        <v>45280</v>
      </c>
      <c r="I467">
        <v>9810</v>
      </c>
      <c r="J467">
        <v>197701</v>
      </c>
      <c r="K467">
        <v>1</v>
      </c>
      <c r="L467" t="s">
        <v>152</v>
      </c>
      <c r="M467">
        <v>600.28</v>
      </c>
      <c r="N467" t="s">
        <v>143</v>
      </c>
      <c r="O467" s="1">
        <v>43363</v>
      </c>
      <c r="R467" t="s">
        <v>3593</v>
      </c>
      <c r="S467" t="s">
        <v>3593</v>
      </c>
      <c r="U467" t="s">
        <v>2</v>
      </c>
      <c r="W467">
        <v>0</v>
      </c>
      <c r="X467">
        <v>0</v>
      </c>
      <c r="Y467" t="s">
        <v>3656</v>
      </c>
      <c r="Z467" t="s">
        <v>3608</v>
      </c>
      <c r="AA467" t="s">
        <v>3657</v>
      </c>
      <c r="AF467" t="s">
        <v>3596</v>
      </c>
      <c r="AG467" t="s">
        <v>3658</v>
      </c>
      <c r="AR467" t="s">
        <v>4078</v>
      </c>
      <c r="BF467">
        <v>-477.77741666669999</v>
      </c>
      <c r="BH467">
        <v>-477.77741666669999</v>
      </c>
      <c r="DE467" t="s">
        <v>628</v>
      </c>
      <c r="DF467">
        <v>1614205005</v>
      </c>
      <c r="DG467">
        <v>1614205006</v>
      </c>
      <c r="DH467">
        <v>16142050079810</v>
      </c>
      <c r="ED467" s="1">
        <v>43630</v>
      </c>
      <c r="ER467" t="s">
        <v>630</v>
      </c>
      <c r="ET467" t="s">
        <v>6929</v>
      </c>
      <c r="EZ467" t="s">
        <v>3659</v>
      </c>
      <c r="FA467" t="s">
        <v>3100</v>
      </c>
      <c r="FI467">
        <v>-477.77741666669999</v>
      </c>
      <c r="FJ467">
        <v>87</v>
      </c>
      <c r="FM467" t="s">
        <v>3599</v>
      </c>
      <c r="FN467" t="s">
        <v>3600</v>
      </c>
      <c r="FO467" t="s">
        <v>3660</v>
      </c>
      <c r="FP467" t="s">
        <v>3602</v>
      </c>
      <c r="FR467">
        <v>99</v>
      </c>
      <c r="FS467">
        <v>0</v>
      </c>
    </row>
    <row r="468" spans="1:175" x14ac:dyDescent="0.35">
      <c r="A468">
        <v>411163</v>
      </c>
      <c r="B468" t="s">
        <v>3655</v>
      </c>
      <c r="C468" t="s">
        <v>3617</v>
      </c>
      <c r="D468">
        <v>75001093</v>
      </c>
      <c r="E468" s="1">
        <v>43375</v>
      </c>
      <c r="F468" s="1">
        <v>43363</v>
      </c>
      <c r="G468" s="1">
        <v>43376</v>
      </c>
      <c r="H468" s="1">
        <v>45280</v>
      </c>
      <c r="I468">
        <v>9810</v>
      </c>
      <c r="J468">
        <v>197701</v>
      </c>
      <c r="K468">
        <v>1</v>
      </c>
      <c r="L468" t="s">
        <v>152</v>
      </c>
      <c r="M468">
        <v>-525.1</v>
      </c>
      <c r="N468" t="s">
        <v>143</v>
      </c>
      <c r="O468" s="1">
        <v>43454</v>
      </c>
      <c r="R468" t="s">
        <v>3593</v>
      </c>
      <c r="S468" t="s">
        <v>3593</v>
      </c>
      <c r="U468" t="s">
        <v>2</v>
      </c>
      <c r="W468">
        <v>0</v>
      </c>
      <c r="X468">
        <v>0</v>
      </c>
      <c r="Y468" t="s">
        <v>3656</v>
      </c>
      <c r="Z468" t="s">
        <v>3608</v>
      </c>
      <c r="AA468" t="s">
        <v>3657</v>
      </c>
      <c r="AF468" t="s">
        <v>3596</v>
      </c>
      <c r="AG468" t="s">
        <v>3658</v>
      </c>
      <c r="AR468" t="s">
        <v>697</v>
      </c>
      <c r="BF468">
        <v>-477.77741666669999</v>
      </c>
      <c r="BH468">
        <v>-477.77741666669999</v>
      </c>
      <c r="DE468" t="s">
        <v>628</v>
      </c>
      <c r="DF468">
        <v>1632018676</v>
      </c>
      <c r="DG468">
        <v>1632018677</v>
      </c>
      <c r="DH468">
        <v>16320186789810</v>
      </c>
      <c r="ED468" s="1">
        <v>43630</v>
      </c>
      <c r="ER468" t="s">
        <v>630</v>
      </c>
      <c r="ET468" t="s">
        <v>4268</v>
      </c>
      <c r="EZ468" t="s">
        <v>3659</v>
      </c>
      <c r="FA468" t="s">
        <v>3100</v>
      </c>
      <c r="FI468">
        <v>-477.77741666669999</v>
      </c>
      <c r="FJ468">
        <v>87</v>
      </c>
      <c r="FM468" t="s">
        <v>3599</v>
      </c>
      <c r="FN468" t="s">
        <v>3600</v>
      </c>
      <c r="FO468" t="s">
        <v>3660</v>
      </c>
      <c r="FP468" t="s">
        <v>3602</v>
      </c>
      <c r="FR468" t="s">
        <v>6622</v>
      </c>
    </row>
    <row r="469" spans="1:175" x14ac:dyDescent="0.35">
      <c r="A469">
        <v>411171</v>
      </c>
      <c r="B469" t="s">
        <v>3711</v>
      </c>
      <c r="C469" t="s">
        <v>163</v>
      </c>
      <c r="D469">
        <v>75582564</v>
      </c>
      <c r="E469" s="1">
        <v>43411</v>
      </c>
      <c r="F469" s="1">
        <v>43363</v>
      </c>
      <c r="G469" s="1">
        <v>43412</v>
      </c>
      <c r="H469" s="1">
        <v>45280</v>
      </c>
      <c r="I469">
        <v>9810</v>
      </c>
      <c r="J469">
        <v>50000</v>
      </c>
      <c r="K469">
        <v>1</v>
      </c>
      <c r="L469" t="s">
        <v>152</v>
      </c>
      <c r="M469">
        <v>1050.72</v>
      </c>
      <c r="N469" t="s">
        <v>143</v>
      </c>
      <c r="O469" s="1">
        <v>43454</v>
      </c>
      <c r="R469" t="s">
        <v>3593</v>
      </c>
      <c r="S469" t="s">
        <v>3593</v>
      </c>
      <c r="U469" t="s">
        <v>2</v>
      </c>
      <c r="W469">
        <v>0</v>
      </c>
      <c r="X469">
        <v>0</v>
      </c>
      <c r="Y469" t="s">
        <v>3712</v>
      </c>
      <c r="Z469" t="s">
        <v>3608</v>
      </c>
      <c r="AA469" t="s">
        <v>3713</v>
      </c>
      <c r="AF469" t="s">
        <v>3596</v>
      </c>
      <c r="AG469" t="s">
        <v>3714</v>
      </c>
      <c r="AR469" t="s">
        <v>697</v>
      </c>
      <c r="BF469">
        <v>-120.8333333333</v>
      </c>
      <c r="BH469">
        <v>-120.8333333333</v>
      </c>
      <c r="DE469" t="s">
        <v>628</v>
      </c>
      <c r="DF469">
        <v>1679366093</v>
      </c>
      <c r="DG469">
        <v>1679366094</v>
      </c>
      <c r="DH469">
        <v>16793660969810</v>
      </c>
      <c r="ED469" s="1">
        <v>43630</v>
      </c>
      <c r="ER469" t="s">
        <v>630</v>
      </c>
      <c r="ET469" t="s">
        <v>4269</v>
      </c>
      <c r="EZ469" t="s">
        <v>3717</v>
      </c>
      <c r="FA469" t="s">
        <v>3100</v>
      </c>
      <c r="FI469">
        <v>-120.8333333333</v>
      </c>
      <c r="FJ469">
        <v>87</v>
      </c>
      <c r="FM469" t="s">
        <v>3599</v>
      </c>
      <c r="FN469" t="s">
        <v>3600</v>
      </c>
      <c r="FO469" t="s">
        <v>3660</v>
      </c>
      <c r="FP469" t="s">
        <v>3602</v>
      </c>
      <c r="FR469" t="s">
        <v>6622</v>
      </c>
    </row>
    <row r="470" spans="1:175" x14ac:dyDescent="0.35">
      <c r="A470">
        <v>411197</v>
      </c>
      <c r="B470" t="s">
        <v>3607</v>
      </c>
      <c r="C470" t="s">
        <v>163</v>
      </c>
      <c r="D470">
        <v>76282705</v>
      </c>
      <c r="E470" s="1">
        <v>43468</v>
      </c>
      <c r="F470" s="1">
        <v>43454</v>
      </c>
      <c r="G470" s="1">
        <v>43473</v>
      </c>
      <c r="H470" s="1">
        <v>44185</v>
      </c>
      <c r="I470">
        <v>9810</v>
      </c>
      <c r="J470">
        <v>264706</v>
      </c>
      <c r="K470">
        <v>5</v>
      </c>
      <c r="L470" t="s">
        <v>152</v>
      </c>
      <c r="M470">
        <v>18649.259999999998</v>
      </c>
      <c r="N470" t="s">
        <v>143</v>
      </c>
      <c r="O470" s="1">
        <v>43544</v>
      </c>
      <c r="R470" t="s">
        <v>3593</v>
      </c>
      <c r="S470" t="s">
        <v>3593</v>
      </c>
      <c r="U470" t="s">
        <v>1</v>
      </c>
      <c r="W470">
        <v>0</v>
      </c>
      <c r="X470">
        <v>0</v>
      </c>
      <c r="Y470" t="s">
        <v>2973</v>
      </c>
      <c r="Z470" t="s">
        <v>3608</v>
      </c>
      <c r="AA470" t="s">
        <v>3609</v>
      </c>
      <c r="AF470" t="s">
        <v>3596</v>
      </c>
      <c r="AG470" t="s">
        <v>3610</v>
      </c>
      <c r="AR470" t="s">
        <v>255</v>
      </c>
      <c r="BF470">
        <v>-3198.5308333333001</v>
      </c>
      <c r="BH470">
        <v>-3198.5308333333001</v>
      </c>
      <c r="DE470" t="s">
        <v>628</v>
      </c>
      <c r="DF470">
        <v>1754304112</v>
      </c>
      <c r="DG470">
        <v>1754304113</v>
      </c>
      <c r="DH470">
        <v>17543041149810</v>
      </c>
      <c r="ED470" s="1">
        <v>43630</v>
      </c>
      <c r="ER470" t="s">
        <v>630</v>
      </c>
      <c r="ET470" t="s">
        <v>4270</v>
      </c>
      <c r="EZ470" t="s">
        <v>3612</v>
      </c>
      <c r="FA470" t="s">
        <v>630</v>
      </c>
      <c r="FI470">
        <v>-3198.5308333333001</v>
      </c>
      <c r="FJ470">
        <v>87</v>
      </c>
      <c r="FM470" t="s">
        <v>3599</v>
      </c>
      <c r="FN470" t="s">
        <v>3600</v>
      </c>
      <c r="FO470" t="s">
        <v>3601</v>
      </c>
      <c r="FP470" t="s">
        <v>3602</v>
      </c>
      <c r="FR470" t="s">
        <v>6622</v>
      </c>
    </row>
    <row r="471" spans="1:175" x14ac:dyDescent="0.35">
      <c r="A471">
        <v>411234</v>
      </c>
      <c r="B471" t="s">
        <v>3607</v>
      </c>
      <c r="C471" t="s">
        <v>177</v>
      </c>
      <c r="D471">
        <v>76371603</v>
      </c>
      <c r="E471" s="1">
        <v>43472</v>
      </c>
      <c r="F471" s="1">
        <v>43454</v>
      </c>
      <c r="G471" s="1">
        <v>43475</v>
      </c>
      <c r="H471" s="1">
        <v>44185</v>
      </c>
      <c r="I471">
        <v>9810</v>
      </c>
      <c r="J471">
        <v>247059</v>
      </c>
      <c r="K471">
        <v>5</v>
      </c>
      <c r="L471" t="s">
        <v>152</v>
      </c>
      <c r="M471">
        <v>18440.79</v>
      </c>
      <c r="N471" t="s">
        <v>143</v>
      </c>
      <c r="O471" s="1">
        <v>43544</v>
      </c>
      <c r="R471" t="s">
        <v>3593</v>
      </c>
      <c r="S471" t="s">
        <v>3593</v>
      </c>
      <c r="U471" t="s">
        <v>1</v>
      </c>
      <c r="W471">
        <v>0</v>
      </c>
      <c r="X471">
        <v>0</v>
      </c>
      <c r="Y471" t="s">
        <v>2973</v>
      </c>
      <c r="Z471" t="s">
        <v>3608</v>
      </c>
      <c r="AA471" t="s">
        <v>3609</v>
      </c>
      <c r="AF471" t="s">
        <v>3596</v>
      </c>
      <c r="AG471" t="s">
        <v>3610</v>
      </c>
      <c r="AR471" t="s">
        <v>255</v>
      </c>
      <c r="BF471">
        <v>-2985.2962499999999</v>
      </c>
      <c r="BH471">
        <v>-2985.2962499999999</v>
      </c>
      <c r="DE471" t="s">
        <v>628</v>
      </c>
      <c r="DF471">
        <v>1758451154</v>
      </c>
      <c r="DG471">
        <v>1758451155</v>
      </c>
      <c r="DH471">
        <v>17584511569810</v>
      </c>
      <c r="ED471" s="1">
        <v>43630</v>
      </c>
      <c r="ER471" t="s">
        <v>630</v>
      </c>
      <c r="ET471" t="s">
        <v>4271</v>
      </c>
      <c r="EZ471" t="s">
        <v>3612</v>
      </c>
      <c r="FA471" t="s">
        <v>630</v>
      </c>
      <c r="FI471">
        <v>-2985.2962499999999</v>
      </c>
      <c r="FJ471">
        <v>87</v>
      </c>
      <c r="FM471" t="s">
        <v>3599</v>
      </c>
      <c r="FN471" t="s">
        <v>3600</v>
      </c>
      <c r="FO471" t="s">
        <v>3601</v>
      </c>
      <c r="FP471" t="s">
        <v>3602</v>
      </c>
      <c r="FR471" t="s">
        <v>6622</v>
      </c>
    </row>
    <row r="472" spans="1:175" x14ac:dyDescent="0.35">
      <c r="A472">
        <v>411239</v>
      </c>
      <c r="B472" t="s">
        <v>3607</v>
      </c>
      <c r="C472" t="s">
        <v>3640</v>
      </c>
      <c r="D472">
        <v>76371620</v>
      </c>
      <c r="E472" s="1">
        <v>43473</v>
      </c>
      <c r="F472" s="1">
        <v>43454</v>
      </c>
      <c r="G472" s="1">
        <v>43476</v>
      </c>
      <c r="H472" s="1">
        <v>43819</v>
      </c>
      <c r="I472">
        <v>9810</v>
      </c>
      <c r="J472">
        <v>617647</v>
      </c>
      <c r="K472">
        <v>5</v>
      </c>
      <c r="L472" t="s">
        <v>152</v>
      </c>
      <c r="M472">
        <v>26360.94</v>
      </c>
      <c r="N472" t="s">
        <v>143</v>
      </c>
      <c r="O472" s="1">
        <v>43544</v>
      </c>
      <c r="R472" t="s">
        <v>3593</v>
      </c>
      <c r="S472" t="s">
        <v>3593</v>
      </c>
      <c r="U472" t="s">
        <v>1</v>
      </c>
      <c r="W472">
        <v>0</v>
      </c>
      <c r="X472">
        <v>0</v>
      </c>
      <c r="Y472" t="s">
        <v>2973</v>
      </c>
      <c r="Z472" t="s">
        <v>3608</v>
      </c>
      <c r="AA472" t="s">
        <v>3609</v>
      </c>
      <c r="AF472" t="s">
        <v>3596</v>
      </c>
      <c r="AG472" t="s">
        <v>3610</v>
      </c>
      <c r="AR472" t="s">
        <v>255</v>
      </c>
      <c r="BF472">
        <v>-7463.2345833333002</v>
      </c>
      <c r="BH472">
        <v>-7463.2345833333002</v>
      </c>
      <c r="DE472" t="s">
        <v>628</v>
      </c>
      <c r="DF472">
        <v>1759409749</v>
      </c>
      <c r="DG472">
        <v>1759409750</v>
      </c>
      <c r="DH472">
        <v>17594097519810</v>
      </c>
      <c r="ED472" s="1">
        <v>43630</v>
      </c>
      <c r="ER472" t="s">
        <v>630</v>
      </c>
      <c r="ET472" t="s">
        <v>4272</v>
      </c>
      <c r="EZ472" t="s">
        <v>3612</v>
      </c>
      <c r="FA472" t="s">
        <v>630</v>
      </c>
      <c r="FI472">
        <v>-7463.2345833333002</v>
      </c>
      <c r="FJ472">
        <v>87</v>
      </c>
      <c r="FM472" t="s">
        <v>3599</v>
      </c>
      <c r="FN472" t="s">
        <v>3600</v>
      </c>
      <c r="FO472" t="s">
        <v>3601</v>
      </c>
      <c r="FP472" t="s">
        <v>3602</v>
      </c>
      <c r="FR472" t="s">
        <v>6622</v>
      </c>
    </row>
    <row r="473" spans="1:175" x14ac:dyDescent="0.35">
      <c r="A473">
        <v>411244</v>
      </c>
      <c r="B473" t="s">
        <v>3655</v>
      </c>
      <c r="C473" t="s">
        <v>3617</v>
      </c>
      <c r="D473">
        <v>76473837</v>
      </c>
      <c r="E473" s="1">
        <v>43482</v>
      </c>
      <c r="F473" s="1">
        <v>43454</v>
      </c>
      <c r="G473" s="1">
        <v>43487</v>
      </c>
      <c r="H473" s="1">
        <v>45280</v>
      </c>
      <c r="I473">
        <v>9810</v>
      </c>
      <c r="J473">
        <v>202273</v>
      </c>
      <c r="K473">
        <v>1</v>
      </c>
      <c r="L473" t="s">
        <v>152</v>
      </c>
      <c r="M473">
        <v>-2140.94</v>
      </c>
      <c r="N473" t="s">
        <v>143</v>
      </c>
      <c r="O473" s="1">
        <v>43544</v>
      </c>
      <c r="R473" t="s">
        <v>3593</v>
      </c>
      <c r="S473" t="s">
        <v>3593</v>
      </c>
      <c r="U473" t="s">
        <v>2</v>
      </c>
      <c r="W473">
        <v>0</v>
      </c>
      <c r="X473">
        <v>0</v>
      </c>
      <c r="Y473" t="s">
        <v>3656</v>
      </c>
      <c r="Z473" t="s">
        <v>3608</v>
      </c>
      <c r="AA473" t="s">
        <v>3657</v>
      </c>
      <c r="AF473" t="s">
        <v>3596</v>
      </c>
      <c r="AG473" t="s">
        <v>3658</v>
      </c>
      <c r="AR473" t="s">
        <v>697</v>
      </c>
      <c r="BF473">
        <v>-488.82641666670003</v>
      </c>
      <c r="BH473">
        <v>-488.82641666670003</v>
      </c>
      <c r="DE473" t="s">
        <v>628</v>
      </c>
      <c r="DF473">
        <v>1770796176</v>
      </c>
      <c r="DG473">
        <v>1770796177</v>
      </c>
      <c r="DH473">
        <v>17707961789810</v>
      </c>
      <c r="ED473" s="1">
        <v>43630</v>
      </c>
      <c r="ER473" t="s">
        <v>630</v>
      </c>
      <c r="ET473" t="s">
        <v>4273</v>
      </c>
      <c r="EZ473" t="s">
        <v>3659</v>
      </c>
      <c r="FA473" t="s">
        <v>3100</v>
      </c>
      <c r="FI473">
        <v>-488.82641666670003</v>
      </c>
      <c r="FJ473">
        <v>87</v>
      </c>
      <c r="FM473" t="s">
        <v>3599</v>
      </c>
      <c r="FN473" t="s">
        <v>3600</v>
      </c>
      <c r="FO473" t="s">
        <v>3660</v>
      </c>
      <c r="FP473" t="s">
        <v>3602</v>
      </c>
      <c r="FR473" t="s">
        <v>6622</v>
      </c>
    </row>
    <row r="474" spans="1:175" x14ac:dyDescent="0.35">
      <c r="A474">
        <v>411251</v>
      </c>
      <c r="B474" t="s">
        <v>3655</v>
      </c>
      <c r="C474" t="s">
        <v>3617</v>
      </c>
      <c r="D474">
        <v>76477745</v>
      </c>
      <c r="E474" s="1">
        <v>43483</v>
      </c>
      <c r="F474" s="1">
        <v>43454</v>
      </c>
      <c r="G474" s="1">
        <v>43488</v>
      </c>
      <c r="H474" s="1">
        <v>45280</v>
      </c>
      <c r="I474">
        <v>9810</v>
      </c>
      <c r="J474">
        <v>303409</v>
      </c>
      <c r="K474">
        <v>1</v>
      </c>
      <c r="L474" t="s">
        <v>152</v>
      </c>
      <c r="M474">
        <v>-2962.77</v>
      </c>
      <c r="N474" t="s">
        <v>143</v>
      </c>
      <c r="O474" s="1">
        <v>43544</v>
      </c>
      <c r="R474" t="s">
        <v>3593</v>
      </c>
      <c r="S474" t="s">
        <v>3593</v>
      </c>
      <c r="U474" t="s">
        <v>2</v>
      </c>
      <c r="W474">
        <v>0</v>
      </c>
      <c r="X474">
        <v>0</v>
      </c>
      <c r="Y474" t="s">
        <v>3656</v>
      </c>
      <c r="Z474" t="s">
        <v>3608</v>
      </c>
      <c r="AA474" t="s">
        <v>3657</v>
      </c>
      <c r="AF474" t="s">
        <v>3596</v>
      </c>
      <c r="AG474" t="s">
        <v>3658</v>
      </c>
      <c r="AR474" t="s">
        <v>697</v>
      </c>
      <c r="BF474">
        <v>-733.2384166667</v>
      </c>
      <c r="BH474">
        <v>-733.2384166667</v>
      </c>
      <c r="DE474" t="s">
        <v>628</v>
      </c>
      <c r="DF474">
        <v>1773187813</v>
      </c>
      <c r="DG474">
        <v>1773187814</v>
      </c>
      <c r="DH474">
        <v>17731878159810</v>
      </c>
      <c r="ED474" s="1">
        <v>43630</v>
      </c>
      <c r="ER474" t="s">
        <v>630</v>
      </c>
      <c r="ET474" t="s">
        <v>4274</v>
      </c>
      <c r="EZ474" t="s">
        <v>3659</v>
      </c>
      <c r="FA474" t="s">
        <v>3100</v>
      </c>
      <c r="FI474">
        <v>-733.2384166667</v>
      </c>
      <c r="FJ474">
        <v>87</v>
      </c>
      <c r="FM474" t="s">
        <v>3599</v>
      </c>
      <c r="FN474" t="s">
        <v>3600</v>
      </c>
      <c r="FO474" t="s">
        <v>3660</v>
      </c>
      <c r="FP474" t="s">
        <v>3602</v>
      </c>
      <c r="FR474" t="s">
        <v>6622</v>
      </c>
    </row>
    <row r="475" spans="1:175" x14ac:dyDescent="0.35">
      <c r="A475">
        <v>411255</v>
      </c>
      <c r="B475" t="s">
        <v>3655</v>
      </c>
      <c r="C475" t="s">
        <v>3617</v>
      </c>
      <c r="D475">
        <v>76566954</v>
      </c>
      <c r="E475" s="1">
        <v>43487</v>
      </c>
      <c r="F475" s="1">
        <v>43454</v>
      </c>
      <c r="G475" s="1">
        <v>43490</v>
      </c>
      <c r="H475" s="1">
        <v>45280</v>
      </c>
      <c r="I475">
        <v>9810</v>
      </c>
      <c r="J475">
        <v>101136</v>
      </c>
      <c r="K475">
        <v>1</v>
      </c>
      <c r="L475" t="s">
        <v>152</v>
      </c>
      <c r="M475">
        <v>-957.89</v>
      </c>
      <c r="N475" t="s">
        <v>143</v>
      </c>
      <c r="O475" s="1">
        <v>43544</v>
      </c>
      <c r="R475" t="s">
        <v>3593</v>
      </c>
      <c r="S475" t="s">
        <v>3593</v>
      </c>
      <c r="U475" t="s">
        <v>2</v>
      </c>
      <c r="W475">
        <v>0</v>
      </c>
      <c r="X475">
        <v>0</v>
      </c>
      <c r="Y475" t="s">
        <v>3656</v>
      </c>
      <c r="Z475" t="s">
        <v>3608</v>
      </c>
      <c r="AA475" t="s">
        <v>3657</v>
      </c>
      <c r="AF475" t="s">
        <v>3596</v>
      </c>
      <c r="AG475" t="s">
        <v>3658</v>
      </c>
      <c r="AR475" t="s">
        <v>697</v>
      </c>
      <c r="BF475">
        <v>-244.41200000000001</v>
      </c>
      <c r="BH475">
        <v>-244.41200000000001</v>
      </c>
      <c r="DE475" t="s">
        <v>628</v>
      </c>
      <c r="DF475">
        <v>1776742553</v>
      </c>
      <c r="DG475">
        <v>1776742554</v>
      </c>
      <c r="DH475">
        <v>17767425559810</v>
      </c>
      <c r="ED475" s="1">
        <v>43630</v>
      </c>
      <c r="ER475" t="s">
        <v>630</v>
      </c>
      <c r="ET475" t="s">
        <v>4275</v>
      </c>
      <c r="EZ475" t="s">
        <v>3659</v>
      </c>
      <c r="FA475" t="s">
        <v>3100</v>
      </c>
      <c r="FI475">
        <v>-244.41200000000001</v>
      </c>
      <c r="FJ475">
        <v>87</v>
      </c>
      <c r="FM475" t="s">
        <v>3599</v>
      </c>
      <c r="FN475" t="s">
        <v>3600</v>
      </c>
      <c r="FO475" t="s">
        <v>3660</v>
      </c>
      <c r="FP475" t="s">
        <v>3602</v>
      </c>
      <c r="FR475" t="s">
        <v>6622</v>
      </c>
    </row>
    <row r="476" spans="1:175" x14ac:dyDescent="0.35">
      <c r="A476">
        <v>411260</v>
      </c>
      <c r="B476" t="s">
        <v>3655</v>
      </c>
      <c r="C476" t="s">
        <v>3617</v>
      </c>
      <c r="D476">
        <v>74793108</v>
      </c>
      <c r="E476" s="1">
        <v>43362</v>
      </c>
      <c r="F476" s="1">
        <v>43271</v>
      </c>
      <c r="G476" s="1">
        <v>43363</v>
      </c>
      <c r="H476" s="1">
        <v>45280</v>
      </c>
      <c r="I476">
        <v>9810</v>
      </c>
      <c r="J476">
        <v>207586</v>
      </c>
      <c r="K476">
        <v>1</v>
      </c>
      <c r="L476" t="s">
        <v>152</v>
      </c>
      <c r="M476">
        <v>105.51</v>
      </c>
      <c r="N476" t="s">
        <v>143</v>
      </c>
      <c r="O476" s="1">
        <v>43363</v>
      </c>
      <c r="R476" t="s">
        <v>3593</v>
      </c>
      <c r="S476" t="s">
        <v>3593</v>
      </c>
      <c r="U476" t="s">
        <v>2</v>
      </c>
      <c r="W476">
        <v>0</v>
      </c>
      <c r="X476">
        <v>0</v>
      </c>
      <c r="Y476" t="s">
        <v>3656</v>
      </c>
      <c r="Z476" t="s">
        <v>3608</v>
      </c>
      <c r="AA476" t="s">
        <v>3657</v>
      </c>
      <c r="AF476" t="s">
        <v>3596</v>
      </c>
      <c r="AG476" t="s">
        <v>3658</v>
      </c>
      <c r="AR476" t="s">
        <v>697</v>
      </c>
      <c r="BF476">
        <v>-501.66616666670001</v>
      </c>
      <c r="BH476">
        <v>-501.66616666670001</v>
      </c>
      <c r="DE476" t="s">
        <v>628</v>
      </c>
      <c r="DF476">
        <v>1617094576</v>
      </c>
      <c r="DG476">
        <v>1617094577</v>
      </c>
      <c r="DH476">
        <v>16170945789810</v>
      </c>
      <c r="ED476" s="1">
        <v>43630</v>
      </c>
      <c r="ER476" t="s">
        <v>630</v>
      </c>
      <c r="ET476" t="s">
        <v>4276</v>
      </c>
      <c r="EZ476" t="s">
        <v>3659</v>
      </c>
      <c r="FA476" t="s">
        <v>3100</v>
      </c>
      <c r="FI476">
        <v>-501.66616666670001</v>
      </c>
      <c r="FJ476">
        <v>87</v>
      </c>
      <c r="FM476" t="s">
        <v>3599</v>
      </c>
      <c r="FN476" t="s">
        <v>3600</v>
      </c>
      <c r="FO476" t="s">
        <v>3660</v>
      </c>
      <c r="FP476" t="s">
        <v>3602</v>
      </c>
      <c r="FR476" t="s">
        <v>6622</v>
      </c>
    </row>
    <row r="477" spans="1:175" x14ac:dyDescent="0.35">
      <c r="A477">
        <v>411446</v>
      </c>
      <c r="B477" t="s">
        <v>3790</v>
      </c>
      <c r="C477" t="s">
        <v>163</v>
      </c>
      <c r="D477">
        <v>76565720</v>
      </c>
      <c r="E477" s="1">
        <v>43490</v>
      </c>
      <c r="F477" s="1">
        <v>43454</v>
      </c>
      <c r="G477" s="1">
        <v>43495</v>
      </c>
      <c r="H477" s="1">
        <v>45280</v>
      </c>
      <c r="I477">
        <v>9810</v>
      </c>
      <c r="J477">
        <v>152000</v>
      </c>
      <c r="K477">
        <v>1</v>
      </c>
      <c r="L477" t="s">
        <v>152</v>
      </c>
      <c r="M477">
        <v>-4142.4799999999996</v>
      </c>
      <c r="N477" t="s">
        <v>143</v>
      </c>
      <c r="O477" s="1">
        <v>43544</v>
      </c>
      <c r="R477" t="s">
        <v>3593</v>
      </c>
      <c r="S477" t="s">
        <v>3593</v>
      </c>
      <c r="U477" t="s">
        <v>1</v>
      </c>
      <c r="W477">
        <v>0</v>
      </c>
      <c r="X477">
        <v>0</v>
      </c>
      <c r="Y477" t="s">
        <v>3791</v>
      </c>
      <c r="Z477" t="s">
        <v>3608</v>
      </c>
      <c r="AA477" t="s">
        <v>3792</v>
      </c>
      <c r="AF477" t="s">
        <v>3596</v>
      </c>
      <c r="AG477" t="s">
        <v>3793</v>
      </c>
      <c r="AR477" t="s">
        <v>255</v>
      </c>
      <c r="BF477">
        <v>-367.3333333333</v>
      </c>
      <c r="BH477">
        <v>-367.3333333333</v>
      </c>
      <c r="DE477" t="s">
        <v>628</v>
      </c>
      <c r="DF477">
        <v>1782059610</v>
      </c>
      <c r="DG477">
        <v>1782059611</v>
      </c>
      <c r="DH477">
        <v>17820596129810</v>
      </c>
      <c r="ED477" s="1">
        <v>43630</v>
      </c>
      <c r="ER477" t="s">
        <v>630</v>
      </c>
      <c r="ET477" t="s">
        <v>4277</v>
      </c>
      <c r="EZ477" t="s">
        <v>3796</v>
      </c>
      <c r="FA477" t="s">
        <v>630</v>
      </c>
      <c r="FI477">
        <v>-367.3333333333</v>
      </c>
      <c r="FJ477">
        <v>87</v>
      </c>
      <c r="FM477" t="s">
        <v>3599</v>
      </c>
      <c r="FN477" t="s">
        <v>3600</v>
      </c>
      <c r="FO477" t="s">
        <v>3601</v>
      </c>
      <c r="FP477" t="s">
        <v>3602</v>
      </c>
      <c r="FR477" t="s">
        <v>6622</v>
      </c>
    </row>
    <row r="478" spans="1:175" x14ac:dyDescent="0.35">
      <c r="A478">
        <v>411451</v>
      </c>
      <c r="B478" t="s">
        <v>3790</v>
      </c>
      <c r="C478" t="s">
        <v>163</v>
      </c>
      <c r="D478">
        <v>76556950</v>
      </c>
      <c r="E478" s="1">
        <v>43489</v>
      </c>
      <c r="F478" s="1">
        <v>43454</v>
      </c>
      <c r="G478" s="1">
        <v>43494</v>
      </c>
      <c r="H478" s="1">
        <v>45280</v>
      </c>
      <c r="I478">
        <v>9810</v>
      </c>
      <c r="J478">
        <v>76000</v>
      </c>
      <c r="K478">
        <v>1</v>
      </c>
      <c r="L478" t="s">
        <v>152</v>
      </c>
      <c r="M478">
        <v>-2072.94</v>
      </c>
      <c r="N478" t="s">
        <v>143</v>
      </c>
      <c r="O478" s="1">
        <v>43544</v>
      </c>
      <c r="R478" t="s">
        <v>3593</v>
      </c>
      <c r="S478" t="s">
        <v>3593</v>
      </c>
      <c r="U478" t="s">
        <v>1</v>
      </c>
      <c r="W478">
        <v>0</v>
      </c>
      <c r="X478">
        <v>0</v>
      </c>
      <c r="Y478" t="s">
        <v>3791</v>
      </c>
      <c r="Z478" t="s">
        <v>3608</v>
      </c>
      <c r="AA478" t="s">
        <v>3792</v>
      </c>
      <c r="AF478" t="s">
        <v>3596</v>
      </c>
      <c r="AG478" t="s">
        <v>3793</v>
      </c>
      <c r="AR478" t="s">
        <v>255</v>
      </c>
      <c r="BF478">
        <v>-183.6666666667</v>
      </c>
      <c r="BH478">
        <v>-183.6666666667</v>
      </c>
      <c r="DE478" t="s">
        <v>628</v>
      </c>
      <c r="DF478">
        <v>1780740886</v>
      </c>
      <c r="DG478">
        <v>1780740887</v>
      </c>
      <c r="DH478">
        <v>17807408889810</v>
      </c>
      <c r="ED478" s="1">
        <v>43630</v>
      </c>
      <c r="ER478" t="s">
        <v>630</v>
      </c>
      <c r="ET478" t="s">
        <v>4278</v>
      </c>
      <c r="EZ478" t="s">
        <v>3796</v>
      </c>
      <c r="FA478" t="s">
        <v>630</v>
      </c>
      <c r="FI478">
        <v>-183.6666666667</v>
      </c>
      <c r="FJ478">
        <v>87</v>
      </c>
      <c r="FM478" t="s">
        <v>3599</v>
      </c>
      <c r="FN478" t="s">
        <v>3600</v>
      </c>
      <c r="FO478" t="s">
        <v>3601</v>
      </c>
      <c r="FP478" t="s">
        <v>3602</v>
      </c>
      <c r="FR478" t="s">
        <v>6622</v>
      </c>
    </row>
    <row r="479" spans="1:175" x14ac:dyDescent="0.35">
      <c r="A479">
        <v>411456</v>
      </c>
      <c r="B479" t="s">
        <v>3790</v>
      </c>
      <c r="C479" t="s">
        <v>163</v>
      </c>
      <c r="D479">
        <v>76556901</v>
      </c>
      <c r="E479" s="1">
        <v>43488</v>
      </c>
      <c r="F479" s="1">
        <v>43454</v>
      </c>
      <c r="G479" s="1">
        <v>43493</v>
      </c>
      <c r="H479" s="1">
        <v>45280</v>
      </c>
      <c r="I479">
        <v>9810</v>
      </c>
      <c r="J479">
        <v>155000</v>
      </c>
      <c r="K479">
        <v>1</v>
      </c>
      <c r="L479" t="s">
        <v>152</v>
      </c>
      <c r="M479">
        <v>-4234.53</v>
      </c>
      <c r="N479" t="s">
        <v>143</v>
      </c>
      <c r="O479" s="1">
        <v>43544</v>
      </c>
      <c r="R479" t="s">
        <v>3593</v>
      </c>
      <c r="S479" t="s">
        <v>3593</v>
      </c>
      <c r="U479" t="s">
        <v>1</v>
      </c>
      <c r="W479">
        <v>0</v>
      </c>
      <c r="X479">
        <v>0</v>
      </c>
      <c r="Y479" t="s">
        <v>3791</v>
      </c>
      <c r="Z479" t="s">
        <v>3608</v>
      </c>
      <c r="AA479" t="s">
        <v>3792</v>
      </c>
      <c r="AF479" t="s">
        <v>3596</v>
      </c>
      <c r="AG479" t="s">
        <v>3793</v>
      </c>
      <c r="AR479" t="s">
        <v>255</v>
      </c>
      <c r="BF479">
        <v>-374.5833333333</v>
      </c>
      <c r="BH479">
        <v>-374.5833333333</v>
      </c>
      <c r="DE479" t="s">
        <v>628</v>
      </c>
      <c r="DF479">
        <v>1778566582</v>
      </c>
      <c r="DG479">
        <v>1778566583</v>
      </c>
      <c r="DH479">
        <v>17785665849810</v>
      </c>
      <c r="ED479" s="1">
        <v>43630</v>
      </c>
      <c r="ER479" t="s">
        <v>630</v>
      </c>
      <c r="ET479" t="s">
        <v>4279</v>
      </c>
      <c r="EZ479" t="s">
        <v>3796</v>
      </c>
      <c r="FA479" t="s">
        <v>630</v>
      </c>
      <c r="FI479">
        <v>-374.5833333333</v>
      </c>
      <c r="FJ479">
        <v>87</v>
      </c>
      <c r="FM479" t="s">
        <v>3599</v>
      </c>
      <c r="FN479" t="s">
        <v>3600</v>
      </c>
      <c r="FO479" t="s">
        <v>3601</v>
      </c>
      <c r="FP479" t="s">
        <v>3602</v>
      </c>
      <c r="FR479" t="s">
        <v>6622</v>
      </c>
    </row>
    <row r="480" spans="1:175" x14ac:dyDescent="0.35">
      <c r="A480">
        <v>411464</v>
      </c>
      <c r="B480" t="s">
        <v>3801</v>
      </c>
      <c r="C480" t="s">
        <v>159</v>
      </c>
      <c r="D480">
        <v>76473871</v>
      </c>
      <c r="E480" s="1">
        <v>43483</v>
      </c>
      <c r="F480" s="1">
        <v>43454</v>
      </c>
      <c r="G480" s="1">
        <v>43488</v>
      </c>
      <c r="H480" s="1">
        <v>45280</v>
      </c>
      <c r="I480">
        <v>9810</v>
      </c>
      <c r="J480">
        <v>388541</v>
      </c>
      <c r="K480">
        <v>1</v>
      </c>
      <c r="L480" t="s">
        <v>152</v>
      </c>
      <c r="M480">
        <v>2192.4299999999998</v>
      </c>
      <c r="N480" t="s">
        <v>143</v>
      </c>
      <c r="O480" s="1">
        <v>43544</v>
      </c>
      <c r="R480" t="s">
        <v>3593</v>
      </c>
      <c r="S480" t="s">
        <v>3593</v>
      </c>
      <c r="U480" t="s">
        <v>2</v>
      </c>
      <c r="W480">
        <v>0</v>
      </c>
      <c r="X480">
        <v>0</v>
      </c>
      <c r="Y480" t="s">
        <v>3802</v>
      </c>
      <c r="Z480" t="s">
        <v>3608</v>
      </c>
      <c r="AA480" t="s">
        <v>3803</v>
      </c>
      <c r="AF480" t="s">
        <v>3596</v>
      </c>
      <c r="AG480" t="s">
        <v>3804</v>
      </c>
      <c r="AR480" t="s">
        <v>697</v>
      </c>
      <c r="BF480">
        <v>-938.97408333329997</v>
      </c>
      <c r="BH480">
        <v>-938.97408333329997</v>
      </c>
      <c r="DE480" t="s">
        <v>628</v>
      </c>
      <c r="DF480">
        <v>1772216617</v>
      </c>
      <c r="DG480">
        <v>1772216618</v>
      </c>
      <c r="DH480">
        <v>17722166199810</v>
      </c>
      <c r="ED480" s="1">
        <v>43630</v>
      </c>
      <c r="ER480" t="s">
        <v>630</v>
      </c>
      <c r="ET480" t="s">
        <v>4280</v>
      </c>
      <c r="EZ480" t="s">
        <v>3807</v>
      </c>
      <c r="FA480" t="s">
        <v>3100</v>
      </c>
      <c r="FI480">
        <v>-938.97408333329997</v>
      </c>
      <c r="FJ480">
        <v>87</v>
      </c>
      <c r="FM480" t="s">
        <v>3599</v>
      </c>
      <c r="FN480" t="s">
        <v>3600</v>
      </c>
      <c r="FO480" t="s">
        <v>3660</v>
      </c>
      <c r="FP480" t="s">
        <v>3602</v>
      </c>
      <c r="FR480" t="s">
        <v>6622</v>
      </c>
    </row>
    <row r="481" spans="1:175" x14ac:dyDescent="0.35">
      <c r="A481">
        <v>411468</v>
      </c>
      <c r="B481" t="s">
        <v>3801</v>
      </c>
      <c r="C481" t="s">
        <v>159</v>
      </c>
      <c r="D481">
        <v>76473829</v>
      </c>
      <c r="E481" s="1">
        <v>43482</v>
      </c>
      <c r="F481" s="1">
        <v>43454</v>
      </c>
      <c r="G481" s="1">
        <v>43487</v>
      </c>
      <c r="H481" s="1">
        <v>45280</v>
      </c>
      <c r="I481">
        <v>9810</v>
      </c>
      <c r="J481">
        <v>388541</v>
      </c>
      <c r="K481">
        <v>1</v>
      </c>
      <c r="L481" t="s">
        <v>152</v>
      </c>
      <c r="M481">
        <v>1620.23</v>
      </c>
      <c r="N481" t="s">
        <v>143</v>
      </c>
      <c r="O481" s="1">
        <v>43544</v>
      </c>
      <c r="R481" t="s">
        <v>3593</v>
      </c>
      <c r="S481" t="s">
        <v>3593</v>
      </c>
      <c r="U481" t="s">
        <v>2</v>
      </c>
      <c r="W481">
        <v>0</v>
      </c>
      <c r="X481">
        <v>0</v>
      </c>
      <c r="Y481" t="s">
        <v>3802</v>
      </c>
      <c r="Z481" t="s">
        <v>3608</v>
      </c>
      <c r="AA481" t="s">
        <v>3803</v>
      </c>
      <c r="AF481" t="s">
        <v>3596</v>
      </c>
      <c r="AG481" t="s">
        <v>3804</v>
      </c>
      <c r="AR481" t="s">
        <v>697</v>
      </c>
      <c r="BF481">
        <v>-938.97408333329997</v>
      </c>
      <c r="BH481">
        <v>-938.97408333329997</v>
      </c>
      <c r="DE481" t="s">
        <v>628</v>
      </c>
      <c r="DF481">
        <v>1770796121</v>
      </c>
      <c r="DG481">
        <v>1770796122</v>
      </c>
      <c r="DH481">
        <v>17707961239810</v>
      </c>
      <c r="ED481" s="1">
        <v>43630</v>
      </c>
      <c r="ER481" t="s">
        <v>630</v>
      </c>
      <c r="ET481" t="s">
        <v>4281</v>
      </c>
      <c r="EZ481" t="s">
        <v>3807</v>
      </c>
      <c r="FA481" t="s">
        <v>3100</v>
      </c>
      <c r="FI481">
        <v>-938.97408333329997</v>
      </c>
      <c r="FJ481">
        <v>87</v>
      </c>
      <c r="FM481" t="s">
        <v>3599</v>
      </c>
      <c r="FN481" t="s">
        <v>3600</v>
      </c>
      <c r="FO481" t="s">
        <v>3660</v>
      </c>
      <c r="FP481" t="s">
        <v>3602</v>
      </c>
      <c r="FR481" t="s">
        <v>6622</v>
      </c>
    </row>
    <row r="482" spans="1:175" x14ac:dyDescent="0.35">
      <c r="A482">
        <v>411476</v>
      </c>
      <c r="B482" t="s">
        <v>3676</v>
      </c>
      <c r="C482" t="s">
        <v>163</v>
      </c>
      <c r="D482">
        <v>75582575</v>
      </c>
      <c r="E482" s="1">
        <v>43410</v>
      </c>
      <c r="F482" s="1">
        <v>43363</v>
      </c>
      <c r="G482" s="1">
        <v>43411</v>
      </c>
      <c r="H482" s="1">
        <v>45280</v>
      </c>
      <c r="I482">
        <v>9810</v>
      </c>
      <c r="J482">
        <v>170000</v>
      </c>
      <c r="K482">
        <v>5</v>
      </c>
      <c r="L482" t="s">
        <v>152</v>
      </c>
      <c r="M482">
        <v>27398.16</v>
      </c>
      <c r="N482" t="s">
        <v>143</v>
      </c>
      <c r="O482" s="1">
        <v>43454</v>
      </c>
      <c r="R482" t="s">
        <v>3593</v>
      </c>
      <c r="S482" t="s">
        <v>3593</v>
      </c>
      <c r="U482" t="s">
        <v>2</v>
      </c>
      <c r="W482">
        <v>0</v>
      </c>
      <c r="X482">
        <v>0</v>
      </c>
      <c r="Y482" t="s">
        <v>4007</v>
      </c>
      <c r="Z482" t="s">
        <v>3608</v>
      </c>
      <c r="AA482" t="s">
        <v>3678</v>
      </c>
      <c r="AF482" t="s">
        <v>3596</v>
      </c>
      <c r="AG482" t="s">
        <v>4008</v>
      </c>
      <c r="AR482" t="s">
        <v>697</v>
      </c>
      <c r="BF482">
        <v>-2054.1666666667002</v>
      </c>
      <c r="BH482">
        <v>-2054.1666666667002</v>
      </c>
      <c r="DE482" t="s">
        <v>628</v>
      </c>
      <c r="DF482">
        <v>1679366130</v>
      </c>
      <c r="DG482">
        <v>1679366131</v>
      </c>
      <c r="DH482">
        <v>16793661339810</v>
      </c>
      <c r="ED482" s="1">
        <v>43630</v>
      </c>
      <c r="ER482" t="s">
        <v>630</v>
      </c>
      <c r="ET482" t="s">
        <v>4282</v>
      </c>
      <c r="EZ482" t="s">
        <v>4011</v>
      </c>
      <c r="FA482" t="s">
        <v>3100</v>
      </c>
      <c r="FI482">
        <v>-2054.1666666667002</v>
      </c>
      <c r="FJ482">
        <v>87</v>
      </c>
      <c r="FM482" t="s">
        <v>3599</v>
      </c>
      <c r="FN482" t="s">
        <v>3600</v>
      </c>
      <c r="FO482" t="s">
        <v>3660</v>
      </c>
      <c r="FP482" t="s">
        <v>3602</v>
      </c>
      <c r="FR482" t="s">
        <v>6622</v>
      </c>
    </row>
    <row r="483" spans="1:175" x14ac:dyDescent="0.35">
      <c r="A483">
        <v>411477</v>
      </c>
      <c r="B483" t="s">
        <v>3801</v>
      </c>
      <c r="C483" t="s">
        <v>163</v>
      </c>
      <c r="D483">
        <v>75582558</v>
      </c>
      <c r="E483" s="1">
        <v>43411</v>
      </c>
      <c r="F483" s="1">
        <v>43363</v>
      </c>
      <c r="G483" s="1">
        <v>43412</v>
      </c>
      <c r="H483" s="1">
        <v>45280</v>
      </c>
      <c r="I483">
        <v>9810</v>
      </c>
      <c r="J483">
        <v>50000</v>
      </c>
      <c r="K483">
        <v>1</v>
      </c>
      <c r="L483" t="s">
        <v>152</v>
      </c>
      <c r="M483">
        <v>593.13</v>
      </c>
      <c r="N483" t="s">
        <v>143</v>
      </c>
      <c r="O483" s="1">
        <v>43454</v>
      </c>
      <c r="R483" t="s">
        <v>3593</v>
      </c>
      <c r="S483" t="s">
        <v>3593</v>
      </c>
      <c r="U483" t="s">
        <v>2</v>
      </c>
      <c r="W483">
        <v>0</v>
      </c>
      <c r="X483">
        <v>0</v>
      </c>
      <c r="Y483" t="s">
        <v>3802</v>
      </c>
      <c r="Z483" t="s">
        <v>3608</v>
      </c>
      <c r="AA483" t="s">
        <v>3803</v>
      </c>
      <c r="AF483" t="s">
        <v>3596</v>
      </c>
      <c r="AG483" t="s">
        <v>3804</v>
      </c>
      <c r="AR483" t="s">
        <v>697</v>
      </c>
      <c r="BF483">
        <v>-120.8333333333</v>
      </c>
      <c r="BH483">
        <v>-120.8333333333</v>
      </c>
      <c r="DE483" t="s">
        <v>628</v>
      </c>
      <c r="DF483">
        <v>1679366083</v>
      </c>
      <c r="DG483">
        <v>1679366084</v>
      </c>
      <c r="DH483">
        <v>16793660869810</v>
      </c>
      <c r="ED483" s="1">
        <v>43630</v>
      </c>
      <c r="ER483" t="s">
        <v>630</v>
      </c>
      <c r="ET483" t="s">
        <v>4283</v>
      </c>
      <c r="EZ483" t="s">
        <v>3807</v>
      </c>
      <c r="FA483" t="s">
        <v>3100</v>
      </c>
      <c r="FI483">
        <v>-120.8333333333</v>
      </c>
      <c r="FJ483">
        <v>87</v>
      </c>
      <c r="FM483" t="s">
        <v>3599</v>
      </c>
      <c r="FN483" t="s">
        <v>3600</v>
      </c>
      <c r="FO483" t="s">
        <v>3660</v>
      </c>
      <c r="FP483" t="s">
        <v>3602</v>
      </c>
      <c r="FR483" t="s">
        <v>6622</v>
      </c>
    </row>
    <row r="484" spans="1:175" x14ac:dyDescent="0.35">
      <c r="A484">
        <v>411485</v>
      </c>
      <c r="B484" t="s">
        <v>3801</v>
      </c>
      <c r="C484" t="s">
        <v>163</v>
      </c>
      <c r="D484">
        <v>74689854</v>
      </c>
      <c r="E484" s="1">
        <v>43357</v>
      </c>
      <c r="F484" s="1">
        <v>43271</v>
      </c>
      <c r="G484" s="1">
        <v>43360</v>
      </c>
      <c r="H484" s="1">
        <v>45280</v>
      </c>
      <c r="I484">
        <v>9810</v>
      </c>
      <c r="J484">
        <v>530513</v>
      </c>
      <c r="K484">
        <v>1</v>
      </c>
      <c r="L484" t="s">
        <v>152</v>
      </c>
      <c r="M484">
        <v>5363.37</v>
      </c>
      <c r="N484" t="s">
        <v>143</v>
      </c>
      <c r="O484" s="1">
        <v>43363</v>
      </c>
      <c r="R484" t="s">
        <v>3593</v>
      </c>
      <c r="S484" t="s">
        <v>3593</v>
      </c>
      <c r="U484" t="s">
        <v>2</v>
      </c>
      <c r="W484">
        <v>0</v>
      </c>
      <c r="X484">
        <v>0</v>
      </c>
      <c r="Y484" t="s">
        <v>3802</v>
      </c>
      <c r="Z484" t="s">
        <v>3608</v>
      </c>
      <c r="AA484" t="s">
        <v>3803</v>
      </c>
      <c r="AF484" t="s">
        <v>3596</v>
      </c>
      <c r="AG484" t="s">
        <v>3804</v>
      </c>
      <c r="AR484" t="s">
        <v>697</v>
      </c>
      <c r="BF484">
        <v>-1282.0730833333</v>
      </c>
      <c r="BH484">
        <v>-1282.0730833333</v>
      </c>
      <c r="DE484" t="s">
        <v>628</v>
      </c>
      <c r="DF484">
        <v>1610859228</v>
      </c>
      <c r="DG484">
        <v>1610859229</v>
      </c>
      <c r="DH484">
        <v>16108592309810</v>
      </c>
      <c r="ED484" s="1">
        <v>43630</v>
      </c>
      <c r="ER484" t="s">
        <v>630</v>
      </c>
      <c r="ET484" t="s">
        <v>4284</v>
      </c>
      <c r="EZ484" t="s">
        <v>3807</v>
      </c>
      <c r="FA484" t="s">
        <v>3100</v>
      </c>
      <c r="FI484">
        <v>-1282.0730833333</v>
      </c>
      <c r="FJ484">
        <v>87</v>
      </c>
      <c r="FM484" t="s">
        <v>3599</v>
      </c>
      <c r="FN484" t="s">
        <v>3600</v>
      </c>
      <c r="FO484" t="s">
        <v>3660</v>
      </c>
      <c r="FP484" t="s">
        <v>3602</v>
      </c>
      <c r="FR484" t="s">
        <v>6622</v>
      </c>
    </row>
    <row r="485" spans="1:175" x14ac:dyDescent="0.35">
      <c r="A485">
        <v>411491</v>
      </c>
      <c r="B485" t="s">
        <v>3801</v>
      </c>
      <c r="C485" t="s">
        <v>3640</v>
      </c>
      <c r="D485">
        <v>74693736</v>
      </c>
      <c r="E485" s="1">
        <v>43356</v>
      </c>
      <c r="F485" s="1">
        <v>43271</v>
      </c>
      <c r="G485" s="1">
        <v>43357</v>
      </c>
      <c r="H485" s="1">
        <v>45280</v>
      </c>
      <c r="I485">
        <v>9810</v>
      </c>
      <c r="J485">
        <v>426587</v>
      </c>
      <c r="K485">
        <v>1</v>
      </c>
      <c r="L485" t="s">
        <v>152</v>
      </c>
      <c r="M485">
        <v>3862.9</v>
      </c>
      <c r="N485" t="s">
        <v>143</v>
      </c>
      <c r="O485" s="1">
        <v>43363</v>
      </c>
      <c r="R485" t="s">
        <v>3593</v>
      </c>
      <c r="S485" t="s">
        <v>3593</v>
      </c>
      <c r="U485" t="s">
        <v>2</v>
      </c>
      <c r="W485">
        <v>0</v>
      </c>
      <c r="X485">
        <v>0</v>
      </c>
      <c r="Y485" t="s">
        <v>3802</v>
      </c>
      <c r="Z485" t="s">
        <v>3608</v>
      </c>
      <c r="AA485" t="s">
        <v>3803</v>
      </c>
      <c r="AF485" t="s">
        <v>3596</v>
      </c>
      <c r="AG485" t="s">
        <v>3804</v>
      </c>
      <c r="AR485" t="s">
        <v>697</v>
      </c>
      <c r="BF485">
        <v>-1030.9185833332999</v>
      </c>
      <c r="BH485">
        <v>-1030.9185833332999</v>
      </c>
      <c r="DE485" t="s">
        <v>628</v>
      </c>
      <c r="DF485">
        <v>1608081382</v>
      </c>
      <c r="DG485">
        <v>1608081383</v>
      </c>
      <c r="DH485">
        <v>16080813849810</v>
      </c>
      <c r="ED485" s="1">
        <v>43630</v>
      </c>
      <c r="ER485" t="s">
        <v>630</v>
      </c>
      <c r="ET485" t="s">
        <v>4285</v>
      </c>
      <c r="EZ485" t="s">
        <v>3807</v>
      </c>
      <c r="FA485" t="s">
        <v>3100</v>
      </c>
      <c r="FI485">
        <v>-1030.9185833332999</v>
      </c>
      <c r="FJ485">
        <v>87</v>
      </c>
      <c r="FM485" t="s">
        <v>3599</v>
      </c>
      <c r="FN485" t="s">
        <v>3600</v>
      </c>
      <c r="FO485" t="s">
        <v>3660</v>
      </c>
      <c r="FP485" t="s">
        <v>3602</v>
      </c>
      <c r="FR485" t="s">
        <v>6622</v>
      </c>
    </row>
    <row r="486" spans="1:175" x14ac:dyDescent="0.35">
      <c r="A486">
        <v>411499</v>
      </c>
      <c r="B486" t="s">
        <v>3801</v>
      </c>
      <c r="C486" t="s">
        <v>163</v>
      </c>
      <c r="D486">
        <v>74689698</v>
      </c>
      <c r="E486" s="1">
        <v>43355</v>
      </c>
      <c r="F486" s="1">
        <v>43626</v>
      </c>
      <c r="G486" s="1">
        <v>43629</v>
      </c>
      <c r="H486" s="1">
        <v>45280</v>
      </c>
      <c r="I486">
        <v>9810</v>
      </c>
      <c r="J486">
        <v>87109.25</v>
      </c>
      <c r="K486">
        <v>1</v>
      </c>
      <c r="L486" t="s">
        <v>152</v>
      </c>
      <c r="M486">
        <v>3146.1</v>
      </c>
      <c r="N486" t="s">
        <v>143</v>
      </c>
      <c r="O486" s="1">
        <v>43363</v>
      </c>
      <c r="R486" t="s">
        <v>3593</v>
      </c>
      <c r="S486" t="s">
        <v>3593</v>
      </c>
      <c r="U486" t="s">
        <v>2</v>
      </c>
      <c r="W486">
        <v>0</v>
      </c>
      <c r="X486">
        <v>0</v>
      </c>
      <c r="Y486" t="s">
        <v>3802</v>
      </c>
      <c r="Z486" t="s">
        <v>3608</v>
      </c>
      <c r="AA486" t="s">
        <v>3803</v>
      </c>
      <c r="AC486">
        <v>-4114.41</v>
      </c>
      <c r="AF486" t="s">
        <v>3596</v>
      </c>
      <c r="AG486" t="s">
        <v>3804</v>
      </c>
      <c r="AM486" t="s">
        <v>2</v>
      </c>
      <c r="AR486" t="s">
        <v>697</v>
      </c>
      <c r="BF486">
        <v>-210.51402083330001</v>
      </c>
      <c r="BH486">
        <v>-210.51402083330001</v>
      </c>
      <c r="DF486">
        <v>1607337285</v>
      </c>
      <c r="DG486">
        <v>1607337286</v>
      </c>
      <c r="DH486">
        <v>19083254529810</v>
      </c>
      <c r="ED486" s="1">
        <v>43630</v>
      </c>
      <c r="ER486" t="s">
        <v>630</v>
      </c>
      <c r="ET486" t="s">
        <v>6457</v>
      </c>
      <c r="EZ486" t="s">
        <v>3807</v>
      </c>
      <c r="FA486" t="s">
        <v>3100</v>
      </c>
      <c r="FI486">
        <v>-210.51402083330001</v>
      </c>
      <c r="FJ486">
        <v>87</v>
      </c>
      <c r="FM486" t="s">
        <v>3599</v>
      </c>
      <c r="FN486" t="s">
        <v>3600</v>
      </c>
      <c r="FO486" t="s">
        <v>3660</v>
      </c>
      <c r="FP486" t="s">
        <v>3602</v>
      </c>
      <c r="FR486" t="s">
        <v>6622</v>
      </c>
    </row>
    <row r="487" spans="1:175" x14ac:dyDescent="0.35">
      <c r="A487">
        <v>411504</v>
      </c>
      <c r="B487" t="s">
        <v>3801</v>
      </c>
      <c r="C487" t="s">
        <v>163</v>
      </c>
      <c r="D487">
        <v>74909287</v>
      </c>
      <c r="E487" s="1">
        <v>43371</v>
      </c>
      <c r="F487" s="1">
        <v>43363</v>
      </c>
      <c r="G487" s="1">
        <v>43374</v>
      </c>
      <c r="H487" s="1">
        <v>45280</v>
      </c>
      <c r="I487">
        <v>9810</v>
      </c>
      <c r="J487">
        <v>158511</v>
      </c>
      <c r="K487">
        <v>1</v>
      </c>
      <c r="L487" t="s">
        <v>152</v>
      </c>
      <c r="M487">
        <v>521.22</v>
      </c>
      <c r="N487" t="s">
        <v>143</v>
      </c>
      <c r="O487" s="1">
        <v>43454</v>
      </c>
      <c r="R487" t="s">
        <v>3593</v>
      </c>
      <c r="S487" t="s">
        <v>3593</v>
      </c>
      <c r="U487" t="s">
        <v>2</v>
      </c>
      <c r="W487">
        <v>0</v>
      </c>
      <c r="X487">
        <v>0</v>
      </c>
      <c r="Y487" t="s">
        <v>3802</v>
      </c>
      <c r="Z487" t="s">
        <v>3608</v>
      </c>
      <c r="AA487" t="s">
        <v>3803</v>
      </c>
      <c r="AF487" t="s">
        <v>3596</v>
      </c>
      <c r="AG487" t="s">
        <v>3804</v>
      </c>
      <c r="AR487" t="s">
        <v>697</v>
      </c>
      <c r="BF487">
        <v>-383.06824999999998</v>
      </c>
      <c r="BH487">
        <v>-383.06824999999998</v>
      </c>
      <c r="DE487" t="s">
        <v>628</v>
      </c>
      <c r="DF487">
        <v>1606052898</v>
      </c>
      <c r="DG487">
        <v>1606052899</v>
      </c>
      <c r="DH487">
        <v>16060529019810</v>
      </c>
      <c r="ED487" s="1">
        <v>43630</v>
      </c>
      <c r="ER487" t="s">
        <v>630</v>
      </c>
      <c r="ET487" t="s">
        <v>4286</v>
      </c>
      <c r="EZ487" t="s">
        <v>3807</v>
      </c>
      <c r="FA487" t="s">
        <v>3100</v>
      </c>
      <c r="FI487">
        <v>-383.06824999999998</v>
      </c>
      <c r="FJ487">
        <v>87</v>
      </c>
      <c r="FM487" t="s">
        <v>3599</v>
      </c>
      <c r="FN487" t="s">
        <v>3600</v>
      </c>
      <c r="FO487" t="s">
        <v>3660</v>
      </c>
      <c r="FP487" t="s">
        <v>3602</v>
      </c>
      <c r="FR487" t="s">
        <v>6622</v>
      </c>
    </row>
    <row r="488" spans="1:175" x14ac:dyDescent="0.35">
      <c r="A488">
        <v>411508</v>
      </c>
      <c r="B488" t="s">
        <v>3801</v>
      </c>
      <c r="C488" t="s">
        <v>254</v>
      </c>
      <c r="D488">
        <v>74909236</v>
      </c>
      <c r="E488" s="1">
        <v>43370</v>
      </c>
      <c r="F488" s="1">
        <v>43363</v>
      </c>
      <c r="G488" s="1">
        <v>43371</v>
      </c>
      <c r="H488" s="1">
        <v>45280</v>
      </c>
      <c r="I488">
        <v>9810</v>
      </c>
      <c r="J488">
        <v>255952</v>
      </c>
      <c r="K488">
        <v>1</v>
      </c>
      <c r="L488" t="s">
        <v>152</v>
      </c>
      <c r="M488">
        <v>1095.24</v>
      </c>
      <c r="N488" t="s">
        <v>143</v>
      </c>
      <c r="O488" s="1">
        <v>43454</v>
      </c>
      <c r="R488" t="s">
        <v>3593</v>
      </c>
      <c r="S488" t="s">
        <v>3593</v>
      </c>
      <c r="U488" t="s">
        <v>2</v>
      </c>
      <c r="W488">
        <v>0</v>
      </c>
      <c r="X488">
        <v>0</v>
      </c>
      <c r="Y488" t="s">
        <v>3802</v>
      </c>
      <c r="Z488" t="s">
        <v>3608</v>
      </c>
      <c r="AA488" t="s">
        <v>3803</v>
      </c>
      <c r="AF488" t="s">
        <v>3596</v>
      </c>
      <c r="AG488" t="s">
        <v>3804</v>
      </c>
      <c r="AR488" t="s">
        <v>697</v>
      </c>
      <c r="BF488">
        <v>-618.55066666669995</v>
      </c>
      <c r="BH488">
        <v>-618.55066666669995</v>
      </c>
      <c r="DE488" t="s">
        <v>628</v>
      </c>
      <c r="DF488">
        <v>1627725069</v>
      </c>
      <c r="DG488">
        <v>1627725070</v>
      </c>
      <c r="DH488">
        <v>16277250719810</v>
      </c>
      <c r="ED488" s="1">
        <v>43630</v>
      </c>
      <c r="ER488" t="s">
        <v>630</v>
      </c>
      <c r="ET488" t="s">
        <v>4287</v>
      </c>
      <c r="EZ488" t="s">
        <v>3807</v>
      </c>
      <c r="FA488" t="s">
        <v>3100</v>
      </c>
      <c r="FI488">
        <v>-618.55066666669995</v>
      </c>
      <c r="FJ488">
        <v>87</v>
      </c>
      <c r="FM488" t="s">
        <v>3599</v>
      </c>
      <c r="FN488" t="s">
        <v>3600</v>
      </c>
      <c r="FO488" t="s">
        <v>3660</v>
      </c>
      <c r="FP488" t="s">
        <v>3602</v>
      </c>
      <c r="FR488" t="s">
        <v>6622</v>
      </c>
    </row>
    <row r="489" spans="1:175" x14ac:dyDescent="0.35">
      <c r="A489">
        <v>411518</v>
      </c>
      <c r="B489" t="s">
        <v>3801</v>
      </c>
      <c r="C489" t="s">
        <v>159</v>
      </c>
      <c r="D489">
        <v>76564807</v>
      </c>
      <c r="E489" s="1">
        <v>43486</v>
      </c>
      <c r="F489" s="1">
        <v>43454</v>
      </c>
      <c r="G489" s="1">
        <v>43489</v>
      </c>
      <c r="H489" s="1">
        <v>45280</v>
      </c>
      <c r="I489">
        <v>9810</v>
      </c>
      <c r="J489">
        <v>194271</v>
      </c>
      <c r="K489">
        <v>1</v>
      </c>
      <c r="L489" t="s">
        <v>152</v>
      </c>
      <c r="M489">
        <v>1016.99</v>
      </c>
      <c r="N489" t="s">
        <v>143</v>
      </c>
      <c r="O489" s="1">
        <v>43544</v>
      </c>
      <c r="R489" t="s">
        <v>3593</v>
      </c>
      <c r="S489" t="s">
        <v>3593</v>
      </c>
      <c r="U489" t="s">
        <v>2</v>
      </c>
      <c r="W489">
        <v>0</v>
      </c>
      <c r="X489">
        <v>0</v>
      </c>
      <c r="Y489" t="s">
        <v>3802</v>
      </c>
      <c r="Z489" t="s">
        <v>3608</v>
      </c>
      <c r="AA489" t="s">
        <v>3803</v>
      </c>
      <c r="AF489" t="s">
        <v>3596</v>
      </c>
      <c r="AG489" t="s">
        <v>3804</v>
      </c>
      <c r="AR489" t="s">
        <v>697</v>
      </c>
      <c r="BF489">
        <v>-469.48824999999999</v>
      </c>
      <c r="BH489">
        <v>-469.48824999999999</v>
      </c>
      <c r="DE489" t="s">
        <v>628</v>
      </c>
      <c r="DF489">
        <v>1775035187</v>
      </c>
      <c r="DG489">
        <v>1775035188</v>
      </c>
      <c r="DH489">
        <v>17750351899810</v>
      </c>
      <c r="ED489" s="1">
        <v>43630</v>
      </c>
      <c r="ER489" t="s">
        <v>630</v>
      </c>
      <c r="ET489" t="s">
        <v>4288</v>
      </c>
      <c r="EZ489" t="s">
        <v>3807</v>
      </c>
      <c r="FA489" t="s">
        <v>3100</v>
      </c>
      <c r="FI489">
        <v>-469.48824999999999</v>
      </c>
      <c r="FJ489">
        <v>87</v>
      </c>
      <c r="FM489" t="s">
        <v>3599</v>
      </c>
      <c r="FN489" t="s">
        <v>3600</v>
      </c>
      <c r="FO489" t="s">
        <v>3660</v>
      </c>
      <c r="FP489" t="s">
        <v>3602</v>
      </c>
      <c r="FR489" t="s">
        <v>6622</v>
      </c>
    </row>
    <row r="490" spans="1:175" x14ac:dyDescent="0.35">
      <c r="A490">
        <v>411526</v>
      </c>
      <c r="B490" t="s">
        <v>3824</v>
      </c>
      <c r="C490" t="s">
        <v>3617</v>
      </c>
      <c r="D490">
        <v>73833189</v>
      </c>
      <c r="E490" s="1">
        <v>43290</v>
      </c>
      <c r="F490" s="1">
        <v>43271</v>
      </c>
      <c r="G490" s="1">
        <v>43291</v>
      </c>
      <c r="H490" s="1">
        <v>45097</v>
      </c>
      <c r="I490">
        <v>9810</v>
      </c>
      <c r="J490">
        <v>390804</v>
      </c>
      <c r="K490">
        <v>5</v>
      </c>
      <c r="L490" t="s">
        <v>152</v>
      </c>
      <c r="M490">
        <v>-63242.53</v>
      </c>
      <c r="N490" t="s">
        <v>143</v>
      </c>
      <c r="O490" s="1">
        <v>43363</v>
      </c>
      <c r="R490" t="s">
        <v>3593</v>
      </c>
      <c r="S490" t="s">
        <v>3593</v>
      </c>
      <c r="U490" t="s">
        <v>2</v>
      </c>
      <c r="W490">
        <v>0</v>
      </c>
      <c r="X490">
        <v>0</v>
      </c>
      <c r="Y490" t="s">
        <v>3825</v>
      </c>
      <c r="Z490" t="s">
        <v>3594</v>
      </c>
      <c r="AA490" t="s">
        <v>3826</v>
      </c>
      <c r="AF490" t="s">
        <v>3596</v>
      </c>
      <c r="AG490" t="s">
        <v>3827</v>
      </c>
      <c r="AR490" t="s">
        <v>697</v>
      </c>
      <c r="BF490">
        <v>4722.2150000000001</v>
      </c>
      <c r="BH490">
        <v>4722.2150000000001</v>
      </c>
      <c r="DE490" t="s">
        <v>628</v>
      </c>
      <c r="DF490">
        <v>1521648773</v>
      </c>
      <c r="DG490">
        <v>1521648772</v>
      </c>
      <c r="DH490">
        <v>15216487749810</v>
      </c>
      <c r="ED490" s="1">
        <v>43630</v>
      </c>
      <c r="ER490" t="s">
        <v>630</v>
      </c>
      <c r="ET490" t="s">
        <v>4289</v>
      </c>
      <c r="EZ490" t="s">
        <v>3830</v>
      </c>
      <c r="FA490" t="s">
        <v>3100</v>
      </c>
      <c r="FI490">
        <v>4722.2150000000001</v>
      </c>
      <c r="FJ490">
        <v>87</v>
      </c>
      <c r="FM490" t="s">
        <v>3599</v>
      </c>
      <c r="FN490" t="s">
        <v>3600</v>
      </c>
      <c r="FO490" t="s">
        <v>3660</v>
      </c>
      <c r="FP490" t="s">
        <v>3602</v>
      </c>
      <c r="FR490" t="s">
        <v>6622</v>
      </c>
    </row>
    <row r="491" spans="1:175" x14ac:dyDescent="0.35">
      <c r="A491">
        <v>411532</v>
      </c>
      <c r="B491" t="s">
        <v>3833</v>
      </c>
      <c r="C491" t="s">
        <v>3640</v>
      </c>
      <c r="D491">
        <v>73211767</v>
      </c>
      <c r="E491" s="1">
        <v>43242</v>
      </c>
      <c r="F491" s="1">
        <v>43179</v>
      </c>
      <c r="G491" s="1">
        <v>43243</v>
      </c>
      <c r="H491" s="1">
        <v>45097</v>
      </c>
      <c r="I491">
        <v>9810</v>
      </c>
      <c r="J491">
        <v>850000</v>
      </c>
      <c r="K491">
        <v>1</v>
      </c>
      <c r="L491" t="s">
        <v>152</v>
      </c>
      <c r="M491">
        <v>-3186.34</v>
      </c>
      <c r="N491" t="s">
        <v>143</v>
      </c>
      <c r="O491" s="1">
        <v>43271</v>
      </c>
      <c r="R491" t="s">
        <v>3593</v>
      </c>
      <c r="S491" t="s">
        <v>3593</v>
      </c>
      <c r="U491" t="s">
        <v>2</v>
      </c>
      <c r="W491">
        <v>0</v>
      </c>
      <c r="X491">
        <v>0</v>
      </c>
      <c r="Y491" t="s">
        <v>3834</v>
      </c>
      <c r="Z491" t="s">
        <v>3594</v>
      </c>
      <c r="AA491" t="s">
        <v>3835</v>
      </c>
      <c r="AF491" t="s">
        <v>3596</v>
      </c>
      <c r="AG491" t="s">
        <v>3836</v>
      </c>
      <c r="AR491" t="s">
        <v>697</v>
      </c>
      <c r="BF491">
        <v>2054.1666666667002</v>
      </c>
      <c r="BH491">
        <v>2054.1666666667002</v>
      </c>
      <c r="DE491" t="s">
        <v>628</v>
      </c>
      <c r="DF491">
        <v>1455921058</v>
      </c>
      <c r="DG491">
        <v>1455921059</v>
      </c>
      <c r="DH491">
        <v>14559210619810</v>
      </c>
      <c r="ED491" s="1">
        <v>43630</v>
      </c>
      <c r="ER491" t="s">
        <v>630</v>
      </c>
      <c r="ET491" t="s">
        <v>4290</v>
      </c>
      <c r="EZ491" t="s">
        <v>3839</v>
      </c>
      <c r="FA491" t="s">
        <v>3100</v>
      </c>
      <c r="FI491">
        <v>2054.1666666667002</v>
      </c>
      <c r="FJ491">
        <v>87</v>
      </c>
      <c r="FM491" t="s">
        <v>3599</v>
      </c>
      <c r="FN491" t="s">
        <v>3600</v>
      </c>
      <c r="FO491" t="s">
        <v>3660</v>
      </c>
      <c r="FP491" t="s">
        <v>3602</v>
      </c>
      <c r="FR491" t="s">
        <v>6622</v>
      </c>
    </row>
    <row r="492" spans="1:175" x14ac:dyDescent="0.35">
      <c r="A492">
        <v>411535</v>
      </c>
      <c r="B492" t="s">
        <v>3840</v>
      </c>
      <c r="C492" t="s">
        <v>3617</v>
      </c>
      <c r="D492">
        <v>73209167</v>
      </c>
      <c r="E492" s="1">
        <v>43242</v>
      </c>
      <c r="F492" s="1">
        <v>43179</v>
      </c>
      <c r="G492" s="1">
        <v>43243</v>
      </c>
      <c r="H492" s="1">
        <v>45097</v>
      </c>
      <c r="I492">
        <v>9810</v>
      </c>
      <c r="J492">
        <v>450000</v>
      </c>
      <c r="K492">
        <v>1</v>
      </c>
      <c r="L492" t="s">
        <v>152</v>
      </c>
      <c r="M492">
        <v>-4656.8</v>
      </c>
      <c r="N492" t="s">
        <v>143</v>
      </c>
      <c r="O492" s="1">
        <v>43271</v>
      </c>
      <c r="R492" t="s">
        <v>3593</v>
      </c>
      <c r="S492" t="s">
        <v>3593</v>
      </c>
      <c r="U492" t="s">
        <v>2</v>
      </c>
      <c r="W492">
        <v>0</v>
      </c>
      <c r="X492">
        <v>0</v>
      </c>
      <c r="Y492" t="s">
        <v>3841</v>
      </c>
      <c r="Z492" t="s">
        <v>3594</v>
      </c>
      <c r="AA492" t="s">
        <v>3842</v>
      </c>
      <c r="AF492" t="s">
        <v>3596</v>
      </c>
      <c r="AG492" t="s">
        <v>3843</v>
      </c>
      <c r="AR492" t="s">
        <v>697</v>
      </c>
      <c r="BF492">
        <v>1087.5</v>
      </c>
      <c r="BH492">
        <v>1087.5</v>
      </c>
      <c r="DE492" t="s">
        <v>628</v>
      </c>
      <c r="DF492">
        <v>1455862633</v>
      </c>
      <c r="DG492">
        <v>1455862634</v>
      </c>
      <c r="DH492">
        <v>14558626369810</v>
      </c>
      <c r="ED492" s="1">
        <v>43630</v>
      </c>
      <c r="ER492" t="s">
        <v>630</v>
      </c>
      <c r="ET492" t="s">
        <v>4291</v>
      </c>
      <c r="EZ492" t="s">
        <v>3846</v>
      </c>
      <c r="FA492" t="s">
        <v>3100</v>
      </c>
      <c r="FI492">
        <v>1087.5</v>
      </c>
      <c r="FJ492">
        <v>87</v>
      </c>
      <c r="FM492" t="s">
        <v>3599</v>
      </c>
      <c r="FN492" t="s">
        <v>3600</v>
      </c>
      <c r="FO492" t="s">
        <v>3660</v>
      </c>
      <c r="FP492" t="s">
        <v>3602</v>
      </c>
      <c r="FR492" t="s">
        <v>6622</v>
      </c>
    </row>
    <row r="493" spans="1:175" x14ac:dyDescent="0.35">
      <c r="A493">
        <v>411587</v>
      </c>
      <c r="B493" t="s">
        <v>3847</v>
      </c>
      <c r="C493" t="s">
        <v>4292</v>
      </c>
      <c r="D493">
        <v>68757160</v>
      </c>
      <c r="E493" s="1">
        <v>42950</v>
      </c>
      <c r="F493" s="1">
        <v>42906</v>
      </c>
      <c r="G493" s="1">
        <v>42951</v>
      </c>
      <c r="H493" s="1">
        <v>44732</v>
      </c>
      <c r="I493">
        <v>9810</v>
      </c>
      <c r="J493">
        <v>6000000</v>
      </c>
      <c r="K493">
        <v>1</v>
      </c>
      <c r="L493" t="s">
        <v>152</v>
      </c>
      <c r="M493">
        <v>70851.94</v>
      </c>
      <c r="N493" t="s">
        <v>143</v>
      </c>
      <c r="O493" s="1">
        <v>42998</v>
      </c>
      <c r="R493" t="s">
        <v>3593</v>
      </c>
      <c r="S493" t="s">
        <v>3593</v>
      </c>
      <c r="U493" t="s">
        <v>1</v>
      </c>
      <c r="W493">
        <v>0</v>
      </c>
      <c r="X493">
        <v>0</v>
      </c>
      <c r="Y493" t="s">
        <v>3848</v>
      </c>
      <c r="Z493" t="s">
        <v>3608</v>
      </c>
      <c r="AA493" t="s">
        <v>3849</v>
      </c>
      <c r="AF493" t="s">
        <v>3596</v>
      </c>
      <c r="AG493" t="s">
        <v>3850</v>
      </c>
      <c r="AR493" t="s">
        <v>3621</v>
      </c>
      <c r="BF493">
        <v>-14500</v>
      </c>
      <c r="BH493">
        <v>-14500</v>
      </c>
      <c r="DE493" t="s">
        <v>628</v>
      </c>
      <c r="DF493">
        <v>939047621</v>
      </c>
      <c r="DG493">
        <v>939047622</v>
      </c>
      <c r="DH493">
        <v>9390476249810</v>
      </c>
      <c r="ED493" s="1">
        <v>43630</v>
      </c>
      <c r="ER493" t="s">
        <v>630</v>
      </c>
      <c r="ET493" t="s">
        <v>4293</v>
      </c>
      <c r="EZ493" t="s">
        <v>3853</v>
      </c>
      <c r="FA493" t="s">
        <v>3100</v>
      </c>
      <c r="FI493">
        <v>-14500</v>
      </c>
      <c r="FJ493">
        <v>87</v>
      </c>
      <c r="FM493" t="s">
        <v>3599</v>
      </c>
      <c r="FN493" t="s">
        <v>3600</v>
      </c>
      <c r="FO493" t="s">
        <v>3601</v>
      </c>
      <c r="FP493" t="s">
        <v>3602</v>
      </c>
      <c r="FR493" t="s">
        <v>6622</v>
      </c>
    </row>
    <row r="494" spans="1:175" x14ac:dyDescent="0.35">
      <c r="A494">
        <v>412256</v>
      </c>
      <c r="B494" t="s">
        <v>3655</v>
      </c>
      <c r="C494" t="s">
        <v>254</v>
      </c>
      <c r="D494">
        <v>77168826</v>
      </c>
      <c r="E494" s="1">
        <v>43598</v>
      </c>
      <c r="F494" s="1">
        <v>43620</v>
      </c>
      <c r="G494" s="1">
        <v>43623</v>
      </c>
      <c r="H494" s="1">
        <v>45463</v>
      </c>
      <c r="I494">
        <v>9810</v>
      </c>
      <c r="J494">
        <v>1500000</v>
      </c>
      <c r="K494">
        <v>1</v>
      </c>
      <c r="L494" t="s">
        <v>152</v>
      </c>
      <c r="M494">
        <v>6098.14</v>
      </c>
      <c r="N494" t="s">
        <v>143</v>
      </c>
      <c r="O494" s="1">
        <v>43636</v>
      </c>
      <c r="R494" t="s">
        <v>3593</v>
      </c>
      <c r="S494" t="s">
        <v>3593</v>
      </c>
      <c r="U494" t="s">
        <v>2</v>
      </c>
      <c r="W494">
        <v>0</v>
      </c>
      <c r="X494">
        <v>0</v>
      </c>
      <c r="Y494" t="s">
        <v>3656</v>
      </c>
      <c r="Z494" t="s">
        <v>3594</v>
      </c>
      <c r="AA494" t="s">
        <v>3657</v>
      </c>
      <c r="AC494">
        <v>-2282.5500000000002</v>
      </c>
      <c r="AF494" t="s">
        <v>3596</v>
      </c>
      <c r="AG494" t="s">
        <v>3658</v>
      </c>
      <c r="AM494" t="s">
        <v>2</v>
      </c>
      <c r="AR494" t="s">
        <v>4078</v>
      </c>
      <c r="BF494">
        <v>3625</v>
      </c>
      <c r="BH494">
        <v>3625</v>
      </c>
      <c r="DF494">
        <v>1880563531</v>
      </c>
      <c r="DG494">
        <v>1880563532</v>
      </c>
      <c r="DH494">
        <v>19008241749810</v>
      </c>
      <c r="ED494" s="1">
        <v>43630</v>
      </c>
      <c r="ER494" t="s">
        <v>630</v>
      </c>
      <c r="ET494" t="s">
        <v>6032</v>
      </c>
      <c r="EZ494" t="s">
        <v>3659</v>
      </c>
      <c r="FA494" t="s">
        <v>3100</v>
      </c>
      <c r="FI494">
        <v>3625</v>
      </c>
      <c r="FJ494">
        <v>87</v>
      </c>
      <c r="FM494" t="s">
        <v>3599</v>
      </c>
      <c r="FN494" t="s">
        <v>3600</v>
      </c>
      <c r="FO494" t="s">
        <v>3660</v>
      </c>
      <c r="FP494" t="s">
        <v>3602</v>
      </c>
      <c r="FR494" t="s">
        <v>6622</v>
      </c>
    </row>
    <row r="495" spans="1:175" x14ac:dyDescent="0.35">
      <c r="A495">
        <v>412741</v>
      </c>
      <c r="B495" t="s">
        <v>3655</v>
      </c>
      <c r="C495" t="s">
        <v>159</v>
      </c>
      <c r="D495" s="5">
        <v>76473819</v>
      </c>
      <c r="E495" s="1">
        <v>43497</v>
      </c>
      <c r="F495" s="1">
        <v>43454</v>
      </c>
      <c r="G495" s="1">
        <v>43502</v>
      </c>
      <c r="H495" s="1">
        <v>45280</v>
      </c>
      <c r="I495">
        <v>9810</v>
      </c>
      <c r="J495">
        <v>283182</v>
      </c>
      <c r="K495">
        <v>1</v>
      </c>
      <c r="L495" t="s">
        <v>152</v>
      </c>
      <c r="M495">
        <v>-2855.34</v>
      </c>
      <c r="N495" t="s">
        <v>143</v>
      </c>
      <c r="O495" s="1">
        <v>43544</v>
      </c>
      <c r="R495" t="s">
        <v>3593</v>
      </c>
      <c r="S495" t="s">
        <v>3593</v>
      </c>
      <c r="U495" t="s">
        <v>2</v>
      </c>
      <c r="W495">
        <v>0</v>
      </c>
      <c r="X495">
        <v>0</v>
      </c>
      <c r="Y495" t="s">
        <v>3656</v>
      </c>
      <c r="Z495" t="s">
        <v>3608</v>
      </c>
      <c r="AA495" t="s">
        <v>3657</v>
      </c>
      <c r="AF495" t="s">
        <v>3596</v>
      </c>
      <c r="AG495" t="s">
        <v>3658</v>
      </c>
      <c r="AR495" t="s">
        <v>4078</v>
      </c>
      <c r="BF495">
        <v>-684.35649999999998</v>
      </c>
      <c r="BH495">
        <v>-684.35649999999998</v>
      </c>
      <c r="DE495" t="s">
        <v>628</v>
      </c>
      <c r="DF495">
        <v>1771073965</v>
      </c>
      <c r="DG495">
        <v>1771073966</v>
      </c>
      <c r="DH495">
        <v>17710739679810</v>
      </c>
      <c r="ED495" s="1">
        <v>43630</v>
      </c>
      <c r="ER495" t="s">
        <v>630</v>
      </c>
      <c r="ET495" t="s">
        <v>6930</v>
      </c>
      <c r="EZ495" t="s">
        <v>3659</v>
      </c>
      <c r="FA495" t="s">
        <v>3100</v>
      </c>
      <c r="FI495">
        <v>-684.35649999999998</v>
      </c>
      <c r="FJ495">
        <v>87</v>
      </c>
      <c r="FM495" t="s">
        <v>3599</v>
      </c>
      <c r="FN495" t="s">
        <v>3600</v>
      </c>
      <c r="FO495" t="s">
        <v>3660</v>
      </c>
      <c r="FP495" t="s">
        <v>3602</v>
      </c>
      <c r="FR495">
        <v>124</v>
      </c>
      <c r="FS495">
        <v>0</v>
      </c>
    </row>
    <row r="496" spans="1:175" x14ac:dyDescent="0.35">
      <c r="A496">
        <v>412747</v>
      </c>
      <c r="B496" t="s">
        <v>3801</v>
      </c>
      <c r="C496" t="s">
        <v>159</v>
      </c>
      <c r="D496" s="5">
        <v>76522927</v>
      </c>
      <c r="E496" s="1">
        <v>43497</v>
      </c>
      <c r="F496" s="1">
        <v>43454</v>
      </c>
      <c r="G496" s="1">
        <v>43502</v>
      </c>
      <c r="H496" s="1">
        <v>45280</v>
      </c>
      <c r="I496">
        <v>9810</v>
      </c>
      <c r="J496">
        <v>316896</v>
      </c>
      <c r="K496">
        <v>1</v>
      </c>
      <c r="L496" t="s">
        <v>152</v>
      </c>
      <c r="M496">
        <v>2205</v>
      </c>
      <c r="N496" t="s">
        <v>143</v>
      </c>
      <c r="O496" s="1">
        <v>43544</v>
      </c>
      <c r="R496" t="s">
        <v>3593</v>
      </c>
      <c r="S496" t="s">
        <v>3593</v>
      </c>
      <c r="U496" t="s">
        <v>2</v>
      </c>
      <c r="W496">
        <v>0</v>
      </c>
      <c r="X496">
        <v>0</v>
      </c>
      <c r="Y496" t="s">
        <v>3802</v>
      </c>
      <c r="Z496" t="s">
        <v>3608</v>
      </c>
      <c r="AA496" t="s">
        <v>3803</v>
      </c>
      <c r="AF496" t="s">
        <v>3596</v>
      </c>
      <c r="AG496" t="s">
        <v>3804</v>
      </c>
      <c r="AR496" t="s">
        <v>4078</v>
      </c>
      <c r="DE496" t="s">
        <v>628</v>
      </c>
      <c r="DF496">
        <v>1771857032</v>
      </c>
      <c r="DG496">
        <v>1771857031</v>
      </c>
      <c r="DH496">
        <v>17718570349810</v>
      </c>
      <c r="ED496" s="1">
        <v>43630</v>
      </c>
      <c r="ER496" t="s">
        <v>630</v>
      </c>
      <c r="ET496" t="s">
        <v>6931</v>
      </c>
      <c r="EZ496" t="s">
        <v>3807</v>
      </c>
      <c r="FA496" t="s">
        <v>3100</v>
      </c>
      <c r="FJ496">
        <v>87</v>
      </c>
      <c r="FM496" t="s">
        <v>3599</v>
      </c>
      <c r="FN496" t="s">
        <v>3600</v>
      </c>
      <c r="FO496" t="s">
        <v>3660</v>
      </c>
      <c r="FP496" t="s">
        <v>3602</v>
      </c>
      <c r="FR496">
        <v>88</v>
      </c>
      <c r="FS496">
        <v>0</v>
      </c>
    </row>
    <row r="497" spans="1:175" x14ac:dyDescent="0.35">
      <c r="A497">
        <v>412754</v>
      </c>
      <c r="B497" t="s">
        <v>3801</v>
      </c>
      <c r="C497" t="s">
        <v>177</v>
      </c>
      <c r="D497" s="5">
        <v>76639090</v>
      </c>
      <c r="E497" s="1">
        <v>43495</v>
      </c>
      <c r="F497" s="1">
        <v>43454</v>
      </c>
      <c r="G497" s="1">
        <v>43500</v>
      </c>
      <c r="H497" s="1">
        <v>45280</v>
      </c>
      <c r="I497">
        <v>9810</v>
      </c>
      <c r="J497">
        <v>190345</v>
      </c>
      <c r="K497">
        <v>1</v>
      </c>
      <c r="L497" t="s">
        <v>152</v>
      </c>
      <c r="M497">
        <v>949.22</v>
      </c>
      <c r="N497" t="s">
        <v>143</v>
      </c>
      <c r="O497" s="1">
        <v>43544</v>
      </c>
      <c r="R497" t="s">
        <v>3593</v>
      </c>
      <c r="S497" t="s">
        <v>3593</v>
      </c>
      <c r="U497" t="s">
        <v>2</v>
      </c>
      <c r="W497">
        <v>0</v>
      </c>
      <c r="X497">
        <v>0</v>
      </c>
      <c r="Y497" t="s">
        <v>3802</v>
      </c>
      <c r="Z497" t="s">
        <v>3608</v>
      </c>
      <c r="AA497" t="s">
        <v>3803</v>
      </c>
      <c r="AF497" t="s">
        <v>3596</v>
      </c>
      <c r="AG497" t="s">
        <v>3804</v>
      </c>
      <c r="AR497" t="s">
        <v>4078</v>
      </c>
      <c r="DE497" t="s">
        <v>628</v>
      </c>
      <c r="DF497">
        <v>1787419628</v>
      </c>
      <c r="DG497">
        <v>1787419629</v>
      </c>
      <c r="DH497">
        <v>17874196309810</v>
      </c>
      <c r="ED497" s="1">
        <v>43630</v>
      </c>
      <c r="ER497" t="s">
        <v>630</v>
      </c>
      <c r="ET497" t="s">
        <v>6932</v>
      </c>
      <c r="EZ497" t="s">
        <v>3807</v>
      </c>
      <c r="FA497" t="s">
        <v>3100</v>
      </c>
      <c r="FJ497">
        <v>87</v>
      </c>
      <c r="FM497" t="s">
        <v>3599</v>
      </c>
      <c r="FN497" t="s">
        <v>3600</v>
      </c>
      <c r="FO497" t="s">
        <v>3660</v>
      </c>
      <c r="FP497" t="s">
        <v>3602</v>
      </c>
      <c r="FR497">
        <v>92</v>
      </c>
      <c r="FS497">
        <v>0</v>
      </c>
    </row>
    <row r="498" spans="1:175" x14ac:dyDescent="0.35">
      <c r="A498">
        <v>412760</v>
      </c>
      <c r="B498" t="s">
        <v>3801</v>
      </c>
      <c r="C498" t="s">
        <v>159</v>
      </c>
      <c r="D498" s="5">
        <v>76641471</v>
      </c>
      <c r="E498" s="1">
        <v>43496</v>
      </c>
      <c r="F498" s="1">
        <v>43454</v>
      </c>
      <c r="G498" s="1">
        <v>43501</v>
      </c>
      <c r="H498" s="1">
        <v>45280</v>
      </c>
      <c r="I498">
        <v>9810</v>
      </c>
      <c r="J498">
        <v>291406</v>
      </c>
      <c r="K498">
        <v>1</v>
      </c>
      <c r="L498" t="s">
        <v>152</v>
      </c>
      <c r="M498">
        <v>2019.93</v>
      </c>
      <c r="N498" t="s">
        <v>143</v>
      </c>
      <c r="O498" s="1">
        <v>43544</v>
      </c>
      <c r="R498" t="s">
        <v>3593</v>
      </c>
      <c r="S498" t="s">
        <v>3593</v>
      </c>
      <c r="U498" t="s">
        <v>2</v>
      </c>
      <c r="W498">
        <v>0</v>
      </c>
      <c r="X498">
        <v>0</v>
      </c>
      <c r="Y498" t="s">
        <v>3802</v>
      </c>
      <c r="Z498" t="s">
        <v>3608</v>
      </c>
      <c r="AA498" t="s">
        <v>3803</v>
      </c>
      <c r="AF498" t="s">
        <v>3596</v>
      </c>
      <c r="AG498" t="s">
        <v>3804</v>
      </c>
      <c r="AR498" t="s">
        <v>4078</v>
      </c>
      <c r="DE498" t="s">
        <v>628</v>
      </c>
      <c r="DF498">
        <v>1789078918</v>
      </c>
      <c r="DG498">
        <v>1789078919</v>
      </c>
      <c r="DH498">
        <v>17890789209810</v>
      </c>
      <c r="ED498" s="1">
        <v>43630</v>
      </c>
      <c r="ER498" t="s">
        <v>630</v>
      </c>
      <c r="ET498" t="s">
        <v>6933</v>
      </c>
      <c r="EZ498" t="s">
        <v>3807</v>
      </c>
      <c r="FA498" t="s">
        <v>3100</v>
      </c>
      <c r="FJ498">
        <v>87</v>
      </c>
      <c r="FM498" t="s">
        <v>3599</v>
      </c>
      <c r="FN498" t="s">
        <v>3600</v>
      </c>
      <c r="FO498" t="s">
        <v>3660</v>
      </c>
      <c r="FP498" t="s">
        <v>3602</v>
      </c>
      <c r="FR498">
        <v>88</v>
      </c>
      <c r="FS498">
        <v>0</v>
      </c>
    </row>
    <row r="499" spans="1:175" x14ac:dyDescent="0.35">
      <c r="A499">
        <v>412765</v>
      </c>
      <c r="B499" t="s">
        <v>3824</v>
      </c>
      <c r="C499" t="s">
        <v>159</v>
      </c>
      <c r="D499" s="5">
        <v>76951049</v>
      </c>
      <c r="E499" s="1">
        <v>43613</v>
      </c>
      <c r="F499" s="1">
        <v>43544</v>
      </c>
      <c r="G499" s="1">
        <v>43616</v>
      </c>
      <c r="H499" s="1">
        <v>45463</v>
      </c>
      <c r="I499">
        <v>9810</v>
      </c>
      <c r="J499">
        <v>79235</v>
      </c>
      <c r="K499">
        <v>5</v>
      </c>
      <c r="L499" t="s">
        <v>152</v>
      </c>
      <c r="M499">
        <v>-12465.97</v>
      </c>
      <c r="N499" t="s">
        <v>143</v>
      </c>
      <c r="O499" s="1">
        <v>43636</v>
      </c>
      <c r="R499" t="s">
        <v>3593</v>
      </c>
      <c r="S499" t="s">
        <v>3593</v>
      </c>
      <c r="U499" t="s">
        <v>2</v>
      </c>
      <c r="W499">
        <v>0</v>
      </c>
      <c r="X499">
        <v>0</v>
      </c>
      <c r="Y499" t="s">
        <v>3825</v>
      </c>
      <c r="Z499" t="s">
        <v>3594</v>
      </c>
      <c r="AA499" t="s">
        <v>3826</v>
      </c>
      <c r="AF499" t="s">
        <v>3596</v>
      </c>
      <c r="AG499" t="s">
        <v>3827</v>
      </c>
      <c r="AR499" t="s">
        <v>4078</v>
      </c>
      <c r="BF499">
        <v>957.42291666669996</v>
      </c>
      <c r="BH499">
        <v>957.42291666669996</v>
      </c>
      <c r="DE499" t="s">
        <v>628</v>
      </c>
      <c r="DF499">
        <v>1812772738</v>
      </c>
      <c r="DG499">
        <v>1812772737</v>
      </c>
      <c r="DH499">
        <v>18127727399810</v>
      </c>
      <c r="ED499" s="1">
        <v>43630</v>
      </c>
      <c r="ER499" t="s">
        <v>630</v>
      </c>
      <c r="ET499" t="s">
        <v>6934</v>
      </c>
      <c r="EZ499" t="s">
        <v>3830</v>
      </c>
      <c r="FA499" t="s">
        <v>3100</v>
      </c>
      <c r="FI499">
        <v>957.42291666669996</v>
      </c>
      <c r="FJ499">
        <v>87</v>
      </c>
      <c r="FM499" t="s">
        <v>3599</v>
      </c>
      <c r="FN499" t="s">
        <v>3600</v>
      </c>
      <c r="FO499" t="s">
        <v>3660</v>
      </c>
      <c r="FP499" t="s">
        <v>3602</v>
      </c>
      <c r="FR499">
        <v>190</v>
      </c>
      <c r="FS499">
        <v>0</v>
      </c>
    </row>
    <row r="500" spans="1:175" x14ac:dyDescent="0.35">
      <c r="A500">
        <v>412771</v>
      </c>
      <c r="B500" t="s">
        <v>3824</v>
      </c>
      <c r="C500" t="s">
        <v>3640</v>
      </c>
      <c r="D500" s="5">
        <v>76951113</v>
      </c>
      <c r="E500" s="1">
        <v>43516</v>
      </c>
      <c r="F500" s="1">
        <v>43454</v>
      </c>
      <c r="G500" s="1">
        <v>43521</v>
      </c>
      <c r="H500" s="1">
        <v>45280</v>
      </c>
      <c r="I500">
        <v>9810</v>
      </c>
      <c r="J500">
        <v>93750</v>
      </c>
      <c r="K500">
        <v>5</v>
      </c>
      <c r="L500" t="s">
        <v>152</v>
      </c>
      <c r="M500">
        <v>-14599.08</v>
      </c>
      <c r="N500" t="s">
        <v>143</v>
      </c>
      <c r="O500" s="1">
        <v>43544</v>
      </c>
      <c r="R500" t="s">
        <v>3593</v>
      </c>
      <c r="S500" t="s">
        <v>3593</v>
      </c>
      <c r="U500" t="s">
        <v>2</v>
      </c>
      <c r="W500">
        <v>0</v>
      </c>
      <c r="X500">
        <v>0</v>
      </c>
      <c r="Y500" t="s">
        <v>3825</v>
      </c>
      <c r="Z500" t="s">
        <v>3594</v>
      </c>
      <c r="AA500" t="s">
        <v>3826</v>
      </c>
      <c r="AF500" t="s">
        <v>3596</v>
      </c>
      <c r="AG500" t="s">
        <v>3827</v>
      </c>
      <c r="AR500" t="s">
        <v>4078</v>
      </c>
      <c r="BF500">
        <v>1132.8125</v>
      </c>
      <c r="BH500">
        <v>1132.8125</v>
      </c>
      <c r="DE500" t="s">
        <v>628</v>
      </c>
      <c r="DF500">
        <v>1813858832</v>
      </c>
      <c r="DG500">
        <v>1813858831</v>
      </c>
      <c r="DH500">
        <v>18138588339810</v>
      </c>
      <c r="ED500" s="1">
        <v>43630</v>
      </c>
      <c r="ER500" t="s">
        <v>630</v>
      </c>
      <c r="ET500" t="s">
        <v>6935</v>
      </c>
      <c r="EZ500" t="s">
        <v>3830</v>
      </c>
      <c r="FA500" t="s">
        <v>3100</v>
      </c>
      <c r="FI500">
        <v>1132.8125</v>
      </c>
      <c r="FJ500">
        <v>87</v>
      </c>
      <c r="FM500" t="s">
        <v>3599</v>
      </c>
      <c r="FN500" t="s">
        <v>3600</v>
      </c>
      <c r="FO500" t="s">
        <v>3660</v>
      </c>
      <c r="FP500" t="s">
        <v>3602</v>
      </c>
      <c r="FR500">
        <v>178</v>
      </c>
      <c r="FS500">
        <v>0</v>
      </c>
    </row>
    <row r="501" spans="1:175" x14ac:dyDescent="0.35">
      <c r="A501">
        <v>412777</v>
      </c>
      <c r="B501" t="s">
        <v>3824</v>
      </c>
      <c r="C501" t="s">
        <v>3617</v>
      </c>
      <c r="D501" s="5">
        <v>77238289</v>
      </c>
      <c r="E501" s="1">
        <v>43532</v>
      </c>
      <c r="F501" s="1">
        <v>43454</v>
      </c>
      <c r="G501" s="1">
        <v>43537</v>
      </c>
      <c r="H501" s="1">
        <v>45280</v>
      </c>
      <c r="I501">
        <v>9810</v>
      </c>
      <c r="J501">
        <v>93750</v>
      </c>
      <c r="K501">
        <v>5</v>
      </c>
      <c r="L501" t="s">
        <v>152</v>
      </c>
      <c r="M501">
        <v>-14846.33</v>
      </c>
      <c r="N501" t="s">
        <v>143</v>
      </c>
      <c r="O501" s="1">
        <v>43544</v>
      </c>
      <c r="R501" t="s">
        <v>3593</v>
      </c>
      <c r="S501" t="s">
        <v>3593</v>
      </c>
      <c r="U501" t="s">
        <v>2</v>
      </c>
      <c r="W501">
        <v>0</v>
      </c>
      <c r="X501">
        <v>0</v>
      </c>
      <c r="Y501" t="s">
        <v>3825</v>
      </c>
      <c r="Z501" t="s">
        <v>3594</v>
      </c>
      <c r="AA501" t="s">
        <v>3826</v>
      </c>
      <c r="AF501" t="s">
        <v>3596</v>
      </c>
      <c r="AG501" t="s">
        <v>3827</v>
      </c>
      <c r="AR501" t="s">
        <v>4078</v>
      </c>
      <c r="BF501">
        <v>1132.8125</v>
      </c>
      <c r="BH501">
        <v>1132.8125</v>
      </c>
      <c r="DE501" t="s">
        <v>628</v>
      </c>
      <c r="DF501">
        <v>1833595135</v>
      </c>
      <c r="DG501">
        <v>1833595134</v>
      </c>
      <c r="DH501">
        <v>18350441509810</v>
      </c>
      <c r="ED501" s="1">
        <v>43630</v>
      </c>
      <c r="ER501" t="s">
        <v>630</v>
      </c>
      <c r="ET501" t="s">
        <v>6936</v>
      </c>
      <c r="EZ501" t="s">
        <v>3830</v>
      </c>
      <c r="FA501" t="s">
        <v>3100</v>
      </c>
      <c r="FI501">
        <v>1132.8125</v>
      </c>
      <c r="FJ501">
        <v>87</v>
      </c>
      <c r="FM501" t="s">
        <v>3599</v>
      </c>
      <c r="FN501" t="s">
        <v>3600</v>
      </c>
      <c r="FO501" t="s">
        <v>3660</v>
      </c>
      <c r="FP501" t="s">
        <v>3602</v>
      </c>
      <c r="FR501">
        <v>175</v>
      </c>
      <c r="FS501">
        <v>0</v>
      </c>
    </row>
    <row r="502" spans="1:175" x14ac:dyDescent="0.35">
      <c r="A502">
        <v>412782</v>
      </c>
      <c r="B502" t="s">
        <v>3655</v>
      </c>
      <c r="C502" t="s">
        <v>3617</v>
      </c>
      <c r="D502" s="5">
        <v>77379010</v>
      </c>
      <c r="E502" s="1">
        <v>43545</v>
      </c>
      <c r="F502" s="1">
        <v>43544</v>
      </c>
      <c r="G502" s="1">
        <v>43550</v>
      </c>
      <c r="H502" s="1">
        <v>45463</v>
      </c>
      <c r="I502">
        <v>9810</v>
      </c>
      <c r="J502">
        <v>40000</v>
      </c>
      <c r="K502">
        <v>1</v>
      </c>
      <c r="L502" t="s">
        <v>152</v>
      </c>
      <c r="M502">
        <v>-119.9</v>
      </c>
      <c r="N502" t="s">
        <v>143</v>
      </c>
      <c r="O502" s="1">
        <v>43636</v>
      </c>
      <c r="R502" t="s">
        <v>3593</v>
      </c>
      <c r="S502" t="s">
        <v>3593</v>
      </c>
      <c r="U502" t="s">
        <v>2</v>
      </c>
      <c r="W502">
        <v>0</v>
      </c>
      <c r="X502">
        <v>0</v>
      </c>
      <c r="Y502" t="s">
        <v>3656</v>
      </c>
      <c r="Z502" t="s">
        <v>3608</v>
      </c>
      <c r="AA502" t="s">
        <v>3657</v>
      </c>
      <c r="AF502" t="s">
        <v>3596</v>
      </c>
      <c r="AG502" t="s">
        <v>3658</v>
      </c>
      <c r="AR502" t="s">
        <v>4078</v>
      </c>
      <c r="BF502">
        <v>-96.666666666699996</v>
      </c>
      <c r="BH502">
        <v>-96.666666666699996</v>
      </c>
      <c r="DE502" t="s">
        <v>628</v>
      </c>
      <c r="DF502">
        <v>1846835352</v>
      </c>
      <c r="DG502">
        <v>1846835351</v>
      </c>
      <c r="DH502">
        <v>18468353569810</v>
      </c>
      <c r="ED502" s="1">
        <v>43630</v>
      </c>
      <c r="ER502" t="s">
        <v>630</v>
      </c>
      <c r="ET502" t="s">
        <v>6937</v>
      </c>
      <c r="EZ502" t="s">
        <v>3659</v>
      </c>
      <c r="FA502" t="s">
        <v>3100</v>
      </c>
      <c r="FI502">
        <v>-96.666666666699996</v>
      </c>
      <c r="FJ502">
        <v>87</v>
      </c>
      <c r="FM502" t="s">
        <v>3599</v>
      </c>
      <c r="FN502" t="s">
        <v>3600</v>
      </c>
      <c r="FO502" t="s">
        <v>3660</v>
      </c>
      <c r="FP502" t="s">
        <v>3602</v>
      </c>
      <c r="FR502">
        <v>106</v>
      </c>
      <c r="FS502">
        <v>0</v>
      </c>
    </row>
    <row r="503" spans="1:175" x14ac:dyDescent="0.35">
      <c r="A503">
        <v>412791</v>
      </c>
      <c r="B503" t="s">
        <v>6710</v>
      </c>
      <c r="C503" t="s">
        <v>254</v>
      </c>
      <c r="D503" s="5">
        <v>77514074</v>
      </c>
      <c r="E503" s="1">
        <v>43557</v>
      </c>
      <c r="F503" s="1">
        <v>43544</v>
      </c>
      <c r="G503" s="1">
        <v>43560</v>
      </c>
      <c r="H503" s="1">
        <v>45463</v>
      </c>
      <c r="I503">
        <v>9810</v>
      </c>
      <c r="J503">
        <v>181633</v>
      </c>
      <c r="K503">
        <v>5</v>
      </c>
      <c r="L503" t="s">
        <v>152</v>
      </c>
      <c r="M503">
        <v>33514.86</v>
      </c>
      <c r="N503" t="s">
        <v>143</v>
      </c>
      <c r="O503" s="1">
        <v>43636</v>
      </c>
      <c r="R503" t="s">
        <v>3593</v>
      </c>
      <c r="S503" t="s">
        <v>3593</v>
      </c>
      <c r="U503" t="s">
        <v>2</v>
      </c>
      <c r="W503">
        <v>0</v>
      </c>
      <c r="X503">
        <v>0</v>
      </c>
      <c r="Y503" t="s">
        <v>6712</v>
      </c>
      <c r="Z503" t="s">
        <v>3608</v>
      </c>
      <c r="AA503" t="s">
        <v>6713</v>
      </c>
      <c r="AF503" t="s">
        <v>3596</v>
      </c>
      <c r="AG503" t="s">
        <v>6714</v>
      </c>
      <c r="AR503" t="s">
        <v>4078</v>
      </c>
      <c r="DE503" t="s">
        <v>628</v>
      </c>
      <c r="DF503">
        <v>1861924522</v>
      </c>
      <c r="DG503">
        <v>1861924523</v>
      </c>
      <c r="DH503">
        <v>18619245249810</v>
      </c>
      <c r="ED503" s="1">
        <v>43630</v>
      </c>
      <c r="ER503" t="s">
        <v>630</v>
      </c>
      <c r="ET503" t="s">
        <v>6938</v>
      </c>
      <c r="EZ503" t="s">
        <v>6717</v>
      </c>
      <c r="FA503" t="s">
        <v>3100</v>
      </c>
      <c r="FJ503">
        <v>87</v>
      </c>
      <c r="FM503" t="s">
        <v>3599</v>
      </c>
      <c r="FN503" t="s">
        <v>3600</v>
      </c>
      <c r="FO503" t="s">
        <v>3660</v>
      </c>
      <c r="FP503" t="s">
        <v>3602</v>
      </c>
      <c r="FR503">
        <v>135</v>
      </c>
      <c r="FS503">
        <v>0</v>
      </c>
    </row>
    <row r="504" spans="1:175" x14ac:dyDescent="0.35">
      <c r="A504">
        <v>412798</v>
      </c>
      <c r="B504" t="s">
        <v>6710</v>
      </c>
      <c r="C504" t="s">
        <v>254</v>
      </c>
      <c r="D504" s="5">
        <v>77625956</v>
      </c>
      <c r="E504" s="1">
        <v>43567</v>
      </c>
      <c r="F504" s="1">
        <v>43544</v>
      </c>
      <c r="G504" s="1">
        <v>43572</v>
      </c>
      <c r="H504" s="1">
        <v>45463</v>
      </c>
      <c r="I504">
        <v>9810</v>
      </c>
      <c r="J504">
        <v>181632</v>
      </c>
      <c r="K504">
        <v>5</v>
      </c>
      <c r="L504" t="s">
        <v>152</v>
      </c>
      <c r="M504">
        <v>33511.18</v>
      </c>
      <c r="N504" t="s">
        <v>143</v>
      </c>
      <c r="O504" s="1">
        <v>43636</v>
      </c>
      <c r="R504" t="s">
        <v>3593</v>
      </c>
      <c r="S504" t="s">
        <v>3593</v>
      </c>
      <c r="U504" t="s">
        <v>2</v>
      </c>
      <c r="W504">
        <v>0</v>
      </c>
      <c r="X504">
        <v>0</v>
      </c>
      <c r="Y504" t="s">
        <v>6712</v>
      </c>
      <c r="Z504" t="s">
        <v>3608</v>
      </c>
      <c r="AA504" t="s">
        <v>6713</v>
      </c>
      <c r="AF504" t="s">
        <v>3596</v>
      </c>
      <c r="AG504" t="s">
        <v>6714</v>
      </c>
      <c r="AR504" t="s">
        <v>4078</v>
      </c>
      <c r="DE504" t="s">
        <v>628</v>
      </c>
      <c r="DF504">
        <v>1874468881</v>
      </c>
      <c r="DG504">
        <v>1874468882</v>
      </c>
      <c r="DH504">
        <v>18744688839810</v>
      </c>
      <c r="ED504" s="1">
        <v>43630</v>
      </c>
      <c r="ER504" t="s">
        <v>630</v>
      </c>
      <c r="ET504" t="s">
        <v>6939</v>
      </c>
      <c r="EZ504" t="s">
        <v>6717</v>
      </c>
      <c r="FA504" t="s">
        <v>3100</v>
      </c>
      <c r="FJ504">
        <v>87</v>
      </c>
      <c r="FM504" t="s">
        <v>3599</v>
      </c>
      <c r="FN504" t="s">
        <v>3600</v>
      </c>
      <c r="FO504" t="s">
        <v>3660</v>
      </c>
      <c r="FP504" t="s">
        <v>3602</v>
      </c>
      <c r="FR504">
        <v>136</v>
      </c>
      <c r="FS504">
        <v>0</v>
      </c>
    </row>
    <row r="505" spans="1:175" x14ac:dyDescent="0.35">
      <c r="A505">
        <v>412803</v>
      </c>
      <c r="B505" t="s">
        <v>3824</v>
      </c>
      <c r="C505" t="s">
        <v>159</v>
      </c>
      <c r="D505" s="5">
        <v>78279916</v>
      </c>
      <c r="E505" s="1">
        <v>43608</v>
      </c>
      <c r="F505" s="1">
        <v>43544</v>
      </c>
      <c r="G505" s="1">
        <v>43613</v>
      </c>
      <c r="H505" s="1">
        <v>45463</v>
      </c>
      <c r="I505">
        <v>9810</v>
      </c>
      <c r="J505">
        <v>241379</v>
      </c>
      <c r="K505">
        <v>5</v>
      </c>
      <c r="L505" t="s">
        <v>152</v>
      </c>
      <c r="M505">
        <v>-37882.92</v>
      </c>
      <c r="N505" t="s">
        <v>143</v>
      </c>
      <c r="O505" s="1">
        <v>43636</v>
      </c>
      <c r="R505" t="s">
        <v>3593</v>
      </c>
      <c r="S505" t="s">
        <v>3593</v>
      </c>
      <c r="U505" t="s">
        <v>2</v>
      </c>
      <c r="W505">
        <v>0</v>
      </c>
      <c r="X505">
        <v>0</v>
      </c>
      <c r="Y505" t="s">
        <v>3825</v>
      </c>
      <c r="Z505" t="s">
        <v>3594</v>
      </c>
      <c r="AA505" t="s">
        <v>3826</v>
      </c>
      <c r="AF505" t="s">
        <v>3596</v>
      </c>
      <c r="AG505" t="s">
        <v>3827</v>
      </c>
      <c r="AR505" t="s">
        <v>4078</v>
      </c>
      <c r="BF505">
        <v>2916.6629166666999</v>
      </c>
      <c r="BH505">
        <v>2916.6629166666999</v>
      </c>
      <c r="DE505" t="s">
        <v>628</v>
      </c>
      <c r="DF505">
        <v>1924281935</v>
      </c>
      <c r="DG505">
        <v>1924281934</v>
      </c>
      <c r="DH505">
        <v>19242819369810</v>
      </c>
      <c r="ED505" s="1">
        <v>43630</v>
      </c>
      <c r="ER505" t="s">
        <v>630</v>
      </c>
      <c r="ET505" t="s">
        <v>6940</v>
      </c>
      <c r="EZ505" t="s">
        <v>3830</v>
      </c>
      <c r="FA505" t="s">
        <v>3100</v>
      </c>
      <c r="FI505">
        <v>2916.6629166666999</v>
      </c>
      <c r="FJ505">
        <v>87</v>
      </c>
      <c r="FM505" t="s">
        <v>3599</v>
      </c>
      <c r="FN505" t="s">
        <v>3600</v>
      </c>
      <c r="FO505" t="s">
        <v>3660</v>
      </c>
      <c r="FP505" t="s">
        <v>3602</v>
      </c>
      <c r="FR505">
        <v>190</v>
      </c>
      <c r="FS505">
        <v>0</v>
      </c>
    </row>
    <row r="506" spans="1:175" x14ac:dyDescent="0.35">
      <c r="A506">
        <v>412809</v>
      </c>
      <c r="B506" t="s">
        <v>3824</v>
      </c>
      <c r="C506" t="s">
        <v>159</v>
      </c>
      <c r="D506" s="5">
        <v>78279927</v>
      </c>
      <c r="E506" s="1">
        <v>43608</v>
      </c>
      <c r="F506" s="1">
        <v>43544</v>
      </c>
      <c r="G506" s="1">
        <v>43613</v>
      </c>
      <c r="H506" s="1">
        <v>45463</v>
      </c>
      <c r="I506">
        <v>9810</v>
      </c>
      <c r="J506">
        <v>160919</v>
      </c>
      <c r="K506">
        <v>5</v>
      </c>
      <c r="L506" t="s">
        <v>152</v>
      </c>
      <c r="M506">
        <v>-25255.23</v>
      </c>
      <c r="N506" t="s">
        <v>143</v>
      </c>
      <c r="O506" s="1">
        <v>43636</v>
      </c>
      <c r="R506" t="s">
        <v>3593</v>
      </c>
      <c r="S506" t="s">
        <v>3593</v>
      </c>
      <c r="U506" t="s">
        <v>2</v>
      </c>
      <c r="W506">
        <v>0</v>
      </c>
      <c r="X506">
        <v>0</v>
      </c>
      <c r="Y506" t="s">
        <v>3825</v>
      </c>
      <c r="Z506" t="s">
        <v>3594</v>
      </c>
      <c r="AA506" t="s">
        <v>3826</v>
      </c>
      <c r="AF506" t="s">
        <v>3596</v>
      </c>
      <c r="AG506" t="s">
        <v>3827</v>
      </c>
      <c r="AR506" t="s">
        <v>4078</v>
      </c>
      <c r="BF506">
        <v>1944.4379166666999</v>
      </c>
      <c r="BH506">
        <v>1944.4379166666999</v>
      </c>
      <c r="DE506" t="s">
        <v>628</v>
      </c>
      <c r="DF506">
        <v>1924281954</v>
      </c>
      <c r="DG506">
        <v>1924281953</v>
      </c>
      <c r="DH506">
        <v>19242819559810</v>
      </c>
      <c r="ED506" s="1">
        <v>43630</v>
      </c>
      <c r="ER506" t="s">
        <v>630</v>
      </c>
      <c r="ET506" t="s">
        <v>6941</v>
      </c>
      <c r="EZ506" t="s">
        <v>3830</v>
      </c>
      <c r="FA506" t="s">
        <v>3100</v>
      </c>
      <c r="FI506">
        <v>1944.4379166666999</v>
      </c>
      <c r="FJ506">
        <v>87</v>
      </c>
      <c r="FM506" t="s">
        <v>3599</v>
      </c>
      <c r="FN506" t="s">
        <v>3600</v>
      </c>
      <c r="FO506" t="s">
        <v>3660</v>
      </c>
      <c r="FP506" t="s">
        <v>3602</v>
      </c>
      <c r="FR506">
        <v>190</v>
      </c>
      <c r="FS506">
        <v>0</v>
      </c>
    </row>
    <row r="507" spans="1:175" x14ac:dyDescent="0.35">
      <c r="A507">
        <v>412815</v>
      </c>
      <c r="B507" t="s">
        <v>3824</v>
      </c>
      <c r="C507" t="s">
        <v>159</v>
      </c>
      <c r="D507" s="5">
        <v>78376291</v>
      </c>
      <c r="E507" s="1">
        <v>43613</v>
      </c>
      <c r="F507" s="1">
        <v>43544</v>
      </c>
      <c r="G507" s="1">
        <v>43616</v>
      </c>
      <c r="H507" s="1">
        <v>45463</v>
      </c>
      <c r="I507">
        <v>9810</v>
      </c>
      <c r="J507">
        <v>81685</v>
      </c>
      <c r="K507">
        <v>5</v>
      </c>
      <c r="L507" t="s">
        <v>152</v>
      </c>
      <c r="M507">
        <v>-12851.43</v>
      </c>
      <c r="N507" t="s">
        <v>143</v>
      </c>
      <c r="O507" s="1">
        <v>43636</v>
      </c>
      <c r="R507" t="s">
        <v>3593</v>
      </c>
      <c r="S507" t="s">
        <v>3593</v>
      </c>
      <c r="U507" t="s">
        <v>2</v>
      </c>
      <c r="W507">
        <v>0</v>
      </c>
      <c r="X507">
        <v>0</v>
      </c>
      <c r="Y507" t="s">
        <v>3825</v>
      </c>
      <c r="Z507" t="s">
        <v>3594</v>
      </c>
      <c r="AA507" t="s">
        <v>3826</v>
      </c>
      <c r="AF507" t="s">
        <v>3596</v>
      </c>
      <c r="AG507" t="s">
        <v>3827</v>
      </c>
      <c r="AR507" t="s">
        <v>4078</v>
      </c>
      <c r="BF507">
        <v>987.02708333329997</v>
      </c>
      <c r="BH507">
        <v>987.02708333329997</v>
      </c>
      <c r="DE507" t="s">
        <v>628</v>
      </c>
      <c r="DF507">
        <v>1927577406</v>
      </c>
      <c r="DG507">
        <v>1927577405</v>
      </c>
      <c r="DH507">
        <v>19275774079810</v>
      </c>
      <c r="ED507" s="1">
        <v>43630</v>
      </c>
      <c r="ER507" t="s">
        <v>630</v>
      </c>
      <c r="ET507" t="s">
        <v>6942</v>
      </c>
      <c r="EZ507" t="s">
        <v>3830</v>
      </c>
      <c r="FA507" t="s">
        <v>3100</v>
      </c>
      <c r="FI507">
        <v>987.02708333329997</v>
      </c>
      <c r="FJ507">
        <v>87</v>
      </c>
      <c r="FM507" t="s">
        <v>3599</v>
      </c>
      <c r="FN507" t="s">
        <v>3600</v>
      </c>
      <c r="FO507" t="s">
        <v>3660</v>
      </c>
      <c r="FP507" t="s">
        <v>3602</v>
      </c>
      <c r="FR507">
        <v>190</v>
      </c>
      <c r="FS507">
        <v>0</v>
      </c>
    </row>
    <row r="508" spans="1:175" x14ac:dyDescent="0.35">
      <c r="A508">
        <v>409636</v>
      </c>
      <c r="B508" t="s">
        <v>3603</v>
      </c>
      <c r="C508" t="s">
        <v>163</v>
      </c>
      <c r="D508">
        <v>77015428</v>
      </c>
      <c r="E508" s="1">
        <v>43598</v>
      </c>
      <c r="F508" s="1">
        <v>43620</v>
      </c>
      <c r="G508" s="1">
        <v>43623</v>
      </c>
      <c r="H508" s="1">
        <v>45463</v>
      </c>
      <c r="I508">
        <v>9878</v>
      </c>
      <c r="J508">
        <v>500000</v>
      </c>
      <c r="K508">
        <v>1</v>
      </c>
      <c r="L508" t="s">
        <v>152</v>
      </c>
      <c r="M508">
        <v>7811.87</v>
      </c>
      <c r="N508" t="s">
        <v>143</v>
      </c>
      <c r="O508" s="1">
        <v>43636</v>
      </c>
      <c r="R508" t="s">
        <v>3593</v>
      </c>
      <c r="S508" t="s">
        <v>3593</v>
      </c>
      <c r="U508" t="s">
        <v>1</v>
      </c>
      <c r="W508">
        <v>0</v>
      </c>
      <c r="X508">
        <v>0</v>
      </c>
      <c r="Y508" t="s">
        <v>3604</v>
      </c>
      <c r="Z508" t="s">
        <v>3594</v>
      </c>
      <c r="AA508" t="s">
        <v>3605</v>
      </c>
      <c r="AC508">
        <v>-8055.13</v>
      </c>
      <c r="AF508" t="s">
        <v>3596</v>
      </c>
      <c r="AG508" t="s">
        <v>3606</v>
      </c>
      <c r="AM508" t="s">
        <v>1</v>
      </c>
      <c r="AR508" t="s">
        <v>255</v>
      </c>
      <c r="BF508">
        <v>1208.3333333333001</v>
      </c>
      <c r="BH508">
        <v>1208.3333333333001</v>
      </c>
      <c r="DF508">
        <v>1880563550</v>
      </c>
      <c r="DG508">
        <v>1880563551</v>
      </c>
      <c r="DH508">
        <v>19008239829878</v>
      </c>
      <c r="ED508" s="1">
        <v>43630</v>
      </c>
      <c r="ER508" t="s">
        <v>630</v>
      </c>
      <c r="ET508" t="s">
        <v>5994</v>
      </c>
      <c r="EZ508">
        <v>2874797</v>
      </c>
      <c r="FA508" t="s">
        <v>630</v>
      </c>
      <c r="FI508">
        <v>1208.3333333333001</v>
      </c>
      <c r="FJ508">
        <v>87</v>
      </c>
      <c r="FM508" t="s">
        <v>3599</v>
      </c>
      <c r="FN508" t="s">
        <v>3600</v>
      </c>
      <c r="FO508" t="s">
        <v>3601</v>
      </c>
      <c r="FP508" t="s">
        <v>3602</v>
      </c>
      <c r="FR508" t="s">
        <v>6622</v>
      </c>
    </row>
    <row r="509" spans="1:175" x14ac:dyDescent="0.35">
      <c r="A509">
        <v>409644</v>
      </c>
      <c r="B509" t="s">
        <v>3665</v>
      </c>
      <c r="C509" t="s">
        <v>177</v>
      </c>
      <c r="D509">
        <v>77015432</v>
      </c>
      <c r="E509" s="1">
        <v>43598</v>
      </c>
      <c r="F509" s="1">
        <v>43544</v>
      </c>
      <c r="G509" s="1">
        <v>43601</v>
      </c>
      <c r="H509" s="1">
        <v>45463</v>
      </c>
      <c r="I509">
        <v>9878</v>
      </c>
      <c r="J509">
        <v>2500000</v>
      </c>
      <c r="K509">
        <v>1</v>
      </c>
      <c r="L509" t="s">
        <v>152</v>
      </c>
      <c r="M509">
        <v>-844.69</v>
      </c>
      <c r="N509" t="s">
        <v>143</v>
      </c>
      <c r="O509" s="1">
        <v>43636</v>
      </c>
      <c r="R509" t="s">
        <v>3593</v>
      </c>
      <c r="S509" t="s">
        <v>3593</v>
      </c>
      <c r="U509" t="s">
        <v>1</v>
      </c>
      <c r="W509">
        <v>0</v>
      </c>
      <c r="X509">
        <v>0</v>
      </c>
      <c r="Y509" t="s">
        <v>3666</v>
      </c>
      <c r="Z509" t="s">
        <v>3608</v>
      </c>
      <c r="AA509" t="s">
        <v>3667</v>
      </c>
      <c r="AF509" t="s">
        <v>3596</v>
      </c>
      <c r="AG509" t="s">
        <v>3668</v>
      </c>
      <c r="AR509" t="s">
        <v>255</v>
      </c>
      <c r="BF509">
        <v>-6041.6666666664996</v>
      </c>
      <c r="BH509">
        <v>-6041.6666666664996</v>
      </c>
      <c r="DE509" t="s">
        <v>628</v>
      </c>
      <c r="DF509">
        <v>1880563639</v>
      </c>
      <c r="DG509">
        <v>1880563638</v>
      </c>
      <c r="DH509">
        <v>18805636509878</v>
      </c>
      <c r="ED509" s="1">
        <v>43630</v>
      </c>
      <c r="ER509" t="s">
        <v>630</v>
      </c>
      <c r="ET509" s="3" t="s">
        <v>4294</v>
      </c>
      <c r="EZ509" t="s">
        <v>3671</v>
      </c>
      <c r="FA509" t="s">
        <v>630</v>
      </c>
      <c r="FI509">
        <v>-6041.6666666664996</v>
      </c>
      <c r="FJ509">
        <v>87</v>
      </c>
      <c r="FM509" t="s">
        <v>3599</v>
      </c>
      <c r="FN509" t="s">
        <v>3600</v>
      </c>
      <c r="FO509" t="s">
        <v>3601</v>
      </c>
      <c r="FP509" t="s">
        <v>3602</v>
      </c>
      <c r="FR509" t="s">
        <v>6622</v>
      </c>
    </row>
    <row r="510" spans="1:175" x14ac:dyDescent="0.35">
      <c r="A510">
        <v>411845</v>
      </c>
      <c r="B510" t="s">
        <v>3607</v>
      </c>
      <c r="C510" t="s">
        <v>254</v>
      </c>
      <c r="D510">
        <v>77090506</v>
      </c>
      <c r="E510" s="1">
        <v>43609</v>
      </c>
      <c r="F510" s="1">
        <v>43544</v>
      </c>
      <c r="G510" s="1">
        <v>43615</v>
      </c>
      <c r="H510" s="1">
        <v>45463</v>
      </c>
      <c r="I510">
        <v>9878</v>
      </c>
      <c r="J510">
        <v>2500000</v>
      </c>
      <c r="K510">
        <v>5</v>
      </c>
      <c r="L510" t="s">
        <v>152</v>
      </c>
      <c r="M510">
        <v>333977.67</v>
      </c>
      <c r="N510" t="s">
        <v>143</v>
      </c>
      <c r="O510" s="1">
        <v>43636</v>
      </c>
      <c r="R510" t="s">
        <v>3593</v>
      </c>
      <c r="S510" t="s">
        <v>3593</v>
      </c>
      <c r="U510" t="s">
        <v>1</v>
      </c>
      <c r="W510">
        <v>0</v>
      </c>
      <c r="X510">
        <v>0</v>
      </c>
      <c r="Y510" t="s">
        <v>2973</v>
      </c>
      <c r="Z510" t="s">
        <v>3608</v>
      </c>
      <c r="AA510" t="s">
        <v>3609</v>
      </c>
      <c r="AF510" t="s">
        <v>3596</v>
      </c>
      <c r="AG510" t="s">
        <v>3610</v>
      </c>
      <c r="AR510" t="s">
        <v>255</v>
      </c>
      <c r="BF510">
        <v>-30208.333333333299</v>
      </c>
      <c r="BH510">
        <v>-30208.333333333299</v>
      </c>
      <c r="DE510" t="s">
        <v>628</v>
      </c>
      <c r="DF510">
        <v>1892193051</v>
      </c>
      <c r="DG510">
        <v>1892193050</v>
      </c>
      <c r="DH510">
        <v>18921930539878</v>
      </c>
      <c r="ED510" s="1">
        <v>43630</v>
      </c>
      <c r="ER510" t="s">
        <v>630</v>
      </c>
      <c r="ET510" t="s">
        <v>4295</v>
      </c>
      <c r="EZ510" t="s">
        <v>3612</v>
      </c>
      <c r="FA510" t="s">
        <v>630</v>
      </c>
      <c r="FI510">
        <v>-30208.333333333299</v>
      </c>
      <c r="FJ510">
        <v>87</v>
      </c>
      <c r="FM510" t="s">
        <v>3599</v>
      </c>
      <c r="FN510" t="s">
        <v>3600</v>
      </c>
      <c r="FO510" t="s">
        <v>3601</v>
      </c>
      <c r="FP510" t="s">
        <v>3602</v>
      </c>
      <c r="FR510" t="s">
        <v>6622</v>
      </c>
    </row>
    <row r="511" spans="1:175" x14ac:dyDescent="0.35">
      <c r="A511">
        <v>412257</v>
      </c>
      <c r="B511" t="s">
        <v>3655</v>
      </c>
      <c r="C511" t="s">
        <v>254</v>
      </c>
      <c r="D511">
        <v>77168827</v>
      </c>
      <c r="E511" s="1">
        <v>43598</v>
      </c>
      <c r="F511" s="1">
        <v>43620</v>
      </c>
      <c r="G511" s="1">
        <v>43623</v>
      </c>
      <c r="H511" s="1">
        <v>45463</v>
      </c>
      <c r="I511">
        <v>9878</v>
      </c>
      <c r="J511">
        <v>1500000</v>
      </c>
      <c r="K511">
        <v>1</v>
      </c>
      <c r="L511" t="s">
        <v>152</v>
      </c>
      <c r="M511">
        <v>6098.13</v>
      </c>
      <c r="N511" t="s">
        <v>143</v>
      </c>
      <c r="O511" s="1">
        <v>43636</v>
      </c>
      <c r="R511" t="s">
        <v>3593</v>
      </c>
      <c r="S511" t="s">
        <v>3593</v>
      </c>
      <c r="U511" t="s">
        <v>2</v>
      </c>
      <c r="W511">
        <v>0</v>
      </c>
      <c r="X511">
        <v>0</v>
      </c>
      <c r="Y511" t="s">
        <v>3656</v>
      </c>
      <c r="Z511" t="s">
        <v>3594</v>
      </c>
      <c r="AA511" t="s">
        <v>3657</v>
      </c>
      <c r="AC511">
        <v>-2282.5500000000002</v>
      </c>
      <c r="AF511" t="s">
        <v>3596</v>
      </c>
      <c r="AG511" t="s">
        <v>3658</v>
      </c>
      <c r="AM511" t="s">
        <v>2</v>
      </c>
      <c r="AR511" t="s">
        <v>4078</v>
      </c>
      <c r="BF511">
        <v>3625</v>
      </c>
      <c r="BH511">
        <v>3625</v>
      </c>
      <c r="DF511">
        <v>1880563531</v>
      </c>
      <c r="DG511">
        <v>1880563532</v>
      </c>
      <c r="DH511">
        <v>19008241749878</v>
      </c>
      <c r="ED511" s="1">
        <v>43630</v>
      </c>
      <c r="ER511" t="s">
        <v>630</v>
      </c>
      <c r="ET511" t="s">
        <v>6033</v>
      </c>
      <c r="EZ511" t="s">
        <v>3659</v>
      </c>
      <c r="FA511" t="s">
        <v>3100</v>
      </c>
      <c r="FI511">
        <v>3625</v>
      </c>
      <c r="FJ511">
        <v>87</v>
      </c>
      <c r="FM511" t="s">
        <v>3599</v>
      </c>
      <c r="FN511" t="s">
        <v>3600</v>
      </c>
      <c r="FO511" t="s">
        <v>3660</v>
      </c>
      <c r="FP511" t="s">
        <v>3602</v>
      </c>
      <c r="FR511" t="s">
        <v>6622</v>
      </c>
    </row>
    <row r="512" spans="1:175" x14ac:dyDescent="0.35">
      <c r="A512">
        <v>413511</v>
      </c>
      <c r="B512" t="s">
        <v>3718</v>
      </c>
      <c r="C512" t="s">
        <v>163</v>
      </c>
      <c r="D512" s="5">
        <v>75789035</v>
      </c>
      <c r="E512" s="1">
        <v>43425</v>
      </c>
      <c r="F512" s="1">
        <v>43363</v>
      </c>
      <c r="G512" s="1">
        <v>43427</v>
      </c>
      <c r="H512" s="1">
        <v>45280</v>
      </c>
      <c r="I512">
        <v>9878</v>
      </c>
      <c r="J512">
        <v>1000000</v>
      </c>
      <c r="K512">
        <v>1</v>
      </c>
      <c r="L512" t="s">
        <v>152</v>
      </c>
      <c r="M512">
        <v>-76478.259999999995</v>
      </c>
      <c r="N512" t="s">
        <v>143</v>
      </c>
      <c r="O512" s="1">
        <v>43454</v>
      </c>
      <c r="R512" t="s">
        <v>3593</v>
      </c>
      <c r="S512" t="s">
        <v>3593</v>
      </c>
      <c r="U512" t="s">
        <v>1</v>
      </c>
      <c r="W512">
        <v>0</v>
      </c>
      <c r="X512">
        <v>0</v>
      </c>
      <c r="Y512" t="s">
        <v>3719</v>
      </c>
      <c r="Z512" t="s">
        <v>3608</v>
      </c>
      <c r="AA512" t="s">
        <v>3720</v>
      </c>
      <c r="AF512" t="s">
        <v>3596</v>
      </c>
      <c r="AG512" t="s">
        <v>3721</v>
      </c>
      <c r="AR512" t="s">
        <v>4307</v>
      </c>
      <c r="BF512">
        <v>-2416.6666666667002</v>
      </c>
      <c r="BH512">
        <v>-2416.6666666667002</v>
      </c>
      <c r="DE512" t="s">
        <v>628</v>
      </c>
      <c r="DF512">
        <v>1697648915</v>
      </c>
      <c r="DG512">
        <v>1697648916</v>
      </c>
      <c r="DH512">
        <v>16976489189878</v>
      </c>
      <c r="ED512" s="1">
        <v>43630</v>
      </c>
      <c r="ER512" t="s">
        <v>630</v>
      </c>
      <c r="ET512" t="s">
        <v>6943</v>
      </c>
      <c r="EZ512" t="s">
        <v>3724</v>
      </c>
      <c r="FA512" t="s">
        <v>3100</v>
      </c>
      <c r="FI512">
        <v>-2416.6666666667002</v>
      </c>
      <c r="FJ512">
        <v>87</v>
      </c>
      <c r="FM512" t="s">
        <v>3599</v>
      </c>
      <c r="FN512" t="s">
        <v>3600</v>
      </c>
      <c r="FO512" t="s">
        <v>3601</v>
      </c>
      <c r="FP512" t="s">
        <v>3602</v>
      </c>
      <c r="FR512">
        <v>280</v>
      </c>
      <c r="FS512">
        <v>0</v>
      </c>
    </row>
    <row r="513" spans="1:175" x14ac:dyDescent="0.35">
      <c r="A513">
        <v>413512</v>
      </c>
      <c r="B513" t="s">
        <v>6710</v>
      </c>
      <c r="C513" t="s">
        <v>254</v>
      </c>
      <c r="D513" s="5">
        <v>77514069</v>
      </c>
      <c r="E513" s="1">
        <v>43557</v>
      </c>
      <c r="F513" s="1">
        <v>43544</v>
      </c>
      <c r="G513" s="1">
        <v>43560</v>
      </c>
      <c r="H513" s="1">
        <v>45463</v>
      </c>
      <c r="I513">
        <v>9878</v>
      </c>
      <c r="J513">
        <v>222449</v>
      </c>
      <c r="K513">
        <v>5</v>
      </c>
      <c r="L513" t="s">
        <v>152</v>
      </c>
      <c r="M513">
        <v>41046.21</v>
      </c>
      <c r="N513" t="s">
        <v>143</v>
      </c>
      <c r="O513" s="1">
        <v>43636</v>
      </c>
      <c r="R513" t="s">
        <v>3593</v>
      </c>
      <c r="S513" t="s">
        <v>3593</v>
      </c>
      <c r="U513" t="s">
        <v>2</v>
      </c>
      <c r="W513">
        <v>0</v>
      </c>
      <c r="X513">
        <v>0</v>
      </c>
      <c r="Y513" t="s">
        <v>6712</v>
      </c>
      <c r="Z513" t="s">
        <v>3608</v>
      </c>
      <c r="AA513" t="s">
        <v>6713</v>
      </c>
      <c r="AF513" t="s">
        <v>3596</v>
      </c>
      <c r="AG513" t="s">
        <v>6714</v>
      </c>
      <c r="AR513" t="s">
        <v>4078</v>
      </c>
      <c r="DE513" t="s">
        <v>628</v>
      </c>
      <c r="DF513">
        <v>1861924522</v>
      </c>
      <c r="DG513">
        <v>1861924523</v>
      </c>
      <c r="DH513">
        <v>18619245249878</v>
      </c>
      <c r="ED513" s="1">
        <v>43630</v>
      </c>
      <c r="ER513" t="s">
        <v>630</v>
      </c>
      <c r="ET513" t="s">
        <v>6944</v>
      </c>
      <c r="EZ513" t="s">
        <v>6717</v>
      </c>
      <c r="FA513" t="s">
        <v>3100</v>
      </c>
      <c r="FJ513">
        <v>87</v>
      </c>
      <c r="FM513" t="s">
        <v>3599</v>
      </c>
      <c r="FN513" t="s">
        <v>3600</v>
      </c>
      <c r="FO513" t="s">
        <v>3660</v>
      </c>
      <c r="FP513" t="s">
        <v>3602</v>
      </c>
      <c r="FR513">
        <v>135</v>
      </c>
      <c r="FS513">
        <v>0</v>
      </c>
    </row>
    <row r="514" spans="1:175" x14ac:dyDescent="0.35">
      <c r="A514">
        <v>413513</v>
      </c>
      <c r="B514" t="s">
        <v>3655</v>
      </c>
      <c r="C514" t="s">
        <v>3617</v>
      </c>
      <c r="D514" s="5">
        <v>77379008</v>
      </c>
      <c r="E514" s="1">
        <v>43545</v>
      </c>
      <c r="F514" s="1">
        <v>43544</v>
      </c>
      <c r="G514" s="1">
        <v>43550</v>
      </c>
      <c r="H514" s="1">
        <v>45463</v>
      </c>
      <c r="I514">
        <v>9878</v>
      </c>
      <c r="J514">
        <v>350000</v>
      </c>
      <c r="K514">
        <v>1</v>
      </c>
      <c r="L514" t="s">
        <v>152</v>
      </c>
      <c r="M514">
        <v>-1049.18</v>
      </c>
      <c r="N514" t="s">
        <v>143</v>
      </c>
      <c r="O514" s="1">
        <v>43636</v>
      </c>
      <c r="R514" t="s">
        <v>3593</v>
      </c>
      <c r="S514" t="s">
        <v>3593</v>
      </c>
      <c r="U514" t="s">
        <v>2</v>
      </c>
      <c r="W514">
        <v>0</v>
      </c>
      <c r="X514">
        <v>0</v>
      </c>
      <c r="Y514" t="s">
        <v>3656</v>
      </c>
      <c r="Z514" t="s">
        <v>3608</v>
      </c>
      <c r="AA514" t="s">
        <v>3657</v>
      </c>
      <c r="AF514" t="s">
        <v>3596</v>
      </c>
      <c r="AG514" t="s">
        <v>3658</v>
      </c>
      <c r="AR514" t="s">
        <v>4078</v>
      </c>
      <c r="BF514">
        <v>-845.83333333329995</v>
      </c>
      <c r="BH514">
        <v>-845.83333333329995</v>
      </c>
      <c r="DE514" t="s">
        <v>628</v>
      </c>
      <c r="DF514">
        <v>1846835352</v>
      </c>
      <c r="DG514">
        <v>1846835351</v>
      </c>
      <c r="DH514">
        <v>18468353569878</v>
      </c>
      <c r="ED514" s="1">
        <v>43630</v>
      </c>
      <c r="ER514" t="s">
        <v>630</v>
      </c>
      <c r="ET514" t="s">
        <v>6945</v>
      </c>
      <c r="EZ514" t="s">
        <v>3659</v>
      </c>
      <c r="FA514" t="s">
        <v>3100</v>
      </c>
      <c r="FI514">
        <v>-845.83333333329995</v>
      </c>
      <c r="FJ514">
        <v>87</v>
      </c>
      <c r="FM514" t="s">
        <v>3599</v>
      </c>
      <c r="FN514" t="s">
        <v>3600</v>
      </c>
      <c r="FO514" t="s">
        <v>3660</v>
      </c>
      <c r="FP514" t="s">
        <v>3602</v>
      </c>
      <c r="FR514">
        <v>106</v>
      </c>
      <c r="FS514">
        <v>0</v>
      </c>
    </row>
    <row r="515" spans="1:175" x14ac:dyDescent="0.35">
      <c r="A515">
        <v>413514</v>
      </c>
      <c r="B515" t="s">
        <v>3824</v>
      </c>
      <c r="C515" t="s">
        <v>159</v>
      </c>
      <c r="D515" s="5">
        <v>78279920</v>
      </c>
      <c r="E515" s="1">
        <v>43608</v>
      </c>
      <c r="F515" s="1">
        <v>43544</v>
      </c>
      <c r="G515" s="1">
        <v>43613</v>
      </c>
      <c r="H515" s="1">
        <v>45463</v>
      </c>
      <c r="I515">
        <v>9878</v>
      </c>
      <c r="J515">
        <v>379311</v>
      </c>
      <c r="K515">
        <v>5</v>
      </c>
      <c r="L515" t="s">
        <v>152</v>
      </c>
      <c r="M515">
        <v>-59530.49</v>
      </c>
      <c r="N515" t="s">
        <v>143</v>
      </c>
      <c r="O515" s="1">
        <v>43636</v>
      </c>
      <c r="R515" t="s">
        <v>3593</v>
      </c>
      <c r="S515" t="s">
        <v>3593</v>
      </c>
      <c r="U515" t="s">
        <v>2</v>
      </c>
      <c r="W515">
        <v>0</v>
      </c>
      <c r="X515">
        <v>0</v>
      </c>
      <c r="Y515" t="s">
        <v>3825</v>
      </c>
      <c r="Z515" t="s">
        <v>3594</v>
      </c>
      <c r="AA515" t="s">
        <v>3826</v>
      </c>
      <c r="AF515" t="s">
        <v>3596</v>
      </c>
      <c r="AG515" t="s">
        <v>3827</v>
      </c>
      <c r="AR515" t="s">
        <v>4078</v>
      </c>
      <c r="BF515">
        <v>4583.3412500000004</v>
      </c>
      <c r="BH515">
        <v>4583.3412500000004</v>
      </c>
      <c r="DE515" t="s">
        <v>628</v>
      </c>
      <c r="DF515">
        <v>1924281935</v>
      </c>
      <c r="DG515">
        <v>1924281934</v>
      </c>
      <c r="DH515">
        <v>19242819369878</v>
      </c>
      <c r="ED515" s="1">
        <v>43630</v>
      </c>
      <c r="ER515" t="s">
        <v>630</v>
      </c>
      <c r="ET515" t="s">
        <v>6946</v>
      </c>
      <c r="EZ515" t="s">
        <v>3830</v>
      </c>
      <c r="FA515" t="s">
        <v>3100</v>
      </c>
      <c r="FI515">
        <v>4583.3412500000004</v>
      </c>
      <c r="FJ515">
        <v>87</v>
      </c>
      <c r="FM515" t="s">
        <v>3599</v>
      </c>
      <c r="FN515" t="s">
        <v>3600</v>
      </c>
      <c r="FO515" t="s">
        <v>3660</v>
      </c>
      <c r="FP515" t="s">
        <v>3602</v>
      </c>
      <c r="FR515">
        <v>190</v>
      </c>
      <c r="FS515">
        <v>0</v>
      </c>
    </row>
    <row r="516" spans="1:175" x14ac:dyDescent="0.35">
      <c r="A516">
        <v>413515</v>
      </c>
      <c r="B516" t="s">
        <v>3676</v>
      </c>
      <c r="C516" t="s">
        <v>254</v>
      </c>
      <c r="D516" s="5">
        <v>77350672</v>
      </c>
      <c r="E516" s="1">
        <v>43545</v>
      </c>
      <c r="F516" s="1">
        <v>43544</v>
      </c>
      <c r="G516" s="1">
        <v>43550</v>
      </c>
      <c r="H516" s="1">
        <v>45463</v>
      </c>
      <c r="I516">
        <v>9878</v>
      </c>
      <c r="J516">
        <v>191071</v>
      </c>
      <c r="K516">
        <v>5</v>
      </c>
      <c r="L516" t="s">
        <v>152</v>
      </c>
      <c r="M516">
        <v>34426.839999999997</v>
      </c>
      <c r="N516" t="s">
        <v>143</v>
      </c>
      <c r="O516" s="1">
        <v>43636</v>
      </c>
      <c r="R516" t="s">
        <v>3593</v>
      </c>
      <c r="S516" t="s">
        <v>3593</v>
      </c>
      <c r="U516" t="s">
        <v>2</v>
      </c>
      <c r="W516">
        <v>0</v>
      </c>
      <c r="X516">
        <v>0</v>
      </c>
      <c r="Y516" t="s">
        <v>4007</v>
      </c>
      <c r="Z516" t="s">
        <v>3608</v>
      </c>
      <c r="AA516" t="s">
        <v>3678</v>
      </c>
      <c r="AF516" t="s">
        <v>3596</v>
      </c>
      <c r="AG516" t="s">
        <v>4008</v>
      </c>
      <c r="AR516" t="s">
        <v>4078</v>
      </c>
      <c r="DE516" t="s">
        <v>628</v>
      </c>
      <c r="DF516">
        <v>1847689807</v>
      </c>
      <c r="DG516">
        <v>1847689808</v>
      </c>
      <c r="DH516">
        <v>18476898099878</v>
      </c>
      <c r="ED516" s="1">
        <v>43630</v>
      </c>
      <c r="ER516" t="s">
        <v>630</v>
      </c>
      <c r="ET516" t="s">
        <v>6947</v>
      </c>
      <c r="EZ516" t="s">
        <v>4011</v>
      </c>
      <c r="FA516" t="s">
        <v>3100</v>
      </c>
      <c r="FJ516">
        <v>87</v>
      </c>
      <c r="FM516" t="s">
        <v>3599</v>
      </c>
      <c r="FN516" t="s">
        <v>3600</v>
      </c>
      <c r="FO516" t="s">
        <v>3660</v>
      </c>
      <c r="FP516" t="s">
        <v>3602</v>
      </c>
      <c r="FR516">
        <v>141</v>
      </c>
      <c r="FS516">
        <v>0</v>
      </c>
    </row>
    <row r="517" spans="1:175" x14ac:dyDescent="0.35">
      <c r="A517">
        <v>413516</v>
      </c>
      <c r="B517" t="s">
        <v>3655</v>
      </c>
      <c r="C517" t="s">
        <v>177</v>
      </c>
      <c r="D517" s="5">
        <v>76366142</v>
      </c>
      <c r="E517" s="1">
        <v>43475</v>
      </c>
      <c r="F517" s="1">
        <v>43454</v>
      </c>
      <c r="G517" s="1">
        <v>43480</v>
      </c>
      <c r="H517" s="1">
        <v>45280</v>
      </c>
      <c r="I517">
        <v>9878</v>
      </c>
      <c r="J517">
        <v>200000</v>
      </c>
      <c r="K517">
        <v>1</v>
      </c>
      <c r="L517" t="s">
        <v>152</v>
      </c>
      <c r="M517">
        <v>-1973.82</v>
      </c>
      <c r="N517" t="s">
        <v>143</v>
      </c>
      <c r="O517" s="1">
        <v>43544</v>
      </c>
      <c r="R517" t="s">
        <v>3593</v>
      </c>
      <c r="S517" t="s">
        <v>3593</v>
      </c>
      <c r="U517" t="s">
        <v>2</v>
      </c>
      <c r="W517">
        <v>0</v>
      </c>
      <c r="X517">
        <v>0</v>
      </c>
      <c r="Y517" t="s">
        <v>3656</v>
      </c>
      <c r="Z517" t="s">
        <v>3608</v>
      </c>
      <c r="AA517" t="s">
        <v>3657</v>
      </c>
      <c r="AF517" t="s">
        <v>3596</v>
      </c>
      <c r="AG517" t="s">
        <v>3658</v>
      </c>
      <c r="AR517" t="s">
        <v>4078</v>
      </c>
      <c r="BF517">
        <v>-483.3333333333</v>
      </c>
      <c r="BH517">
        <v>-483.3333333333</v>
      </c>
      <c r="DE517" t="s">
        <v>628</v>
      </c>
      <c r="DF517">
        <v>1762995352</v>
      </c>
      <c r="DG517">
        <v>1762995351</v>
      </c>
      <c r="DH517">
        <v>17647675339878</v>
      </c>
      <c r="ED517" s="1">
        <v>43630</v>
      </c>
      <c r="ER517" t="s">
        <v>630</v>
      </c>
      <c r="ET517" t="s">
        <v>6948</v>
      </c>
      <c r="EZ517" t="s">
        <v>3659</v>
      </c>
      <c r="FA517" t="s">
        <v>3100</v>
      </c>
      <c r="FI517">
        <v>-483.3333333333</v>
      </c>
      <c r="FJ517">
        <v>87</v>
      </c>
      <c r="FM517" t="s">
        <v>3599</v>
      </c>
      <c r="FN517" t="s">
        <v>3600</v>
      </c>
      <c r="FO517" t="s">
        <v>3660</v>
      </c>
      <c r="FP517" t="s">
        <v>3602</v>
      </c>
      <c r="FR517">
        <v>122</v>
      </c>
      <c r="FS517">
        <v>0</v>
      </c>
    </row>
    <row r="518" spans="1:175" x14ac:dyDescent="0.35">
      <c r="A518">
        <v>413517</v>
      </c>
      <c r="B518" t="s">
        <v>3801</v>
      </c>
      <c r="C518" t="s">
        <v>163</v>
      </c>
      <c r="D518" s="5">
        <v>76647004</v>
      </c>
      <c r="E518" s="1">
        <v>43497</v>
      </c>
      <c r="F518" s="1">
        <v>43454</v>
      </c>
      <c r="G518" s="1">
        <v>43502</v>
      </c>
      <c r="H518" s="1">
        <v>45280</v>
      </c>
      <c r="I518">
        <v>9878</v>
      </c>
      <c r="J518">
        <v>335893</v>
      </c>
      <c r="K518">
        <v>1</v>
      </c>
      <c r="L518" t="s">
        <v>152</v>
      </c>
      <c r="M518">
        <v>2337.64</v>
      </c>
      <c r="N518" t="s">
        <v>143</v>
      </c>
      <c r="O518" s="1">
        <v>43544</v>
      </c>
      <c r="R518" t="s">
        <v>3593</v>
      </c>
      <c r="S518" t="s">
        <v>3593</v>
      </c>
      <c r="U518" t="s">
        <v>2</v>
      </c>
      <c r="W518">
        <v>0</v>
      </c>
      <c r="X518">
        <v>0</v>
      </c>
      <c r="Y518" t="s">
        <v>3802</v>
      </c>
      <c r="Z518" t="s">
        <v>3608</v>
      </c>
      <c r="AA518" t="s">
        <v>3803</v>
      </c>
      <c r="AF518" t="s">
        <v>3596</v>
      </c>
      <c r="AG518" t="s">
        <v>3804</v>
      </c>
      <c r="AR518" t="s">
        <v>4078</v>
      </c>
      <c r="DE518" t="s">
        <v>628</v>
      </c>
      <c r="DF518">
        <v>1788084683</v>
      </c>
      <c r="DG518">
        <v>1788084684</v>
      </c>
      <c r="DH518">
        <v>17880846859878</v>
      </c>
      <c r="ED518" s="1">
        <v>43630</v>
      </c>
      <c r="ER518" t="s">
        <v>630</v>
      </c>
      <c r="ET518" t="s">
        <v>6949</v>
      </c>
      <c r="EZ518" t="s">
        <v>3807</v>
      </c>
      <c r="FA518" t="s">
        <v>3100</v>
      </c>
      <c r="FJ518">
        <v>87</v>
      </c>
      <c r="FM518" t="s">
        <v>3599</v>
      </c>
      <c r="FN518" t="s">
        <v>3600</v>
      </c>
      <c r="FO518" t="s">
        <v>3660</v>
      </c>
      <c r="FP518" t="s">
        <v>3602</v>
      </c>
      <c r="FR518">
        <v>88</v>
      </c>
      <c r="FS518">
        <v>0</v>
      </c>
    </row>
    <row r="519" spans="1:175" x14ac:dyDescent="0.35">
      <c r="A519">
        <v>413518</v>
      </c>
      <c r="B519" t="s">
        <v>3655</v>
      </c>
      <c r="C519" t="s">
        <v>163</v>
      </c>
      <c r="D519" s="5">
        <v>74704106</v>
      </c>
      <c r="E519" s="1">
        <v>43361</v>
      </c>
      <c r="F519" s="1">
        <v>43271</v>
      </c>
      <c r="G519" s="1">
        <v>43362</v>
      </c>
      <c r="H519" s="1">
        <v>45280</v>
      </c>
      <c r="I519">
        <v>9878</v>
      </c>
      <c r="J519">
        <v>770000</v>
      </c>
      <c r="K519">
        <v>1</v>
      </c>
      <c r="L519" t="s">
        <v>152</v>
      </c>
      <c r="M519">
        <v>4918.88</v>
      </c>
      <c r="N519" t="s">
        <v>143</v>
      </c>
      <c r="O519" s="1">
        <v>43363</v>
      </c>
      <c r="R519" t="s">
        <v>3593</v>
      </c>
      <c r="S519" t="s">
        <v>3593</v>
      </c>
      <c r="U519" t="s">
        <v>2</v>
      </c>
      <c r="W519">
        <v>0</v>
      </c>
      <c r="X519">
        <v>0</v>
      </c>
      <c r="Y519" t="s">
        <v>3656</v>
      </c>
      <c r="Z519" t="s">
        <v>3608</v>
      </c>
      <c r="AA519" t="s">
        <v>3657</v>
      </c>
      <c r="AF519" t="s">
        <v>3596</v>
      </c>
      <c r="AG519" t="s">
        <v>3658</v>
      </c>
      <c r="AR519" t="s">
        <v>4078</v>
      </c>
      <c r="BF519">
        <v>-1860.8333333334001</v>
      </c>
      <c r="BH519">
        <v>-1860.8333333334001</v>
      </c>
      <c r="DE519" t="s">
        <v>628</v>
      </c>
      <c r="DF519">
        <v>1606052909</v>
      </c>
      <c r="DG519">
        <v>1606052910</v>
      </c>
      <c r="DH519">
        <v>16060529129878</v>
      </c>
      <c r="ED519" s="1">
        <v>43630</v>
      </c>
      <c r="ER519" t="s">
        <v>630</v>
      </c>
      <c r="ET519" t="s">
        <v>6950</v>
      </c>
      <c r="EZ519" t="s">
        <v>3659</v>
      </c>
      <c r="FA519" t="s">
        <v>3100</v>
      </c>
      <c r="FI519">
        <v>-1860.8333333334001</v>
      </c>
      <c r="FJ519">
        <v>87</v>
      </c>
      <c r="FM519" t="s">
        <v>3599</v>
      </c>
      <c r="FN519" t="s">
        <v>3600</v>
      </c>
      <c r="FO519" t="s">
        <v>3660</v>
      </c>
      <c r="FP519" t="s">
        <v>3602</v>
      </c>
      <c r="FR519">
        <v>99</v>
      </c>
      <c r="FS519">
        <v>0</v>
      </c>
    </row>
    <row r="520" spans="1:175" x14ac:dyDescent="0.35">
      <c r="A520">
        <v>413519</v>
      </c>
      <c r="B520" t="s">
        <v>3655</v>
      </c>
      <c r="C520" t="s">
        <v>163</v>
      </c>
      <c r="D520" s="5">
        <v>76680719</v>
      </c>
      <c r="E520" s="1">
        <v>43497</v>
      </c>
      <c r="F520" s="1">
        <v>43454</v>
      </c>
      <c r="G520" s="1">
        <v>43502</v>
      </c>
      <c r="H520" s="1">
        <v>45280</v>
      </c>
      <c r="I520">
        <v>9878</v>
      </c>
      <c r="J520">
        <v>302272</v>
      </c>
      <c r="K520">
        <v>1</v>
      </c>
      <c r="L520" t="s">
        <v>152</v>
      </c>
      <c r="M520">
        <v>-3048.27</v>
      </c>
      <c r="N520" t="s">
        <v>143</v>
      </c>
      <c r="O520" s="1">
        <v>43544</v>
      </c>
      <c r="R520" t="s">
        <v>3593</v>
      </c>
      <c r="S520" t="s">
        <v>3593</v>
      </c>
      <c r="U520" t="s">
        <v>2</v>
      </c>
      <c r="W520">
        <v>0</v>
      </c>
      <c r="X520">
        <v>0</v>
      </c>
      <c r="Y520" t="s">
        <v>3656</v>
      </c>
      <c r="Z520" t="s">
        <v>3608</v>
      </c>
      <c r="AA520" t="s">
        <v>3657</v>
      </c>
      <c r="AF520" t="s">
        <v>3596</v>
      </c>
      <c r="AG520" t="s">
        <v>3658</v>
      </c>
      <c r="AR520" t="s">
        <v>4078</v>
      </c>
      <c r="BF520">
        <v>-730.49066666670001</v>
      </c>
      <c r="BH520">
        <v>-730.49066666670001</v>
      </c>
      <c r="DE520" t="s">
        <v>628</v>
      </c>
      <c r="DF520">
        <v>1790594778</v>
      </c>
      <c r="DG520">
        <v>1790594779</v>
      </c>
      <c r="DH520">
        <v>17905947809878</v>
      </c>
      <c r="ED520" s="1">
        <v>43630</v>
      </c>
      <c r="ER520" t="s">
        <v>630</v>
      </c>
      <c r="ET520" t="s">
        <v>6951</v>
      </c>
      <c r="EZ520" t="s">
        <v>3659</v>
      </c>
      <c r="FA520" t="s">
        <v>3100</v>
      </c>
      <c r="FI520">
        <v>-730.49066666670001</v>
      </c>
      <c r="FJ520">
        <v>87</v>
      </c>
      <c r="FM520" t="s">
        <v>3599</v>
      </c>
      <c r="FN520" t="s">
        <v>3600</v>
      </c>
      <c r="FO520" t="s">
        <v>3660</v>
      </c>
      <c r="FP520" t="s">
        <v>3602</v>
      </c>
      <c r="FR520">
        <v>124</v>
      </c>
      <c r="FS520">
        <v>0</v>
      </c>
    </row>
    <row r="521" spans="1:175" x14ac:dyDescent="0.35">
      <c r="A521">
        <v>413520</v>
      </c>
      <c r="B521" t="s">
        <v>3824</v>
      </c>
      <c r="C521" t="s">
        <v>3617</v>
      </c>
      <c r="D521" s="5">
        <v>77238293</v>
      </c>
      <c r="E521" s="1">
        <v>43532</v>
      </c>
      <c r="F521" s="1">
        <v>43454</v>
      </c>
      <c r="G521" s="1">
        <v>43537</v>
      </c>
      <c r="H521" s="1">
        <v>45280</v>
      </c>
      <c r="I521">
        <v>9878</v>
      </c>
      <c r="J521">
        <v>114583</v>
      </c>
      <c r="K521">
        <v>5</v>
      </c>
      <c r="L521" t="s">
        <v>152</v>
      </c>
      <c r="M521">
        <v>-18145.46</v>
      </c>
      <c r="N521" t="s">
        <v>143</v>
      </c>
      <c r="O521" s="1">
        <v>43544</v>
      </c>
      <c r="R521" t="s">
        <v>3593</v>
      </c>
      <c r="S521" t="s">
        <v>3593</v>
      </c>
      <c r="U521" t="s">
        <v>2</v>
      </c>
      <c r="W521">
        <v>0</v>
      </c>
      <c r="X521">
        <v>0</v>
      </c>
      <c r="Y521" t="s">
        <v>3825</v>
      </c>
      <c r="Z521" t="s">
        <v>3594</v>
      </c>
      <c r="AA521" t="s">
        <v>3826</v>
      </c>
      <c r="AF521" t="s">
        <v>3596</v>
      </c>
      <c r="AG521" t="s">
        <v>3827</v>
      </c>
      <c r="AR521" t="s">
        <v>4078</v>
      </c>
      <c r="BF521">
        <v>1384.5445833332999</v>
      </c>
      <c r="BH521">
        <v>1384.5445833332999</v>
      </c>
      <c r="DE521" t="s">
        <v>628</v>
      </c>
      <c r="DF521">
        <v>1833595135</v>
      </c>
      <c r="DG521">
        <v>1833595134</v>
      </c>
      <c r="DH521">
        <v>18350441509878</v>
      </c>
      <c r="ED521" s="1">
        <v>43630</v>
      </c>
      <c r="ER521" t="s">
        <v>630</v>
      </c>
      <c r="ET521" t="s">
        <v>6952</v>
      </c>
      <c r="EZ521" t="s">
        <v>3830</v>
      </c>
      <c r="FA521" t="s">
        <v>3100</v>
      </c>
      <c r="FI521">
        <v>1384.5445833332999</v>
      </c>
      <c r="FJ521">
        <v>87</v>
      </c>
      <c r="FM521" t="s">
        <v>3599</v>
      </c>
      <c r="FN521" t="s">
        <v>3600</v>
      </c>
      <c r="FO521" t="s">
        <v>3660</v>
      </c>
      <c r="FP521" t="s">
        <v>3602</v>
      </c>
      <c r="FR521">
        <v>175</v>
      </c>
      <c r="FS521">
        <v>0</v>
      </c>
    </row>
    <row r="522" spans="1:175" x14ac:dyDescent="0.35">
      <c r="A522">
        <v>413521</v>
      </c>
      <c r="B522" t="s">
        <v>3801</v>
      </c>
      <c r="C522" t="s">
        <v>163</v>
      </c>
      <c r="D522" s="5">
        <v>76483971</v>
      </c>
      <c r="E522" s="1">
        <v>43482</v>
      </c>
      <c r="F522" s="1">
        <v>43454</v>
      </c>
      <c r="G522" s="1">
        <v>43487</v>
      </c>
      <c r="H522" s="1">
        <v>45280</v>
      </c>
      <c r="I522">
        <v>9878</v>
      </c>
      <c r="J522">
        <v>415000</v>
      </c>
      <c r="K522">
        <v>1</v>
      </c>
      <c r="L522" t="s">
        <v>152</v>
      </c>
      <c r="M522">
        <v>1730.26</v>
      </c>
      <c r="N522" t="s">
        <v>143</v>
      </c>
      <c r="O522" s="1">
        <v>43544</v>
      </c>
      <c r="R522" t="s">
        <v>3593</v>
      </c>
      <c r="S522" t="s">
        <v>3593</v>
      </c>
      <c r="U522" t="s">
        <v>2</v>
      </c>
      <c r="W522">
        <v>0</v>
      </c>
      <c r="X522">
        <v>0</v>
      </c>
      <c r="Y522" t="s">
        <v>3802</v>
      </c>
      <c r="Z522" t="s">
        <v>3608</v>
      </c>
      <c r="AA522" t="s">
        <v>3803</v>
      </c>
      <c r="AF522" t="s">
        <v>3596</v>
      </c>
      <c r="AG522" t="s">
        <v>3804</v>
      </c>
      <c r="AR522" t="s">
        <v>4078</v>
      </c>
      <c r="DE522" t="s">
        <v>628</v>
      </c>
      <c r="DF522">
        <v>1771073876</v>
      </c>
      <c r="DG522">
        <v>1771073877</v>
      </c>
      <c r="DH522">
        <v>17710738789878</v>
      </c>
      <c r="ED522" s="1">
        <v>43630</v>
      </c>
      <c r="ER522" t="s">
        <v>630</v>
      </c>
      <c r="ET522" t="s">
        <v>6953</v>
      </c>
      <c r="EZ522" t="s">
        <v>3807</v>
      </c>
      <c r="FA522" t="s">
        <v>3100</v>
      </c>
      <c r="FJ522">
        <v>87</v>
      </c>
      <c r="FM522" t="s">
        <v>3599</v>
      </c>
      <c r="FN522" t="s">
        <v>3600</v>
      </c>
      <c r="FO522" t="s">
        <v>3660</v>
      </c>
      <c r="FP522" t="s">
        <v>3602</v>
      </c>
      <c r="FR522">
        <v>93</v>
      </c>
      <c r="FS522">
        <v>0</v>
      </c>
    </row>
    <row r="523" spans="1:175" x14ac:dyDescent="0.35">
      <c r="A523">
        <v>413522</v>
      </c>
      <c r="B523" t="s">
        <v>3824</v>
      </c>
      <c r="C523" t="s">
        <v>159</v>
      </c>
      <c r="D523" s="5">
        <v>78376295</v>
      </c>
      <c r="E523" s="1">
        <v>43613</v>
      </c>
      <c r="F523" s="1">
        <v>43544</v>
      </c>
      <c r="G523" s="1">
        <v>43616</v>
      </c>
      <c r="H523" s="1">
        <v>45463</v>
      </c>
      <c r="I523">
        <v>9878</v>
      </c>
      <c r="J523">
        <v>128363</v>
      </c>
      <c r="K523">
        <v>5</v>
      </c>
      <c r="L523" t="s">
        <v>152</v>
      </c>
      <c r="M523">
        <v>-20195.23</v>
      </c>
      <c r="N523" t="s">
        <v>143</v>
      </c>
      <c r="O523" s="1">
        <v>43636</v>
      </c>
      <c r="R523" t="s">
        <v>3593</v>
      </c>
      <c r="S523" t="s">
        <v>3593</v>
      </c>
      <c r="U523" t="s">
        <v>2</v>
      </c>
      <c r="W523">
        <v>0</v>
      </c>
      <c r="X523">
        <v>0</v>
      </c>
      <c r="Y523" t="s">
        <v>3825</v>
      </c>
      <c r="Z523" t="s">
        <v>3594</v>
      </c>
      <c r="AA523" t="s">
        <v>3826</v>
      </c>
      <c r="AF523" t="s">
        <v>3596</v>
      </c>
      <c r="AG523" t="s">
        <v>3827</v>
      </c>
      <c r="AR523" t="s">
        <v>4078</v>
      </c>
      <c r="BF523">
        <v>1551.0529166667</v>
      </c>
      <c r="BH523">
        <v>1551.0529166667</v>
      </c>
      <c r="DE523" t="s">
        <v>628</v>
      </c>
      <c r="DF523">
        <v>1927577406</v>
      </c>
      <c r="DG523">
        <v>1927577405</v>
      </c>
      <c r="DH523">
        <v>19275774079878</v>
      </c>
      <c r="ED523" s="1">
        <v>43630</v>
      </c>
      <c r="ER523" t="s">
        <v>630</v>
      </c>
      <c r="ET523" t="s">
        <v>6954</v>
      </c>
      <c r="EZ523" t="s">
        <v>3830</v>
      </c>
      <c r="FA523" t="s">
        <v>3100</v>
      </c>
      <c r="FI523">
        <v>1551.0529166667</v>
      </c>
      <c r="FJ523">
        <v>87</v>
      </c>
      <c r="FM523" t="s">
        <v>3599</v>
      </c>
      <c r="FN523" t="s">
        <v>3600</v>
      </c>
      <c r="FO523" t="s">
        <v>3660</v>
      </c>
      <c r="FP523" t="s">
        <v>3602</v>
      </c>
      <c r="FR523">
        <v>190</v>
      </c>
      <c r="FS523">
        <v>0</v>
      </c>
    </row>
    <row r="524" spans="1:175" x14ac:dyDescent="0.35">
      <c r="A524">
        <v>413523</v>
      </c>
      <c r="B524" t="s">
        <v>3801</v>
      </c>
      <c r="C524" t="s">
        <v>254</v>
      </c>
      <c r="D524" s="5">
        <v>77379014</v>
      </c>
      <c r="E524" s="1">
        <v>43545</v>
      </c>
      <c r="F524" s="1">
        <v>43544</v>
      </c>
      <c r="G524" s="1">
        <v>43550</v>
      </c>
      <c r="H524" s="1">
        <v>45463</v>
      </c>
      <c r="I524">
        <v>9878</v>
      </c>
      <c r="J524">
        <v>230000</v>
      </c>
      <c r="K524">
        <v>1</v>
      </c>
      <c r="L524" t="s">
        <v>152</v>
      </c>
      <c r="M524">
        <v>4967</v>
      </c>
      <c r="N524" t="s">
        <v>143</v>
      </c>
      <c r="O524" s="1">
        <v>43636</v>
      </c>
      <c r="R524" t="s">
        <v>3593</v>
      </c>
      <c r="S524" t="s">
        <v>3593</v>
      </c>
      <c r="U524" t="s">
        <v>2</v>
      </c>
      <c r="W524">
        <v>0</v>
      </c>
      <c r="X524">
        <v>0</v>
      </c>
      <c r="Y524" t="s">
        <v>3802</v>
      </c>
      <c r="Z524" t="s">
        <v>3608</v>
      </c>
      <c r="AA524" t="s">
        <v>3803</v>
      </c>
      <c r="AF524" t="s">
        <v>3596</v>
      </c>
      <c r="AG524" t="s">
        <v>3804</v>
      </c>
      <c r="AR524" t="s">
        <v>4078</v>
      </c>
      <c r="DE524" t="s">
        <v>628</v>
      </c>
      <c r="DF524">
        <v>1846835380</v>
      </c>
      <c r="DG524">
        <v>1846835379</v>
      </c>
      <c r="DH524">
        <v>18468353829878</v>
      </c>
      <c r="ED524" s="1">
        <v>43630</v>
      </c>
      <c r="ER524" t="s">
        <v>630</v>
      </c>
      <c r="ET524" t="s">
        <v>6955</v>
      </c>
      <c r="EZ524" t="s">
        <v>3807</v>
      </c>
      <c r="FA524" t="s">
        <v>3100</v>
      </c>
      <c r="FJ524">
        <v>87</v>
      </c>
      <c r="FM524" t="s">
        <v>3599</v>
      </c>
      <c r="FN524" t="s">
        <v>3600</v>
      </c>
      <c r="FO524" t="s">
        <v>3660</v>
      </c>
      <c r="FP524" t="s">
        <v>3602</v>
      </c>
      <c r="FR524">
        <v>80</v>
      </c>
      <c r="FS524">
        <v>0</v>
      </c>
    </row>
    <row r="525" spans="1:175" x14ac:dyDescent="0.35">
      <c r="A525">
        <v>413524</v>
      </c>
      <c r="B525" t="s">
        <v>3676</v>
      </c>
      <c r="C525" t="s">
        <v>163</v>
      </c>
      <c r="D525" s="5">
        <v>74729677</v>
      </c>
      <c r="E525" s="1">
        <v>43360</v>
      </c>
      <c r="F525" s="1">
        <v>43271</v>
      </c>
      <c r="G525" s="1">
        <v>43361</v>
      </c>
      <c r="H525" s="1">
        <v>45280</v>
      </c>
      <c r="I525">
        <v>9878</v>
      </c>
      <c r="J525">
        <v>4060000</v>
      </c>
      <c r="K525">
        <v>5</v>
      </c>
      <c r="L525" t="s">
        <v>152</v>
      </c>
      <c r="M525">
        <v>653047.91</v>
      </c>
      <c r="N525" t="s">
        <v>143</v>
      </c>
      <c r="O525" s="1">
        <v>43363</v>
      </c>
      <c r="R525" t="s">
        <v>3593</v>
      </c>
      <c r="S525" t="s">
        <v>3593</v>
      </c>
      <c r="U525" t="s">
        <v>2</v>
      </c>
      <c r="W525">
        <v>0</v>
      </c>
      <c r="X525">
        <v>0</v>
      </c>
      <c r="Y525" t="s">
        <v>3677</v>
      </c>
      <c r="Z525" t="s">
        <v>3608</v>
      </c>
      <c r="AA525" t="s">
        <v>3678</v>
      </c>
      <c r="AF525" t="s">
        <v>3596</v>
      </c>
      <c r="AG525" t="s">
        <v>3679</v>
      </c>
      <c r="AR525" t="s">
        <v>4078</v>
      </c>
      <c r="DE525" t="s">
        <v>628</v>
      </c>
      <c r="DF525">
        <v>1606474312</v>
      </c>
      <c r="DG525">
        <v>1606474313</v>
      </c>
      <c r="DH525">
        <v>16064743159878</v>
      </c>
      <c r="ED525" s="1">
        <v>43630</v>
      </c>
      <c r="ER525" t="s">
        <v>630</v>
      </c>
      <c r="ET525" t="s">
        <v>6956</v>
      </c>
      <c r="EZ525" t="s">
        <v>3682</v>
      </c>
      <c r="FA525" t="s">
        <v>3100</v>
      </c>
      <c r="FJ525">
        <v>87</v>
      </c>
      <c r="FM525" t="s">
        <v>3599</v>
      </c>
      <c r="FN525" t="s">
        <v>3600</v>
      </c>
      <c r="FO525" t="s">
        <v>3660</v>
      </c>
      <c r="FP525" t="s">
        <v>3602</v>
      </c>
      <c r="FR525">
        <v>196</v>
      </c>
      <c r="FS525">
        <v>0</v>
      </c>
    </row>
    <row r="526" spans="1:175" x14ac:dyDescent="0.35">
      <c r="A526">
        <v>413525</v>
      </c>
      <c r="B526" t="s">
        <v>3801</v>
      </c>
      <c r="C526" t="s">
        <v>3617</v>
      </c>
      <c r="D526" s="5">
        <v>76641474</v>
      </c>
      <c r="E526" s="1">
        <v>43496</v>
      </c>
      <c r="F526" s="1">
        <v>43454</v>
      </c>
      <c r="G526" s="1">
        <v>43501</v>
      </c>
      <c r="H526" s="1">
        <v>45280</v>
      </c>
      <c r="I526">
        <v>9878</v>
      </c>
      <c r="J526">
        <v>310000</v>
      </c>
      <c r="K526">
        <v>1</v>
      </c>
      <c r="L526" t="s">
        <v>152</v>
      </c>
      <c r="M526">
        <v>2148.5300000000002</v>
      </c>
      <c r="N526" t="s">
        <v>143</v>
      </c>
      <c r="O526" s="1">
        <v>43544</v>
      </c>
      <c r="R526" t="s">
        <v>3593</v>
      </c>
      <c r="S526" t="s">
        <v>3593</v>
      </c>
      <c r="U526" t="s">
        <v>2</v>
      </c>
      <c r="W526">
        <v>0</v>
      </c>
      <c r="X526">
        <v>0</v>
      </c>
      <c r="Y526" t="s">
        <v>3802</v>
      </c>
      <c r="Z526" t="s">
        <v>3608</v>
      </c>
      <c r="AA526" t="s">
        <v>3803</v>
      </c>
      <c r="AF526" t="s">
        <v>3596</v>
      </c>
      <c r="AG526" t="s">
        <v>3804</v>
      </c>
      <c r="AR526" t="s">
        <v>4078</v>
      </c>
      <c r="DE526" t="s">
        <v>628</v>
      </c>
      <c r="DF526">
        <v>1789078942</v>
      </c>
      <c r="DG526">
        <v>1789078943</v>
      </c>
      <c r="DH526">
        <v>17890789449878</v>
      </c>
      <c r="ED526" s="1">
        <v>43630</v>
      </c>
      <c r="ER526" t="s">
        <v>630</v>
      </c>
      <c r="ET526" t="s">
        <v>6957</v>
      </c>
      <c r="EZ526" t="s">
        <v>3807</v>
      </c>
      <c r="FA526" t="s">
        <v>3100</v>
      </c>
      <c r="FJ526">
        <v>87</v>
      </c>
      <c r="FM526" t="s">
        <v>3599</v>
      </c>
      <c r="FN526" t="s">
        <v>3600</v>
      </c>
      <c r="FO526" t="s">
        <v>3660</v>
      </c>
      <c r="FP526" t="s">
        <v>3602</v>
      </c>
      <c r="FR526">
        <v>88</v>
      </c>
      <c r="FS526">
        <v>0</v>
      </c>
    </row>
    <row r="527" spans="1:175" x14ac:dyDescent="0.35">
      <c r="A527">
        <v>413526</v>
      </c>
      <c r="B527" t="s">
        <v>3711</v>
      </c>
      <c r="C527" t="s">
        <v>163</v>
      </c>
      <c r="D527" s="5">
        <v>76425830</v>
      </c>
      <c r="E527" s="1">
        <v>43475</v>
      </c>
      <c r="F527" s="1">
        <v>43454</v>
      </c>
      <c r="G527" s="1">
        <v>43480</v>
      </c>
      <c r="H527" s="1">
        <v>45280</v>
      </c>
      <c r="I527">
        <v>9878</v>
      </c>
      <c r="J527">
        <v>200000</v>
      </c>
      <c r="K527">
        <v>1</v>
      </c>
      <c r="L527" t="s">
        <v>152</v>
      </c>
      <c r="M527">
        <v>1670</v>
      </c>
      <c r="N527" t="s">
        <v>143</v>
      </c>
      <c r="O527" s="1">
        <v>43544</v>
      </c>
      <c r="R527" t="s">
        <v>3593</v>
      </c>
      <c r="S527" t="s">
        <v>3593</v>
      </c>
      <c r="U527" t="s">
        <v>2</v>
      </c>
      <c r="W527">
        <v>0</v>
      </c>
      <c r="X527">
        <v>0</v>
      </c>
      <c r="Y527" t="s">
        <v>3712</v>
      </c>
      <c r="Z527" t="s">
        <v>3608</v>
      </c>
      <c r="AA527" t="s">
        <v>3713</v>
      </c>
      <c r="AF527" t="s">
        <v>3596</v>
      </c>
      <c r="AG527" t="s">
        <v>3714</v>
      </c>
      <c r="AR527" t="s">
        <v>4078</v>
      </c>
      <c r="BF527">
        <v>-483.3333333333</v>
      </c>
      <c r="BH527">
        <v>-483.3333333333</v>
      </c>
      <c r="DE527" t="s">
        <v>628</v>
      </c>
      <c r="DF527">
        <v>1762994947</v>
      </c>
      <c r="DG527">
        <v>1762994946</v>
      </c>
      <c r="DH527">
        <v>17629949509878</v>
      </c>
      <c r="ED527" s="1">
        <v>43630</v>
      </c>
      <c r="ER527" t="s">
        <v>630</v>
      </c>
      <c r="ET527" t="s">
        <v>6958</v>
      </c>
      <c r="EZ527" t="s">
        <v>3717</v>
      </c>
      <c r="FA527" t="s">
        <v>3100</v>
      </c>
      <c r="FI527">
        <v>-483.3333333333</v>
      </c>
      <c r="FJ527">
        <v>87</v>
      </c>
      <c r="FM527" t="s">
        <v>3599</v>
      </c>
      <c r="FN527" t="s">
        <v>3600</v>
      </c>
      <c r="FO527" t="s">
        <v>3660</v>
      </c>
      <c r="FP527" t="s">
        <v>3602</v>
      </c>
      <c r="FR527">
        <v>84</v>
      </c>
      <c r="FS527">
        <v>0</v>
      </c>
    </row>
    <row r="528" spans="1:175" x14ac:dyDescent="0.35">
      <c r="A528">
        <v>413527</v>
      </c>
      <c r="B528" t="s">
        <v>3847</v>
      </c>
      <c r="C528" t="s">
        <v>3617</v>
      </c>
      <c r="D528" s="5">
        <v>76442095</v>
      </c>
      <c r="E528" s="1">
        <v>43479</v>
      </c>
      <c r="F528" s="1">
        <v>43454</v>
      </c>
      <c r="G528" s="1">
        <v>43482</v>
      </c>
      <c r="H528" s="1">
        <v>45280</v>
      </c>
      <c r="I528">
        <v>9878</v>
      </c>
      <c r="J528">
        <v>820000</v>
      </c>
      <c r="K528">
        <v>1</v>
      </c>
      <c r="L528" t="s">
        <v>152</v>
      </c>
      <c r="M528">
        <v>8204</v>
      </c>
      <c r="N528" t="s">
        <v>143</v>
      </c>
      <c r="O528" s="1">
        <v>43544</v>
      </c>
      <c r="R528" t="s">
        <v>3593</v>
      </c>
      <c r="S528" t="s">
        <v>3593</v>
      </c>
      <c r="U528" t="s">
        <v>1</v>
      </c>
      <c r="W528">
        <v>0</v>
      </c>
      <c r="X528">
        <v>0</v>
      </c>
      <c r="Y528" t="s">
        <v>3848</v>
      </c>
      <c r="Z528" t="s">
        <v>3608</v>
      </c>
      <c r="AA528" t="s">
        <v>3849</v>
      </c>
      <c r="AF528" t="s">
        <v>3596</v>
      </c>
      <c r="AG528" t="s">
        <v>3850</v>
      </c>
      <c r="AR528" t="s">
        <v>4307</v>
      </c>
      <c r="DE528" t="s">
        <v>628</v>
      </c>
      <c r="DF528">
        <v>1764910922</v>
      </c>
      <c r="DG528">
        <v>1764910921</v>
      </c>
      <c r="DH528">
        <v>17649109309878</v>
      </c>
      <c r="ED528" s="1">
        <v>43630</v>
      </c>
      <c r="ER528" t="s">
        <v>630</v>
      </c>
      <c r="ET528" t="s">
        <v>6959</v>
      </c>
      <c r="EZ528" t="s">
        <v>3853</v>
      </c>
      <c r="FA528" t="s">
        <v>3100</v>
      </c>
      <c r="FJ528">
        <v>87</v>
      </c>
      <c r="FM528" t="s">
        <v>3599</v>
      </c>
      <c r="FN528" t="s">
        <v>3600</v>
      </c>
      <c r="FO528" t="s">
        <v>3601</v>
      </c>
      <c r="FP528" t="s">
        <v>3602</v>
      </c>
      <c r="FR528">
        <v>79.5</v>
      </c>
      <c r="FS528">
        <v>0</v>
      </c>
    </row>
    <row r="529" spans="1:175" x14ac:dyDescent="0.35">
      <c r="A529">
        <v>413528</v>
      </c>
      <c r="B529" t="s">
        <v>3676</v>
      </c>
      <c r="C529" t="s">
        <v>254</v>
      </c>
      <c r="D529" s="5">
        <v>77520755</v>
      </c>
      <c r="E529" s="1">
        <v>43558</v>
      </c>
      <c r="F529" s="1">
        <v>43544</v>
      </c>
      <c r="G529" s="1">
        <v>43563</v>
      </c>
      <c r="H529" s="1">
        <v>45463</v>
      </c>
      <c r="I529">
        <v>9878</v>
      </c>
      <c r="J529">
        <v>70190</v>
      </c>
      <c r="K529">
        <v>5</v>
      </c>
      <c r="L529" t="s">
        <v>152</v>
      </c>
      <c r="M529">
        <v>12793.28</v>
      </c>
      <c r="N529" t="s">
        <v>143</v>
      </c>
      <c r="O529" s="1">
        <v>43636</v>
      </c>
      <c r="R529" t="s">
        <v>3593</v>
      </c>
      <c r="S529" t="s">
        <v>3593</v>
      </c>
      <c r="U529" t="s">
        <v>2</v>
      </c>
      <c r="W529">
        <v>0</v>
      </c>
      <c r="X529">
        <v>0</v>
      </c>
      <c r="Y529" t="s">
        <v>4007</v>
      </c>
      <c r="Z529" t="s">
        <v>3608</v>
      </c>
      <c r="AA529" t="s">
        <v>3678</v>
      </c>
      <c r="AF529" t="s">
        <v>3596</v>
      </c>
      <c r="AG529" t="s">
        <v>4008</v>
      </c>
      <c r="AR529" t="s">
        <v>4078</v>
      </c>
      <c r="DE529" t="s">
        <v>628</v>
      </c>
      <c r="DF529">
        <v>1862700359</v>
      </c>
      <c r="DG529">
        <v>1862700360</v>
      </c>
      <c r="DH529">
        <v>18627003619878</v>
      </c>
      <c r="ED529" s="1">
        <v>43630</v>
      </c>
      <c r="ER529" t="s">
        <v>630</v>
      </c>
      <c r="ET529" t="s">
        <v>6960</v>
      </c>
      <c r="EZ529" t="s">
        <v>4011</v>
      </c>
      <c r="FA529" t="s">
        <v>3100</v>
      </c>
      <c r="FJ529">
        <v>87</v>
      </c>
      <c r="FM529" t="s">
        <v>3599</v>
      </c>
      <c r="FN529" t="s">
        <v>3600</v>
      </c>
      <c r="FO529" t="s">
        <v>3660</v>
      </c>
      <c r="FP529" t="s">
        <v>3602</v>
      </c>
      <c r="FR529">
        <v>139</v>
      </c>
      <c r="FS529">
        <v>0</v>
      </c>
    </row>
    <row r="530" spans="1:175" x14ac:dyDescent="0.35">
      <c r="A530">
        <v>413529</v>
      </c>
      <c r="B530" t="s">
        <v>6710</v>
      </c>
      <c r="C530" t="s">
        <v>254</v>
      </c>
      <c r="D530" s="5">
        <v>77625951</v>
      </c>
      <c r="E530" s="1">
        <v>43567</v>
      </c>
      <c r="F530" s="1">
        <v>43544</v>
      </c>
      <c r="G530" s="1">
        <v>43572</v>
      </c>
      <c r="H530" s="1">
        <v>45463</v>
      </c>
      <c r="I530">
        <v>9878</v>
      </c>
      <c r="J530">
        <v>222449</v>
      </c>
      <c r="K530">
        <v>5</v>
      </c>
      <c r="L530" t="s">
        <v>152</v>
      </c>
      <c r="M530">
        <v>41041.94</v>
      </c>
      <c r="N530" t="s">
        <v>143</v>
      </c>
      <c r="O530" s="1">
        <v>43636</v>
      </c>
      <c r="R530" t="s">
        <v>3593</v>
      </c>
      <c r="S530" t="s">
        <v>3593</v>
      </c>
      <c r="U530" t="s">
        <v>2</v>
      </c>
      <c r="W530">
        <v>0</v>
      </c>
      <c r="X530">
        <v>0</v>
      </c>
      <c r="Y530" t="s">
        <v>6712</v>
      </c>
      <c r="Z530" t="s">
        <v>3608</v>
      </c>
      <c r="AA530" t="s">
        <v>6713</v>
      </c>
      <c r="AF530" t="s">
        <v>3596</v>
      </c>
      <c r="AG530" t="s">
        <v>6714</v>
      </c>
      <c r="AR530" t="s">
        <v>4078</v>
      </c>
      <c r="DE530" t="s">
        <v>628</v>
      </c>
      <c r="DF530">
        <v>1874468881</v>
      </c>
      <c r="DG530">
        <v>1874468882</v>
      </c>
      <c r="DH530">
        <v>18744688839878</v>
      </c>
      <c r="ED530" s="1">
        <v>43630</v>
      </c>
      <c r="ER530" t="s">
        <v>630</v>
      </c>
      <c r="ET530" t="s">
        <v>6961</v>
      </c>
      <c r="EZ530" t="s">
        <v>6717</v>
      </c>
      <c r="FA530" t="s">
        <v>3100</v>
      </c>
      <c r="FJ530">
        <v>87</v>
      </c>
      <c r="FM530" t="s">
        <v>3599</v>
      </c>
      <c r="FN530" t="s">
        <v>3600</v>
      </c>
      <c r="FO530" t="s">
        <v>3660</v>
      </c>
      <c r="FP530" t="s">
        <v>3602</v>
      </c>
      <c r="FR530">
        <v>136</v>
      </c>
      <c r="FS530">
        <v>0</v>
      </c>
    </row>
    <row r="531" spans="1:175" x14ac:dyDescent="0.35">
      <c r="A531">
        <v>413530</v>
      </c>
      <c r="B531" t="s">
        <v>3718</v>
      </c>
      <c r="C531" t="s">
        <v>3617</v>
      </c>
      <c r="D531" s="5">
        <v>77379018</v>
      </c>
      <c r="E531" s="1">
        <v>43544</v>
      </c>
      <c r="F531" s="1">
        <v>43544</v>
      </c>
      <c r="G531" s="1">
        <v>43549</v>
      </c>
      <c r="H531" s="1">
        <v>45463</v>
      </c>
      <c r="I531">
        <v>9878</v>
      </c>
      <c r="J531">
        <v>120000</v>
      </c>
      <c r="K531">
        <v>1</v>
      </c>
      <c r="L531" t="s">
        <v>152</v>
      </c>
      <c r="M531">
        <v>-7967.15</v>
      </c>
      <c r="N531" t="s">
        <v>143</v>
      </c>
      <c r="O531" s="1">
        <v>43636</v>
      </c>
      <c r="R531" t="s">
        <v>3593</v>
      </c>
      <c r="S531" t="s">
        <v>3593</v>
      </c>
      <c r="U531" t="s">
        <v>1</v>
      </c>
      <c r="W531">
        <v>0</v>
      </c>
      <c r="X531">
        <v>0</v>
      </c>
      <c r="Y531" t="s">
        <v>3719</v>
      </c>
      <c r="Z531" t="s">
        <v>3608</v>
      </c>
      <c r="AA531" t="s">
        <v>3720</v>
      </c>
      <c r="AF531" t="s">
        <v>3596</v>
      </c>
      <c r="AG531" t="s">
        <v>3721</v>
      </c>
      <c r="AR531" t="s">
        <v>4307</v>
      </c>
      <c r="BF531">
        <v>-290</v>
      </c>
      <c r="BH531">
        <v>-290</v>
      </c>
      <c r="DE531" t="s">
        <v>628</v>
      </c>
      <c r="DF531">
        <v>1846835391</v>
      </c>
      <c r="DG531">
        <v>1846835390</v>
      </c>
      <c r="DH531">
        <v>18468353939878</v>
      </c>
      <c r="ED531" s="1">
        <v>43630</v>
      </c>
      <c r="ER531" t="s">
        <v>630</v>
      </c>
      <c r="ET531" t="s">
        <v>6962</v>
      </c>
      <c r="EZ531" t="s">
        <v>3724</v>
      </c>
      <c r="FA531" t="s">
        <v>3100</v>
      </c>
      <c r="FI531">
        <v>-290</v>
      </c>
      <c r="FJ531">
        <v>87</v>
      </c>
      <c r="FM531" t="s">
        <v>3599</v>
      </c>
      <c r="FN531" t="s">
        <v>3600</v>
      </c>
      <c r="FO531" t="s">
        <v>3601</v>
      </c>
      <c r="FP531" t="s">
        <v>3602</v>
      </c>
      <c r="FR531">
        <v>245</v>
      </c>
      <c r="FS531">
        <v>0</v>
      </c>
    </row>
    <row r="532" spans="1:175" x14ac:dyDescent="0.35">
      <c r="A532">
        <v>413531</v>
      </c>
      <c r="B532" t="s">
        <v>3676</v>
      </c>
      <c r="C532" t="s">
        <v>254</v>
      </c>
      <c r="D532" s="5">
        <v>77378986</v>
      </c>
      <c r="E532" s="1">
        <v>43558</v>
      </c>
      <c r="F532" s="1">
        <v>43544</v>
      </c>
      <c r="G532" s="1">
        <v>43563</v>
      </c>
      <c r="H532" s="1">
        <v>45463</v>
      </c>
      <c r="I532">
        <v>9878</v>
      </c>
      <c r="J532">
        <v>63170</v>
      </c>
      <c r="K532">
        <v>5</v>
      </c>
      <c r="L532" t="s">
        <v>152</v>
      </c>
      <c r="M532">
        <v>11550.23</v>
      </c>
      <c r="N532" t="s">
        <v>143</v>
      </c>
      <c r="O532" s="1">
        <v>43636</v>
      </c>
      <c r="R532" t="s">
        <v>3593</v>
      </c>
      <c r="S532" t="s">
        <v>3593</v>
      </c>
      <c r="U532" t="s">
        <v>2</v>
      </c>
      <c r="W532">
        <v>0</v>
      </c>
      <c r="X532">
        <v>0</v>
      </c>
      <c r="Y532" t="s">
        <v>4007</v>
      </c>
      <c r="Z532" t="s">
        <v>3608</v>
      </c>
      <c r="AA532" t="s">
        <v>3678</v>
      </c>
      <c r="AF532" t="s">
        <v>3596</v>
      </c>
      <c r="AG532" t="s">
        <v>4008</v>
      </c>
      <c r="AR532" t="s">
        <v>4078</v>
      </c>
      <c r="DE532" t="s">
        <v>628</v>
      </c>
      <c r="DF532">
        <v>1846835340</v>
      </c>
      <c r="DG532">
        <v>1846835339</v>
      </c>
      <c r="DH532">
        <v>18468353439878</v>
      </c>
      <c r="ED532" s="1">
        <v>43630</v>
      </c>
      <c r="ER532" t="s">
        <v>630</v>
      </c>
      <c r="ET532" t="s">
        <v>6963</v>
      </c>
      <c r="EZ532" t="s">
        <v>4011</v>
      </c>
      <c r="FA532" t="s">
        <v>3100</v>
      </c>
      <c r="FJ532">
        <v>87</v>
      </c>
      <c r="FM532" t="s">
        <v>3599</v>
      </c>
      <c r="FN532" t="s">
        <v>3600</v>
      </c>
      <c r="FO532" t="s">
        <v>3660</v>
      </c>
      <c r="FP532" t="s">
        <v>3602</v>
      </c>
      <c r="FR532">
        <v>138</v>
      </c>
      <c r="FS532">
        <v>0</v>
      </c>
    </row>
    <row r="533" spans="1:175" x14ac:dyDescent="0.35">
      <c r="A533">
        <v>413532</v>
      </c>
      <c r="B533" t="s">
        <v>3718</v>
      </c>
      <c r="C533" t="s">
        <v>163</v>
      </c>
      <c r="D533" s="5">
        <v>76951172</v>
      </c>
      <c r="E533" s="1">
        <v>43517</v>
      </c>
      <c r="F533" s="1">
        <v>43454</v>
      </c>
      <c r="G533" s="1">
        <v>43522</v>
      </c>
      <c r="H533" s="1">
        <v>45280</v>
      </c>
      <c r="I533">
        <v>9878</v>
      </c>
      <c r="J533">
        <v>213889</v>
      </c>
      <c r="K533">
        <v>1</v>
      </c>
      <c r="L533" t="s">
        <v>152</v>
      </c>
      <c r="M533">
        <v>-12806.73</v>
      </c>
      <c r="N533" t="s">
        <v>143</v>
      </c>
      <c r="O533" s="1">
        <v>43544</v>
      </c>
      <c r="R533" t="s">
        <v>3593</v>
      </c>
      <c r="S533" t="s">
        <v>3593</v>
      </c>
      <c r="U533" t="s">
        <v>1</v>
      </c>
      <c r="W533">
        <v>0</v>
      </c>
      <c r="X533">
        <v>0</v>
      </c>
      <c r="Y533" t="s">
        <v>3719</v>
      </c>
      <c r="Z533" t="s">
        <v>3608</v>
      </c>
      <c r="AA533" t="s">
        <v>3720</v>
      </c>
      <c r="AF533" t="s">
        <v>3596</v>
      </c>
      <c r="AG533" t="s">
        <v>3721</v>
      </c>
      <c r="AR533" t="s">
        <v>4307</v>
      </c>
      <c r="BF533">
        <v>-516.89841666669997</v>
      </c>
      <c r="BH533">
        <v>-516.89841666669997</v>
      </c>
      <c r="DE533" t="s">
        <v>628</v>
      </c>
      <c r="DF533">
        <v>1783882639</v>
      </c>
      <c r="DG533">
        <v>1783882638</v>
      </c>
      <c r="DH533">
        <v>18166406789878</v>
      </c>
      <c r="ED533" s="1">
        <v>43630</v>
      </c>
      <c r="ER533" t="s">
        <v>630</v>
      </c>
      <c r="ET533" t="s">
        <v>6964</v>
      </c>
      <c r="EZ533" t="s">
        <v>3724</v>
      </c>
      <c r="FA533" t="s">
        <v>3100</v>
      </c>
      <c r="FI533">
        <v>-516.89841666669997</v>
      </c>
      <c r="FJ533">
        <v>87</v>
      </c>
      <c r="FM533" t="s">
        <v>3599</v>
      </c>
      <c r="FN533" t="s">
        <v>3600</v>
      </c>
      <c r="FO533" t="s">
        <v>3601</v>
      </c>
      <c r="FP533" t="s">
        <v>3602</v>
      </c>
      <c r="FR533">
        <v>265</v>
      </c>
      <c r="FS533">
        <v>0</v>
      </c>
    </row>
    <row r="534" spans="1:175" x14ac:dyDescent="0.35">
      <c r="A534">
        <v>413533</v>
      </c>
      <c r="B534" t="s">
        <v>3824</v>
      </c>
      <c r="C534" t="s">
        <v>159</v>
      </c>
      <c r="D534" s="5">
        <v>76960145</v>
      </c>
      <c r="E534" s="1">
        <v>43613</v>
      </c>
      <c r="F534" s="1">
        <v>43544</v>
      </c>
      <c r="G534" s="1">
        <v>43616</v>
      </c>
      <c r="H534" s="1">
        <v>45463</v>
      </c>
      <c r="I534">
        <v>9878</v>
      </c>
      <c r="J534">
        <v>124511</v>
      </c>
      <c r="K534">
        <v>5</v>
      </c>
      <c r="L534" t="s">
        <v>152</v>
      </c>
      <c r="M534">
        <v>-19589.21</v>
      </c>
      <c r="N534" t="s">
        <v>143</v>
      </c>
      <c r="O534" s="1">
        <v>43636</v>
      </c>
      <c r="R534" t="s">
        <v>3593</v>
      </c>
      <c r="S534" t="s">
        <v>3593</v>
      </c>
      <c r="U534" t="s">
        <v>2</v>
      </c>
      <c r="W534">
        <v>0</v>
      </c>
      <c r="X534">
        <v>0</v>
      </c>
      <c r="Y534" t="s">
        <v>3825</v>
      </c>
      <c r="Z534" t="s">
        <v>3594</v>
      </c>
      <c r="AA534" t="s">
        <v>3826</v>
      </c>
      <c r="AF534" t="s">
        <v>3596</v>
      </c>
      <c r="AG534" t="s">
        <v>3827</v>
      </c>
      <c r="AR534" t="s">
        <v>4078</v>
      </c>
      <c r="BF534">
        <v>1504.5079166667001</v>
      </c>
      <c r="BH534">
        <v>1504.5079166667001</v>
      </c>
      <c r="DE534" t="s">
        <v>628</v>
      </c>
      <c r="DF534">
        <v>1812772738</v>
      </c>
      <c r="DG534">
        <v>1812772737</v>
      </c>
      <c r="DH534">
        <v>18127727399878</v>
      </c>
      <c r="ED534" s="1">
        <v>43630</v>
      </c>
      <c r="ER534" t="s">
        <v>630</v>
      </c>
      <c r="ET534" t="s">
        <v>6965</v>
      </c>
      <c r="EZ534" t="s">
        <v>3830</v>
      </c>
      <c r="FA534" t="s">
        <v>3100</v>
      </c>
      <c r="FI534">
        <v>1504.5079166667001</v>
      </c>
      <c r="FJ534">
        <v>87</v>
      </c>
      <c r="FM534" t="s">
        <v>3599</v>
      </c>
      <c r="FN534" t="s">
        <v>3600</v>
      </c>
      <c r="FO534" t="s">
        <v>3660</v>
      </c>
      <c r="FP534" t="s">
        <v>3602</v>
      </c>
      <c r="FR534">
        <v>190</v>
      </c>
      <c r="FS534">
        <v>0</v>
      </c>
    </row>
    <row r="535" spans="1:175" x14ac:dyDescent="0.35">
      <c r="A535">
        <v>413534</v>
      </c>
      <c r="B535" t="s">
        <v>3824</v>
      </c>
      <c r="C535" t="s">
        <v>3640</v>
      </c>
      <c r="D535" s="5">
        <v>76951117</v>
      </c>
      <c r="E535" s="1">
        <v>43516</v>
      </c>
      <c r="F535" s="1">
        <v>43454</v>
      </c>
      <c r="G535" s="1">
        <v>43521</v>
      </c>
      <c r="H535" s="1">
        <v>45280</v>
      </c>
      <c r="I535">
        <v>9878</v>
      </c>
      <c r="J535">
        <v>114583</v>
      </c>
      <c r="K535">
        <v>5</v>
      </c>
      <c r="L535" t="s">
        <v>152</v>
      </c>
      <c r="M535">
        <v>-17843.27</v>
      </c>
      <c r="N535" t="s">
        <v>143</v>
      </c>
      <c r="O535" s="1">
        <v>43544</v>
      </c>
      <c r="R535" t="s">
        <v>3593</v>
      </c>
      <c r="S535" t="s">
        <v>3593</v>
      </c>
      <c r="U535" t="s">
        <v>2</v>
      </c>
      <c r="W535">
        <v>0</v>
      </c>
      <c r="X535">
        <v>0</v>
      </c>
      <c r="Y535" t="s">
        <v>3825</v>
      </c>
      <c r="Z535" t="s">
        <v>3594</v>
      </c>
      <c r="AA535" t="s">
        <v>3826</v>
      </c>
      <c r="AF535" t="s">
        <v>3596</v>
      </c>
      <c r="AG535" t="s">
        <v>3827</v>
      </c>
      <c r="AR535" t="s">
        <v>4078</v>
      </c>
      <c r="BF535">
        <v>1384.5445833332999</v>
      </c>
      <c r="BH535">
        <v>1384.5445833332999</v>
      </c>
      <c r="DE535" t="s">
        <v>628</v>
      </c>
      <c r="DF535">
        <v>1813858832</v>
      </c>
      <c r="DG535">
        <v>1813858831</v>
      </c>
      <c r="DH535">
        <v>18138588339878</v>
      </c>
      <c r="ED535" s="1">
        <v>43630</v>
      </c>
      <c r="ER535" t="s">
        <v>630</v>
      </c>
      <c r="ET535" t="s">
        <v>6966</v>
      </c>
      <c r="EZ535" t="s">
        <v>3830</v>
      </c>
      <c r="FA535" t="s">
        <v>3100</v>
      </c>
      <c r="FI535">
        <v>1384.5445833332999</v>
      </c>
      <c r="FJ535">
        <v>87</v>
      </c>
      <c r="FM535" t="s">
        <v>3599</v>
      </c>
      <c r="FN535" t="s">
        <v>3600</v>
      </c>
      <c r="FO535" t="s">
        <v>3660</v>
      </c>
      <c r="FP535" t="s">
        <v>3602</v>
      </c>
      <c r="FR535">
        <v>178</v>
      </c>
      <c r="FS535">
        <v>0</v>
      </c>
    </row>
    <row r="536" spans="1:175" x14ac:dyDescent="0.35">
      <c r="A536">
        <v>413535</v>
      </c>
      <c r="B536" t="s">
        <v>3676</v>
      </c>
      <c r="C536" t="s">
        <v>254</v>
      </c>
      <c r="D536" s="5">
        <v>77513971</v>
      </c>
      <c r="E536" s="1">
        <v>43556</v>
      </c>
      <c r="F536" s="1">
        <v>43544</v>
      </c>
      <c r="G536" s="1">
        <v>43559</v>
      </c>
      <c r="H536" s="1">
        <v>45463</v>
      </c>
      <c r="I536">
        <v>9878</v>
      </c>
      <c r="J536">
        <v>70190</v>
      </c>
      <c r="K536">
        <v>5</v>
      </c>
      <c r="L536" t="s">
        <v>152</v>
      </c>
      <c r="M536">
        <v>12744.48</v>
      </c>
      <c r="N536" t="s">
        <v>143</v>
      </c>
      <c r="O536" s="1">
        <v>43636</v>
      </c>
      <c r="R536" t="s">
        <v>3593</v>
      </c>
      <c r="S536" t="s">
        <v>3593</v>
      </c>
      <c r="U536" t="s">
        <v>2</v>
      </c>
      <c r="W536">
        <v>0</v>
      </c>
      <c r="X536">
        <v>0</v>
      </c>
      <c r="Y536" t="s">
        <v>4007</v>
      </c>
      <c r="Z536" t="s">
        <v>3608</v>
      </c>
      <c r="AA536" t="s">
        <v>3678</v>
      </c>
      <c r="AF536" t="s">
        <v>3596</v>
      </c>
      <c r="AG536" t="s">
        <v>4008</v>
      </c>
      <c r="AR536" t="s">
        <v>4078</v>
      </c>
      <c r="DE536" t="s">
        <v>628</v>
      </c>
      <c r="DF536">
        <v>1859603303</v>
      </c>
      <c r="DG536">
        <v>1859603304</v>
      </c>
      <c r="DH536">
        <v>18596033059878</v>
      </c>
      <c r="ED536" s="1">
        <v>43630</v>
      </c>
      <c r="ER536" t="s">
        <v>630</v>
      </c>
      <c r="ET536" t="s">
        <v>6967</v>
      </c>
      <c r="EZ536" t="s">
        <v>4011</v>
      </c>
      <c r="FA536" t="s">
        <v>3100</v>
      </c>
      <c r="FJ536">
        <v>87</v>
      </c>
      <c r="FM536" t="s">
        <v>3599</v>
      </c>
      <c r="FN536" t="s">
        <v>3600</v>
      </c>
      <c r="FO536" t="s">
        <v>3660</v>
      </c>
      <c r="FP536" t="s">
        <v>3602</v>
      </c>
      <c r="FR536">
        <v>140</v>
      </c>
      <c r="FS536">
        <v>0</v>
      </c>
    </row>
    <row r="537" spans="1:175" x14ac:dyDescent="0.35">
      <c r="A537">
        <v>413536</v>
      </c>
      <c r="B537" t="s">
        <v>3824</v>
      </c>
      <c r="C537" t="s">
        <v>159</v>
      </c>
      <c r="D537" s="5">
        <v>78279931</v>
      </c>
      <c r="E537" s="1">
        <v>43608</v>
      </c>
      <c r="F537" s="1">
        <v>43544</v>
      </c>
      <c r="G537" s="1">
        <v>43613</v>
      </c>
      <c r="H537" s="1">
        <v>45463</v>
      </c>
      <c r="I537">
        <v>9878</v>
      </c>
      <c r="J537">
        <v>252873</v>
      </c>
      <c r="K537">
        <v>5</v>
      </c>
      <c r="L537" t="s">
        <v>152</v>
      </c>
      <c r="M537">
        <v>-39686.83</v>
      </c>
      <c r="N537" t="s">
        <v>143</v>
      </c>
      <c r="O537" s="1">
        <v>43636</v>
      </c>
      <c r="R537" t="s">
        <v>3593</v>
      </c>
      <c r="S537" t="s">
        <v>3593</v>
      </c>
      <c r="U537" t="s">
        <v>2</v>
      </c>
      <c r="W537">
        <v>0</v>
      </c>
      <c r="X537">
        <v>0</v>
      </c>
      <c r="Y537" t="s">
        <v>3825</v>
      </c>
      <c r="Z537" t="s">
        <v>3594</v>
      </c>
      <c r="AA537" t="s">
        <v>3826</v>
      </c>
      <c r="AF537" t="s">
        <v>3596</v>
      </c>
      <c r="AG537" t="s">
        <v>3827</v>
      </c>
      <c r="AR537" t="s">
        <v>4078</v>
      </c>
      <c r="BF537">
        <v>3055.5487499999999</v>
      </c>
      <c r="BH537">
        <v>3055.5487499999999</v>
      </c>
      <c r="DE537" t="s">
        <v>628</v>
      </c>
      <c r="DF537">
        <v>1924281954</v>
      </c>
      <c r="DG537">
        <v>1924281953</v>
      </c>
      <c r="DH537">
        <v>19242819559878</v>
      </c>
      <c r="ED537" s="1">
        <v>43630</v>
      </c>
      <c r="ER537" t="s">
        <v>630</v>
      </c>
      <c r="ET537" t="s">
        <v>6968</v>
      </c>
      <c r="EZ537" t="s">
        <v>3830</v>
      </c>
      <c r="FA537" t="s">
        <v>3100</v>
      </c>
      <c r="FI537">
        <v>3055.5487499999999</v>
      </c>
      <c r="FJ537">
        <v>87</v>
      </c>
      <c r="FM537" t="s">
        <v>3599</v>
      </c>
      <c r="FN537" t="s">
        <v>3600</v>
      </c>
      <c r="FO537" t="s">
        <v>3660</v>
      </c>
      <c r="FP537" t="s">
        <v>3602</v>
      </c>
      <c r="FR537">
        <v>190</v>
      </c>
      <c r="FS537">
        <v>0</v>
      </c>
    </row>
    <row r="538" spans="1:175" x14ac:dyDescent="0.35">
      <c r="A538">
        <v>413537</v>
      </c>
      <c r="B538" t="s">
        <v>3824</v>
      </c>
      <c r="C538" t="s">
        <v>163</v>
      </c>
      <c r="D538" s="5">
        <v>74807477</v>
      </c>
      <c r="E538" s="1">
        <v>43355</v>
      </c>
      <c r="F538" s="1">
        <v>43271</v>
      </c>
      <c r="G538" s="1">
        <v>43356</v>
      </c>
      <c r="H538" s="1">
        <v>45280</v>
      </c>
      <c r="I538">
        <v>9878</v>
      </c>
      <c r="J538">
        <v>810000</v>
      </c>
      <c r="K538">
        <v>5</v>
      </c>
      <c r="L538" t="s">
        <v>152</v>
      </c>
      <c r="M538">
        <v>-150573.48000000001</v>
      </c>
      <c r="N538" t="s">
        <v>143</v>
      </c>
      <c r="O538" s="1">
        <v>43363</v>
      </c>
      <c r="R538" t="s">
        <v>3593</v>
      </c>
      <c r="S538" t="s">
        <v>3593</v>
      </c>
      <c r="U538" t="s">
        <v>2</v>
      </c>
      <c r="W538">
        <v>0</v>
      </c>
      <c r="X538">
        <v>0</v>
      </c>
      <c r="Y538" t="s">
        <v>3825</v>
      </c>
      <c r="Z538" t="s">
        <v>3594</v>
      </c>
      <c r="AA538" t="s">
        <v>3826</v>
      </c>
      <c r="AF538" t="s">
        <v>3596</v>
      </c>
      <c r="AG538" t="s">
        <v>3827</v>
      </c>
      <c r="AR538" t="s">
        <v>4078</v>
      </c>
      <c r="BF538">
        <v>9787.5</v>
      </c>
      <c r="BH538">
        <v>9787.5</v>
      </c>
      <c r="DE538" t="s">
        <v>628</v>
      </c>
      <c r="DF538">
        <v>1606474302</v>
      </c>
      <c r="DG538">
        <v>1606474303</v>
      </c>
      <c r="DH538">
        <v>16142048149878</v>
      </c>
      <c r="ED538" s="1">
        <v>43630</v>
      </c>
      <c r="ER538" t="s">
        <v>630</v>
      </c>
      <c r="ET538" t="s">
        <v>6969</v>
      </c>
      <c r="EZ538" t="s">
        <v>3830</v>
      </c>
      <c r="FA538" t="s">
        <v>3100</v>
      </c>
      <c r="FI538">
        <v>9787.5</v>
      </c>
      <c r="FJ538">
        <v>87</v>
      </c>
      <c r="FM538" t="s">
        <v>3599</v>
      </c>
      <c r="FN538" t="s">
        <v>3600</v>
      </c>
      <c r="FO538" t="s">
        <v>3660</v>
      </c>
      <c r="FP538" t="s">
        <v>3602</v>
      </c>
      <c r="FR538">
        <v>151</v>
      </c>
      <c r="FS538">
        <v>0</v>
      </c>
    </row>
    <row r="539" spans="1:175" x14ac:dyDescent="0.35">
      <c r="A539">
        <v>409022</v>
      </c>
      <c r="B539" t="s">
        <v>4296</v>
      </c>
      <c r="C539" t="s">
        <v>4297</v>
      </c>
      <c r="D539"/>
      <c r="E539" s="1">
        <v>43579</v>
      </c>
      <c r="F539" s="1">
        <v>43544</v>
      </c>
      <c r="G539" s="1">
        <v>43584</v>
      </c>
      <c r="H539" s="1">
        <v>44367</v>
      </c>
      <c r="I539">
        <v>9920</v>
      </c>
      <c r="J539">
        <v>2000000</v>
      </c>
      <c r="K539">
        <v>1</v>
      </c>
      <c r="L539" t="s">
        <v>152</v>
      </c>
      <c r="M539">
        <v>324129.18</v>
      </c>
      <c r="N539" t="s">
        <v>143</v>
      </c>
      <c r="O539" s="1">
        <v>43636</v>
      </c>
      <c r="R539" t="s">
        <v>3593</v>
      </c>
      <c r="S539" t="s">
        <v>3593</v>
      </c>
      <c r="U539" t="s">
        <v>1</v>
      </c>
      <c r="W539">
        <v>0</v>
      </c>
      <c r="X539">
        <v>0</v>
      </c>
      <c r="Y539" t="s">
        <v>4298</v>
      </c>
      <c r="Z539" t="s">
        <v>3608</v>
      </c>
      <c r="AA539" t="s">
        <v>4299</v>
      </c>
      <c r="AF539" t="s">
        <v>3596</v>
      </c>
      <c r="AG539" t="s">
        <v>4300</v>
      </c>
      <c r="AR539" t="s">
        <v>3615</v>
      </c>
      <c r="BF539">
        <v>-4833.3333333333003</v>
      </c>
      <c r="BH539">
        <v>-4833.3333333333003</v>
      </c>
      <c r="DC539" t="s">
        <v>3617</v>
      </c>
      <c r="ED539" s="1">
        <v>43630</v>
      </c>
      <c r="ER539" t="s">
        <v>4301</v>
      </c>
      <c r="FI539">
        <v>-4833.3333333333003</v>
      </c>
      <c r="FJ539">
        <v>87</v>
      </c>
      <c r="FM539" t="s">
        <v>3599</v>
      </c>
      <c r="FN539" t="s">
        <v>3600</v>
      </c>
      <c r="FO539" t="s">
        <v>3601</v>
      </c>
      <c r="FP539" t="s">
        <v>3602</v>
      </c>
      <c r="FR539" t="s">
        <v>6622</v>
      </c>
    </row>
    <row r="540" spans="1:175" x14ac:dyDescent="0.35">
      <c r="A540">
        <v>407089</v>
      </c>
      <c r="B540" t="s">
        <v>4302</v>
      </c>
      <c r="C540" t="s">
        <v>2952</v>
      </c>
      <c r="D540" t="s">
        <v>4303</v>
      </c>
      <c r="E540" s="1">
        <v>43510</v>
      </c>
      <c r="F540" s="1">
        <v>43454</v>
      </c>
      <c r="G540" s="1">
        <v>43516</v>
      </c>
      <c r="H540" s="1">
        <v>44275</v>
      </c>
      <c r="I540" t="s">
        <v>2953</v>
      </c>
      <c r="J540">
        <v>2000000</v>
      </c>
      <c r="K540">
        <v>1</v>
      </c>
      <c r="L540" t="s">
        <v>152</v>
      </c>
      <c r="M540">
        <v>313593.76</v>
      </c>
      <c r="N540" t="s">
        <v>143</v>
      </c>
      <c r="O540" s="1">
        <v>43544</v>
      </c>
      <c r="R540" t="s">
        <v>3593</v>
      </c>
      <c r="S540" t="s">
        <v>3593</v>
      </c>
      <c r="U540" t="s">
        <v>1</v>
      </c>
      <c r="W540">
        <v>0</v>
      </c>
      <c r="X540">
        <v>0</v>
      </c>
      <c r="Y540" t="s">
        <v>4304</v>
      </c>
      <c r="Z540" t="s">
        <v>3608</v>
      </c>
      <c r="AA540" t="s">
        <v>4305</v>
      </c>
      <c r="AF540" t="s">
        <v>3596</v>
      </c>
      <c r="AG540" t="s">
        <v>4306</v>
      </c>
      <c r="AR540" t="s">
        <v>4307</v>
      </c>
      <c r="BF540">
        <v>-4833.3333333333003</v>
      </c>
      <c r="BH540">
        <v>-4833.3333333333003</v>
      </c>
      <c r="DE540" t="s">
        <v>4303</v>
      </c>
      <c r="ED540" s="1">
        <v>43630</v>
      </c>
      <c r="ER540" t="s">
        <v>630</v>
      </c>
      <c r="FI540">
        <v>-4833.3333333333003</v>
      </c>
      <c r="FJ540">
        <v>87</v>
      </c>
      <c r="FM540" t="s">
        <v>3599</v>
      </c>
      <c r="FN540" t="s">
        <v>3600</v>
      </c>
      <c r="FO540" t="s">
        <v>3601</v>
      </c>
      <c r="FP540" t="s">
        <v>3602</v>
      </c>
      <c r="FR540" t="s">
        <v>6622</v>
      </c>
    </row>
    <row r="541" spans="1:175" x14ac:dyDescent="0.35">
      <c r="A541">
        <v>411935</v>
      </c>
      <c r="B541" t="s">
        <v>3833</v>
      </c>
      <c r="C541" t="s">
        <v>3640</v>
      </c>
      <c r="D541" t="s">
        <v>4308</v>
      </c>
      <c r="E541" s="1">
        <v>43314</v>
      </c>
      <c r="F541" s="1">
        <v>43271</v>
      </c>
      <c r="G541" s="1">
        <v>43315</v>
      </c>
      <c r="H541" s="1">
        <v>45097</v>
      </c>
      <c r="I541" t="s">
        <v>2953</v>
      </c>
      <c r="J541">
        <v>1000000</v>
      </c>
      <c r="K541">
        <v>1</v>
      </c>
      <c r="L541" t="s">
        <v>152</v>
      </c>
      <c r="M541">
        <v>21104.47</v>
      </c>
      <c r="N541" t="s">
        <v>143</v>
      </c>
      <c r="O541" s="1">
        <v>43363</v>
      </c>
      <c r="R541" t="s">
        <v>3593</v>
      </c>
      <c r="S541" t="s">
        <v>3593</v>
      </c>
      <c r="U541" t="s">
        <v>2</v>
      </c>
      <c r="W541">
        <v>0</v>
      </c>
      <c r="X541">
        <v>0</v>
      </c>
      <c r="Y541" t="s">
        <v>3614</v>
      </c>
      <c r="Z541" t="s">
        <v>3594</v>
      </c>
      <c r="AA541" t="s">
        <v>3835</v>
      </c>
      <c r="AF541" t="s">
        <v>3596</v>
      </c>
      <c r="AG541" t="s">
        <v>4247</v>
      </c>
      <c r="AR541" t="s">
        <v>697</v>
      </c>
      <c r="BF541">
        <v>2416.6666666666001</v>
      </c>
      <c r="BH541">
        <v>2416.6666666666001</v>
      </c>
      <c r="DE541" t="s">
        <v>628</v>
      </c>
      <c r="DF541">
        <v>1555090607</v>
      </c>
      <c r="DG541">
        <v>1555090608</v>
      </c>
      <c r="DH541" t="s">
        <v>4309</v>
      </c>
      <c r="ED541" s="1">
        <v>43630</v>
      </c>
      <c r="ER541" t="s">
        <v>630</v>
      </c>
      <c r="ET541" t="s">
        <v>4308</v>
      </c>
      <c r="EZ541">
        <v>9598249</v>
      </c>
      <c r="FA541" t="s">
        <v>3100</v>
      </c>
      <c r="FI541">
        <v>2416.6666666666001</v>
      </c>
      <c r="FJ541">
        <v>87</v>
      </c>
      <c r="FM541" t="s">
        <v>3599</v>
      </c>
      <c r="FN541" t="s">
        <v>3600</v>
      </c>
      <c r="FO541" t="s">
        <v>3660</v>
      </c>
      <c r="FP541" t="s">
        <v>3602</v>
      </c>
      <c r="FR541" t="s">
        <v>6622</v>
      </c>
    </row>
    <row r="542" spans="1:175" x14ac:dyDescent="0.35">
      <c r="A542">
        <v>411964</v>
      </c>
      <c r="B542" t="s">
        <v>4310</v>
      </c>
      <c r="C542" t="s">
        <v>3617</v>
      </c>
      <c r="D542" t="s">
        <v>4311</v>
      </c>
      <c r="E542" s="1">
        <v>43503</v>
      </c>
      <c r="F542" s="1">
        <v>43454</v>
      </c>
      <c r="G542" s="1">
        <v>43508</v>
      </c>
      <c r="H542" s="1">
        <v>45280</v>
      </c>
      <c r="I542" t="s">
        <v>2953</v>
      </c>
      <c r="J542">
        <v>157407</v>
      </c>
      <c r="K542">
        <v>100</v>
      </c>
      <c r="L542" t="s">
        <v>152</v>
      </c>
      <c r="M542">
        <v>10500.21</v>
      </c>
      <c r="N542" t="s">
        <v>143</v>
      </c>
      <c r="O542" s="1">
        <v>43544</v>
      </c>
      <c r="R542" t="s">
        <v>3593</v>
      </c>
      <c r="S542" t="s">
        <v>3593</v>
      </c>
      <c r="U542" t="s">
        <v>1</v>
      </c>
      <c r="W542">
        <v>0</v>
      </c>
      <c r="X542">
        <v>0</v>
      </c>
      <c r="Y542" t="s">
        <v>4312</v>
      </c>
      <c r="Z542" t="s">
        <v>3608</v>
      </c>
      <c r="AA542" t="s">
        <v>3720</v>
      </c>
      <c r="AF542" t="s">
        <v>3596</v>
      </c>
      <c r="AG542" t="s">
        <v>3721</v>
      </c>
      <c r="AR542" t="s">
        <v>4307</v>
      </c>
      <c r="BF542">
        <v>-38040.025000000001</v>
      </c>
      <c r="BH542">
        <v>-38040.025000000001</v>
      </c>
      <c r="DE542" t="s">
        <v>628</v>
      </c>
      <c r="DF542">
        <v>1796746539</v>
      </c>
      <c r="DG542">
        <v>1796746540</v>
      </c>
      <c r="DH542" t="s">
        <v>4311</v>
      </c>
      <c r="ED542" s="1">
        <v>43630</v>
      </c>
      <c r="ER542" t="s">
        <v>630</v>
      </c>
      <c r="ET542" t="s">
        <v>4311</v>
      </c>
      <c r="FA542" t="s">
        <v>3100</v>
      </c>
      <c r="FD542">
        <v>0</v>
      </c>
      <c r="FI542">
        <v>-38040.025000000001</v>
      </c>
      <c r="FJ542">
        <v>87</v>
      </c>
      <c r="FM542" t="s">
        <v>3599</v>
      </c>
      <c r="FN542" t="s">
        <v>3600</v>
      </c>
      <c r="FO542" t="s">
        <v>3601</v>
      </c>
      <c r="FP542" t="s">
        <v>3602</v>
      </c>
      <c r="FR542" t="s">
        <v>6622</v>
      </c>
    </row>
    <row r="543" spans="1:175" x14ac:dyDescent="0.35">
      <c r="A543">
        <v>411965</v>
      </c>
      <c r="B543" t="s">
        <v>4302</v>
      </c>
      <c r="C543" t="s">
        <v>4313</v>
      </c>
      <c r="D543" t="s">
        <v>4314</v>
      </c>
      <c r="E543" s="1">
        <v>43454</v>
      </c>
      <c r="F543" s="1">
        <v>43180</v>
      </c>
      <c r="G543" s="1">
        <v>43196</v>
      </c>
      <c r="H543" s="1">
        <v>45280</v>
      </c>
      <c r="I543" t="s">
        <v>2953</v>
      </c>
      <c r="J543">
        <v>10000000</v>
      </c>
      <c r="K543">
        <v>1</v>
      </c>
      <c r="L543" t="s">
        <v>152</v>
      </c>
      <c r="M543">
        <v>75000.55</v>
      </c>
      <c r="N543" t="s">
        <v>143</v>
      </c>
      <c r="O543" s="1">
        <v>43271</v>
      </c>
      <c r="R543" t="s">
        <v>3593</v>
      </c>
      <c r="S543" t="s">
        <v>3593</v>
      </c>
      <c r="U543" t="s">
        <v>1</v>
      </c>
      <c r="W543">
        <v>50000</v>
      </c>
      <c r="X543">
        <v>5000000000</v>
      </c>
      <c r="Y543" t="s">
        <v>4312</v>
      </c>
      <c r="Z543" t="s">
        <v>3608</v>
      </c>
      <c r="AA543" t="s">
        <v>4305</v>
      </c>
      <c r="AF543" t="s">
        <v>3596</v>
      </c>
      <c r="AG543" t="s">
        <v>4306</v>
      </c>
      <c r="AR543" t="s">
        <v>4315</v>
      </c>
      <c r="BF543">
        <v>-24166.666666666501</v>
      </c>
      <c r="BH543">
        <v>-24166.666666666501</v>
      </c>
      <c r="DH543" t="s">
        <v>4314</v>
      </c>
      <c r="ED543" s="1">
        <v>43630</v>
      </c>
      <c r="ER543" t="s">
        <v>630</v>
      </c>
      <c r="ET543" t="s">
        <v>4314</v>
      </c>
      <c r="FI543">
        <v>-24166.666666666501</v>
      </c>
      <c r="FJ543">
        <v>87</v>
      </c>
      <c r="FM543" t="s">
        <v>3599</v>
      </c>
      <c r="FN543" t="s">
        <v>3600</v>
      </c>
      <c r="FO543" t="s">
        <v>3601</v>
      </c>
      <c r="FP543" t="s">
        <v>3602</v>
      </c>
      <c r="FR543" t="s">
        <v>6622</v>
      </c>
    </row>
    <row r="544" spans="1:175" x14ac:dyDescent="0.35">
      <c r="A544">
        <v>412010</v>
      </c>
      <c r="B544" t="s">
        <v>4316</v>
      </c>
      <c r="C544" t="s">
        <v>3617</v>
      </c>
      <c r="D544" t="s">
        <v>4317</v>
      </c>
      <c r="E544" s="1">
        <v>43503</v>
      </c>
      <c r="F544" s="1">
        <v>43454</v>
      </c>
      <c r="G544" s="1">
        <v>43508</v>
      </c>
      <c r="H544" s="1">
        <v>45280</v>
      </c>
      <c r="I544" t="s">
        <v>2953</v>
      </c>
      <c r="J544">
        <v>157407</v>
      </c>
      <c r="K544">
        <v>1</v>
      </c>
      <c r="L544" t="s">
        <v>152</v>
      </c>
      <c r="M544">
        <v>10500.21</v>
      </c>
      <c r="N544" t="s">
        <v>143</v>
      </c>
      <c r="O544" s="1">
        <v>43544</v>
      </c>
      <c r="R544" t="s">
        <v>3593</v>
      </c>
      <c r="S544" t="s">
        <v>3593</v>
      </c>
      <c r="U544" t="s">
        <v>1</v>
      </c>
      <c r="W544">
        <v>0</v>
      </c>
      <c r="X544">
        <v>0</v>
      </c>
      <c r="Y544" t="s">
        <v>4312</v>
      </c>
      <c r="Z544" t="s">
        <v>3608</v>
      </c>
      <c r="AA544" t="s">
        <v>4318</v>
      </c>
      <c r="AF544" t="s">
        <v>3596</v>
      </c>
      <c r="AG544" t="s">
        <v>4319</v>
      </c>
      <c r="AR544" t="s">
        <v>3615</v>
      </c>
      <c r="BF544">
        <v>-380.40025000000003</v>
      </c>
      <c r="BH544">
        <v>-380.40025000000003</v>
      </c>
      <c r="DE544" t="s">
        <v>628</v>
      </c>
      <c r="DF544">
        <v>1796746539</v>
      </c>
      <c r="DG544">
        <v>1796746540</v>
      </c>
      <c r="DH544" t="s">
        <v>4317</v>
      </c>
      <c r="ED544" s="1">
        <v>43630</v>
      </c>
      <c r="ER544" t="s">
        <v>630</v>
      </c>
      <c r="ET544" t="s">
        <v>4317</v>
      </c>
      <c r="FA544" t="s">
        <v>3100</v>
      </c>
      <c r="FD544">
        <v>0</v>
      </c>
      <c r="FI544">
        <v>-380.40025000000003</v>
      </c>
      <c r="FJ544">
        <v>87</v>
      </c>
      <c r="FM544" t="s">
        <v>3599</v>
      </c>
      <c r="FN544" t="s">
        <v>3600</v>
      </c>
      <c r="FO544" t="s">
        <v>3601</v>
      </c>
      <c r="FP544" t="s">
        <v>3602</v>
      </c>
      <c r="FR544" t="s">
        <v>6622</v>
      </c>
    </row>
    <row r="545" spans="1:174" x14ac:dyDescent="0.35">
      <c r="A545">
        <v>412253</v>
      </c>
      <c r="B545" t="s">
        <v>3655</v>
      </c>
      <c r="C545" t="s">
        <v>254</v>
      </c>
      <c r="D545" t="s">
        <v>6034</v>
      </c>
      <c r="E545" s="1">
        <v>43598</v>
      </c>
      <c r="F545" s="1">
        <v>43544</v>
      </c>
      <c r="G545" s="1">
        <v>43601</v>
      </c>
      <c r="H545" s="1">
        <v>45463</v>
      </c>
      <c r="I545" t="s">
        <v>2953</v>
      </c>
      <c r="J545">
        <v>2500000</v>
      </c>
      <c r="K545">
        <v>1</v>
      </c>
      <c r="L545" t="s">
        <v>152</v>
      </c>
      <c r="M545">
        <v>6098.13</v>
      </c>
      <c r="N545" t="s">
        <v>143</v>
      </c>
      <c r="O545" s="1">
        <v>43636</v>
      </c>
      <c r="R545" t="s">
        <v>3593</v>
      </c>
      <c r="S545" t="s">
        <v>3593</v>
      </c>
      <c r="U545" t="s">
        <v>2</v>
      </c>
      <c r="W545">
        <v>0</v>
      </c>
      <c r="X545">
        <v>0</v>
      </c>
      <c r="Y545" t="s">
        <v>3656</v>
      </c>
      <c r="Z545" t="s">
        <v>3594</v>
      </c>
      <c r="AA545" t="s">
        <v>3657</v>
      </c>
      <c r="AF545" t="s">
        <v>3596</v>
      </c>
      <c r="AG545" t="s">
        <v>3658</v>
      </c>
      <c r="AR545" t="s">
        <v>4078</v>
      </c>
      <c r="BF545">
        <v>6041.6666666666997</v>
      </c>
      <c r="BH545">
        <v>6041.6666666666997</v>
      </c>
      <c r="DE545" t="s">
        <v>628</v>
      </c>
      <c r="DF545">
        <v>1880563531</v>
      </c>
      <c r="DG545">
        <v>1880563532</v>
      </c>
      <c r="DH545" t="s">
        <v>6034</v>
      </c>
      <c r="ED545" s="1">
        <v>43630</v>
      </c>
      <c r="ER545" t="s">
        <v>630</v>
      </c>
      <c r="ET545" t="s">
        <v>6034</v>
      </c>
      <c r="EZ545" t="s">
        <v>3659</v>
      </c>
      <c r="FA545" t="s">
        <v>3100</v>
      </c>
      <c r="FI545">
        <v>6041.6666666666997</v>
      </c>
      <c r="FJ545">
        <v>87</v>
      </c>
      <c r="FM545" t="s">
        <v>3599</v>
      </c>
      <c r="FN545" t="s">
        <v>3600</v>
      </c>
      <c r="FO545" t="s">
        <v>3660</v>
      </c>
      <c r="FP545" t="s">
        <v>3602</v>
      </c>
      <c r="FR545" t="s">
        <v>6622</v>
      </c>
    </row>
    <row r="546" spans="1:174" x14ac:dyDescent="0.35">
      <c r="A546">
        <v>412290</v>
      </c>
      <c r="B546" t="s">
        <v>6072</v>
      </c>
      <c r="C546" t="s">
        <v>6073</v>
      </c>
      <c r="D546"/>
      <c r="E546" s="1">
        <v>43623</v>
      </c>
      <c r="F546" s="1">
        <v>43544</v>
      </c>
      <c r="G546" s="1">
        <v>43628</v>
      </c>
      <c r="H546" s="1">
        <v>44367</v>
      </c>
      <c r="I546" t="s">
        <v>2953</v>
      </c>
      <c r="J546">
        <v>2000000</v>
      </c>
      <c r="K546">
        <v>1</v>
      </c>
      <c r="L546" t="s">
        <v>152</v>
      </c>
      <c r="M546">
        <v>309001.95</v>
      </c>
      <c r="N546" t="s">
        <v>143</v>
      </c>
      <c r="O546" s="1">
        <v>43636</v>
      </c>
      <c r="R546" t="s">
        <v>3593</v>
      </c>
      <c r="S546" t="s">
        <v>3593</v>
      </c>
      <c r="U546" t="s">
        <v>2</v>
      </c>
      <c r="W546">
        <v>0</v>
      </c>
      <c r="X546">
        <v>0</v>
      </c>
      <c r="Y546" t="s">
        <v>6074</v>
      </c>
      <c r="Z546" t="s">
        <v>3608</v>
      </c>
      <c r="AA546" t="s">
        <v>6075</v>
      </c>
      <c r="AF546" t="s">
        <v>3596</v>
      </c>
      <c r="AG546" t="s">
        <v>6076</v>
      </c>
      <c r="AR546" t="s">
        <v>3615</v>
      </c>
      <c r="BF546">
        <v>-4833.3333333333003</v>
      </c>
      <c r="BH546">
        <v>-4833.3333333333003</v>
      </c>
      <c r="ED546" s="1">
        <v>43630</v>
      </c>
      <c r="ER546" t="s">
        <v>630</v>
      </c>
      <c r="FI546">
        <v>-4833.3333333333003</v>
      </c>
      <c r="FJ546">
        <v>87</v>
      </c>
      <c r="FM546" t="s">
        <v>3599</v>
      </c>
      <c r="FN546" t="s">
        <v>3600</v>
      </c>
      <c r="FO546" t="s">
        <v>3660</v>
      </c>
      <c r="FP546" t="s">
        <v>3602</v>
      </c>
      <c r="FR546" t="s">
        <v>6622</v>
      </c>
    </row>
    <row r="547" spans="1:174" x14ac:dyDescent="0.35">
      <c r="A547">
        <v>411724</v>
      </c>
      <c r="B547" t="s">
        <v>4320</v>
      </c>
      <c r="C547" t="s">
        <v>177</v>
      </c>
      <c r="D547">
        <v>77060464</v>
      </c>
      <c r="E547" s="1">
        <v>43599</v>
      </c>
      <c r="F547" s="1">
        <v>43544</v>
      </c>
      <c r="G547" s="1">
        <v>43602</v>
      </c>
      <c r="H547" s="1">
        <v>45280</v>
      </c>
      <c r="I547">
        <v>3472</v>
      </c>
      <c r="J547">
        <v>2500000</v>
      </c>
      <c r="K547">
        <v>1</v>
      </c>
      <c r="L547" t="s">
        <v>152</v>
      </c>
      <c r="M547">
        <v>55641.34</v>
      </c>
      <c r="N547" t="s">
        <v>143</v>
      </c>
      <c r="O547" s="1">
        <v>43636</v>
      </c>
      <c r="R547" t="s">
        <v>4321</v>
      </c>
      <c r="S547" t="s">
        <v>4322</v>
      </c>
      <c r="U547" t="s">
        <v>2</v>
      </c>
      <c r="W547">
        <v>0</v>
      </c>
      <c r="X547">
        <v>0</v>
      </c>
      <c r="Z547" t="s">
        <v>3594</v>
      </c>
      <c r="AA547" t="s">
        <v>4323</v>
      </c>
      <c r="AF547" t="s">
        <v>3596</v>
      </c>
      <c r="AG547" t="s">
        <v>6970</v>
      </c>
      <c r="BF547">
        <v>-6041.6666666666997</v>
      </c>
      <c r="BH547">
        <v>6041.6666666666997</v>
      </c>
      <c r="DE547" t="s">
        <v>628</v>
      </c>
      <c r="DF547">
        <v>1881715919</v>
      </c>
      <c r="DG547">
        <v>1881715920</v>
      </c>
      <c r="DH547">
        <v>18871828503472</v>
      </c>
      <c r="ED547" s="1">
        <v>43630</v>
      </c>
      <c r="ER547" t="s">
        <v>630</v>
      </c>
      <c r="ET547" t="s">
        <v>4324</v>
      </c>
      <c r="EZ547" t="s">
        <v>4325</v>
      </c>
      <c r="FA547" t="s">
        <v>630</v>
      </c>
      <c r="FI547">
        <v>6041.6666666666997</v>
      </c>
      <c r="FJ547">
        <v>87</v>
      </c>
      <c r="FM547" t="s">
        <v>3599</v>
      </c>
      <c r="FO547" t="s">
        <v>3660</v>
      </c>
      <c r="FR547" t="s">
        <v>6622</v>
      </c>
    </row>
    <row r="548" spans="1:174" x14ac:dyDescent="0.35">
      <c r="A548">
        <v>411277</v>
      </c>
      <c r="B548" t="s">
        <v>4333</v>
      </c>
      <c r="C548" t="s">
        <v>4327</v>
      </c>
      <c r="D548">
        <v>76034239</v>
      </c>
      <c r="E548" s="1">
        <v>43444</v>
      </c>
      <c r="F548" s="1">
        <v>43363</v>
      </c>
      <c r="G548" s="1">
        <v>43445</v>
      </c>
      <c r="H548" s="1">
        <v>45280</v>
      </c>
      <c r="I548">
        <v>4632</v>
      </c>
      <c r="J548">
        <v>1572900</v>
      </c>
      <c r="K548">
        <v>5</v>
      </c>
      <c r="L548" t="s">
        <v>152</v>
      </c>
      <c r="M548">
        <v>66950.789999999994</v>
      </c>
      <c r="N548" t="s">
        <v>143</v>
      </c>
      <c r="O548" s="1">
        <v>43454</v>
      </c>
      <c r="R548" t="s">
        <v>4321</v>
      </c>
      <c r="S548" t="s">
        <v>4321</v>
      </c>
      <c r="T548" t="s">
        <v>4334</v>
      </c>
      <c r="U548" t="s">
        <v>1</v>
      </c>
      <c r="V548" t="s">
        <v>254</v>
      </c>
      <c r="W548">
        <v>0</v>
      </c>
      <c r="X548">
        <v>0</v>
      </c>
      <c r="Z548" t="s">
        <v>3608</v>
      </c>
      <c r="AA548" t="s">
        <v>4335</v>
      </c>
      <c r="AF548" t="s">
        <v>3596</v>
      </c>
      <c r="AG548" t="s">
        <v>6971</v>
      </c>
      <c r="BF548">
        <v>19005.875</v>
      </c>
      <c r="BH548">
        <v>-19005.875</v>
      </c>
      <c r="DC548" t="s">
        <v>163</v>
      </c>
      <c r="DD548" t="s">
        <v>4334</v>
      </c>
      <c r="DE548" t="s">
        <v>628</v>
      </c>
      <c r="DF548">
        <v>1723137174</v>
      </c>
      <c r="DG548">
        <v>1723137173</v>
      </c>
      <c r="DH548">
        <v>17231371764632</v>
      </c>
      <c r="ED548" s="1">
        <v>43630</v>
      </c>
      <c r="ER548" t="s">
        <v>4301</v>
      </c>
      <c r="ES548" t="s">
        <v>4334</v>
      </c>
      <c r="ET548" t="s">
        <v>4336</v>
      </c>
      <c r="EY548" t="s">
        <v>4330</v>
      </c>
      <c r="EZ548" t="s">
        <v>4337</v>
      </c>
      <c r="FA548" t="s">
        <v>4332</v>
      </c>
      <c r="FD548">
        <v>0</v>
      </c>
      <c r="FI548">
        <v>-19005.875</v>
      </c>
      <c r="FJ548">
        <v>87</v>
      </c>
      <c r="FM548" t="s">
        <v>3599</v>
      </c>
      <c r="FO548" t="s">
        <v>3601</v>
      </c>
      <c r="FR548" t="s">
        <v>6622</v>
      </c>
    </row>
    <row r="549" spans="1:174" x14ac:dyDescent="0.35">
      <c r="A549">
        <v>411302</v>
      </c>
      <c r="B549" t="s">
        <v>4338</v>
      </c>
      <c r="C549" t="s">
        <v>4327</v>
      </c>
      <c r="D549">
        <v>76602822</v>
      </c>
      <c r="E549" s="1">
        <v>43488</v>
      </c>
      <c r="F549" s="1">
        <v>43454</v>
      </c>
      <c r="G549" s="1">
        <v>43489</v>
      </c>
      <c r="H549" s="1">
        <v>45280</v>
      </c>
      <c r="I549">
        <v>4632</v>
      </c>
      <c r="J549">
        <v>2300000</v>
      </c>
      <c r="K549">
        <v>1</v>
      </c>
      <c r="L549" t="s">
        <v>152</v>
      </c>
      <c r="M549">
        <v>28227.67</v>
      </c>
      <c r="N549" t="s">
        <v>143</v>
      </c>
      <c r="O549" s="1">
        <v>43544</v>
      </c>
      <c r="R549" t="s">
        <v>4321</v>
      </c>
      <c r="S549" t="s">
        <v>4321</v>
      </c>
      <c r="T549" t="s">
        <v>4339</v>
      </c>
      <c r="U549" t="s">
        <v>1</v>
      </c>
      <c r="V549" t="s">
        <v>163</v>
      </c>
      <c r="W549">
        <v>0</v>
      </c>
      <c r="X549">
        <v>0</v>
      </c>
      <c r="Z549" t="s">
        <v>3608</v>
      </c>
      <c r="AA549" t="s">
        <v>4340</v>
      </c>
      <c r="AF549" t="s">
        <v>3596</v>
      </c>
      <c r="AG549" t="s">
        <v>5959</v>
      </c>
      <c r="BF549">
        <v>5558.3333333333003</v>
      </c>
      <c r="BH549">
        <v>-5558.3333333333003</v>
      </c>
      <c r="DC549" t="s">
        <v>163</v>
      </c>
      <c r="DD549" t="s">
        <v>4339</v>
      </c>
      <c r="DE549" t="s">
        <v>628</v>
      </c>
      <c r="DF549">
        <v>1778617298</v>
      </c>
      <c r="DG549">
        <v>1778617297</v>
      </c>
      <c r="DH549">
        <v>17786173054632</v>
      </c>
      <c r="ED549" s="1">
        <v>43630</v>
      </c>
      <c r="ER549" t="s">
        <v>4301</v>
      </c>
      <c r="ES549" t="s">
        <v>4339</v>
      </c>
      <c r="ET549" t="s">
        <v>4341</v>
      </c>
      <c r="EY549" t="s">
        <v>4330</v>
      </c>
      <c r="EZ549" t="s">
        <v>4342</v>
      </c>
      <c r="FA549" t="s">
        <v>4332</v>
      </c>
      <c r="FD549">
        <v>0</v>
      </c>
      <c r="FI549">
        <v>-5558.3333333333003</v>
      </c>
      <c r="FJ549">
        <v>87</v>
      </c>
      <c r="FM549" t="s">
        <v>3599</v>
      </c>
      <c r="FO549" t="s">
        <v>3601</v>
      </c>
      <c r="FR549" t="s">
        <v>6622</v>
      </c>
    </row>
    <row r="550" spans="1:174" x14ac:dyDescent="0.35">
      <c r="A550">
        <v>409810</v>
      </c>
      <c r="B550" t="s">
        <v>4349</v>
      </c>
      <c r="C550" t="s">
        <v>4327</v>
      </c>
      <c r="D550">
        <v>77015480</v>
      </c>
      <c r="E550" s="1">
        <v>43599</v>
      </c>
      <c r="F550" s="1">
        <v>43620</v>
      </c>
      <c r="G550" s="1">
        <v>43621</v>
      </c>
      <c r="H550" s="1">
        <v>45463</v>
      </c>
      <c r="I550" t="s">
        <v>160</v>
      </c>
      <c r="J550">
        <v>1250000</v>
      </c>
      <c r="K550">
        <v>1</v>
      </c>
      <c r="L550" t="s">
        <v>152</v>
      </c>
      <c r="M550">
        <v>45582.49</v>
      </c>
      <c r="N550" t="s">
        <v>143</v>
      </c>
      <c r="O550" s="1">
        <v>43636</v>
      </c>
      <c r="R550" t="s">
        <v>4321</v>
      </c>
      <c r="S550" t="s">
        <v>4322</v>
      </c>
      <c r="T550" t="s">
        <v>4346</v>
      </c>
      <c r="U550" t="s">
        <v>2</v>
      </c>
      <c r="V550" t="s">
        <v>141</v>
      </c>
      <c r="W550">
        <v>0</v>
      </c>
      <c r="X550">
        <v>0</v>
      </c>
      <c r="Z550" t="s">
        <v>3608</v>
      </c>
      <c r="AA550" t="s">
        <v>4347</v>
      </c>
      <c r="AC550">
        <v>-20786.54</v>
      </c>
      <c r="AF550" t="s">
        <v>3596</v>
      </c>
      <c r="AG550" t="s">
        <v>5941</v>
      </c>
      <c r="AM550" t="s">
        <v>2</v>
      </c>
      <c r="BF550">
        <v>3020.8333333332998</v>
      </c>
      <c r="BH550">
        <v>-3020.8333333332998</v>
      </c>
      <c r="DC550" t="s">
        <v>163</v>
      </c>
      <c r="DD550" t="s">
        <v>4346</v>
      </c>
      <c r="DF550">
        <v>1881715935</v>
      </c>
      <c r="DG550">
        <v>1881715934</v>
      </c>
      <c r="DH550" t="s">
        <v>5995</v>
      </c>
      <c r="ED550" s="1">
        <v>43630</v>
      </c>
      <c r="ER550" t="s">
        <v>4301</v>
      </c>
      <c r="ES550" t="s">
        <v>4346</v>
      </c>
      <c r="ET550" t="s">
        <v>5996</v>
      </c>
      <c r="EY550" t="s">
        <v>4330</v>
      </c>
      <c r="EZ550" t="s">
        <v>4348</v>
      </c>
      <c r="FA550" t="s">
        <v>4332</v>
      </c>
      <c r="FD550">
        <v>355.74</v>
      </c>
      <c r="FH550">
        <v>-355.74</v>
      </c>
      <c r="FI550">
        <v>-3020.8333333332998</v>
      </c>
      <c r="FJ550">
        <v>87</v>
      </c>
      <c r="FM550" t="s">
        <v>3599</v>
      </c>
      <c r="FO550" t="s">
        <v>3660</v>
      </c>
      <c r="FR550" t="s">
        <v>6622</v>
      </c>
    </row>
    <row r="551" spans="1:174" x14ac:dyDescent="0.35">
      <c r="A551">
        <v>409832</v>
      </c>
      <c r="B551" t="s">
        <v>4350</v>
      </c>
      <c r="C551" t="s">
        <v>4327</v>
      </c>
      <c r="D551">
        <v>77027425</v>
      </c>
      <c r="E551" s="1">
        <v>43599</v>
      </c>
      <c r="F551" s="1">
        <v>43619</v>
      </c>
      <c r="G551" s="1">
        <v>43620</v>
      </c>
      <c r="H551" s="1">
        <v>45463</v>
      </c>
      <c r="I551" t="s">
        <v>160</v>
      </c>
      <c r="J551">
        <v>1000000</v>
      </c>
      <c r="K551">
        <v>1</v>
      </c>
      <c r="L551" t="s">
        <v>152</v>
      </c>
      <c r="M551">
        <v>61874.03</v>
      </c>
      <c r="N551" t="s">
        <v>143</v>
      </c>
      <c r="O551" s="1">
        <v>43636</v>
      </c>
      <c r="R551" t="s">
        <v>4321</v>
      </c>
      <c r="S551" t="s">
        <v>4322</v>
      </c>
      <c r="T551" t="s">
        <v>4351</v>
      </c>
      <c r="U551" t="s">
        <v>2</v>
      </c>
      <c r="V551" t="s">
        <v>141</v>
      </c>
      <c r="W551">
        <v>0</v>
      </c>
      <c r="X551">
        <v>0</v>
      </c>
      <c r="Z551" t="s">
        <v>3594</v>
      </c>
      <c r="AA551" t="s">
        <v>4352</v>
      </c>
      <c r="AC551">
        <v>-39653.86</v>
      </c>
      <c r="AF551" t="s">
        <v>3596</v>
      </c>
      <c r="AG551" t="s">
        <v>6972</v>
      </c>
      <c r="AM551" t="s">
        <v>2</v>
      </c>
      <c r="BF551">
        <v>-2416.6666666667002</v>
      </c>
      <c r="BH551">
        <v>2416.6666666667002</v>
      </c>
      <c r="DC551" t="s">
        <v>163</v>
      </c>
      <c r="DD551" t="s">
        <v>4351</v>
      </c>
      <c r="DF551">
        <v>1881712603</v>
      </c>
      <c r="DG551">
        <v>1881712604</v>
      </c>
      <c r="DH551" t="s">
        <v>4354</v>
      </c>
      <c r="ED551" s="1">
        <v>43630</v>
      </c>
      <c r="ER551" t="s">
        <v>4301</v>
      </c>
      <c r="ES551" t="s">
        <v>4351</v>
      </c>
      <c r="ET551" t="s">
        <v>4355</v>
      </c>
      <c r="EY551" t="s">
        <v>4330</v>
      </c>
      <c r="EZ551" t="s">
        <v>4353</v>
      </c>
      <c r="FA551" t="s">
        <v>4332</v>
      </c>
      <c r="FD551">
        <v>355.74</v>
      </c>
      <c r="FH551">
        <v>-355.74</v>
      </c>
      <c r="FI551">
        <v>2416.6666666667002</v>
      </c>
      <c r="FJ551">
        <v>87</v>
      </c>
      <c r="FM551" t="s">
        <v>3599</v>
      </c>
      <c r="FO551" t="s">
        <v>3660</v>
      </c>
      <c r="FR551" t="s">
        <v>6622</v>
      </c>
    </row>
    <row r="552" spans="1:174" x14ac:dyDescent="0.35">
      <c r="A552">
        <v>409842</v>
      </c>
      <c r="B552" t="s">
        <v>4356</v>
      </c>
      <c r="C552" t="s">
        <v>4327</v>
      </c>
      <c r="D552">
        <v>77015453</v>
      </c>
      <c r="E552" s="1">
        <v>43599</v>
      </c>
      <c r="F552" s="1">
        <v>43619</v>
      </c>
      <c r="G552" s="1">
        <v>43620</v>
      </c>
      <c r="H552" s="1">
        <v>45463</v>
      </c>
      <c r="I552" t="s">
        <v>160</v>
      </c>
      <c r="J552">
        <v>1000000</v>
      </c>
      <c r="K552">
        <v>1</v>
      </c>
      <c r="L552" t="s">
        <v>152</v>
      </c>
      <c r="M552">
        <v>-37115.01</v>
      </c>
      <c r="N552" t="s">
        <v>143</v>
      </c>
      <c r="O552" s="1">
        <v>43636</v>
      </c>
      <c r="R552" t="s">
        <v>4321</v>
      </c>
      <c r="S552" t="s">
        <v>4321</v>
      </c>
      <c r="T552" t="s">
        <v>4357</v>
      </c>
      <c r="U552" t="s">
        <v>1</v>
      </c>
      <c r="V552" t="s">
        <v>254</v>
      </c>
      <c r="W552">
        <v>0</v>
      </c>
      <c r="X552">
        <v>0</v>
      </c>
      <c r="Z552" t="s">
        <v>3594</v>
      </c>
      <c r="AA552" t="s">
        <v>4358</v>
      </c>
      <c r="AC552">
        <v>-307000.2</v>
      </c>
      <c r="AF552" t="s">
        <v>3596</v>
      </c>
      <c r="AG552" t="s">
        <v>5945</v>
      </c>
      <c r="AM552" t="s">
        <v>1</v>
      </c>
      <c r="BF552">
        <v>-2416.6666666667002</v>
      </c>
      <c r="BH552">
        <v>2416.6666666667002</v>
      </c>
      <c r="DC552" t="s">
        <v>163</v>
      </c>
      <c r="DD552" t="s">
        <v>4357</v>
      </c>
      <c r="DF552">
        <v>1881715793</v>
      </c>
      <c r="DG552">
        <v>1881715794</v>
      </c>
      <c r="DH552" t="s">
        <v>4359</v>
      </c>
      <c r="ED552" s="1">
        <v>43630</v>
      </c>
      <c r="ER552" t="s">
        <v>4301</v>
      </c>
      <c r="ES552" t="s">
        <v>4357</v>
      </c>
      <c r="ET552" t="s">
        <v>4360</v>
      </c>
      <c r="EY552" t="s">
        <v>4330</v>
      </c>
      <c r="EZ552" t="s">
        <v>4361</v>
      </c>
      <c r="FA552" t="s">
        <v>4332</v>
      </c>
      <c r="FD552">
        <v>400</v>
      </c>
      <c r="FH552">
        <v>-400</v>
      </c>
      <c r="FI552">
        <v>2416.6666666667002</v>
      </c>
      <c r="FJ552">
        <v>87</v>
      </c>
      <c r="FM552" t="s">
        <v>3599</v>
      </c>
      <c r="FO552" t="s">
        <v>3601</v>
      </c>
      <c r="FR552" t="s">
        <v>6622</v>
      </c>
    </row>
    <row r="553" spans="1:174" x14ac:dyDescent="0.35">
      <c r="A553">
        <v>409855</v>
      </c>
      <c r="B553" t="s">
        <v>4362</v>
      </c>
      <c r="C553" t="s">
        <v>254</v>
      </c>
      <c r="D553">
        <v>77019910</v>
      </c>
      <c r="E553" s="1">
        <v>43599</v>
      </c>
      <c r="F553" s="1">
        <v>43544</v>
      </c>
      <c r="G553" s="1">
        <v>43600</v>
      </c>
      <c r="H553" s="1">
        <v>45280</v>
      </c>
      <c r="I553" t="s">
        <v>160</v>
      </c>
      <c r="J553">
        <v>2500000</v>
      </c>
      <c r="K553">
        <v>5</v>
      </c>
      <c r="L553" t="s">
        <v>152</v>
      </c>
      <c r="M553">
        <v>192221.82</v>
      </c>
      <c r="N553" t="s">
        <v>143</v>
      </c>
      <c r="O553" s="1">
        <v>43636</v>
      </c>
      <c r="R553" t="s">
        <v>4321</v>
      </c>
      <c r="S553" t="s">
        <v>4321</v>
      </c>
      <c r="U553" t="s">
        <v>1</v>
      </c>
      <c r="W553">
        <v>0</v>
      </c>
      <c r="X553">
        <v>0</v>
      </c>
      <c r="Z553" t="s">
        <v>3608</v>
      </c>
      <c r="AA553" t="s">
        <v>4363</v>
      </c>
      <c r="AF553" t="s">
        <v>3596</v>
      </c>
      <c r="AG553" t="s">
        <v>6973</v>
      </c>
      <c r="BF553">
        <v>30208.333333333299</v>
      </c>
      <c r="BH553">
        <v>-30208.333333333299</v>
      </c>
      <c r="DE553" t="s">
        <v>628</v>
      </c>
      <c r="DF553">
        <v>1881901478</v>
      </c>
      <c r="DG553">
        <v>1881901477</v>
      </c>
      <c r="DH553" t="s">
        <v>4364</v>
      </c>
      <c r="ED553" s="1">
        <v>43630</v>
      </c>
      <c r="ER553" t="s">
        <v>630</v>
      </c>
      <c r="ET553" t="s">
        <v>4365</v>
      </c>
      <c r="EZ553" t="s">
        <v>4366</v>
      </c>
      <c r="FA553" t="s">
        <v>630</v>
      </c>
      <c r="FI553">
        <v>-30208.333333333299</v>
      </c>
      <c r="FJ553">
        <v>87</v>
      </c>
      <c r="FM553" t="s">
        <v>3599</v>
      </c>
      <c r="FO553" t="s">
        <v>3601</v>
      </c>
      <c r="FR553" t="s">
        <v>6622</v>
      </c>
    </row>
    <row r="554" spans="1:174" x14ac:dyDescent="0.35">
      <c r="A554">
        <v>410962</v>
      </c>
      <c r="B554" t="s">
        <v>4367</v>
      </c>
      <c r="C554" t="s">
        <v>4327</v>
      </c>
      <c r="D554">
        <v>76991017</v>
      </c>
      <c r="E554" s="1">
        <v>43591</v>
      </c>
      <c r="F554" s="1">
        <v>43544</v>
      </c>
      <c r="G554" s="1">
        <v>43592</v>
      </c>
      <c r="H554" s="1">
        <v>45463</v>
      </c>
      <c r="I554" t="s">
        <v>160</v>
      </c>
      <c r="J554">
        <v>1675000</v>
      </c>
      <c r="K554">
        <v>1</v>
      </c>
      <c r="L554" t="s">
        <v>152</v>
      </c>
      <c r="M554">
        <v>56270.69</v>
      </c>
      <c r="N554" t="s">
        <v>143</v>
      </c>
      <c r="O554" s="1">
        <v>43636</v>
      </c>
      <c r="R554" t="s">
        <v>4321</v>
      </c>
      <c r="S554" t="s">
        <v>4321</v>
      </c>
      <c r="T554" t="s">
        <v>4368</v>
      </c>
      <c r="U554" t="s">
        <v>1</v>
      </c>
      <c r="V554" t="s">
        <v>159</v>
      </c>
      <c r="W554">
        <v>0</v>
      </c>
      <c r="X554">
        <v>0</v>
      </c>
      <c r="Z554" t="s">
        <v>3594</v>
      </c>
      <c r="AA554" t="s">
        <v>4369</v>
      </c>
      <c r="AF554" t="s">
        <v>3596</v>
      </c>
      <c r="AG554" t="s">
        <v>6974</v>
      </c>
      <c r="BF554">
        <v>-4047.9166666667002</v>
      </c>
      <c r="BH554">
        <v>4047.9166666667002</v>
      </c>
      <c r="DC554" t="s">
        <v>163</v>
      </c>
      <c r="DD554" t="s">
        <v>4368</v>
      </c>
      <c r="DE554" t="s">
        <v>628</v>
      </c>
      <c r="DF554">
        <v>1873334377</v>
      </c>
      <c r="DG554">
        <v>1873334376</v>
      </c>
      <c r="DH554" t="s">
        <v>4370</v>
      </c>
      <c r="ED554" s="1">
        <v>43630</v>
      </c>
      <c r="ER554" t="s">
        <v>4301</v>
      </c>
      <c r="ES554" t="s">
        <v>4368</v>
      </c>
      <c r="ET554" t="s">
        <v>4371</v>
      </c>
      <c r="EY554" t="s">
        <v>4330</v>
      </c>
      <c r="EZ554" t="s">
        <v>4372</v>
      </c>
      <c r="FA554" t="s">
        <v>4332</v>
      </c>
      <c r="FD554">
        <v>0</v>
      </c>
      <c r="FI554">
        <v>4047.9166666667002</v>
      </c>
      <c r="FJ554">
        <v>87</v>
      </c>
      <c r="FM554" t="s">
        <v>3599</v>
      </c>
      <c r="FO554" t="s">
        <v>3601</v>
      </c>
      <c r="FR554" t="s">
        <v>6622</v>
      </c>
    </row>
    <row r="555" spans="1:174" x14ac:dyDescent="0.35">
      <c r="A555">
        <v>411048</v>
      </c>
      <c r="B555" t="s">
        <v>4373</v>
      </c>
      <c r="C555" t="s">
        <v>4327</v>
      </c>
      <c r="D555">
        <v>74899202</v>
      </c>
      <c r="E555" s="1">
        <v>43368</v>
      </c>
      <c r="F555" s="1">
        <v>43363</v>
      </c>
      <c r="G555" s="1">
        <v>43369</v>
      </c>
      <c r="H555" s="1">
        <v>45280</v>
      </c>
      <c r="I555" t="s">
        <v>160</v>
      </c>
      <c r="J555">
        <v>203400000</v>
      </c>
      <c r="K555">
        <v>1</v>
      </c>
      <c r="L555" t="s">
        <v>152</v>
      </c>
      <c r="M555">
        <v>3522265.63</v>
      </c>
      <c r="N555" t="s">
        <v>143</v>
      </c>
      <c r="O555" s="1">
        <v>43454</v>
      </c>
      <c r="R555" t="s">
        <v>4321</v>
      </c>
      <c r="S555" t="s">
        <v>4322</v>
      </c>
      <c r="T555" t="s">
        <v>4374</v>
      </c>
      <c r="U555" t="s">
        <v>2</v>
      </c>
      <c r="V555" t="s">
        <v>159</v>
      </c>
      <c r="W555">
        <v>0</v>
      </c>
      <c r="X555">
        <v>0</v>
      </c>
      <c r="Z555" t="s">
        <v>3608</v>
      </c>
      <c r="AA555" t="s">
        <v>4375</v>
      </c>
      <c r="AF555" t="s">
        <v>3596</v>
      </c>
      <c r="AG555" t="s">
        <v>6975</v>
      </c>
      <c r="BF555">
        <v>491549.99999999901</v>
      </c>
      <c r="BH555">
        <v>-491549.99999999901</v>
      </c>
      <c r="DC555" t="s">
        <v>163</v>
      </c>
      <c r="DD555" t="s">
        <v>4374</v>
      </c>
      <c r="DE555" t="s">
        <v>628</v>
      </c>
      <c r="DF555">
        <v>1624193482</v>
      </c>
      <c r="DG555">
        <v>1624193483</v>
      </c>
      <c r="DH555" t="s">
        <v>4376</v>
      </c>
      <c r="ED555" s="1">
        <v>43630</v>
      </c>
      <c r="ER555" t="s">
        <v>4301</v>
      </c>
      <c r="ES555" t="s">
        <v>4374</v>
      </c>
      <c r="ET555" t="s">
        <v>4377</v>
      </c>
      <c r="EY555" t="s">
        <v>4330</v>
      </c>
      <c r="EZ555" t="s">
        <v>4378</v>
      </c>
      <c r="FA555" t="s">
        <v>4332</v>
      </c>
      <c r="FD555">
        <v>0</v>
      </c>
      <c r="FI555">
        <v>-491549.99999999901</v>
      </c>
      <c r="FJ555">
        <v>87</v>
      </c>
      <c r="FM555" t="s">
        <v>3599</v>
      </c>
      <c r="FO555" t="s">
        <v>3660</v>
      </c>
      <c r="FR555" t="s">
        <v>6622</v>
      </c>
    </row>
    <row r="556" spans="1:174" x14ac:dyDescent="0.35">
      <c r="A556">
        <v>411201</v>
      </c>
      <c r="B556" t="s">
        <v>4373</v>
      </c>
      <c r="C556" t="s">
        <v>4327</v>
      </c>
      <c r="D556">
        <v>75575363</v>
      </c>
      <c r="E556" s="1">
        <v>43410</v>
      </c>
      <c r="F556" s="1">
        <v>43363</v>
      </c>
      <c r="G556" s="1">
        <v>43411</v>
      </c>
      <c r="H556" s="1">
        <v>45280</v>
      </c>
      <c r="I556" t="s">
        <v>160</v>
      </c>
      <c r="J556">
        <v>7600000</v>
      </c>
      <c r="K556">
        <v>1</v>
      </c>
      <c r="L556" t="s">
        <v>152</v>
      </c>
      <c r="M556">
        <v>125033.47</v>
      </c>
      <c r="N556" t="s">
        <v>143</v>
      </c>
      <c r="O556" s="1">
        <v>43454</v>
      </c>
      <c r="R556" t="s">
        <v>4321</v>
      </c>
      <c r="S556" t="s">
        <v>4322</v>
      </c>
      <c r="T556" t="s">
        <v>4374</v>
      </c>
      <c r="U556" t="s">
        <v>2</v>
      </c>
      <c r="V556" t="s">
        <v>163</v>
      </c>
      <c r="W556">
        <v>0</v>
      </c>
      <c r="X556">
        <v>0</v>
      </c>
      <c r="Z556" t="s">
        <v>3608</v>
      </c>
      <c r="AA556" t="s">
        <v>4375</v>
      </c>
      <c r="AF556" t="s">
        <v>3596</v>
      </c>
      <c r="AG556" t="s">
        <v>6975</v>
      </c>
      <c r="BF556">
        <v>18366.666666666701</v>
      </c>
      <c r="BH556">
        <v>-18366.666666666701</v>
      </c>
      <c r="DC556" t="s">
        <v>163</v>
      </c>
      <c r="DD556" t="s">
        <v>4374</v>
      </c>
      <c r="DE556" t="s">
        <v>628</v>
      </c>
      <c r="DF556">
        <v>1679366151</v>
      </c>
      <c r="DG556">
        <v>1679366152</v>
      </c>
      <c r="DH556" t="s">
        <v>4379</v>
      </c>
      <c r="ED556" s="1">
        <v>43630</v>
      </c>
      <c r="ER556" t="s">
        <v>4301</v>
      </c>
      <c r="ES556" t="s">
        <v>4374</v>
      </c>
      <c r="ET556" t="s">
        <v>4380</v>
      </c>
      <c r="EY556" t="s">
        <v>4330</v>
      </c>
      <c r="EZ556" t="s">
        <v>4378</v>
      </c>
      <c r="FA556" t="s">
        <v>4332</v>
      </c>
      <c r="FD556">
        <v>0</v>
      </c>
      <c r="FI556">
        <v>-18366.666666666701</v>
      </c>
      <c r="FJ556">
        <v>87</v>
      </c>
      <c r="FM556" t="s">
        <v>3599</v>
      </c>
      <c r="FO556" t="s">
        <v>3660</v>
      </c>
      <c r="FR556" t="s">
        <v>6622</v>
      </c>
    </row>
    <row r="557" spans="1:174" x14ac:dyDescent="0.35">
      <c r="A557">
        <v>411265</v>
      </c>
      <c r="B557" t="s">
        <v>4373</v>
      </c>
      <c r="C557" t="s">
        <v>4327</v>
      </c>
      <c r="D557">
        <v>75636389</v>
      </c>
      <c r="E557" s="1">
        <v>43413</v>
      </c>
      <c r="F557" s="1">
        <v>43363</v>
      </c>
      <c r="G557" s="1">
        <v>43416</v>
      </c>
      <c r="H557" s="1">
        <v>45280</v>
      </c>
      <c r="I557" t="s">
        <v>160</v>
      </c>
      <c r="J557">
        <v>7800000</v>
      </c>
      <c r="K557">
        <v>1</v>
      </c>
      <c r="L557" t="s">
        <v>152</v>
      </c>
      <c r="M557">
        <v>131326.60999999999</v>
      </c>
      <c r="N557" t="s">
        <v>143</v>
      </c>
      <c r="O557" s="1">
        <v>43454</v>
      </c>
      <c r="R557" t="s">
        <v>4321</v>
      </c>
      <c r="S557" t="s">
        <v>4322</v>
      </c>
      <c r="T557" t="s">
        <v>4374</v>
      </c>
      <c r="U557" t="s">
        <v>2</v>
      </c>
      <c r="V557" t="s">
        <v>254</v>
      </c>
      <c r="W557">
        <v>0</v>
      </c>
      <c r="X557">
        <v>0</v>
      </c>
      <c r="Z557" t="s">
        <v>3608</v>
      </c>
      <c r="AA557" t="s">
        <v>4375</v>
      </c>
      <c r="AF557" t="s">
        <v>3596</v>
      </c>
      <c r="AG557" t="s">
        <v>6975</v>
      </c>
      <c r="BF557">
        <v>18850</v>
      </c>
      <c r="BH557">
        <v>-18850</v>
      </c>
      <c r="DC557" t="s">
        <v>163</v>
      </c>
      <c r="DD557" t="s">
        <v>4374</v>
      </c>
      <c r="DE557" t="s">
        <v>628</v>
      </c>
      <c r="DF557">
        <v>1684243851</v>
      </c>
      <c r="DG557">
        <v>1684243852</v>
      </c>
      <c r="DH557" t="s">
        <v>4381</v>
      </c>
      <c r="ED557" s="1">
        <v>43630</v>
      </c>
      <c r="ER557" t="s">
        <v>4301</v>
      </c>
      <c r="ES557" t="s">
        <v>4374</v>
      </c>
      <c r="ET557" t="s">
        <v>4382</v>
      </c>
      <c r="EY557" t="s">
        <v>4330</v>
      </c>
      <c r="EZ557" t="s">
        <v>4378</v>
      </c>
      <c r="FA557" t="s">
        <v>4332</v>
      </c>
      <c r="FD557">
        <v>0</v>
      </c>
      <c r="FI557">
        <v>-18850</v>
      </c>
      <c r="FJ557">
        <v>87</v>
      </c>
      <c r="FM557" t="s">
        <v>3599</v>
      </c>
      <c r="FO557" t="s">
        <v>3660</v>
      </c>
      <c r="FR557" t="s">
        <v>6622</v>
      </c>
    </row>
    <row r="558" spans="1:174" x14ac:dyDescent="0.35">
      <c r="A558">
        <v>411267</v>
      </c>
      <c r="B558" t="s">
        <v>4338</v>
      </c>
      <c r="C558" t="s">
        <v>4327</v>
      </c>
      <c r="D558">
        <v>75637272</v>
      </c>
      <c r="E558" s="1">
        <v>43413</v>
      </c>
      <c r="F558" s="1">
        <v>43363</v>
      </c>
      <c r="G558" s="1">
        <v>43417</v>
      </c>
      <c r="H558" s="1">
        <v>45280</v>
      </c>
      <c r="I558" t="s">
        <v>160</v>
      </c>
      <c r="J558">
        <v>5000000</v>
      </c>
      <c r="K558">
        <v>1</v>
      </c>
      <c r="L558" t="s">
        <v>152</v>
      </c>
      <c r="M558">
        <v>86506.14</v>
      </c>
      <c r="N558" t="s">
        <v>143</v>
      </c>
      <c r="O558" s="1">
        <v>43454</v>
      </c>
      <c r="R558" t="s">
        <v>4321</v>
      </c>
      <c r="S558" t="s">
        <v>4321</v>
      </c>
      <c r="T558" t="s">
        <v>4339</v>
      </c>
      <c r="U558" t="s">
        <v>1</v>
      </c>
      <c r="V558" t="s">
        <v>163</v>
      </c>
      <c r="W558">
        <v>0</v>
      </c>
      <c r="X558">
        <v>0</v>
      </c>
      <c r="Z558" t="s">
        <v>3608</v>
      </c>
      <c r="AA558" t="s">
        <v>4340</v>
      </c>
      <c r="AF558" t="s">
        <v>3596</v>
      </c>
      <c r="AG558" t="s">
        <v>5959</v>
      </c>
      <c r="BF558">
        <v>12083.333333333299</v>
      </c>
      <c r="BH558">
        <v>-12083.333333333299</v>
      </c>
      <c r="DC558" t="s">
        <v>163</v>
      </c>
      <c r="DD558" t="s">
        <v>4339</v>
      </c>
      <c r="DE558" t="s">
        <v>628</v>
      </c>
      <c r="DF558">
        <v>1684384563</v>
      </c>
      <c r="DG558">
        <v>1684384564</v>
      </c>
      <c r="DH558" t="s">
        <v>4383</v>
      </c>
      <c r="ED558" s="1">
        <v>43630</v>
      </c>
      <c r="ER558" t="s">
        <v>4301</v>
      </c>
      <c r="ES558" t="s">
        <v>4339</v>
      </c>
      <c r="ET558" t="s">
        <v>4384</v>
      </c>
      <c r="EY558" t="s">
        <v>4330</v>
      </c>
      <c r="EZ558" t="s">
        <v>4342</v>
      </c>
      <c r="FA558" t="s">
        <v>4332</v>
      </c>
      <c r="FD558">
        <v>0</v>
      </c>
      <c r="FI558">
        <v>-12083.333333333299</v>
      </c>
      <c r="FJ558">
        <v>87</v>
      </c>
      <c r="FM558" t="s">
        <v>3599</v>
      </c>
      <c r="FO558" t="s">
        <v>3601</v>
      </c>
      <c r="FR558" t="s">
        <v>6622</v>
      </c>
    </row>
    <row r="559" spans="1:174" x14ac:dyDescent="0.35">
      <c r="A559">
        <v>411268</v>
      </c>
      <c r="B559" t="s">
        <v>4333</v>
      </c>
      <c r="C559" t="s">
        <v>4327</v>
      </c>
      <c r="D559">
        <v>75693971</v>
      </c>
      <c r="E559" s="1">
        <v>43417</v>
      </c>
      <c r="F559" s="1">
        <v>43363</v>
      </c>
      <c r="G559" s="1">
        <v>43418</v>
      </c>
      <c r="H559" s="1">
        <v>45280</v>
      </c>
      <c r="I559" t="s">
        <v>160</v>
      </c>
      <c r="J559">
        <v>125930000</v>
      </c>
      <c r="K559">
        <v>5</v>
      </c>
      <c r="L559" t="s">
        <v>152</v>
      </c>
      <c r="M559">
        <v>7188147.2300000004</v>
      </c>
      <c r="N559" t="s">
        <v>143</v>
      </c>
      <c r="O559" s="1">
        <v>43454</v>
      </c>
      <c r="R559" t="s">
        <v>4321</v>
      </c>
      <c r="S559" t="s">
        <v>4321</v>
      </c>
      <c r="T559" t="s">
        <v>4334</v>
      </c>
      <c r="U559" t="s">
        <v>1</v>
      </c>
      <c r="V559" t="s">
        <v>163</v>
      </c>
      <c r="W559">
        <v>0</v>
      </c>
      <c r="X559">
        <v>0</v>
      </c>
      <c r="Z559" t="s">
        <v>3608</v>
      </c>
      <c r="AA559" t="s">
        <v>4335</v>
      </c>
      <c r="AF559" t="s">
        <v>3596</v>
      </c>
      <c r="AG559" t="s">
        <v>6971</v>
      </c>
      <c r="BF559">
        <v>1521654.16666666</v>
      </c>
      <c r="BH559">
        <v>-1521654.16666666</v>
      </c>
      <c r="DC559" t="s">
        <v>163</v>
      </c>
      <c r="DD559" t="s">
        <v>4334</v>
      </c>
      <c r="DE559" t="s">
        <v>628</v>
      </c>
      <c r="DF559">
        <v>1688710461</v>
      </c>
      <c r="DG559">
        <v>1688710462</v>
      </c>
      <c r="DH559" t="s">
        <v>4385</v>
      </c>
      <c r="ED559" s="1">
        <v>43630</v>
      </c>
      <c r="ER559" t="s">
        <v>4301</v>
      </c>
      <c r="ES559" t="s">
        <v>4334</v>
      </c>
      <c r="ET559" t="s">
        <v>4386</v>
      </c>
      <c r="EY559" t="s">
        <v>4330</v>
      </c>
      <c r="EZ559" t="s">
        <v>4337</v>
      </c>
      <c r="FA559" t="s">
        <v>4332</v>
      </c>
      <c r="FD559">
        <v>0</v>
      </c>
      <c r="FI559">
        <v>-1521654.16666666</v>
      </c>
      <c r="FJ559">
        <v>87</v>
      </c>
      <c r="FM559" t="s">
        <v>3599</v>
      </c>
      <c r="FO559" t="s">
        <v>3601</v>
      </c>
      <c r="FR559" t="s">
        <v>6622</v>
      </c>
    </row>
    <row r="560" spans="1:174" x14ac:dyDescent="0.35">
      <c r="A560">
        <v>411273</v>
      </c>
      <c r="B560" t="s">
        <v>4373</v>
      </c>
      <c r="C560" t="s">
        <v>4327</v>
      </c>
      <c r="D560">
        <v>75944474</v>
      </c>
      <c r="E560" s="1">
        <v>43437</v>
      </c>
      <c r="F560" s="1">
        <v>43363</v>
      </c>
      <c r="G560" s="1">
        <v>43438</v>
      </c>
      <c r="H560" s="1">
        <v>45280</v>
      </c>
      <c r="I560" t="s">
        <v>160</v>
      </c>
      <c r="J560">
        <v>44900000</v>
      </c>
      <c r="K560">
        <v>1</v>
      </c>
      <c r="L560" t="s">
        <v>152</v>
      </c>
      <c r="M560">
        <v>1948655.85</v>
      </c>
      <c r="N560" t="s">
        <v>143</v>
      </c>
      <c r="O560" s="1">
        <v>43454</v>
      </c>
      <c r="R560" t="s">
        <v>4321</v>
      </c>
      <c r="S560" t="s">
        <v>4322</v>
      </c>
      <c r="T560" t="s">
        <v>4374</v>
      </c>
      <c r="U560" t="s">
        <v>2</v>
      </c>
      <c r="V560" t="s">
        <v>159</v>
      </c>
      <c r="W560">
        <v>0</v>
      </c>
      <c r="X560">
        <v>0</v>
      </c>
      <c r="Z560" t="s">
        <v>3608</v>
      </c>
      <c r="AA560" t="s">
        <v>4375</v>
      </c>
      <c r="AF560" t="s">
        <v>3596</v>
      </c>
      <c r="AG560" t="s">
        <v>6975</v>
      </c>
      <c r="BF560">
        <v>108508.33333333299</v>
      </c>
      <c r="BH560">
        <v>-108508.33333333299</v>
      </c>
      <c r="DC560" t="s">
        <v>163</v>
      </c>
      <c r="DD560" t="s">
        <v>4374</v>
      </c>
      <c r="DE560" t="s">
        <v>628</v>
      </c>
      <c r="DF560">
        <v>1713839688</v>
      </c>
      <c r="DG560">
        <v>1713839687</v>
      </c>
      <c r="DH560" t="s">
        <v>4387</v>
      </c>
      <c r="ED560" s="1">
        <v>43630</v>
      </c>
      <c r="ER560" t="s">
        <v>4301</v>
      </c>
      <c r="ES560" t="s">
        <v>4374</v>
      </c>
      <c r="ET560" t="s">
        <v>4388</v>
      </c>
      <c r="EY560" t="s">
        <v>4330</v>
      </c>
      <c r="EZ560" t="s">
        <v>4378</v>
      </c>
      <c r="FA560" t="s">
        <v>4332</v>
      </c>
      <c r="FD560">
        <v>0</v>
      </c>
      <c r="FI560">
        <v>-108508.33333333299</v>
      </c>
      <c r="FJ560">
        <v>87</v>
      </c>
      <c r="FM560" t="s">
        <v>3599</v>
      </c>
      <c r="FO560" t="s">
        <v>3660</v>
      </c>
      <c r="FR560" t="s">
        <v>6622</v>
      </c>
    </row>
    <row r="561" spans="1:175" x14ac:dyDescent="0.35">
      <c r="A561">
        <v>411278</v>
      </c>
      <c r="B561" t="s">
        <v>4326</v>
      </c>
      <c r="C561" t="s">
        <v>4327</v>
      </c>
      <c r="D561">
        <v>76087065</v>
      </c>
      <c r="E561" s="1">
        <v>43451</v>
      </c>
      <c r="F561" s="1">
        <v>43363</v>
      </c>
      <c r="G561" s="1">
        <v>43452</v>
      </c>
      <c r="H561" s="1">
        <v>45280</v>
      </c>
      <c r="I561" t="s">
        <v>160</v>
      </c>
      <c r="J561">
        <v>74986160</v>
      </c>
      <c r="K561">
        <v>5</v>
      </c>
      <c r="L561" t="s">
        <v>152</v>
      </c>
      <c r="M561">
        <v>7820551.8499999996</v>
      </c>
      <c r="N561" t="s">
        <v>143</v>
      </c>
      <c r="O561" s="1">
        <v>43454</v>
      </c>
      <c r="R561" t="s">
        <v>4321</v>
      </c>
      <c r="S561" t="s">
        <v>4322</v>
      </c>
      <c r="T561" t="s">
        <v>4328</v>
      </c>
      <c r="U561" t="s">
        <v>2</v>
      </c>
      <c r="V561" t="s">
        <v>163</v>
      </c>
      <c r="W561">
        <v>0</v>
      </c>
      <c r="X561">
        <v>0</v>
      </c>
      <c r="Z561" t="s">
        <v>3608</v>
      </c>
      <c r="AA561" t="s">
        <v>4329</v>
      </c>
      <c r="AF561" t="s">
        <v>3596</v>
      </c>
      <c r="AG561" t="s">
        <v>5939</v>
      </c>
      <c r="BF561">
        <v>906082.76666666602</v>
      </c>
      <c r="BH561">
        <v>-906082.76666666602</v>
      </c>
      <c r="DC561" t="s">
        <v>163</v>
      </c>
      <c r="DD561" t="s">
        <v>4328</v>
      </c>
      <c r="DE561" t="s">
        <v>628</v>
      </c>
      <c r="DF561">
        <v>1729135609</v>
      </c>
      <c r="DG561">
        <v>1729135608</v>
      </c>
      <c r="DH561" t="s">
        <v>4389</v>
      </c>
      <c r="ED561" s="1">
        <v>43630</v>
      </c>
      <c r="ER561" t="s">
        <v>4301</v>
      </c>
      <c r="ES561" t="s">
        <v>4328</v>
      </c>
      <c r="ET561" t="s">
        <v>4390</v>
      </c>
      <c r="EY561" t="s">
        <v>4330</v>
      </c>
      <c r="EZ561" t="s">
        <v>4391</v>
      </c>
      <c r="FA561" t="s">
        <v>4332</v>
      </c>
      <c r="FD561">
        <v>0</v>
      </c>
      <c r="FI561">
        <v>-906082.76666666602</v>
      </c>
      <c r="FJ561">
        <v>87</v>
      </c>
      <c r="FM561" t="s">
        <v>3599</v>
      </c>
      <c r="FO561" t="s">
        <v>3660</v>
      </c>
      <c r="FR561" t="s">
        <v>6622</v>
      </c>
    </row>
    <row r="562" spans="1:175" x14ac:dyDescent="0.35">
      <c r="A562">
        <v>411284</v>
      </c>
      <c r="B562" t="s">
        <v>4338</v>
      </c>
      <c r="C562" t="s">
        <v>4327</v>
      </c>
      <c r="D562">
        <v>76365500</v>
      </c>
      <c r="E562" s="1">
        <v>43472</v>
      </c>
      <c r="F562" s="1">
        <v>43454</v>
      </c>
      <c r="G562" s="1">
        <v>43473</v>
      </c>
      <c r="H562" s="1">
        <v>45280</v>
      </c>
      <c r="I562" t="s">
        <v>160</v>
      </c>
      <c r="J562">
        <v>178000000</v>
      </c>
      <c r="K562">
        <v>1</v>
      </c>
      <c r="L562" t="s">
        <v>152</v>
      </c>
      <c r="M562">
        <v>1387286.84</v>
      </c>
      <c r="N562" t="s">
        <v>143</v>
      </c>
      <c r="O562" s="1">
        <v>43544</v>
      </c>
      <c r="R562" t="s">
        <v>4321</v>
      </c>
      <c r="S562" t="s">
        <v>4321</v>
      </c>
      <c r="T562" t="s">
        <v>4339</v>
      </c>
      <c r="U562" t="s">
        <v>1</v>
      </c>
      <c r="V562" t="s">
        <v>3640</v>
      </c>
      <c r="W562">
        <v>0</v>
      </c>
      <c r="X562">
        <v>0</v>
      </c>
      <c r="Z562" t="s">
        <v>3608</v>
      </c>
      <c r="AA562" t="s">
        <v>4340</v>
      </c>
      <c r="AF562" t="s">
        <v>3596</v>
      </c>
      <c r="AG562" t="s">
        <v>5959</v>
      </c>
      <c r="BF562">
        <v>430166.66666666599</v>
      </c>
      <c r="BH562">
        <v>-430166.66666666599</v>
      </c>
      <c r="DC562" t="s">
        <v>163</v>
      </c>
      <c r="DD562" t="s">
        <v>4339</v>
      </c>
      <c r="DE562" t="s">
        <v>628</v>
      </c>
      <c r="DF562">
        <v>1757501469</v>
      </c>
      <c r="DG562">
        <v>1757501470</v>
      </c>
      <c r="DH562" t="s">
        <v>4392</v>
      </c>
      <c r="ED562" s="1">
        <v>43630</v>
      </c>
      <c r="ER562" t="s">
        <v>4301</v>
      </c>
      <c r="ES562" t="s">
        <v>4339</v>
      </c>
      <c r="ET562" t="s">
        <v>4393</v>
      </c>
      <c r="EY562" t="s">
        <v>4330</v>
      </c>
      <c r="EZ562" t="s">
        <v>4342</v>
      </c>
      <c r="FA562" t="s">
        <v>4332</v>
      </c>
      <c r="FD562">
        <v>0</v>
      </c>
      <c r="FI562">
        <v>-430166.66666666599</v>
      </c>
      <c r="FJ562">
        <v>87</v>
      </c>
      <c r="FM562" t="s">
        <v>3599</v>
      </c>
      <c r="FO562" t="s">
        <v>3601</v>
      </c>
      <c r="FR562" t="s">
        <v>6622</v>
      </c>
    </row>
    <row r="563" spans="1:175" x14ac:dyDescent="0.35">
      <c r="A563">
        <v>411288</v>
      </c>
      <c r="B563" t="s">
        <v>4373</v>
      </c>
      <c r="C563" t="s">
        <v>4327</v>
      </c>
      <c r="D563">
        <v>76356248</v>
      </c>
      <c r="E563" s="1">
        <v>43472</v>
      </c>
      <c r="F563" s="1">
        <v>43454</v>
      </c>
      <c r="G563" s="1">
        <v>43473</v>
      </c>
      <c r="H563" s="1">
        <v>45280</v>
      </c>
      <c r="I563" t="s">
        <v>160</v>
      </c>
      <c r="J563">
        <v>107600000</v>
      </c>
      <c r="K563">
        <v>1</v>
      </c>
      <c r="L563" t="s">
        <v>152</v>
      </c>
      <c r="M563">
        <v>627102.05000000005</v>
      </c>
      <c r="N563" t="s">
        <v>143</v>
      </c>
      <c r="O563" s="1">
        <v>43544</v>
      </c>
      <c r="R563" t="s">
        <v>4321</v>
      </c>
      <c r="S563" t="s">
        <v>4322</v>
      </c>
      <c r="T563" t="s">
        <v>4374</v>
      </c>
      <c r="U563" t="s">
        <v>2</v>
      </c>
      <c r="V563" t="s">
        <v>163</v>
      </c>
      <c r="W563">
        <v>0</v>
      </c>
      <c r="X563">
        <v>0</v>
      </c>
      <c r="Z563" t="s">
        <v>3608</v>
      </c>
      <c r="AA563" t="s">
        <v>4375</v>
      </c>
      <c r="AF563" t="s">
        <v>3596</v>
      </c>
      <c r="AG563" t="s">
        <v>6975</v>
      </c>
      <c r="BF563">
        <v>260033.33333333299</v>
      </c>
      <c r="BH563">
        <v>-260033.33333333299</v>
      </c>
      <c r="DC563" t="s">
        <v>163</v>
      </c>
      <c r="DD563" t="s">
        <v>4374</v>
      </c>
      <c r="DE563" t="s">
        <v>628</v>
      </c>
      <c r="DF563">
        <v>1757982247</v>
      </c>
      <c r="DG563">
        <v>1757982246</v>
      </c>
      <c r="DH563" t="s">
        <v>4394</v>
      </c>
      <c r="ED563" s="1">
        <v>43630</v>
      </c>
      <c r="ER563" t="s">
        <v>4301</v>
      </c>
      <c r="ES563" t="s">
        <v>4374</v>
      </c>
      <c r="ET563" t="s">
        <v>4395</v>
      </c>
      <c r="EY563" t="s">
        <v>4330</v>
      </c>
      <c r="EZ563" t="s">
        <v>4378</v>
      </c>
      <c r="FA563" t="s">
        <v>4332</v>
      </c>
      <c r="FD563">
        <v>0</v>
      </c>
      <c r="FI563">
        <v>-260033.33333333299</v>
      </c>
      <c r="FJ563">
        <v>87</v>
      </c>
      <c r="FM563" t="s">
        <v>3599</v>
      </c>
      <c r="FO563" t="s">
        <v>3660</v>
      </c>
      <c r="FR563" t="s">
        <v>6622</v>
      </c>
    </row>
    <row r="564" spans="1:175" x14ac:dyDescent="0.35">
      <c r="A564">
        <v>411294</v>
      </c>
      <c r="B564" t="s">
        <v>4338</v>
      </c>
      <c r="C564" t="s">
        <v>4327</v>
      </c>
      <c r="D564">
        <v>76356277</v>
      </c>
      <c r="E564" s="1">
        <v>43472</v>
      </c>
      <c r="F564" s="1">
        <v>43454</v>
      </c>
      <c r="G564" s="1">
        <v>43473</v>
      </c>
      <c r="H564" s="1">
        <v>45280</v>
      </c>
      <c r="I564" t="s">
        <v>160</v>
      </c>
      <c r="J564">
        <v>162900000</v>
      </c>
      <c r="K564">
        <v>1</v>
      </c>
      <c r="L564" t="s">
        <v>152</v>
      </c>
      <c r="M564">
        <v>1254711.6200000001</v>
      </c>
      <c r="N564" t="s">
        <v>143</v>
      </c>
      <c r="O564" s="1">
        <v>43544</v>
      </c>
      <c r="R564" t="s">
        <v>4321</v>
      </c>
      <c r="S564" t="s">
        <v>4321</v>
      </c>
      <c r="T564" t="s">
        <v>4339</v>
      </c>
      <c r="U564" t="s">
        <v>1</v>
      </c>
      <c r="V564" t="s">
        <v>3640</v>
      </c>
      <c r="W564">
        <v>0</v>
      </c>
      <c r="X564">
        <v>0</v>
      </c>
      <c r="Z564" t="s">
        <v>3608</v>
      </c>
      <c r="AA564" t="s">
        <v>4340</v>
      </c>
      <c r="AF564" t="s">
        <v>3596</v>
      </c>
      <c r="AG564" t="s">
        <v>5959</v>
      </c>
      <c r="BF564">
        <v>393674.99999999901</v>
      </c>
      <c r="BH564">
        <v>-393674.99999999901</v>
      </c>
      <c r="DC564" t="s">
        <v>163</v>
      </c>
      <c r="DD564" t="s">
        <v>4339</v>
      </c>
      <c r="DE564" t="s">
        <v>628</v>
      </c>
      <c r="DF564">
        <v>1757982264</v>
      </c>
      <c r="DG564">
        <v>1757982263</v>
      </c>
      <c r="DH564" t="s">
        <v>4396</v>
      </c>
      <c r="ED564" s="1">
        <v>43630</v>
      </c>
      <c r="ER564" t="s">
        <v>4301</v>
      </c>
      <c r="ES564" t="s">
        <v>4339</v>
      </c>
      <c r="ET564" t="s">
        <v>4397</v>
      </c>
      <c r="EY564" t="s">
        <v>4330</v>
      </c>
      <c r="EZ564" t="s">
        <v>4342</v>
      </c>
      <c r="FA564" t="s">
        <v>4332</v>
      </c>
      <c r="FD564">
        <v>0</v>
      </c>
      <c r="FI564">
        <v>-393674.99999999901</v>
      </c>
      <c r="FJ564">
        <v>87</v>
      </c>
      <c r="FM564" t="s">
        <v>3599</v>
      </c>
      <c r="FO564" t="s">
        <v>3601</v>
      </c>
      <c r="FR564" t="s">
        <v>6622</v>
      </c>
    </row>
    <row r="565" spans="1:175" x14ac:dyDescent="0.35">
      <c r="A565">
        <v>411299</v>
      </c>
      <c r="B565" t="s">
        <v>4338</v>
      </c>
      <c r="C565" t="s">
        <v>4327</v>
      </c>
      <c r="D565">
        <v>76425942</v>
      </c>
      <c r="E565" s="1">
        <v>43475</v>
      </c>
      <c r="F565" s="1">
        <v>43454</v>
      </c>
      <c r="G565" s="1">
        <v>43476</v>
      </c>
      <c r="H565" s="1">
        <v>45280</v>
      </c>
      <c r="I565" t="s">
        <v>160</v>
      </c>
      <c r="J565">
        <v>123650000</v>
      </c>
      <c r="K565">
        <v>1</v>
      </c>
      <c r="L565" t="s">
        <v>152</v>
      </c>
      <c r="M565">
        <v>1736393.4</v>
      </c>
      <c r="N565" t="s">
        <v>143</v>
      </c>
      <c r="O565" s="1">
        <v>43544</v>
      </c>
      <c r="R565" t="s">
        <v>4321</v>
      </c>
      <c r="S565" t="s">
        <v>4321</v>
      </c>
      <c r="T565" t="s">
        <v>4339</v>
      </c>
      <c r="U565" t="s">
        <v>1</v>
      </c>
      <c r="V565" t="s">
        <v>3640</v>
      </c>
      <c r="W565">
        <v>0</v>
      </c>
      <c r="X565">
        <v>0</v>
      </c>
      <c r="Z565" t="s">
        <v>3608</v>
      </c>
      <c r="AA565" t="s">
        <v>4340</v>
      </c>
      <c r="AF565" t="s">
        <v>3596</v>
      </c>
      <c r="AG565" t="s">
        <v>5959</v>
      </c>
      <c r="BF565">
        <v>298820.83333333302</v>
      </c>
      <c r="BH565">
        <v>-298820.83333333302</v>
      </c>
      <c r="DC565" t="s">
        <v>163</v>
      </c>
      <c r="DD565" t="s">
        <v>4339</v>
      </c>
      <c r="DE565" t="s">
        <v>628</v>
      </c>
      <c r="DF565">
        <v>1762995241</v>
      </c>
      <c r="DG565">
        <v>1762995240</v>
      </c>
      <c r="DH565" t="s">
        <v>4398</v>
      </c>
      <c r="ED565" s="1">
        <v>43630</v>
      </c>
      <c r="ER565" t="s">
        <v>4301</v>
      </c>
      <c r="ES565" t="s">
        <v>4339</v>
      </c>
      <c r="ET565" t="s">
        <v>4399</v>
      </c>
      <c r="EY565" t="s">
        <v>4330</v>
      </c>
      <c r="EZ565" t="s">
        <v>4342</v>
      </c>
      <c r="FA565" t="s">
        <v>4332</v>
      </c>
      <c r="FD565">
        <v>0</v>
      </c>
      <c r="FI565">
        <v>-298820.83333333302</v>
      </c>
      <c r="FJ565">
        <v>87</v>
      </c>
      <c r="FM565" t="s">
        <v>3599</v>
      </c>
      <c r="FO565" t="s">
        <v>3601</v>
      </c>
      <c r="FR565" t="s">
        <v>6622</v>
      </c>
    </row>
    <row r="566" spans="1:175" x14ac:dyDescent="0.35">
      <c r="A566">
        <v>411441</v>
      </c>
      <c r="B566" t="s">
        <v>4338</v>
      </c>
      <c r="C566" t="s">
        <v>4327</v>
      </c>
      <c r="D566">
        <v>74907062</v>
      </c>
      <c r="E566" s="1">
        <v>43368</v>
      </c>
      <c r="F566" s="1">
        <v>43363</v>
      </c>
      <c r="G566" s="1">
        <v>43369</v>
      </c>
      <c r="H566" s="1">
        <v>45280</v>
      </c>
      <c r="I566" t="s">
        <v>160</v>
      </c>
      <c r="J566">
        <v>42650000</v>
      </c>
      <c r="K566">
        <v>1</v>
      </c>
      <c r="L566" t="s">
        <v>152</v>
      </c>
      <c r="M566">
        <v>3118265.6</v>
      </c>
      <c r="N566" t="s">
        <v>143</v>
      </c>
      <c r="O566" s="1">
        <v>43454</v>
      </c>
      <c r="R566" t="s">
        <v>4321</v>
      </c>
      <c r="S566" t="s">
        <v>4321</v>
      </c>
      <c r="T566" t="s">
        <v>4339</v>
      </c>
      <c r="U566" t="s">
        <v>1</v>
      </c>
      <c r="V566" t="s">
        <v>159</v>
      </c>
      <c r="W566">
        <v>0</v>
      </c>
      <c r="X566">
        <v>0</v>
      </c>
      <c r="Z566" t="s">
        <v>3608</v>
      </c>
      <c r="AA566" t="s">
        <v>4340</v>
      </c>
      <c r="AF566" t="s">
        <v>3596</v>
      </c>
      <c r="AG566" t="s">
        <v>5959</v>
      </c>
      <c r="BF566">
        <v>103070.83333333299</v>
      </c>
      <c r="BH566">
        <v>-103070.83333333299</v>
      </c>
      <c r="DC566" t="s">
        <v>163</v>
      </c>
      <c r="DD566" t="s">
        <v>4339</v>
      </c>
      <c r="DE566" t="s">
        <v>628</v>
      </c>
      <c r="DF566">
        <v>1624153328</v>
      </c>
      <c r="DG566">
        <v>1624153329</v>
      </c>
      <c r="DH566" t="s">
        <v>4400</v>
      </c>
      <c r="ED566" s="1">
        <v>43630</v>
      </c>
      <c r="ER566" t="s">
        <v>4301</v>
      </c>
      <c r="ES566" t="s">
        <v>4339</v>
      </c>
      <c r="ET566" t="s">
        <v>4401</v>
      </c>
      <c r="EY566" t="s">
        <v>4330</v>
      </c>
      <c r="EZ566" t="s">
        <v>4342</v>
      </c>
      <c r="FA566" t="s">
        <v>4332</v>
      </c>
      <c r="FD566">
        <v>0</v>
      </c>
      <c r="FI566">
        <v>-103070.83333333299</v>
      </c>
      <c r="FJ566">
        <v>87</v>
      </c>
      <c r="FM566" t="s">
        <v>3599</v>
      </c>
      <c r="FO566" t="s">
        <v>3601</v>
      </c>
      <c r="FR566" t="s">
        <v>6622</v>
      </c>
    </row>
    <row r="567" spans="1:175" x14ac:dyDescent="0.35">
      <c r="A567">
        <v>411690</v>
      </c>
      <c r="B567" t="s">
        <v>4362</v>
      </c>
      <c r="C567" t="s">
        <v>163</v>
      </c>
      <c r="D567">
        <v>77060475</v>
      </c>
      <c r="E567" s="1">
        <v>43599</v>
      </c>
      <c r="F567" s="1">
        <v>43620</v>
      </c>
      <c r="G567" s="1">
        <v>43623</v>
      </c>
      <c r="H567" s="1">
        <v>45280</v>
      </c>
      <c r="I567" t="s">
        <v>160</v>
      </c>
      <c r="J567">
        <v>606250</v>
      </c>
      <c r="K567">
        <v>5</v>
      </c>
      <c r="L567" t="s">
        <v>152</v>
      </c>
      <c r="M567">
        <v>-192221.82</v>
      </c>
      <c r="N567" t="s">
        <v>143</v>
      </c>
      <c r="O567" s="1">
        <v>43636</v>
      </c>
      <c r="R567" t="s">
        <v>4321</v>
      </c>
      <c r="S567" t="s">
        <v>4321</v>
      </c>
      <c r="U567" t="s">
        <v>1</v>
      </c>
      <c r="W567">
        <v>0</v>
      </c>
      <c r="X567">
        <v>0</v>
      </c>
      <c r="Z567" t="s">
        <v>3594</v>
      </c>
      <c r="AA567" t="s">
        <v>4363</v>
      </c>
      <c r="AC567">
        <v>44211.040000000001</v>
      </c>
      <c r="AF567" t="s">
        <v>3596</v>
      </c>
      <c r="AG567" t="s">
        <v>6973</v>
      </c>
      <c r="AM567" t="s">
        <v>1</v>
      </c>
      <c r="BF567">
        <v>-7325.5208333333003</v>
      </c>
      <c r="BH567">
        <v>7325.5208333333003</v>
      </c>
      <c r="DF567">
        <v>1881901499</v>
      </c>
      <c r="DG567">
        <v>1881901500</v>
      </c>
      <c r="DH567" t="s">
        <v>5997</v>
      </c>
      <c r="ED567" s="1">
        <v>43630</v>
      </c>
      <c r="ER567" t="s">
        <v>630</v>
      </c>
      <c r="ET567" t="s">
        <v>5998</v>
      </c>
      <c r="EZ567" t="s">
        <v>4366</v>
      </c>
      <c r="FA567" t="s">
        <v>630</v>
      </c>
      <c r="FI567">
        <v>7325.5208333333003</v>
      </c>
      <c r="FJ567">
        <v>87</v>
      </c>
      <c r="FM567" t="s">
        <v>3599</v>
      </c>
      <c r="FO567" t="s">
        <v>3601</v>
      </c>
      <c r="FR567" t="s">
        <v>6622</v>
      </c>
    </row>
    <row r="568" spans="1:175" x14ac:dyDescent="0.35">
      <c r="A568">
        <v>411692</v>
      </c>
      <c r="B568" t="s">
        <v>4326</v>
      </c>
      <c r="C568" t="s">
        <v>4327</v>
      </c>
      <c r="D568">
        <v>77060479</v>
      </c>
      <c r="E568" s="1">
        <v>43599</v>
      </c>
      <c r="F568" s="1">
        <v>43544</v>
      </c>
      <c r="G568" s="1">
        <v>43600</v>
      </c>
      <c r="H568" s="1">
        <v>45280</v>
      </c>
      <c r="I568" t="s">
        <v>160</v>
      </c>
      <c r="J568">
        <v>1973320</v>
      </c>
      <c r="K568">
        <v>5</v>
      </c>
      <c r="L568" t="s">
        <v>152</v>
      </c>
      <c r="M568">
        <v>-209464.63</v>
      </c>
      <c r="N568" t="s">
        <v>143</v>
      </c>
      <c r="O568" s="1">
        <v>43636</v>
      </c>
      <c r="R568" t="s">
        <v>4321</v>
      </c>
      <c r="S568" t="s">
        <v>4322</v>
      </c>
      <c r="T568" t="s">
        <v>4328</v>
      </c>
      <c r="U568" t="s">
        <v>2</v>
      </c>
      <c r="V568" t="s">
        <v>254</v>
      </c>
      <c r="W568">
        <v>0</v>
      </c>
      <c r="X568">
        <v>0</v>
      </c>
      <c r="Z568" t="s">
        <v>3594</v>
      </c>
      <c r="AA568" t="s">
        <v>4329</v>
      </c>
      <c r="AF568" t="s">
        <v>3596</v>
      </c>
      <c r="AG568" t="s">
        <v>5939</v>
      </c>
      <c r="BF568">
        <v>-23844.2833333333</v>
      </c>
      <c r="BH568">
        <v>23844.2833333333</v>
      </c>
      <c r="DC568" t="s">
        <v>163</v>
      </c>
      <c r="DD568" t="s">
        <v>4328</v>
      </c>
      <c r="DE568" t="s">
        <v>628</v>
      </c>
      <c r="DF568">
        <v>1881712612</v>
      </c>
      <c r="DG568">
        <v>1881712613</v>
      </c>
      <c r="DH568" t="s">
        <v>4402</v>
      </c>
      <c r="ED568" s="1">
        <v>43630</v>
      </c>
      <c r="ER568" t="s">
        <v>4301</v>
      </c>
      <c r="ES568" t="s">
        <v>4328</v>
      </c>
      <c r="ET568" t="s">
        <v>4403</v>
      </c>
      <c r="EY568" t="s">
        <v>4330</v>
      </c>
      <c r="EZ568" t="s">
        <v>4331</v>
      </c>
      <c r="FA568" t="s">
        <v>4332</v>
      </c>
      <c r="FD568">
        <v>357.73</v>
      </c>
      <c r="FH568">
        <v>-357.73</v>
      </c>
      <c r="FI568">
        <v>23844.2833333333</v>
      </c>
      <c r="FJ568">
        <v>87</v>
      </c>
      <c r="FM568" t="s">
        <v>3599</v>
      </c>
      <c r="FO568" t="s">
        <v>3660</v>
      </c>
      <c r="FR568" t="s">
        <v>6622</v>
      </c>
    </row>
    <row r="569" spans="1:175" x14ac:dyDescent="0.35">
      <c r="A569">
        <v>411830</v>
      </c>
      <c r="B569" t="s">
        <v>4326</v>
      </c>
      <c r="C569" t="s">
        <v>4327</v>
      </c>
      <c r="D569">
        <v>77090517</v>
      </c>
      <c r="E569" s="1">
        <v>43609</v>
      </c>
      <c r="F569" s="1">
        <v>43544</v>
      </c>
      <c r="G569" s="1">
        <v>43612</v>
      </c>
      <c r="H569" s="1">
        <v>45280</v>
      </c>
      <c r="I569" t="s">
        <v>160</v>
      </c>
      <c r="J569">
        <v>2466650</v>
      </c>
      <c r="K569">
        <v>5</v>
      </c>
      <c r="L569" t="s">
        <v>152</v>
      </c>
      <c r="M569">
        <v>258983.44</v>
      </c>
      <c r="N569" t="s">
        <v>143</v>
      </c>
      <c r="O569" s="1">
        <v>43636</v>
      </c>
      <c r="R569" t="s">
        <v>4321</v>
      </c>
      <c r="S569" t="s">
        <v>4322</v>
      </c>
      <c r="T569" t="s">
        <v>4328</v>
      </c>
      <c r="U569" t="s">
        <v>2</v>
      </c>
      <c r="V569" t="s">
        <v>254</v>
      </c>
      <c r="W569">
        <v>0</v>
      </c>
      <c r="X569">
        <v>0</v>
      </c>
      <c r="Z569" t="s">
        <v>3608</v>
      </c>
      <c r="AA569" t="s">
        <v>4329</v>
      </c>
      <c r="AF569" t="s">
        <v>3596</v>
      </c>
      <c r="AG569" t="s">
        <v>5939</v>
      </c>
      <c r="BF569">
        <v>29805.354166666701</v>
      </c>
      <c r="BH569">
        <v>-29805.354166666701</v>
      </c>
      <c r="DC569" t="s">
        <v>163</v>
      </c>
      <c r="DD569" t="s">
        <v>4328</v>
      </c>
      <c r="DE569" t="s">
        <v>628</v>
      </c>
      <c r="DF569">
        <v>1892193116</v>
      </c>
      <c r="DG569">
        <v>1892193115</v>
      </c>
      <c r="DH569" t="s">
        <v>4404</v>
      </c>
      <c r="ED569" s="1">
        <v>43630</v>
      </c>
      <c r="ER569" t="s">
        <v>4301</v>
      </c>
      <c r="ES569" t="s">
        <v>4328</v>
      </c>
      <c r="ET569" t="s">
        <v>4405</v>
      </c>
      <c r="EY569" t="s">
        <v>4330</v>
      </c>
      <c r="EZ569" t="s">
        <v>4331</v>
      </c>
      <c r="FA569" t="s">
        <v>4332</v>
      </c>
      <c r="FD569">
        <v>358.74</v>
      </c>
      <c r="FH569">
        <v>-358.74</v>
      </c>
      <c r="FI569">
        <v>-29805.354166666701</v>
      </c>
      <c r="FJ569">
        <v>87</v>
      </c>
      <c r="FM569" t="s">
        <v>3599</v>
      </c>
      <c r="FO569" t="s">
        <v>3660</v>
      </c>
      <c r="FR569" t="s">
        <v>6622</v>
      </c>
    </row>
    <row r="570" spans="1:175" x14ac:dyDescent="0.35">
      <c r="A570">
        <v>411838</v>
      </c>
      <c r="B570" t="s">
        <v>4406</v>
      </c>
      <c r="C570" t="s">
        <v>4327</v>
      </c>
      <c r="D570">
        <v>77090509</v>
      </c>
      <c r="E570" s="1">
        <v>43609</v>
      </c>
      <c r="F570" s="1">
        <v>43544</v>
      </c>
      <c r="G570" s="1">
        <v>43613</v>
      </c>
      <c r="H570" s="1">
        <v>45463</v>
      </c>
      <c r="I570" t="s">
        <v>160</v>
      </c>
      <c r="J570">
        <v>2500000</v>
      </c>
      <c r="K570">
        <v>5</v>
      </c>
      <c r="L570" t="s">
        <v>152</v>
      </c>
      <c r="M570">
        <v>-171384.25</v>
      </c>
      <c r="N570" t="s">
        <v>143</v>
      </c>
      <c r="O570" s="1">
        <v>43636</v>
      </c>
      <c r="R570" t="s">
        <v>4321</v>
      </c>
      <c r="S570" t="s">
        <v>4321</v>
      </c>
      <c r="T570" t="s">
        <v>4343</v>
      </c>
      <c r="U570" t="s">
        <v>1</v>
      </c>
      <c r="V570" t="s">
        <v>141</v>
      </c>
      <c r="W570">
        <v>0</v>
      </c>
      <c r="X570">
        <v>0</v>
      </c>
      <c r="Z570" t="s">
        <v>3594</v>
      </c>
      <c r="AA570" t="s">
        <v>4344</v>
      </c>
      <c r="AF570" t="s">
        <v>3596</v>
      </c>
      <c r="AG570" t="s">
        <v>6976</v>
      </c>
      <c r="BF570">
        <v>-30208.333333333299</v>
      </c>
      <c r="BH570">
        <v>30208.333333333299</v>
      </c>
      <c r="DC570" t="s">
        <v>163</v>
      </c>
      <c r="DD570" t="s">
        <v>4343</v>
      </c>
      <c r="DE570" t="s">
        <v>628</v>
      </c>
      <c r="DF570">
        <v>1892193071</v>
      </c>
      <c r="DG570">
        <v>1892193072</v>
      </c>
      <c r="DH570" t="s">
        <v>4407</v>
      </c>
      <c r="ED570" s="1">
        <v>43630</v>
      </c>
      <c r="ER570" t="s">
        <v>4301</v>
      </c>
      <c r="ES570" t="s">
        <v>4343</v>
      </c>
      <c r="ET570" t="s">
        <v>4408</v>
      </c>
      <c r="EY570" t="s">
        <v>4330</v>
      </c>
      <c r="EZ570" t="s">
        <v>4345</v>
      </c>
      <c r="FA570" t="s">
        <v>4332</v>
      </c>
      <c r="FD570">
        <v>400</v>
      </c>
      <c r="FH570">
        <v>-400</v>
      </c>
      <c r="FI570">
        <v>30208.333333333299</v>
      </c>
      <c r="FJ570">
        <v>87</v>
      </c>
      <c r="FM570" t="s">
        <v>3599</v>
      </c>
      <c r="FO570" t="s">
        <v>3601</v>
      </c>
      <c r="FR570" t="s">
        <v>6622</v>
      </c>
    </row>
    <row r="571" spans="1:175" x14ac:dyDescent="0.35">
      <c r="A571">
        <v>412533</v>
      </c>
      <c r="B571" t="s">
        <v>4362</v>
      </c>
      <c r="C571" t="s">
        <v>177</v>
      </c>
      <c r="D571">
        <v>77202801</v>
      </c>
      <c r="E571" s="1">
        <v>43599</v>
      </c>
      <c r="F571" s="1">
        <v>43544</v>
      </c>
      <c r="G571" s="1">
        <v>43600</v>
      </c>
      <c r="H571" s="1">
        <v>45280</v>
      </c>
      <c r="I571" t="s">
        <v>160</v>
      </c>
      <c r="J571">
        <v>2425000</v>
      </c>
      <c r="K571">
        <v>5</v>
      </c>
      <c r="L571" t="s">
        <v>152</v>
      </c>
      <c r="M571">
        <v>192221.82</v>
      </c>
      <c r="N571" t="s">
        <v>143</v>
      </c>
      <c r="O571" s="1">
        <v>43636</v>
      </c>
      <c r="R571" t="s">
        <v>4321</v>
      </c>
      <c r="S571" t="s">
        <v>4321</v>
      </c>
      <c r="U571" t="s">
        <v>1</v>
      </c>
      <c r="W571">
        <v>0</v>
      </c>
      <c r="X571">
        <v>0</v>
      </c>
      <c r="Z571" t="s">
        <v>3608</v>
      </c>
      <c r="AA571" t="s">
        <v>4363</v>
      </c>
      <c r="AF571" t="s">
        <v>3596</v>
      </c>
      <c r="AG571" t="s">
        <v>6973</v>
      </c>
      <c r="BF571">
        <v>29302.083333333299</v>
      </c>
      <c r="BH571">
        <v>-29302.083333333299</v>
      </c>
      <c r="DE571" t="s">
        <v>628</v>
      </c>
      <c r="DF571">
        <v>1881901521</v>
      </c>
      <c r="DG571">
        <v>1881901520</v>
      </c>
      <c r="DH571" t="s">
        <v>6458</v>
      </c>
      <c r="ED571" s="1">
        <v>43630</v>
      </c>
      <c r="ER571" t="s">
        <v>630</v>
      </c>
      <c r="ET571" t="s">
        <v>6459</v>
      </c>
      <c r="EZ571" t="s">
        <v>4366</v>
      </c>
      <c r="FA571" t="s">
        <v>630</v>
      </c>
      <c r="FI571">
        <v>-29302.083333333299</v>
      </c>
      <c r="FJ571">
        <v>87</v>
      </c>
      <c r="FM571" t="s">
        <v>3599</v>
      </c>
      <c r="FO571" t="s">
        <v>3601</v>
      </c>
      <c r="FR571" t="s">
        <v>6622</v>
      </c>
    </row>
    <row r="572" spans="1:175" x14ac:dyDescent="0.35">
      <c r="A572">
        <v>412970</v>
      </c>
      <c r="B572" t="s">
        <v>4356</v>
      </c>
      <c r="C572" t="s">
        <v>4327</v>
      </c>
      <c r="D572" s="5">
        <v>77379216</v>
      </c>
      <c r="E572" s="1">
        <v>43544</v>
      </c>
      <c r="F572" s="1">
        <v>43544</v>
      </c>
      <c r="G572" s="1">
        <v>43545</v>
      </c>
      <c r="H572" s="1">
        <v>45463</v>
      </c>
      <c r="I572" t="s">
        <v>160</v>
      </c>
      <c r="J572">
        <v>151000000</v>
      </c>
      <c r="K572">
        <v>1</v>
      </c>
      <c r="L572" t="s">
        <v>152</v>
      </c>
      <c r="M572">
        <v>17833109.329999998</v>
      </c>
      <c r="N572" t="s">
        <v>143</v>
      </c>
      <c r="O572" s="1">
        <v>43636</v>
      </c>
      <c r="R572" t="s">
        <v>4321</v>
      </c>
      <c r="S572" t="s">
        <v>4321</v>
      </c>
      <c r="T572" t="s">
        <v>4357</v>
      </c>
      <c r="U572" t="s">
        <v>1</v>
      </c>
      <c r="V572" t="s">
        <v>163</v>
      </c>
      <c r="W572">
        <v>0</v>
      </c>
      <c r="X572">
        <v>0</v>
      </c>
      <c r="Z572" t="s">
        <v>3608</v>
      </c>
      <c r="AA572" t="s">
        <v>4358</v>
      </c>
      <c r="AF572" t="s">
        <v>3596</v>
      </c>
      <c r="AG572" t="s">
        <v>5945</v>
      </c>
      <c r="BF572">
        <v>364916.66666666599</v>
      </c>
      <c r="BH572">
        <v>-364916.66666666599</v>
      </c>
      <c r="DC572" t="s">
        <v>163</v>
      </c>
      <c r="DD572" t="s">
        <v>4357</v>
      </c>
      <c r="DE572" t="s">
        <v>628</v>
      </c>
      <c r="DF572">
        <v>1846835543</v>
      </c>
      <c r="DG572">
        <v>1846835542</v>
      </c>
      <c r="DH572" t="s">
        <v>6977</v>
      </c>
      <c r="ED572" s="1">
        <v>43630</v>
      </c>
      <c r="ER572" t="s">
        <v>4301</v>
      </c>
      <c r="ES572" t="s">
        <v>4357</v>
      </c>
      <c r="ET572" t="s">
        <v>6978</v>
      </c>
      <c r="EY572" t="s">
        <v>4330</v>
      </c>
      <c r="EZ572" t="s">
        <v>4361</v>
      </c>
      <c r="FA572" t="s">
        <v>4332</v>
      </c>
      <c r="FD572">
        <v>0</v>
      </c>
      <c r="FI572">
        <v>-364916.66666666599</v>
      </c>
      <c r="FJ572">
        <v>87</v>
      </c>
      <c r="FM572" t="s">
        <v>3599</v>
      </c>
      <c r="FO572" t="s">
        <v>3601</v>
      </c>
      <c r="FR572">
        <v>66.790000000000006</v>
      </c>
      <c r="FS572">
        <v>0</v>
      </c>
    </row>
    <row r="573" spans="1:175" x14ac:dyDescent="0.35">
      <c r="A573">
        <v>412976</v>
      </c>
      <c r="B573" t="s">
        <v>6979</v>
      </c>
      <c r="C573" t="s">
        <v>4327</v>
      </c>
      <c r="D573" s="5">
        <v>77379506</v>
      </c>
      <c r="E573" s="1">
        <v>43544</v>
      </c>
      <c r="F573" s="1">
        <v>43544</v>
      </c>
      <c r="G573" s="1">
        <v>43545</v>
      </c>
      <c r="H573" s="1">
        <v>45463</v>
      </c>
      <c r="I573" t="s">
        <v>160</v>
      </c>
      <c r="J573">
        <v>221200000</v>
      </c>
      <c r="K573">
        <v>1</v>
      </c>
      <c r="L573" t="s">
        <v>152</v>
      </c>
      <c r="M573">
        <v>6597189.7000000002</v>
      </c>
      <c r="N573" t="s">
        <v>143</v>
      </c>
      <c r="O573" s="1">
        <v>43636</v>
      </c>
      <c r="R573" t="s">
        <v>4321</v>
      </c>
      <c r="S573" t="s">
        <v>4322</v>
      </c>
      <c r="T573" t="s">
        <v>6980</v>
      </c>
      <c r="U573" t="s">
        <v>2</v>
      </c>
      <c r="V573" t="s">
        <v>254</v>
      </c>
      <c r="W573">
        <v>0</v>
      </c>
      <c r="X573">
        <v>0</v>
      </c>
      <c r="Z573" t="s">
        <v>3608</v>
      </c>
      <c r="AA573" t="s">
        <v>6981</v>
      </c>
      <c r="AF573" t="s">
        <v>3596</v>
      </c>
      <c r="AG573" t="s">
        <v>6982</v>
      </c>
      <c r="BF573">
        <v>0</v>
      </c>
      <c r="BH573">
        <v>0</v>
      </c>
      <c r="DC573" t="s">
        <v>163</v>
      </c>
      <c r="DD573" t="s">
        <v>6980</v>
      </c>
      <c r="DE573" t="s">
        <v>628</v>
      </c>
      <c r="DF573">
        <v>1846835879</v>
      </c>
      <c r="DG573">
        <v>1846835878</v>
      </c>
      <c r="DH573" t="s">
        <v>6983</v>
      </c>
      <c r="ED573" s="1">
        <v>43630</v>
      </c>
      <c r="ER573" t="s">
        <v>4301</v>
      </c>
      <c r="ES573" t="s">
        <v>6980</v>
      </c>
      <c r="ET573" t="s">
        <v>6984</v>
      </c>
      <c r="EY573" t="s">
        <v>4330</v>
      </c>
      <c r="EZ573" t="s">
        <v>4348</v>
      </c>
      <c r="FA573" t="s">
        <v>4332</v>
      </c>
      <c r="FD573">
        <v>0</v>
      </c>
      <c r="FI573">
        <v>0</v>
      </c>
      <c r="FJ573">
        <v>87</v>
      </c>
      <c r="FM573" t="s">
        <v>3599</v>
      </c>
      <c r="FO573" t="s">
        <v>3660</v>
      </c>
      <c r="FR573">
        <v>66</v>
      </c>
      <c r="FS573">
        <v>0</v>
      </c>
    </row>
    <row r="574" spans="1:175" x14ac:dyDescent="0.35">
      <c r="A574">
        <v>412982</v>
      </c>
      <c r="B574" t="s">
        <v>4406</v>
      </c>
      <c r="C574" t="s">
        <v>4327</v>
      </c>
      <c r="D574" s="5">
        <v>77463392</v>
      </c>
      <c r="E574" s="1">
        <v>43551</v>
      </c>
      <c r="F574" s="1">
        <v>43544</v>
      </c>
      <c r="G574" s="1">
        <v>43552</v>
      </c>
      <c r="H574" s="1">
        <v>45463</v>
      </c>
      <c r="I574" t="s">
        <v>160</v>
      </c>
      <c r="J574">
        <v>168500000</v>
      </c>
      <c r="K574">
        <v>5</v>
      </c>
      <c r="L574" t="s">
        <v>152</v>
      </c>
      <c r="M574">
        <v>17119533.329999998</v>
      </c>
      <c r="N574" t="s">
        <v>143</v>
      </c>
      <c r="O574" s="1">
        <v>43636</v>
      </c>
      <c r="R574" t="s">
        <v>4321</v>
      </c>
      <c r="S574" t="s">
        <v>4321</v>
      </c>
      <c r="T574" t="s">
        <v>4343</v>
      </c>
      <c r="U574" t="s">
        <v>1</v>
      </c>
      <c r="V574" t="s">
        <v>254</v>
      </c>
      <c r="W574">
        <v>0</v>
      </c>
      <c r="X574">
        <v>0</v>
      </c>
      <c r="Z574" t="s">
        <v>3608</v>
      </c>
      <c r="AA574" t="s">
        <v>4344</v>
      </c>
      <c r="AF574" t="s">
        <v>3596</v>
      </c>
      <c r="AG574" t="s">
        <v>6976</v>
      </c>
      <c r="BF574">
        <v>2036041.66666666</v>
      </c>
      <c r="BH574">
        <v>-2036041.66666666</v>
      </c>
      <c r="DC574" t="s">
        <v>163</v>
      </c>
      <c r="DD574" t="s">
        <v>4343</v>
      </c>
      <c r="DE574" t="s">
        <v>628</v>
      </c>
      <c r="DF574">
        <v>1855069472</v>
      </c>
      <c r="DG574">
        <v>1855069471</v>
      </c>
      <c r="DH574" t="s">
        <v>6985</v>
      </c>
      <c r="ED574" s="1">
        <v>43630</v>
      </c>
      <c r="ER574" t="s">
        <v>4301</v>
      </c>
      <c r="ES574" t="s">
        <v>4343</v>
      </c>
      <c r="ET574" t="s">
        <v>6986</v>
      </c>
      <c r="EY574" t="s">
        <v>4330</v>
      </c>
      <c r="EZ574" t="s">
        <v>4345</v>
      </c>
      <c r="FA574" t="s">
        <v>4332</v>
      </c>
      <c r="FD574">
        <v>0</v>
      </c>
      <c r="FI574">
        <v>-2036041.66666666</v>
      </c>
      <c r="FJ574">
        <v>87</v>
      </c>
      <c r="FM574" t="s">
        <v>3599</v>
      </c>
      <c r="FO574" t="s">
        <v>3601</v>
      </c>
      <c r="FR574">
        <v>369</v>
      </c>
      <c r="FS574">
        <v>105.7</v>
      </c>
    </row>
    <row r="575" spans="1:175" x14ac:dyDescent="0.35">
      <c r="A575">
        <v>412991</v>
      </c>
      <c r="B575" t="s">
        <v>6979</v>
      </c>
      <c r="C575" t="s">
        <v>4327</v>
      </c>
      <c r="D575" s="5">
        <v>78195835</v>
      </c>
      <c r="E575" s="1">
        <v>43600</v>
      </c>
      <c r="F575" s="1">
        <v>43544</v>
      </c>
      <c r="G575" s="1">
        <v>43601</v>
      </c>
      <c r="H575" s="1">
        <v>45463</v>
      </c>
      <c r="I575" t="s">
        <v>160</v>
      </c>
      <c r="J575">
        <v>193200000</v>
      </c>
      <c r="K575">
        <v>1</v>
      </c>
      <c r="L575" t="s">
        <v>152</v>
      </c>
      <c r="M575">
        <v>3427736.11</v>
      </c>
      <c r="N575" t="s">
        <v>143</v>
      </c>
      <c r="O575" s="1">
        <v>43636</v>
      </c>
      <c r="R575" t="s">
        <v>4321</v>
      </c>
      <c r="S575" t="s">
        <v>4322</v>
      </c>
      <c r="T575" t="s">
        <v>6980</v>
      </c>
      <c r="U575" t="s">
        <v>2</v>
      </c>
      <c r="V575" t="s">
        <v>3617</v>
      </c>
      <c r="W575">
        <v>0</v>
      </c>
      <c r="X575">
        <v>0</v>
      </c>
      <c r="Z575" t="s">
        <v>3608</v>
      </c>
      <c r="AA575" t="s">
        <v>6981</v>
      </c>
      <c r="AF575" t="s">
        <v>3596</v>
      </c>
      <c r="AG575" t="s">
        <v>6982</v>
      </c>
      <c r="BF575">
        <v>0</v>
      </c>
      <c r="BH575">
        <v>0</v>
      </c>
      <c r="DC575" t="s">
        <v>163</v>
      </c>
      <c r="DD575" t="s">
        <v>6980</v>
      </c>
      <c r="DE575" t="s">
        <v>628</v>
      </c>
      <c r="DF575">
        <v>1913508477</v>
      </c>
      <c r="DG575">
        <v>1913508478</v>
      </c>
      <c r="DH575" t="s">
        <v>6987</v>
      </c>
      <c r="ED575" s="1">
        <v>43630</v>
      </c>
      <c r="ER575" t="s">
        <v>4301</v>
      </c>
      <c r="ES575" t="s">
        <v>6980</v>
      </c>
      <c r="ET575" t="s">
        <v>6988</v>
      </c>
      <c r="EY575" t="s">
        <v>4330</v>
      </c>
      <c r="EZ575" t="s">
        <v>4348</v>
      </c>
      <c r="FA575" t="s">
        <v>4332</v>
      </c>
      <c r="FD575">
        <v>0</v>
      </c>
      <c r="FI575">
        <v>0</v>
      </c>
      <c r="FJ575">
        <v>87</v>
      </c>
      <c r="FM575" t="s">
        <v>3599</v>
      </c>
      <c r="FO575" t="s">
        <v>3660</v>
      </c>
      <c r="FR575">
        <v>67.95</v>
      </c>
      <c r="FS575">
        <v>0</v>
      </c>
    </row>
    <row r="576" spans="1:175" x14ac:dyDescent="0.35">
      <c r="A576">
        <v>412997</v>
      </c>
      <c r="B576" t="s">
        <v>4356</v>
      </c>
      <c r="C576" t="s">
        <v>4327</v>
      </c>
      <c r="D576" s="5">
        <v>78235314</v>
      </c>
      <c r="E576" s="1">
        <v>43600</v>
      </c>
      <c r="F576" s="1">
        <v>43544</v>
      </c>
      <c r="G576" s="1">
        <v>43601</v>
      </c>
      <c r="H576" s="1">
        <v>45463</v>
      </c>
      <c r="I576" t="s">
        <v>160</v>
      </c>
      <c r="J576">
        <v>417000000</v>
      </c>
      <c r="K576">
        <v>1</v>
      </c>
      <c r="L576" t="s">
        <v>152</v>
      </c>
      <c r="M576">
        <v>7587960.2800000003</v>
      </c>
      <c r="N576" t="s">
        <v>143</v>
      </c>
      <c r="O576" s="1">
        <v>43636</v>
      </c>
      <c r="R576" t="s">
        <v>4321</v>
      </c>
      <c r="S576" t="s">
        <v>4321</v>
      </c>
      <c r="T576" t="s">
        <v>4357</v>
      </c>
      <c r="U576" t="s">
        <v>1</v>
      </c>
      <c r="V576" t="s">
        <v>3640</v>
      </c>
      <c r="W576">
        <v>0</v>
      </c>
      <c r="X576">
        <v>0</v>
      </c>
      <c r="Z576" t="s">
        <v>3608</v>
      </c>
      <c r="AA576" t="s">
        <v>4358</v>
      </c>
      <c r="AF576" t="s">
        <v>3596</v>
      </c>
      <c r="AG576" t="s">
        <v>5945</v>
      </c>
      <c r="BF576">
        <v>1007749.99999999</v>
      </c>
      <c r="BH576">
        <v>-1007749.99999999</v>
      </c>
      <c r="DC576" t="s">
        <v>163</v>
      </c>
      <c r="DD576" t="s">
        <v>4357</v>
      </c>
      <c r="DE576" t="s">
        <v>628</v>
      </c>
      <c r="DF576">
        <v>1914303347</v>
      </c>
      <c r="DG576">
        <v>1914303346</v>
      </c>
      <c r="DH576" t="s">
        <v>6989</v>
      </c>
      <c r="ED576" s="1">
        <v>43630</v>
      </c>
      <c r="ER576" t="s">
        <v>4301</v>
      </c>
      <c r="ES576" t="s">
        <v>4357</v>
      </c>
      <c r="ET576" t="s">
        <v>6990</v>
      </c>
      <c r="EZ576" t="s">
        <v>4361</v>
      </c>
      <c r="FA576" t="s">
        <v>4332</v>
      </c>
      <c r="FD576">
        <v>0</v>
      </c>
      <c r="FI576">
        <v>-1007749.99999999</v>
      </c>
      <c r="FJ576">
        <v>87</v>
      </c>
      <c r="FM576" t="s">
        <v>3599</v>
      </c>
      <c r="FO576" t="s">
        <v>3601</v>
      </c>
      <c r="FR576">
        <v>65</v>
      </c>
      <c r="FS576">
        <v>0</v>
      </c>
    </row>
    <row r="577" spans="1:175" x14ac:dyDescent="0.35">
      <c r="A577">
        <v>413006</v>
      </c>
      <c r="B577" t="s">
        <v>4406</v>
      </c>
      <c r="C577" t="s">
        <v>4327</v>
      </c>
      <c r="D577" s="5">
        <v>78394528</v>
      </c>
      <c r="E577" s="1">
        <v>43614</v>
      </c>
      <c r="F577" s="1">
        <v>43544</v>
      </c>
      <c r="G577" s="1">
        <v>43615</v>
      </c>
      <c r="H577" s="1">
        <v>45463</v>
      </c>
      <c r="I577" t="s">
        <v>160</v>
      </c>
      <c r="J577">
        <v>44000000</v>
      </c>
      <c r="K577">
        <v>5</v>
      </c>
      <c r="L577" t="s">
        <v>152</v>
      </c>
      <c r="M577">
        <v>2721888.88</v>
      </c>
      <c r="N577" t="s">
        <v>143</v>
      </c>
      <c r="O577" s="1">
        <v>43636</v>
      </c>
      <c r="R577" t="s">
        <v>4321</v>
      </c>
      <c r="S577" t="s">
        <v>4321</v>
      </c>
      <c r="T577" t="s">
        <v>4343</v>
      </c>
      <c r="U577" t="s">
        <v>1</v>
      </c>
      <c r="V577" t="s">
        <v>163</v>
      </c>
      <c r="W577">
        <v>0</v>
      </c>
      <c r="X577">
        <v>0</v>
      </c>
      <c r="Z577" t="s">
        <v>3608</v>
      </c>
      <c r="AA577" t="s">
        <v>4344</v>
      </c>
      <c r="AF577" t="s">
        <v>3596</v>
      </c>
      <c r="AG577" t="s">
        <v>6976</v>
      </c>
      <c r="BF577">
        <v>531666.66666666605</v>
      </c>
      <c r="BH577">
        <v>-531666.66666666605</v>
      </c>
      <c r="DC577" t="s">
        <v>163</v>
      </c>
      <c r="DD577" t="s">
        <v>4343</v>
      </c>
      <c r="DE577" t="s">
        <v>628</v>
      </c>
      <c r="DF577">
        <v>1931071525</v>
      </c>
      <c r="DG577">
        <v>1931071524</v>
      </c>
      <c r="DH577" t="s">
        <v>6991</v>
      </c>
      <c r="ED577" s="1">
        <v>43630</v>
      </c>
      <c r="ER577" t="s">
        <v>4301</v>
      </c>
      <c r="ES577" t="s">
        <v>4343</v>
      </c>
      <c r="ET577" t="s">
        <v>6992</v>
      </c>
      <c r="EY577" t="s">
        <v>4330</v>
      </c>
      <c r="EZ577" t="s">
        <v>4345</v>
      </c>
      <c r="FA577" t="s">
        <v>4332</v>
      </c>
      <c r="FD577">
        <v>0</v>
      </c>
      <c r="FI577">
        <v>-531666.66666666605</v>
      </c>
      <c r="FJ577">
        <v>87</v>
      </c>
      <c r="FM577" t="s">
        <v>3599</v>
      </c>
      <c r="FO577" t="s">
        <v>3601</v>
      </c>
      <c r="FR577">
        <v>377.82819999999998</v>
      </c>
      <c r="FS577">
        <v>105.2</v>
      </c>
    </row>
    <row r="578" spans="1:175" x14ac:dyDescent="0.35">
      <c r="A578">
        <v>413011</v>
      </c>
      <c r="B578" t="s">
        <v>4406</v>
      </c>
      <c r="C578" t="s">
        <v>4327</v>
      </c>
      <c r="D578" s="5">
        <v>78483888</v>
      </c>
      <c r="E578" s="1">
        <v>43619</v>
      </c>
      <c r="F578" s="1">
        <v>43544</v>
      </c>
      <c r="G578" s="1">
        <v>43620</v>
      </c>
      <c r="H578" s="1">
        <v>45463</v>
      </c>
      <c r="I578" t="s">
        <v>160</v>
      </c>
      <c r="J578">
        <v>64500000</v>
      </c>
      <c r="K578">
        <v>5</v>
      </c>
      <c r="L578" t="s">
        <v>152</v>
      </c>
      <c r="M578">
        <v>3460783.33</v>
      </c>
      <c r="N578" t="s">
        <v>143</v>
      </c>
      <c r="O578" s="1">
        <v>43636</v>
      </c>
      <c r="R578" t="s">
        <v>4321</v>
      </c>
      <c r="S578" t="s">
        <v>4321</v>
      </c>
      <c r="T578" t="s">
        <v>4343</v>
      </c>
      <c r="U578" t="s">
        <v>1</v>
      </c>
      <c r="V578" t="s">
        <v>159</v>
      </c>
      <c r="W578">
        <v>0</v>
      </c>
      <c r="X578">
        <v>0</v>
      </c>
      <c r="Z578" t="s">
        <v>3608</v>
      </c>
      <c r="AA578" t="s">
        <v>4344</v>
      </c>
      <c r="AF578" t="s">
        <v>3596</v>
      </c>
      <c r="AG578" t="s">
        <v>6976</v>
      </c>
      <c r="BF578">
        <v>779375</v>
      </c>
      <c r="BH578">
        <v>-779375</v>
      </c>
      <c r="DC578" t="s">
        <v>163</v>
      </c>
      <c r="DD578" t="s">
        <v>4343</v>
      </c>
      <c r="DE578" t="s">
        <v>628</v>
      </c>
      <c r="DF578">
        <v>1936852645</v>
      </c>
      <c r="DG578">
        <v>1936852644</v>
      </c>
      <c r="DH578" t="s">
        <v>6993</v>
      </c>
      <c r="ED578" s="1">
        <v>43630</v>
      </c>
      <c r="ER578" t="s">
        <v>4301</v>
      </c>
      <c r="ES578" t="s">
        <v>4343</v>
      </c>
      <c r="ET578" t="s">
        <v>6994</v>
      </c>
      <c r="EY578" t="s">
        <v>4330</v>
      </c>
      <c r="EZ578" t="s">
        <v>4345</v>
      </c>
      <c r="FA578" t="s">
        <v>4332</v>
      </c>
      <c r="FD578">
        <v>0</v>
      </c>
      <c r="FI578">
        <v>-779375</v>
      </c>
      <c r="FJ578">
        <v>87</v>
      </c>
      <c r="FM578" t="s">
        <v>3599</v>
      </c>
      <c r="FO578" t="s">
        <v>3601</v>
      </c>
      <c r="FR578">
        <v>398</v>
      </c>
      <c r="FS578">
        <v>104.31</v>
      </c>
    </row>
    <row r="579" spans="1:175" x14ac:dyDescent="0.35">
      <c r="A579">
        <v>413017</v>
      </c>
      <c r="B579" t="s">
        <v>4406</v>
      </c>
      <c r="C579" t="s">
        <v>4327</v>
      </c>
      <c r="D579" s="5">
        <v>78483897</v>
      </c>
      <c r="E579" s="1">
        <v>43619</v>
      </c>
      <c r="F579" s="1">
        <v>43544</v>
      </c>
      <c r="G579" s="1">
        <v>43620</v>
      </c>
      <c r="H579" s="1">
        <v>45463</v>
      </c>
      <c r="I579" t="s">
        <v>160</v>
      </c>
      <c r="J579">
        <v>64500000</v>
      </c>
      <c r="K579">
        <v>5</v>
      </c>
      <c r="L579" t="s">
        <v>152</v>
      </c>
      <c r="M579">
        <v>3428533.33</v>
      </c>
      <c r="N579" t="s">
        <v>143</v>
      </c>
      <c r="O579" s="1">
        <v>43636</v>
      </c>
      <c r="R579" t="s">
        <v>4321</v>
      </c>
      <c r="S579" t="s">
        <v>4321</v>
      </c>
      <c r="T579" t="s">
        <v>4343</v>
      </c>
      <c r="U579" t="s">
        <v>1</v>
      </c>
      <c r="V579" t="s">
        <v>3640</v>
      </c>
      <c r="W579">
        <v>0</v>
      </c>
      <c r="X579">
        <v>0</v>
      </c>
      <c r="Z579" t="s">
        <v>3608</v>
      </c>
      <c r="AA579" t="s">
        <v>4344</v>
      </c>
      <c r="AF579" t="s">
        <v>3596</v>
      </c>
      <c r="AG579" t="s">
        <v>6976</v>
      </c>
      <c r="BF579">
        <v>779375</v>
      </c>
      <c r="BH579">
        <v>-779375</v>
      </c>
      <c r="DC579" t="s">
        <v>163</v>
      </c>
      <c r="DD579" t="s">
        <v>4343</v>
      </c>
      <c r="DE579" t="s">
        <v>628</v>
      </c>
      <c r="DF579">
        <v>1936852654</v>
      </c>
      <c r="DG579">
        <v>1936852653</v>
      </c>
      <c r="DH579" t="s">
        <v>6995</v>
      </c>
      <c r="ED579" s="1">
        <v>43630</v>
      </c>
      <c r="ER579" t="s">
        <v>4301</v>
      </c>
      <c r="ES579" t="s">
        <v>4343</v>
      </c>
      <c r="ET579" t="s">
        <v>6996</v>
      </c>
      <c r="EY579" t="s">
        <v>4330</v>
      </c>
      <c r="EZ579" t="s">
        <v>4345</v>
      </c>
      <c r="FA579" t="s">
        <v>4332</v>
      </c>
      <c r="FD579">
        <v>0</v>
      </c>
      <c r="FI579">
        <v>-779375</v>
      </c>
      <c r="FJ579">
        <v>87</v>
      </c>
      <c r="FM579" t="s">
        <v>3599</v>
      </c>
      <c r="FO579" t="s">
        <v>3601</v>
      </c>
      <c r="FR579">
        <v>399</v>
      </c>
      <c r="FS579">
        <v>104.26</v>
      </c>
    </row>
    <row r="580" spans="1:175" x14ac:dyDescent="0.35">
      <c r="A580">
        <v>413023</v>
      </c>
      <c r="B580" t="s">
        <v>6997</v>
      </c>
      <c r="C580" t="s">
        <v>4327</v>
      </c>
      <c r="D580" s="5">
        <v>78566846</v>
      </c>
      <c r="E580" s="1">
        <v>43626</v>
      </c>
      <c r="F580" s="1">
        <v>43544</v>
      </c>
      <c r="G580" s="1">
        <v>43627</v>
      </c>
      <c r="H580" s="1">
        <v>45463</v>
      </c>
      <c r="I580" t="s">
        <v>160</v>
      </c>
      <c r="J580">
        <v>95900000</v>
      </c>
      <c r="K580">
        <v>5</v>
      </c>
      <c r="L580" t="s">
        <v>152</v>
      </c>
      <c r="M580">
        <v>11029072.48</v>
      </c>
      <c r="N580" t="s">
        <v>143</v>
      </c>
      <c r="O580" s="1">
        <v>43636</v>
      </c>
      <c r="R580" t="s">
        <v>4321</v>
      </c>
      <c r="S580" t="s">
        <v>4322</v>
      </c>
      <c r="T580" t="s">
        <v>6998</v>
      </c>
      <c r="U580" t="s">
        <v>2</v>
      </c>
      <c r="V580" t="s">
        <v>159</v>
      </c>
      <c r="W580">
        <v>0</v>
      </c>
      <c r="X580">
        <v>0</v>
      </c>
      <c r="Z580" t="s">
        <v>3608</v>
      </c>
      <c r="AA580" t="s">
        <v>6999</v>
      </c>
      <c r="AF580" t="s">
        <v>3596</v>
      </c>
      <c r="AG580" t="s">
        <v>7000</v>
      </c>
      <c r="BF580">
        <v>1158791.66666666</v>
      </c>
      <c r="BH580">
        <v>-1158791.66666666</v>
      </c>
      <c r="DC580" t="s">
        <v>163</v>
      </c>
      <c r="DD580" t="s">
        <v>6998</v>
      </c>
      <c r="DE580" t="s">
        <v>628</v>
      </c>
      <c r="DF580">
        <v>1944749719</v>
      </c>
      <c r="DG580">
        <v>1944749718</v>
      </c>
      <c r="DH580" t="s">
        <v>7001</v>
      </c>
      <c r="ED580" s="1">
        <v>43630</v>
      </c>
      <c r="ER580" t="s">
        <v>4301</v>
      </c>
      <c r="ES580" t="s">
        <v>6998</v>
      </c>
      <c r="ET580" t="s">
        <v>7002</v>
      </c>
      <c r="EY580" t="s">
        <v>4330</v>
      </c>
      <c r="EZ580" t="s">
        <v>4331</v>
      </c>
      <c r="FA580" t="s">
        <v>4332</v>
      </c>
      <c r="FD580">
        <v>0</v>
      </c>
      <c r="FI580">
        <v>-1158791.66666666</v>
      </c>
      <c r="FJ580">
        <v>87</v>
      </c>
      <c r="FM580" t="s">
        <v>3599</v>
      </c>
      <c r="FO580" t="s">
        <v>3660</v>
      </c>
      <c r="FR580">
        <v>274</v>
      </c>
      <c r="FS580">
        <v>0</v>
      </c>
    </row>
    <row r="581" spans="1:175" x14ac:dyDescent="0.35">
      <c r="A581">
        <v>409830</v>
      </c>
      <c r="B581" t="s">
        <v>4350</v>
      </c>
      <c r="C581" t="s">
        <v>4327</v>
      </c>
      <c r="D581">
        <v>77027423</v>
      </c>
      <c r="E581" s="1">
        <v>43599</v>
      </c>
      <c r="F581" s="1">
        <v>43619</v>
      </c>
      <c r="G581" s="1">
        <v>43620</v>
      </c>
      <c r="H581" s="1">
        <v>45463</v>
      </c>
      <c r="I581" t="s">
        <v>229</v>
      </c>
      <c r="J581">
        <v>1000000</v>
      </c>
      <c r="K581">
        <v>1</v>
      </c>
      <c r="L581" t="s">
        <v>152</v>
      </c>
      <c r="M581">
        <v>61874.03</v>
      </c>
      <c r="N581" t="s">
        <v>143</v>
      </c>
      <c r="O581" s="1">
        <v>43636</v>
      </c>
      <c r="R581" t="s">
        <v>4321</v>
      </c>
      <c r="S581" t="s">
        <v>4322</v>
      </c>
      <c r="T581" t="s">
        <v>4351</v>
      </c>
      <c r="U581" t="s">
        <v>2</v>
      </c>
      <c r="V581" t="s">
        <v>141</v>
      </c>
      <c r="W581">
        <v>0</v>
      </c>
      <c r="X581">
        <v>0</v>
      </c>
      <c r="Z581" t="s">
        <v>3594</v>
      </c>
      <c r="AA581" t="s">
        <v>4352</v>
      </c>
      <c r="AC581">
        <v>-39653.86</v>
      </c>
      <c r="AF581" t="s">
        <v>3596</v>
      </c>
      <c r="AG581" t="s">
        <v>6972</v>
      </c>
      <c r="AM581" t="s">
        <v>2</v>
      </c>
      <c r="BF581">
        <v>-2416.6666666667002</v>
      </c>
      <c r="BH581">
        <v>2416.6666666667002</v>
      </c>
      <c r="DC581" t="s">
        <v>163</v>
      </c>
      <c r="DD581" t="s">
        <v>4351</v>
      </c>
      <c r="DF581">
        <v>1881712603</v>
      </c>
      <c r="DG581">
        <v>1881712604</v>
      </c>
      <c r="DH581" t="s">
        <v>4409</v>
      </c>
      <c r="ED581" s="1">
        <v>43630</v>
      </c>
      <c r="ER581" t="s">
        <v>4301</v>
      </c>
      <c r="ES581" t="s">
        <v>4351</v>
      </c>
      <c r="ET581" t="s">
        <v>4410</v>
      </c>
      <c r="EY581" t="s">
        <v>4330</v>
      </c>
      <c r="EZ581" t="s">
        <v>4353</v>
      </c>
      <c r="FA581" t="s">
        <v>4332</v>
      </c>
      <c r="FD581">
        <v>355.74</v>
      </c>
      <c r="FH581">
        <v>-355.74</v>
      </c>
      <c r="FI581">
        <v>2416.6666666667002</v>
      </c>
      <c r="FJ581">
        <v>87</v>
      </c>
      <c r="FM581" t="s">
        <v>3599</v>
      </c>
      <c r="FO581" t="s">
        <v>3660</v>
      </c>
      <c r="FR581" t="s">
        <v>6622</v>
      </c>
    </row>
    <row r="582" spans="1:175" x14ac:dyDescent="0.35">
      <c r="A582">
        <v>409840</v>
      </c>
      <c r="B582" t="s">
        <v>4356</v>
      </c>
      <c r="C582" t="s">
        <v>4327</v>
      </c>
      <c r="D582">
        <v>77015451</v>
      </c>
      <c r="E582" s="1">
        <v>43599</v>
      </c>
      <c r="F582" s="1">
        <v>43619</v>
      </c>
      <c r="G582" s="1">
        <v>43620</v>
      </c>
      <c r="H582" s="1">
        <v>45463</v>
      </c>
      <c r="I582" t="s">
        <v>229</v>
      </c>
      <c r="J582">
        <v>1000000</v>
      </c>
      <c r="K582">
        <v>1</v>
      </c>
      <c r="L582" t="s">
        <v>152</v>
      </c>
      <c r="M582">
        <v>-37115.01</v>
      </c>
      <c r="N582" t="s">
        <v>143</v>
      </c>
      <c r="O582" s="1">
        <v>43636</v>
      </c>
      <c r="R582" t="s">
        <v>4321</v>
      </c>
      <c r="S582" t="s">
        <v>4321</v>
      </c>
      <c r="T582" t="s">
        <v>4357</v>
      </c>
      <c r="U582" t="s">
        <v>1</v>
      </c>
      <c r="V582" t="s">
        <v>254</v>
      </c>
      <c r="W582">
        <v>0</v>
      </c>
      <c r="X582">
        <v>0</v>
      </c>
      <c r="Z582" t="s">
        <v>3594</v>
      </c>
      <c r="AA582" t="s">
        <v>4358</v>
      </c>
      <c r="AC582">
        <v>-307000.2</v>
      </c>
      <c r="AF582" t="s">
        <v>3596</v>
      </c>
      <c r="AG582" t="s">
        <v>5945</v>
      </c>
      <c r="AM582" t="s">
        <v>1</v>
      </c>
      <c r="BF582">
        <v>-2416.6666666667002</v>
      </c>
      <c r="BH582">
        <v>2416.6666666667002</v>
      </c>
      <c r="DC582" t="s">
        <v>163</v>
      </c>
      <c r="DD582" t="s">
        <v>4357</v>
      </c>
      <c r="DF582">
        <v>1881715793</v>
      </c>
      <c r="DG582">
        <v>1881715794</v>
      </c>
      <c r="DH582" t="s">
        <v>4411</v>
      </c>
      <c r="ED582" s="1">
        <v>43630</v>
      </c>
      <c r="ER582" t="s">
        <v>4301</v>
      </c>
      <c r="ES582" t="s">
        <v>4357</v>
      </c>
      <c r="ET582" t="s">
        <v>4412</v>
      </c>
      <c r="EY582" t="s">
        <v>4330</v>
      </c>
      <c r="EZ582" t="s">
        <v>4361</v>
      </c>
      <c r="FA582" t="s">
        <v>4332</v>
      </c>
      <c r="FD582">
        <v>400</v>
      </c>
      <c r="FH582">
        <v>-400</v>
      </c>
      <c r="FI582">
        <v>2416.6666666667002</v>
      </c>
      <c r="FJ582">
        <v>87</v>
      </c>
      <c r="FM582" t="s">
        <v>3599</v>
      </c>
      <c r="FO582" t="s">
        <v>3601</v>
      </c>
      <c r="FR582" t="s">
        <v>6622</v>
      </c>
    </row>
    <row r="583" spans="1:175" x14ac:dyDescent="0.35">
      <c r="A583">
        <v>409853</v>
      </c>
      <c r="B583" t="s">
        <v>4362</v>
      </c>
      <c r="C583" t="s">
        <v>254</v>
      </c>
      <c r="D583">
        <v>77019908</v>
      </c>
      <c r="E583" s="1">
        <v>43599</v>
      </c>
      <c r="F583" s="1">
        <v>43544</v>
      </c>
      <c r="G583" s="1">
        <v>43600</v>
      </c>
      <c r="H583" s="1">
        <v>45280</v>
      </c>
      <c r="I583" t="s">
        <v>229</v>
      </c>
      <c r="J583">
        <v>2500000</v>
      </c>
      <c r="K583">
        <v>5</v>
      </c>
      <c r="L583" t="s">
        <v>152</v>
      </c>
      <c r="M583">
        <v>192221.82</v>
      </c>
      <c r="N583" t="s">
        <v>143</v>
      </c>
      <c r="O583" s="1">
        <v>43636</v>
      </c>
      <c r="R583" t="s">
        <v>4321</v>
      </c>
      <c r="S583" t="s">
        <v>4321</v>
      </c>
      <c r="U583" t="s">
        <v>1</v>
      </c>
      <c r="W583">
        <v>0</v>
      </c>
      <c r="X583">
        <v>0</v>
      </c>
      <c r="Z583" t="s">
        <v>3608</v>
      </c>
      <c r="AA583" t="s">
        <v>4363</v>
      </c>
      <c r="AF583" t="s">
        <v>3596</v>
      </c>
      <c r="AG583" t="s">
        <v>6973</v>
      </c>
      <c r="BF583">
        <v>30208.333333333299</v>
      </c>
      <c r="BH583">
        <v>-30208.333333333299</v>
      </c>
      <c r="DE583" t="s">
        <v>628</v>
      </c>
      <c r="DF583">
        <v>1881901478</v>
      </c>
      <c r="DG583">
        <v>1881901477</v>
      </c>
      <c r="DH583" t="s">
        <v>4413</v>
      </c>
      <c r="ED583" s="1">
        <v>43630</v>
      </c>
      <c r="ER583" t="s">
        <v>630</v>
      </c>
      <c r="ET583" t="s">
        <v>4414</v>
      </c>
      <c r="EZ583" t="s">
        <v>4366</v>
      </c>
      <c r="FA583" t="s">
        <v>630</v>
      </c>
      <c r="FI583">
        <v>-30208.333333333299</v>
      </c>
      <c r="FJ583">
        <v>87</v>
      </c>
      <c r="FM583" t="s">
        <v>3599</v>
      </c>
      <c r="FO583" t="s">
        <v>3601</v>
      </c>
      <c r="FR583" t="s">
        <v>6622</v>
      </c>
    </row>
    <row r="584" spans="1:175" x14ac:dyDescent="0.35">
      <c r="A584">
        <v>411047</v>
      </c>
      <c r="B584" t="s">
        <v>4373</v>
      </c>
      <c r="C584" t="s">
        <v>4327</v>
      </c>
      <c r="D584">
        <v>74899201</v>
      </c>
      <c r="E584" s="1">
        <v>43368</v>
      </c>
      <c r="F584" s="1">
        <v>43363</v>
      </c>
      <c r="G584" s="1">
        <v>43369</v>
      </c>
      <c r="H584" s="1">
        <v>45280</v>
      </c>
      <c r="I584" t="s">
        <v>229</v>
      </c>
      <c r="J584">
        <v>92950000</v>
      </c>
      <c r="K584">
        <v>1</v>
      </c>
      <c r="L584" t="s">
        <v>152</v>
      </c>
      <c r="M584">
        <v>1510111.62</v>
      </c>
      <c r="N584" t="s">
        <v>143</v>
      </c>
      <c r="O584" s="1">
        <v>43454</v>
      </c>
      <c r="R584" t="s">
        <v>4321</v>
      </c>
      <c r="S584" t="s">
        <v>4322</v>
      </c>
      <c r="T584" t="s">
        <v>4374</v>
      </c>
      <c r="U584" t="s">
        <v>2</v>
      </c>
      <c r="V584" t="s">
        <v>159</v>
      </c>
      <c r="W584">
        <v>0</v>
      </c>
      <c r="X584">
        <v>0</v>
      </c>
      <c r="Z584" t="s">
        <v>3608</v>
      </c>
      <c r="AA584" t="s">
        <v>4375</v>
      </c>
      <c r="AF584" t="s">
        <v>3596</v>
      </c>
      <c r="AG584" t="s">
        <v>6975</v>
      </c>
      <c r="BF584">
        <v>224629.16666666599</v>
      </c>
      <c r="BH584">
        <v>-224629.16666666599</v>
      </c>
      <c r="DC584" t="s">
        <v>163</v>
      </c>
      <c r="DD584" t="s">
        <v>4374</v>
      </c>
      <c r="DE584" t="s">
        <v>628</v>
      </c>
      <c r="DF584">
        <v>1624193482</v>
      </c>
      <c r="DG584">
        <v>1624193483</v>
      </c>
      <c r="DH584" t="s">
        <v>4415</v>
      </c>
      <c r="ED584" s="1">
        <v>43630</v>
      </c>
      <c r="ER584" t="s">
        <v>4301</v>
      </c>
      <c r="ES584" t="s">
        <v>4374</v>
      </c>
      <c r="ET584" t="s">
        <v>4416</v>
      </c>
      <c r="EY584" t="s">
        <v>4330</v>
      </c>
      <c r="EZ584" t="s">
        <v>4378</v>
      </c>
      <c r="FA584" t="s">
        <v>4332</v>
      </c>
      <c r="FD584">
        <v>0</v>
      </c>
      <c r="FI584">
        <v>-224629.16666666599</v>
      </c>
      <c r="FJ584">
        <v>87</v>
      </c>
      <c r="FM584" t="s">
        <v>3599</v>
      </c>
      <c r="FO584" t="s">
        <v>3660</v>
      </c>
      <c r="FR584" t="s">
        <v>6622</v>
      </c>
    </row>
    <row r="585" spans="1:175" x14ac:dyDescent="0.35">
      <c r="A585">
        <v>411071</v>
      </c>
      <c r="B585" t="s">
        <v>4333</v>
      </c>
      <c r="C585" t="s">
        <v>4327</v>
      </c>
      <c r="D585">
        <v>75466357</v>
      </c>
      <c r="E585" s="1">
        <v>43404</v>
      </c>
      <c r="F585" s="1">
        <v>43363</v>
      </c>
      <c r="G585" s="1">
        <v>43405</v>
      </c>
      <c r="H585" s="1">
        <v>45280</v>
      </c>
      <c r="I585" t="s">
        <v>229</v>
      </c>
      <c r="J585">
        <v>4184600</v>
      </c>
      <c r="K585">
        <v>5</v>
      </c>
      <c r="L585" t="s">
        <v>152</v>
      </c>
      <c r="M585">
        <v>2847533.33</v>
      </c>
      <c r="N585" t="s">
        <v>143</v>
      </c>
      <c r="O585" s="1">
        <v>43454</v>
      </c>
      <c r="R585" t="s">
        <v>4321</v>
      </c>
      <c r="S585" t="s">
        <v>4321</v>
      </c>
      <c r="T585" t="s">
        <v>4334</v>
      </c>
      <c r="U585" t="s">
        <v>1</v>
      </c>
      <c r="V585" t="s">
        <v>3617</v>
      </c>
      <c r="W585">
        <v>0</v>
      </c>
      <c r="X585">
        <v>0</v>
      </c>
      <c r="Z585" t="s">
        <v>3608</v>
      </c>
      <c r="AA585" t="s">
        <v>4335</v>
      </c>
      <c r="AF585" t="s">
        <v>3596</v>
      </c>
      <c r="AG585" t="s">
        <v>6971</v>
      </c>
      <c r="BF585">
        <v>50563.916666666701</v>
      </c>
      <c r="BH585">
        <v>-50563.916666666701</v>
      </c>
      <c r="DC585" t="s">
        <v>163</v>
      </c>
      <c r="DD585" t="s">
        <v>4334</v>
      </c>
      <c r="DE585" t="s">
        <v>628</v>
      </c>
      <c r="DF585">
        <v>1672189405</v>
      </c>
      <c r="DG585">
        <v>1672189406</v>
      </c>
      <c r="DH585" t="s">
        <v>4417</v>
      </c>
      <c r="ED585" s="1">
        <v>43630</v>
      </c>
      <c r="ER585" t="s">
        <v>4301</v>
      </c>
      <c r="ES585" t="s">
        <v>4334</v>
      </c>
      <c r="ET585" t="s">
        <v>4418</v>
      </c>
      <c r="EY585" t="s">
        <v>4330</v>
      </c>
      <c r="EZ585" t="s">
        <v>4337</v>
      </c>
      <c r="FA585" t="s">
        <v>4332</v>
      </c>
      <c r="FD585">
        <v>0</v>
      </c>
      <c r="FI585">
        <v>-50563.916666666701</v>
      </c>
      <c r="FJ585">
        <v>87</v>
      </c>
      <c r="FM585" t="s">
        <v>3599</v>
      </c>
      <c r="FO585" t="s">
        <v>3601</v>
      </c>
      <c r="FR585" t="s">
        <v>6622</v>
      </c>
    </row>
    <row r="586" spans="1:175" x14ac:dyDescent="0.35">
      <c r="A586">
        <v>411078</v>
      </c>
      <c r="B586" t="s">
        <v>4373</v>
      </c>
      <c r="C586" t="s">
        <v>4327</v>
      </c>
      <c r="D586">
        <v>75575362</v>
      </c>
      <c r="E586" s="1">
        <v>43410</v>
      </c>
      <c r="F586" s="1">
        <v>43363</v>
      </c>
      <c r="G586" s="1">
        <v>43411</v>
      </c>
      <c r="H586" s="1">
        <v>45280</v>
      </c>
      <c r="I586" t="s">
        <v>229</v>
      </c>
      <c r="J586">
        <v>5000000</v>
      </c>
      <c r="K586">
        <v>1</v>
      </c>
      <c r="L586" t="s">
        <v>152</v>
      </c>
      <c r="M586">
        <v>82258.86</v>
      </c>
      <c r="N586" t="s">
        <v>143</v>
      </c>
      <c r="O586" s="1">
        <v>43454</v>
      </c>
      <c r="R586" t="s">
        <v>4321</v>
      </c>
      <c r="S586" t="s">
        <v>4322</v>
      </c>
      <c r="T586" t="s">
        <v>4374</v>
      </c>
      <c r="U586" t="s">
        <v>2</v>
      </c>
      <c r="V586" t="s">
        <v>163</v>
      </c>
      <c r="W586">
        <v>0</v>
      </c>
      <c r="X586">
        <v>0</v>
      </c>
      <c r="Z586" t="s">
        <v>3608</v>
      </c>
      <c r="AA586" t="s">
        <v>4375</v>
      </c>
      <c r="AF586" t="s">
        <v>3596</v>
      </c>
      <c r="AG586" t="s">
        <v>6975</v>
      </c>
      <c r="BF586">
        <v>12083.333333333299</v>
      </c>
      <c r="BH586">
        <v>-12083.333333333299</v>
      </c>
      <c r="DC586" t="s">
        <v>163</v>
      </c>
      <c r="DD586" t="s">
        <v>4374</v>
      </c>
      <c r="DE586" t="s">
        <v>628</v>
      </c>
      <c r="DF586">
        <v>1679366151</v>
      </c>
      <c r="DG586">
        <v>1679366152</v>
      </c>
      <c r="DH586" t="s">
        <v>4419</v>
      </c>
      <c r="ED586" s="1">
        <v>43630</v>
      </c>
      <c r="ER586" t="s">
        <v>4301</v>
      </c>
      <c r="ES586" t="s">
        <v>4374</v>
      </c>
      <c r="ET586" t="s">
        <v>4420</v>
      </c>
      <c r="EY586" t="s">
        <v>4330</v>
      </c>
      <c r="EZ586" t="s">
        <v>4378</v>
      </c>
      <c r="FA586" t="s">
        <v>4332</v>
      </c>
      <c r="FD586">
        <v>0</v>
      </c>
      <c r="FI586">
        <v>-12083.333333333299</v>
      </c>
      <c r="FJ586">
        <v>87</v>
      </c>
      <c r="FM586" t="s">
        <v>3599</v>
      </c>
      <c r="FO586" t="s">
        <v>3660</v>
      </c>
      <c r="FR586" t="s">
        <v>6622</v>
      </c>
    </row>
    <row r="587" spans="1:175" x14ac:dyDescent="0.35">
      <c r="A587">
        <v>411081</v>
      </c>
      <c r="B587" t="s">
        <v>4326</v>
      </c>
      <c r="C587" t="s">
        <v>4327</v>
      </c>
      <c r="D587">
        <v>76087064</v>
      </c>
      <c r="E587" s="1">
        <v>43451</v>
      </c>
      <c r="F587" s="1">
        <v>43363</v>
      </c>
      <c r="G587" s="1">
        <v>43452</v>
      </c>
      <c r="H587" s="1">
        <v>45280</v>
      </c>
      <c r="I587" t="s">
        <v>229</v>
      </c>
      <c r="J587">
        <v>32658446</v>
      </c>
      <c r="K587">
        <v>5</v>
      </c>
      <c r="L587" t="s">
        <v>152</v>
      </c>
      <c r="M587">
        <v>3375185.54</v>
      </c>
      <c r="N587" t="s">
        <v>143</v>
      </c>
      <c r="O587" s="1">
        <v>43454</v>
      </c>
      <c r="R587" t="s">
        <v>4321</v>
      </c>
      <c r="S587" t="s">
        <v>4322</v>
      </c>
      <c r="T587" t="s">
        <v>4328</v>
      </c>
      <c r="U587" t="s">
        <v>2</v>
      </c>
      <c r="V587" t="s">
        <v>163</v>
      </c>
      <c r="W587">
        <v>0</v>
      </c>
      <c r="X587">
        <v>0</v>
      </c>
      <c r="Z587" t="s">
        <v>3608</v>
      </c>
      <c r="AA587" t="s">
        <v>4329</v>
      </c>
      <c r="AF587" t="s">
        <v>3596</v>
      </c>
      <c r="AG587" t="s">
        <v>5939</v>
      </c>
      <c r="BF587">
        <v>394622.88916666602</v>
      </c>
      <c r="BH587">
        <v>-394622.88916666602</v>
      </c>
      <c r="DC587" t="s">
        <v>163</v>
      </c>
      <c r="DD587" t="s">
        <v>4328</v>
      </c>
      <c r="DE587" t="s">
        <v>628</v>
      </c>
      <c r="DF587">
        <v>1729135609</v>
      </c>
      <c r="DG587">
        <v>1729135608</v>
      </c>
      <c r="DH587" t="s">
        <v>4421</v>
      </c>
      <c r="ED587" s="1">
        <v>43630</v>
      </c>
      <c r="ER587" t="s">
        <v>4301</v>
      </c>
      <c r="ES587" t="s">
        <v>4328</v>
      </c>
      <c r="ET587" t="s">
        <v>4422</v>
      </c>
      <c r="EY587" t="s">
        <v>4330</v>
      </c>
      <c r="EZ587" t="s">
        <v>4391</v>
      </c>
      <c r="FA587" t="s">
        <v>4332</v>
      </c>
      <c r="FD587">
        <v>0</v>
      </c>
      <c r="FI587">
        <v>-394622.88916666602</v>
      </c>
      <c r="FJ587">
        <v>87</v>
      </c>
      <c r="FM587" t="s">
        <v>3599</v>
      </c>
      <c r="FO587" t="s">
        <v>3660</v>
      </c>
      <c r="FR587" t="s">
        <v>6622</v>
      </c>
    </row>
    <row r="588" spans="1:175" x14ac:dyDescent="0.35">
      <c r="A588">
        <v>411205</v>
      </c>
      <c r="B588" t="s">
        <v>4333</v>
      </c>
      <c r="C588" t="s">
        <v>4327</v>
      </c>
      <c r="D588">
        <v>75693970</v>
      </c>
      <c r="E588" s="1">
        <v>43417</v>
      </c>
      <c r="F588" s="1">
        <v>43363</v>
      </c>
      <c r="G588" s="1">
        <v>43418</v>
      </c>
      <c r="H588" s="1">
        <v>45280</v>
      </c>
      <c r="I588" t="s">
        <v>229</v>
      </c>
      <c r="J588">
        <v>53410000</v>
      </c>
      <c r="K588">
        <v>5</v>
      </c>
      <c r="L588" t="s">
        <v>152</v>
      </c>
      <c r="M588">
        <v>3048669.44</v>
      </c>
      <c r="N588" t="s">
        <v>143</v>
      </c>
      <c r="O588" s="1">
        <v>43454</v>
      </c>
      <c r="R588" t="s">
        <v>4321</v>
      </c>
      <c r="S588" t="s">
        <v>4321</v>
      </c>
      <c r="T588" t="s">
        <v>4334</v>
      </c>
      <c r="U588" t="s">
        <v>1</v>
      </c>
      <c r="V588" t="s">
        <v>163</v>
      </c>
      <c r="W588">
        <v>0</v>
      </c>
      <c r="X588">
        <v>0</v>
      </c>
      <c r="Z588" t="s">
        <v>3608</v>
      </c>
      <c r="AA588" t="s">
        <v>4335</v>
      </c>
      <c r="AF588" t="s">
        <v>3596</v>
      </c>
      <c r="AG588" t="s">
        <v>6971</v>
      </c>
      <c r="BF588">
        <v>645370.83333333302</v>
      </c>
      <c r="BH588">
        <v>-645370.83333333302</v>
      </c>
      <c r="DC588" t="s">
        <v>163</v>
      </c>
      <c r="DD588" t="s">
        <v>4334</v>
      </c>
      <c r="DE588" t="s">
        <v>628</v>
      </c>
      <c r="DF588">
        <v>1688710461</v>
      </c>
      <c r="DG588">
        <v>1688710462</v>
      </c>
      <c r="DH588" t="s">
        <v>4423</v>
      </c>
      <c r="ED588" s="1">
        <v>43630</v>
      </c>
      <c r="ER588" t="s">
        <v>4301</v>
      </c>
      <c r="ES588" t="s">
        <v>4334</v>
      </c>
      <c r="ET588" t="s">
        <v>4424</v>
      </c>
      <c r="EY588" t="s">
        <v>4330</v>
      </c>
      <c r="EZ588" t="s">
        <v>4337</v>
      </c>
      <c r="FA588" t="s">
        <v>4332</v>
      </c>
      <c r="FD588">
        <v>0</v>
      </c>
      <c r="FI588">
        <v>-645370.83333333302</v>
      </c>
      <c r="FJ588">
        <v>87</v>
      </c>
      <c r="FM588" t="s">
        <v>3599</v>
      </c>
      <c r="FO588" t="s">
        <v>3601</v>
      </c>
      <c r="FR588" t="s">
        <v>6622</v>
      </c>
    </row>
    <row r="589" spans="1:175" x14ac:dyDescent="0.35">
      <c r="A589">
        <v>411264</v>
      </c>
      <c r="B589" t="s">
        <v>4338</v>
      </c>
      <c r="C589" t="s">
        <v>4327</v>
      </c>
      <c r="D589">
        <v>75582957</v>
      </c>
      <c r="E589" s="1">
        <v>43410</v>
      </c>
      <c r="F589" s="1">
        <v>43363</v>
      </c>
      <c r="G589" s="1">
        <v>43411</v>
      </c>
      <c r="H589" s="1">
        <v>45280</v>
      </c>
      <c r="I589" t="s">
        <v>229</v>
      </c>
      <c r="J589">
        <v>1800000</v>
      </c>
      <c r="K589">
        <v>1</v>
      </c>
      <c r="L589" t="s">
        <v>152</v>
      </c>
      <c r="M589">
        <v>32020.400000000001</v>
      </c>
      <c r="N589" t="s">
        <v>143</v>
      </c>
      <c r="O589" s="1">
        <v>43454</v>
      </c>
      <c r="R589" t="s">
        <v>4321</v>
      </c>
      <c r="S589" t="s">
        <v>4321</v>
      </c>
      <c r="T589" t="s">
        <v>4339</v>
      </c>
      <c r="U589" t="s">
        <v>1</v>
      </c>
      <c r="V589" t="s">
        <v>141</v>
      </c>
      <c r="W589">
        <v>0</v>
      </c>
      <c r="X589">
        <v>0</v>
      </c>
      <c r="Z589" t="s">
        <v>3608</v>
      </c>
      <c r="AA589" t="s">
        <v>4340</v>
      </c>
      <c r="AF589" t="s">
        <v>3596</v>
      </c>
      <c r="AG589" t="s">
        <v>5959</v>
      </c>
      <c r="BF589">
        <v>4350</v>
      </c>
      <c r="BH589">
        <v>-4350</v>
      </c>
      <c r="DC589" t="s">
        <v>163</v>
      </c>
      <c r="DD589" t="s">
        <v>4339</v>
      </c>
      <c r="DE589" t="s">
        <v>628</v>
      </c>
      <c r="DF589">
        <v>1679366501</v>
      </c>
      <c r="DG589">
        <v>1679366502</v>
      </c>
      <c r="DH589" t="s">
        <v>4425</v>
      </c>
      <c r="ED589" s="1">
        <v>43630</v>
      </c>
      <c r="ER589" t="s">
        <v>4301</v>
      </c>
      <c r="ES589" t="s">
        <v>4339</v>
      </c>
      <c r="ET589" t="s">
        <v>4426</v>
      </c>
      <c r="EY589" t="s">
        <v>4330</v>
      </c>
      <c r="EZ589" t="s">
        <v>4342</v>
      </c>
      <c r="FA589" t="s">
        <v>4332</v>
      </c>
      <c r="FD589">
        <v>0</v>
      </c>
      <c r="FI589">
        <v>-4350</v>
      </c>
      <c r="FJ589">
        <v>87</v>
      </c>
      <c r="FM589" t="s">
        <v>3599</v>
      </c>
      <c r="FO589" t="s">
        <v>3601</v>
      </c>
      <c r="FR589" t="s">
        <v>6622</v>
      </c>
    </row>
    <row r="590" spans="1:175" x14ac:dyDescent="0.35">
      <c r="A590">
        <v>411272</v>
      </c>
      <c r="B590" t="s">
        <v>4373</v>
      </c>
      <c r="C590" t="s">
        <v>4327</v>
      </c>
      <c r="D590">
        <v>75944473</v>
      </c>
      <c r="E590" s="1">
        <v>43437</v>
      </c>
      <c r="F590" s="1">
        <v>43363</v>
      </c>
      <c r="G590" s="1">
        <v>43438</v>
      </c>
      <c r="H590" s="1">
        <v>45280</v>
      </c>
      <c r="I590" t="s">
        <v>229</v>
      </c>
      <c r="J590">
        <v>20000000</v>
      </c>
      <c r="K590">
        <v>1</v>
      </c>
      <c r="L590" t="s">
        <v>152</v>
      </c>
      <c r="M590">
        <v>824571.24</v>
      </c>
      <c r="N590" t="s">
        <v>143</v>
      </c>
      <c r="O590" s="1">
        <v>43454</v>
      </c>
      <c r="R590" t="s">
        <v>4321</v>
      </c>
      <c r="S590" t="s">
        <v>4322</v>
      </c>
      <c r="T590" t="s">
        <v>4374</v>
      </c>
      <c r="U590" t="s">
        <v>2</v>
      </c>
      <c r="V590" t="s">
        <v>159</v>
      </c>
      <c r="W590">
        <v>0</v>
      </c>
      <c r="X590">
        <v>0</v>
      </c>
      <c r="Z590" t="s">
        <v>3608</v>
      </c>
      <c r="AA590" t="s">
        <v>4375</v>
      </c>
      <c r="AF590" t="s">
        <v>3596</v>
      </c>
      <c r="AG590" t="s">
        <v>6975</v>
      </c>
      <c r="BF590">
        <v>48333.333333333299</v>
      </c>
      <c r="BH590">
        <v>-48333.333333333299</v>
      </c>
      <c r="DC590" t="s">
        <v>163</v>
      </c>
      <c r="DD590" t="s">
        <v>4374</v>
      </c>
      <c r="DE590" t="s">
        <v>628</v>
      </c>
      <c r="DF590">
        <v>1713839688</v>
      </c>
      <c r="DG590">
        <v>1713839687</v>
      </c>
      <c r="DH590" t="s">
        <v>4427</v>
      </c>
      <c r="ED590" s="1">
        <v>43630</v>
      </c>
      <c r="ER590" t="s">
        <v>4301</v>
      </c>
      <c r="ES590" t="s">
        <v>4374</v>
      </c>
      <c r="ET590" t="s">
        <v>4428</v>
      </c>
      <c r="EY590" t="s">
        <v>4330</v>
      </c>
      <c r="EZ590" t="s">
        <v>4378</v>
      </c>
      <c r="FA590" t="s">
        <v>4332</v>
      </c>
      <c r="FD590">
        <v>0</v>
      </c>
      <c r="FI590">
        <v>-48333.333333333299</v>
      </c>
      <c r="FJ590">
        <v>87</v>
      </c>
      <c r="FM590" t="s">
        <v>3599</v>
      </c>
      <c r="FO590" t="s">
        <v>3660</v>
      </c>
      <c r="FR590" t="s">
        <v>6622</v>
      </c>
    </row>
    <row r="591" spans="1:175" x14ac:dyDescent="0.35">
      <c r="A591">
        <v>411283</v>
      </c>
      <c r="B591" t="s">
        <v>4338</v>
      </c>
      <c r="C591" t="s">
        <v>4327</v>
      </c>
      <c r="D591">
        <v>76365499</v>
      </c>
      <c r="E591" s="1">
        <v>43472</v>
      </c>
      <c r="F591" s="1">
        <v>43454</v>
      </c>
      <c r="G591" s="1">
        <v>43473</v>
      </c>
      <c r="H591" s="1">
        <v>45280</v>
      </c>
      <c r="I591" t="s">
        <v>229</v>
      </c>
      <c r="J591">
        <v>76300000</v>
      </c>
      <c r="K591">
        <v>1</v>
      </c>
      <c r="L591" t="s">
        <v>152</v>
      </c>
      <c r="M591">
        <v>594662.85</v>
      </c>
      <c r="N591" t="s">
        <v>143</v>
      </c>
      <c r="O591" s="1">
        <v>43544</v>
      </c>
      <c r="R591" t="s">
        <v>4321</v>
      </c>
      <c r="S591" t="s">
        <v>4321</v>
      </c>
      <c r="T591" t="s">
        <v>4339</v>
      </c>
      <c r="U591" t="s">
        <v>1</v>
      </c>
      <c r="V591" t="s">
        <v>3640</v>
      </c>
      <c r="W591">
        <v>0</v>
      </c>
      <c r="X591">
        <v>0</v>
      </c>
      <c r="Z591" t="s">
        <v>3608</v>
      </c>
      <c r="AA591" t="s">
        <v>4340</v>
      </c>
      <c r="AF591" t="s">
        <v>3596</v>
      </c>
      <c r="AG591" t="s">
        <v>5959</v>
      </c>
      <c r="BF591">
        <v>184391.66666666599</v>
      </c>
      <c r="BH591">
        <v>-184391.66666666599</v>
      </c>
      <c r="DC591" t="s">
        <v>163</v>
      </c>
      <c r="DD591" t="s">
        <v>4339</v>
      </c>
      <c r="DE591" t="s">
        <v>628</v>
      </c>
      <c r="DF591">
        <v>1757501469</v>
      </c>
      <c r="DG591">
        <v>1757501470</v>
      </c>
      <c r="DH591" t="s">
        <v>4429</v>
      </c>
      <c r="ED591" s="1">
        <v>43630</v>
      </c>
      <c r="ER591" t="s">
        <v>4301</v>
      </c>
      <c r="ES591" t="s">
        <v>4339</v>
      </c>
      <c r="ET591" t="s">
        <v>4430</v>
      </c>
      <c r="EY591" t="s">
        <v>4330</v>
      </c>
      <c r="EZ591" t="s">
        <v>4342</v>
      </c>
      <c r="FA591" t="s">
        <v>4332</v>
      </c>
      <c r="FD591">
        <v>0</v>
      </c>
      <c r="FI591">
        <v>-184391.66666666599</v>
      </c>
      <c r="FJ591">
        <v>87</v>
      </c>
      <c r="FM591" t="s">
        <v>3599</v>
      </c>
      <c r="FO591" t="s">
        <v>3601</v>
      </c>
      <c r="FR591" t="s">
        <v>6622</v>
      </c>
    </row>
    <row r="592" spans="1:175" x14ac:dyDescent="0.35">
      <c r="A592">
        <v>411287</v>
      </c>
      <c r="B592" t="s">
        <v>4373</v>
      </c>
      <c r="C592" t="s">
        <v>4327</v>
      </c>
      <c r="D592">
        <v>76356247</v>
      </c>
      <c r="E592" s="1">
        <v>43472</v>
      </c>
      <c r="F592" s="1">
        <v>43454</v>
      </c>
      <c r="G592" s="1">
        <v>43473</v>
      </c>
      <c r="H592" s="1">
        <v>45280</v>
      </c>
      <c r="I592" t="s">
        <v>229</v>
      </c>
      <c r="J592">
        <v>46760000</v>
      </c>
      <c r="K592">
        <v>1</v>
      </c>
      <c r="L592" t="s">
        <v>152</v>
      </c>
      <c r="M592">
        <v>272521.3</v>
      </c>
      <c r="N592" t="s">
        <v>143</v>
      </c>
      <c r="O592" s="1">
        <v>43544</v>
      </c>
      <c r="R592" t="s">
        <v>4321</v>
      </c>
      <c r="S592" t="s">
        <v>4322</v>
      </c>
      <c r="T592" t="s">
        <v>4374</v>
      </c>
      <c r="U592" t="s">
        <v>2</v>
      </c>
      <c r="V592" t="s">
        <v>163</v>
      </c>
      <c r="W592">
        <v>0</v>
      </c>
      <c r="X592">
        <v>0</v>
      </c>
      <c r="Z592" t="s">
        <v>3608</v>
      </c>
      <c r="AA592" t="s">
        <v>4375</v>
      </c>
      <c r="AF592" t="s">
        <v>3596</v>
      </c>
      <c r="AG592" t="s">
        <v>6975</v>
      </c>
      <c r="BF592">
        <v>113003.33333333299</v>
      </c>
      <c r="BH592">
        <v>-113003.33333333299</v>
      </c>
      <c r="DC592" t="s">
        <v>163</v>
      </c>
      <c r="DD592" t="s">
        <v>4374</v>
      </c>
      <c r="DE592" t="s">
        <v>628</v>
      </c>
      <c r="DF592">
        <v>1757982247</v>
      </c>
      <c r="DG592">
        <v>1757982246</v>
      </c>
      <c r="DH592" t="s">
        <v>4431</v>
      </c>
      <c r="ED592" s="1">
        <v>43630</v>
      </c>
      <c r="ER592" t="s">
        <v>4301</v>
      </c>
      <c r="ES592" t="s">
        <v>4374</v>
      </c>
      <c r="ET592" t="s">
        <v>4432</v>
      </c>
      <c r="EY592" t="s">
        <v>4330</v>
      </c>
      <c r="EZ592" t="s">
        <v>4378</v>
      </c>
      <c r="FA592" t="s">
        <v>4332</v>
      </c>
      <c r="FD592">
        <v>0</v>
      </c>
      <c r="FI592">
        <v>-113003.33333333299</v>
      </c>
      <c r="FJ592">
        <v>87</v>
      </c>
      <c r="FM592" t="s">
        <v>3599</v>
      </c>
      <c r="FO592" t="s">
        <v>3660</v>
      </c>
      <c r="FR592" t="s">
        <v>6622</v>
      </c>
    </row>
    <row r="593" spans="1:175" x14ac:dyDescent="0.35">
      <c r="A593">
        <v>411298</v>
      </c>
      <c r="B593" t="s">
        <v>4338</v>
      </c>
      <c r="C593" t="s">
        <v>4327</v>
      </c>
      <c r="D593">
        <v>76425941</v>
      </c>
      <c r="E593" s="1">
        <v>43475</v>
      </c>
      <c r="F593" s="1">
        <v>43454</v>
      </c>
      <c r="G593" s="1">
        <v>43476</v>
      </c>
      <c r="H593" s="1">
        <v>45280</v>
      </c>
      <c r="I593" t="s">
        <v>229</v>
      </c>
      <c r="J593">
        <v>67200000</v>
      </c>
      <c r="K593">
        <v>1</v>
      </c>
      <c r="L593" t="s">
        <v>152</v>
      </c>
      <c r="M593">
        <v>751993.05</v>
      </c>
      <c r="N593" t="s">
        <v>143</v>
      </c>
      <c r="O593" s="1">
        <v>43544</v>
      </c>
      <c r="R593" t="s">
        <v>4321</v>
      </c>
      <c r="S593" t="s">
        <v>4321</v>
      </c>
      <c r="T593" t="s">
        <v>4339</v>
      </c>
      <c r="U593" t="s">
        <v>1</v>
      </c>
      <c r="V593" t="s">
        <v>3640</v>
      </c>
      <c r="W593">
        <v>0</v>
      </c>
      <c r="X593">
        <v>0</v>
      </c>
      <c r="Z593" t="s">
        <v>3608</v>
      </c>
      <c r="AA593" t="s">
        <v>4340</v>
      </c>
      <c r="AF593" t="s">
        <v>3596</v>
      </c>
      <c r="AG593" t="s">
        <v>5959</v>
      </c>
      <c r="BF593">
        <v>162400</v>
      </c>
      <c r="BH593">
        <v>-162400</v>
      </c>
      <c r="DC593" t="s">
        <v>163</v>
      </c>
      <c r="DD593" t="s">
        <v>4339</v>
      </c>
      <c r="DE593" t="s">
        <v>628</v>
      </c>
      <c r="DF593">
        <v>1762995241</v>
      </c>
      <c r="DG593">
        <v>1762995240</v>
      </c>
      <c r="DH593" t="s">
        <v>4433</v>
      </c>
      <c r="ED593" s="1">
        <v>43630</v>
      </c>
      <c r="ER593" t="s">
        <v>4301</v>
      </c>
      <c r="ES593" t="s">
        <v>4339</v>
      </c>
      <c r="ET593" t="s">
        <v>4434</v>
      </c>
      <c r="EY593" t="s">
        <v>4330</v>
      </c>
      <c r="EZ593" t="s">
        <v>4342</v>
      </c>
      <c r="FA593" t="s">
        <v>4332</v>
      </c>
      <c r="FD593">
        <v>0</v>
      </c>
      <c r="FI593">
        <v>-162400</v>
      </c>
      <c r="FJ593">
        <v>87</v>
      </c>
      <c r="FM593" t="s">
        <v>3599</v>
      </c>
      <c r="FO593" t="s">
        <v>3601</v>
      </c>
      <c r="FR593" t="s">
        <v>6622</v>
      </c>
    </row>
    <row r="594" spans="1:175" x14ac:dyDescent="0.35">
      <c r="A594">
        <v>411701</v>
      </c>
      <c r="B594" t="s">
        <v>4320</v>
      </c>
      <c r="C594" t="s">
        <v>177</v>
      </c>
      <c r="D594">
        <v>77060467</v>
      </c>
      <c r="E594" s="1">
        <v>43599</v>
      </c>
      <c r="F594" s="1">
        <v>43544</v>
      </c>
      <c r="G594" s="1">
        <v>43602</v>
      </c>
      <c r="H594" s="1">
        <v>45280</v>
      </c>
      <c r="I594" t="s">
        <v>229</v>
      </c>
      <c r="J594">
        <v>2500000</v>
      </c>
      <c r="K594">
        <v>1</v>
      </c>
      <c r="L594" t="s">
        <v>152</v>
      </c>
      <c r="M594">
        <v>55641.34</v>
      </c>
      <c r="N594" t="s">
        <v>143</v>
      </c>
      <c r="O594" s="1">
        <v>43636</v>
      </c>
      <c r="R594" t="s">
        <v>4321</v>
      </c>
      <c r="S594" t="s">
        <v>4322</v>
      </c>
      <c r="U594" t="s">
        <v>2</v>
      </c>
      <c r="W594">
        <v>0</v>
      </c>
      <c r="X594">
        <v>0</v>
      </c>
      <c r="Z594" t="s">
        <v>3594</v>
      </c>
      <c r="AA594" t="s">
        <v>4323</v>
      </c>
      <c r="AF594" t="s">
        <v>3596</v>
      </c>
      <c r="AG594" t="s">
        <v>6970</v>
      </c>
      <c r="BF594">
        <v>-6041.6666666666997</v>
      </c>
      <c r="BH594">
        <v>6041.6666666666997</v>
      </c>
      <c r="DE594" t="s">
        <v>628</v>
      </c>
      <c r="DF594">
        <v>1881715919</v>
      </c>
      <c r="DG594">
        <v>1881715920</v>
      </c>
      <c r="DH594" t="s">
        <v>4435</v>
      </c>
      <c r="ED594" s="1">
        <v>43630</v>
      </c>
      <c r="ER594" t="s">
        <v>630</v>
      </c>
      <c r="ET594" t="s">
        <v>4436</v>
      </c>
      <c r="EZ594" t="s">
        <v>4325</v>
      </c>
      <c r="FA594" t="s">
        <v>630</v>
      </c>
      <c r="FI594">
        <v>6041.6666666666997</v>
      </c>
      <c r="FJ594">
        <v>87</v>
      </c>
      <c r="FM594" t="s">
        <v>3599</v>
      </c>
      <c r="FO594" t="s">
        <v>3660</v>
      </c>
      <c r="FR594" t="s">
        <v>6622</v>
      </c>
    </row>
    <row r="595" spans="1:175" x14ac:dyDescent="0.35">
      <c r="A595">
        <v>411719</v>
      </c>
      <c r="B595" t="s">
        <v>4326</v>
      </c>
      <c r="C595" t="s">
        <v>4327</v>
      </c>
      <c r="D595">
        <v>77060477</v>
      </c>
      <c r="E595" s="1">
        <v>43599</v>
      </c>
      <c r="F595" s="1">
        <v>43544</v>
      </c>
      <c r="G595" s="1">
        <v>43600</v>
      </c>
      <c r="H595" s="1">
        <v>45280</v>
      </c>
      <c r="I595" t="s">
        <v>229</v>
      </c>
      <c r="J595">
        <v>1973320</v>
      </c>
      <c r="K595">
        <v>5</v>
      </c>
      <c r="L595" t="s">
        <v>152</v>
      </c>
      <c r="M595">
        <v>-209464.63</v>
      </c>
      <c r="N595" t="s">
        <v>143</v>
      </c>
      <c r="O595" s="1">
        <v>43636</v>
      </c>
      <c r="R595" t="s">
        <v>4321</v>
      </c>
      <c r="S595" t="s">
        <v>4322</v>
      </c>
      <c r="T595" t="s">
        <v>4328</v>
      </c>
      <c r="U595" t="s">
        <v>2</v>
      </c>
      <c r="V595" t="s">
        <v>254</v>
      </c>
      <c r="W595">
        <v>0</v>
      </c>
      <c r="X595">
        <v>0</v>
      </c>
      <c r="Z595" t="s">
        <v>3594</v>
      </c>
      <c r="AA595" t="s">
        <v>4329</v>
      </c>
      <c r="AF595" t="s">
        <v>3596</v>
      </c>
      <c r="AG595" t="s">
        <v>5939</v>
      </c>
      <c r="BF595">
        <v>-23844.2833333333</v>
      </c>
      <c r="BH595">
        <v>23844.2833333333</v>
      </c>
      <c r="DC595" t="s">
        <v>163</v>
      </c>
      <c r="DD595" t="s">
        <v>4328</v>
      </c>
      <c r="DE595" t="s">
        <v>628</v>
      </c>
      <c r="DF595">
        <v>1881712612</v>
      </c>
      <c r="DG595">
        <v>1881712613</v>
      </c>
      <c r="DH595" t="s">
        <v>4437</v>
      </c>
      <c r="ED595" s="1">
        <v>43630</v>
      </c>
      <c r="ER595" t="s">
        <v>4301</v>
      </c>
      <c r="ES595" t="s">
        <v>4328</v>
      </c>
      <c r="ET595" t="s">
        <v>4438</v>
      </c>
      <c r="EY595" t="s">
        <v>4330</v>
      </c>
      <c r="EZ595" t="s">
        <v>4331</v>
      </c>
      <c r="FA595" t="s">
        <v>4332</v>
      </c>
      <c r="FD595">
        <v>357.73</v>
      </c>
      <c r="FH595">
        <v>-357.73</v>
      </c>
      <c r="FI595">
        <v>23844.2833333333</v>
      </c>
      <c r="FJ595">
        <v>87</v>
      </c>
      <c r="FM595" t="s">
        <v>3599</v>
      </c>
      <c r="FO595" t="s">
        <v>3660</v>
      </c>
      <c r="FR595" t="s">
        <v>6622</v>
      </c>
    </row>
    <row r="596" spans="1:175" x14ac:dyDescent="0.35">
      <c r="A596">
        <v>411730</v>
      </c>
      <c r="B596" t="s">
        <v>4362</v>
      </c>
      <c r="C596" t="s">
        <v>163</v>
      </c>
      <c r="D596">
        <v>77060473</v>
      </c>
      <c r="E596" s="1">
        <v>43599</v>
      </c>
      <c r="F596" s="1">
        <v>43620</v>
      </c>
      <c r="G596" s="1">
        <v>43623</v>
      </c>
      <c r="H596" s="1">
        <v>45280</v>
      </c>
      <c r="I596" t="s">
        <v>229</v>
      </c>
      <c r="J596">
        <v>606250</v>
      </c>
      <c r="K596">
        <v>5</v>
      </c>
      <c r="L596" t="s">
        <v>152</v>
      </c>
      <c r="M596">
        <v>-192221.82</v>
      </c>
      <c r="N596" t="s">
        <v>143</v>
      </c>
      <c r="O596" s="1">
        <v>43636</v>
      </c>
      <c r="R596" t="s">
        <v>4321</v>
      </c>
      <c r="S596" t="s">
        <v>4321</v>
      </c>
      <c r="U596" t="s">
        <v>1</v>
      </c>
      <c r="W596">
        <v>0</v>
      </c>
      <c r="X596">
        <v>0</v>
      </c>
      <c r="Z596" t="s">
        <v>3594</v>
      </c>
      <c r="AA596" t="s">
        <v>4363</v>
      </c>
      <c r="AC596">
        <v>44211.040000000001</v>
      </c>
      <c r="AF596" t="s">
        <v>3596</v>
      </c>
      <c r="AG596" t="s">
        <v>6973</v>
      </c>
      <c r="AM596" t="s">
        <v>1</v>
      </c>
      <c r="BF596">
        <v>-7325.5208333333003</v>
      </c>
      <c r="BH596">
        <v>7325.5208333333003</v>
      </c>
      <c r="DF596">
        <v>1881901499</v>
      </c>
      <c r="DG596">
        <v>1881901500</v>
      </c>
      <c r="DH596" t="s">
        <v>5999</v>
      </c>
      <c r="ED596" s="1">
        <v>43630</v>
      </c>
      <c r="ER596" t="s">
        <v>630</v>
      </c>
      <c r="ET596" t="s">
        <v>6000</v>
      </c>
      <c r="EZ596" t="s">
        <v>4366</v>
      </c>
      <c r="FA596" t="s">
        <v>630</v>
      </c>
      <c r="FI596">
        <v>7325.5208333333003</v>
      </c>
      <c r="FJ596">
        <v>87</v>
      </c>
      <c r="FM596" t="s">
        <v>3599</v>
      </c>
      <c r="FO596" t="s">
        <v>3601</v>
      </c>
      <c r="FR596" t="s">
        <v>6622</v>
      </c>
    </row>
    <row r="597" spans="1:175" x14ac:dyDescent="0.35">
      <c r="A597">
        <v>411831</v>
      </c>
      <c r="B597" t="s">
        <v>4326</v>
      </c>
      <c r="C597" t="s">
        <v>4327</v>
      </c>
      <c r="D597">
        <v>77090516</v>
      </c>
      <c r="E597" s="1">
        <v>43609</v>
      </c>
      <c r="F597" s="1">
        <v>43544</v>
      </c>
      <c r="G597" s="1">
        <v>43612</v>
      </c>
      <c r="H597" s="1">
        <v>45280</v>
      </c>
      <c r="I597" t="s">
        <v>229</v>
      </c>
      <c r="J597">
        <v>2466650</v>
      </c>
      <c r="K597">
        <v>5</v>
      </c>
      <c r="L597" t="s">
        <v>152</v>
      </c>
      <c r="M597">
        <v>258983.44</v>
      </c>
      <c r="N597" t="s">
        <v>143</v>
      </c>
      <c r="O597" s="1">
        <v>43636</v>
      </c>
      <c r="R597" t="s">
        <v>4321</v>
      </c>
      <c r="S597" t="s">
        <v>4322</v>
      </c>
      <c r="T597" t="s">
        <v>4328</v>
      </c>
      <c r="U597" t="s">
        <v>2</v>
      </c>
      <c r="V597" t="s">
        <v>254</v>
      </c>
      <c r="W597">
        <v>0</v>
      </c>
      <c r="X597">
        <v>0</v>
      </c>
      <c r="Z597" t="s">
        <v>3608</v>
      </c>
      <c r="AA597" t="s">
        <v>4329</v>
      </c>
      <c r="AF597" t="s">
        <v>3596</v>
      </c>
      <c r="AG597" t="s">
        <v>5939</v>
      </c>
      <c r="BF597">
        <v>29805.354166666701</v>
      </c>
      <c r="BH597">
        <v>-29805.354166666701</v>
      </c>
      <c r="DC597" t="s">
        <v>163</v>
      </c>
      <c r="DD597" t="s">
        <v>4328</v>
      </c>
      <c r="DE597" t="s">
        <v>628</v>
      </c>
      <c r="DF597">
        <v>1892193116</v>
      </c>
      <c r="DG597">
        <v>1892193115</v>
      </c>
      <c r="DH597" t="s">
        <v>4439</v>
      </c>
      <c r="ED597" s="1">
        <v>43630</v>
      </c>
      <c r="ER597" t="s">
        <v>4301</v>
      </c>
      <c r="ES597" t="s">
        <v>4328</v>
      </c>
      <c r="ET597" t="s">
        <v>4440</v>
      </c>
      <c r="EY597" t="s">
        <v>4330</v>
      </c>
      <c r="EZ597" t="s">
        <v>4331</v>
      </c>
      <c r="FA597" t="s">
        <v>4332</v>
      </c>
      <c r="FD597">
        <v>358.74</v>
      </c>
      <c r="FH597">
        <v>-358.74</v>
      </c>
      <c r="FI597">
        <v>-29805.354166666701</v>
      </c>
      <c r="FJ597">
        <v>87</v>
      </c>
      <c r="FM597" t="s">
        <v>3599</v>
      </c>
      <c r="FO597" t="s">
        <v>3660</v>
      </c>
      <c r="FR597" t="s">
        <v>6622</v>
      </c>
    </row>
    <row r="598" spans="1:175" x14ac:dyDescent="0.35">
      <c r="A598">
        <v>411839</v>
      </c>
      <c r="B598" t="s">
        <v>4406</v>
      </c>
      <c r="C598" t="s">
        <v>4327</v>
      </c>
      <c r="D598">
        <v>77090508</v>
      </c>
      <c r="E598" s="1">
        <v>43609</v>
      </c>
      <c r="F598" s="1">
        <v>43544</v>
      </c>
      <c r="G598" s="1">
        <v>43613</v>
      </c>
      <c r="H598" s="1">
        <v>45463</v>
      </c>
      <c r="I598" t="s">
        <v>229</v>
      </c>
      <c r="J598">
        <v>2500000</v>
      </c>
      <c r="K598">
        <v>5</v>
      </c>
      <c r="L598" t="s">
        <v>152</v>
      </c>
      <c r="M598">
        <v>-171384.25</v>
      </c>
      <c r="N598" t="s">
        <v>143</v>
      </c>
      <c r="O598" s="1">
        <v>43636</v>
      </c>
      <c r="R598" t="s">
        <v>4321</v>
      </c>
      <c r="S598" t="s">
        <v>4321</v>
      </c>
      <c r="T598" t="s">
        <v>4343</v>
      </c>
      <c r="U598" t="s">
        <v>1</v>
      </c>
      <c r="V598" t="s">
        <v>141</v>
      </c>
      <c r="W598">
        <v>0</v>
      </c>
      <c r="X598">
        <v>0</v>
      </c>
      <c r="Z598" t="s">
        <v>3594</v>
      </c>
      <c r="AA598" t="s">
        <v>4344</v>
      </c>
      <c r="AF598" t="s">
        <v>3596</v>
      </c>
      <c r="AG598" t="s">
        <v>6976</v>
      </c>
      <c r="BF598">
        <v>-30208.333333333299</v>
      </c>
      <c r="BH598">
        <v>30208.333333333299</v>
      </c>
      <c r="DC598" t="s">
        <v>163</v>
      </c>
      <c r="DD598" t="s">
        <v>4343</v>
      </c>
      <c r="DE598" t="s">
        <v>628</v>
      </c>
      <c r="DF598">
        <v>1892193071</v>
      </c>
      <c r="DG598">
        <v>1892193072</v>
      </c>
      <c r="DH598" t="s">
        <v>4441</v>
      </c>
      <c r="ED598" s="1">
        <v>43630</v>
      </c>
      <c r="ER598" t="s">
        <v>4301</v>
      </c>
      <c r="ES598" t="s">
        <v>4343</v>
      </c>
      <c r="ET598" t="s">
        <v>4442</v>
      </c>
      <c r="EY598" t="s">
        <v>4330</v>
      </c>
      <c r="EZ598" t="s">
        <v>4345</v>
      </c>
      <c r="FA598" t="s">
        <v>4332</v>
      </c>
      <c r="FD598">
        <v>400</v>
      </c>
      <c r="FH598">
        <v>-400</v>
      </c>
      <c r="FI598">
        <v>30208.333333333299</v>
      </c>
      <c r="FJ598">
        <v>87</v>
      </c>
      <c r="FM598" t="s">
        <v>3599</v>
      </c>
      <c r="FO598" t="s">
        <v>3601</v>
      </c>
      <c r="FR598" t="s">
        <v>6622</v>
      </c>
    </row>
    <row r="599" spans="1:175" x14ac:dyDescent="0.35">
      <c r="A599">
        <v>412534</v>
      </c>
      <c r="B599" t="s">
        <v>4362</v>
      </c>
      <c r="C599" t="s">
        <v>177</v>
      </c>
      <c r="D599">
        <v>77202799</v>
      </c>
      <c r="E599" s="1">
        <v>43599</v>
      </c>
      <c r="F599" s="1">
        <v>43544</v>
      </c>
      <c r="G599" s="1">
        <v>43600</v>
      </c>
      <c r="H599" s="1">
        <v>45280</v>
      </c>
      <c r="I599" t="s">
        <v>229</v>
      </c>
      <c r="J599">
        <v>2425000</v>
      </c>
      <c r="K599">
        <v>5</v>
      </c>
      <c r="L599" t="s">
        <v>152</v>
      </c>
      <c r="M599">
        <v>192221.82</v>
      </c>
      <c r="N599" t="s">
        <v>143</v>
      </c>
      <c r="O599" s="1">
        <v>43636</v>
      </c>
      <c r="R599" t="s">
        <v>4321</v>
      </c>
      <c r="S599" t="s">
        <v>4321</v>
      </c>
      <c r="U599" t="s">
        <v>1</v>
      </c>
      <c r="W599">
        <v>0</v>
      </c>
      <c r="X599">
        <v>0</v>
      </c>
      <c r="Z599" t="s">
        <v>3608</v>
      </c>
      <c r="AA599" t="s">
        <v>4363</v>
      </c>
      <c r="AF599" t="s">
        <v>3596</v>
      </c>
      <c r="AG599" t="s">
        <v>6973</v>
      </c>
      <c r="BF599">
        <v>29302.083333333299</v>
      </c>
      <c r="BH599">
        <v>-29302.083333333299</v>
      </c>
      <c r="DE599" t="s">
        <v>628</v>
      </c>
      <c r="DF599">
        <v>1881901521</v>
      </c>
      <c r="DG599">
        <v>1881901520</v>
      </c>
      <c r="DH599" t="s">
        <v>6460</v>
      </c>
      <c r="ED599" s="1">
        <v>43630</v>
      </c>
      <c r="ER599" t="s">
        <v>630</v>
      </c>
      <c r="ET599" t="s">
        <v>6461</v>
      </c>
      <c r="EZ599" t="s">
        <v>4366</v>
      </c>
      <c r="FA599" t="s">
        <v>630</v>
      </c>
      <c r="FI599">
        <v>-29302.083333333299</v>
      </c>
      <c r="FJ599">
        <v>87</v>
      </c>
      <c r="FM599" t="s">
        <v>3599</v>
      </c>
      <c r="FO599" t="s">
        <v>3601</v>
      </c>
      <c r="FR599" t="s">
        <v>6622</v>
      </c>
    </row>
    <row r="600" spans="1:175" x14ac:dyDescent="0.35">
      <c r="A600">
        <v>412969</v>
      </c>
      <c r="B600" t="s">
        <v>4356</v>
      </c>
      <c r="C600" t="s">
        <v>4327</v>
      </c>
      <c r="D600" s="5">
        <v>77379215</v>
      </c>
      <c r="E600" s="1">
        <v>43544</v>
      </c>
      <c r="F600" s="1">
        <v>43544</v>
      </c>
      <c r="G600" s="1">
        <v>43545</v>
      </c>
      <c r="H600" s="1">
        <v>45463</v>
      </c>
      <c r="I600" t="s">
        <v>229</v>
      </c>
      <c r="J600">
        <v>84370000</v>
      </c>
      <c r="K600">
        <v>1</v>
      </c>
      <c r="L600" t="s">
        <v>152</v>
      </c>
      <c r="M600">
        <v>8306824.1100000003</v>
      </c>
      <c r="N600" t="s">
        <v>143</v>
      </c>
      <c r="O600" s="1">
        <v>43636</v>
      </c>
      <c r="R600" t="s">
        <v>4321</v>
      </c>
      <c r="S600" t="s">
        <v>4321</v>
      </c>
      <c r="T600" t="s">
        <v>4357</v>
      </c>
      <c r="U600" t="s">
        <v>1</v>
      </c>
      <c r="V600" t="s">
        <v>163</v>
      </c>
      <c r="W600">
        <v>0</v>
      </c>
      <c r="X600">
        <v>0</v>
      </c>
      <c r="Z600" t="s">
        <v>3608</v>
      </c>
      <c r="AA600" t="s">
        <v>4358</v>
      </c>
      <c r="AF600" t="s">
        <v>3596</v>
      </c>
      <c r="AG600" t="s">
        <v>5945</v>
      </c>
      <c r="BF600">
        <v>203894.16666666599</v>
      </c>
      <c r="BH600">
        <v>-203894.16666666599</v>
      </c>
      <c r="DC600" t="s">
        <v>163</v>
      </c>
      <c r="DD600" t="s">
        <v>4357</v>
      </c>
      <c r="DE600" t="s">
        <v>628</v>
      </c>
      <c r="DF600">
        <v>1846835543</v>
      </c>
      <c r="DG600">
        <v>1846835542</v>
      </c>
      <c r="DH600" t="s">
        <v>7003</v>
      </c>
      <c r="ED600" s="1">
        <v>43630</v>
      </c>
      <c r="ER600" t="s">
        <v>4301</v>
      </c>
      <c r="ES600" t="s">
        <v>4357</v>
      </c>
      <c r="ET600" t="s">
        <v>7004</v>
      </c>
      <c r="EY600" t="s">
        <v>4330</v>
      </c>
      <c r="EZ600" t="s">
        <v>4361</v>
      </c>
      <c r="FA600" t="s">
        <v>4332</v>
      </c>
      <c r="FD600">
        <v>0</v>
      </c>
      <c r="FI600">
        <v>-203894.16666666599</v>
      </c>
      <c r="FJ600">
        <v>87</v>
      </c>
      <c r="FM600" t="s">
        <v>3599</v>
      </c>
      <c r="FO600" t="s">
        <v>3601</v>
      </c>
      <c r="FR600">
        <v>66.790000000000006</v>
      </c>
      <c r="FS600">
        <v>0</v>
      </c>
    </row>
    <row r="601" spans="1:175" x14ac:dyDescent="0.35">
      <c r="A601">
        <v>412975</v>
      </c>
      <c r="B601" t="s">
        <v>6979</v>
      </c>
      <c r="C601" t="s">
        <v>4327</v>
      </c>
      <c r="D601" s="5">
        <v>77379505</v>
      </c>
      <c r="E601" s="1">
        <v>43544</v>
      </c>
      <c r="F601" s="1">
        <v>43544</v>
      </c>
      <c r="G601" s="1">
        <v>43545</v>
      </c>
      <c r="H601" s="1">
        <v>45463</v>
      </c>
      <c r="I601" t="s">
        <v>229</v>
      </c>
      <c r="J601">
        <v>103350000</v>
      </c>
      <c r="K601">
        <v>1</v>
      </c>
      <c r="L601" t="s">
        <v>152</v>
      </c>
      <c r="M601">
        <v>3019008.07</v>
      </c>
      <c r="N601" t="s">
        <v>143</v>
      </c>
      <c r="O601" s="1">
        <v>43636</v>
      </c>
      <c r="R601" t="s">
        <v>4321</v>
      </c>
      <c r="S601" t="s">
        <v>4322</v>
      </c>
      <c r="T601" t="s">
        <v>6980</v>
      </c>
      <c r="U601" t="s">
        <v>2</v>
      </c>
      <c r="V601" t="s">
        <v>254</v>
      </c>
      <c r="W601">
        <v>0</v>
      </c>
      <c r="X601">
        <v>0</v>
      </c>
      <c r="Z601" t="s">
        <v>3608</v>
      </c>
      <c r="AA601" t="s">
        <v>6981</v>
      </c>
      <c r="AF601" t="s">
        <v>3596</v>
      </c>
      <c r="AG601" t="s">
        <v>6982</v>
      </c>
      <c r="BF601">
        <v>0</v>
      </c>
      <c r="BH601">
        <v>0</v>
      </c>
      <c r="DC601" t="s">
        <v>163</v>
      </c>
      <c r="DD601" t="s">
        <v>6980</v>
      </c>
      <c r="DE601" t="s">
        <v>628</v>
      </c>
      <c r="DF601">
        <v>1846835879</v>
      </c>
      <c r="DG601">
        <v>1846835878</v>
      </c>
      <c r="DH601" t="s">
        <v>7005</v>
      </c>
      <c r="ED601" s="1">
        <v>43630</v>
      </c>
      <c r="ER601" t="s">
        <v>4301</v>
      </c>
      <c r="ES601" t="s">
        <v>6980</v>
      </c>
      <c r="ET601" t="s">
        <v>7006</v>
      </c>
      <c r="EY601" t="s">
        <v>4330</v>
      </c>
      <c r="EZ601" t="s">
        <v>4348</v>
      </c>
      <c r="FA601" t="s">
        <v>4332</v>
      </c>
      <c r="FD601">
        <v>0</v>
      </c>
      <c r="FI601">
        <v>0</v>
      </c>
      <c r="FJ601">
        <v>87</v>
      </c>
      <c r="FM601" t="s">
        <v>3599</v>
      </c>
      <c r="FO601" t="s">
        <v>3660</v>
      </c>
      <c r="FR601">
        <v>66</v>
      </c>
      <c r="FS601">
        <v>0</v>
      </c>
    </row>
    <row r="602" spans="1:175" x14ac:dyDescent="0.35">
      <c r="A602">
        <v>412981</v>
      </c>
      <c r="B602" t="s">
        <v>4406</v>
      </c>
      <c r="C602" t="s">
        <v>4327</v>
      </c>
      <c r="D602" s="5">
        <v>77463391</v>
      </c>
      <c r="E602" s="1">
        <v>43551</v>
      </c>
      <c r="F602" s="1">
        <v>43544</v>
      </c>
      <c r="G602" s="1">
        <v>43552</v>
      </c>
      <c r="H602" s="1">
        <v>45463</v>
      </c>
      <c r="I602" t="s">
        <v>229</v>
      </c>
      <c r="J602">
        <v>84600000</v>
      </c>
      <c r="K602">
        <v>5</v>
      </c>
      <c r="L602" t="s">
        <v>152</v>
      </c>
      <c r="M602">
        <v>7937977.7800000003</v>
      </c>
      <c r="N602" t="s">
        <v>143</v>
      </c>
      <c r="O602" s="1">
        <v>43636</v>
      </c>
      <c r="R602" t="s">
        <v>4321</v>
      </c>
      <c r="S602" t="s">
        <v>4321</v>
      </c>
      <c r="T602" t="s">
        <v>4343</v>
      </c>
      <c r="U602" t="s">
        <v>1</v>
      </c>
      <c r="V602" t="s">
        <v>254</v>
      </c>
      <c r="W602">
        <v>0</v>
      </c>
      <c r="X602">
        <v>0</v>
      </c>
      <c r="Z602" t="s">
        <v>3608</v>
      </c>
      <c r="AA602" t="s">
        <v>4344</v>
      </c>
      <c r="AF602" t="s">
        <v>3596</v>
      </c>
      <c r="AG602" t="s">
        <v>6976</v>
      </c>
      <c r="BF602">
        <v>1022250</v>
      </c>
      <c r="BH602">
        <v>-1022250</v>
      </c>
      <c r="DC602" t="s">
        <v>163</v>
      </c>
      <c r="DD602" t="s">
        <v>4343</v>
      </c>
      <c r="DE602" t="s">
        <v>628</v>
      </c>
      <c r="DF602">
        <v>1855069472</v>
      </c>
      <c r="DG602">
        <v>1855069471</v>
      </c>
      <c r="DH602" t="s">
        <v>7007</v>
      </c>
      <c r="ED602" s="1">
        <v>43630</v>
      </c>
      <c r="ER602" t="s">
        <v>4301</v>
      </c>
      <c r="ES602" t="s">
        <v>4343</v>
      </c>
      <c r="ET602" t="s">
        <v>7008</v>
      </c>
      <c r="EY602" t="s">
        <v>4330</v>
      </c>
      <c r="EZ602" t="s">
        <v>4345</v>
      </c>
      <c r="FA602" t="s">
        <v>4332</v>
      </c>
      <c r="FD602">
        <v>0</v>
      </c>
      <c r="FI602">
        <v>-1022250</v>
      </c>
      <c r="FJ602">
        <v>87</v>
      </c>
      <c r="FM602" t="s">
        <v>3599</v>
      </c>
      <c r="FO602" t="s">
        <v>3601</v>
      </c>
      <c r="FR602">
        <v>369</v>
      </c>
      <c r="FS602">
        <v>105.7</v>
      </c>
    </row>
    <row r="603" spans="1:175" x14ac:dyDescent="0.35">
      <c r="A603">
        <v>412990</v>
      </c>
      <c r="B603" t="s">
        <v>6979</v>
      </c>
      <c r="C603" t="s">
        <v>4327</v>
      </c>
      <c r="D603" s="5">
        <v>78195834</v>
      </c>
      <c r="E603" s="1">
        <v>43600</v>
      </c>
      <c r="F603" s="1">
        <v>43544</v>
      </c>
      <c r="G603" s="1">
        <v>43601</v>
      </c>
      <c r="H603" s="1">
        <v>45463</v>
      </c>
      <c r="I603" t="s">
        <v>229</v>
      </c>
      <c r="J603">
        <v>99700000</v>
      </c>
      <c r="K603">
        <v>1</v>
      </c>
      <c r="L603" t="s">
        <v>152</v>
      </c>
      <c r="M603">
        <v>1768867.96</v>
      </c>
      <c r="N603" t="s">
        <v>143</v>
      </c>
      <c r="O603" s="1">
        <v>43636</v>
      </c>
      <c r="R603" t="s">
        <v>4321</v>
      </c>
      <c r="S603" t="s">
        <v>4322</v>
      </c>
      <c r="T603" t="s">
        <v>6980</v>
      </c>
      <c r="U603" t="s">
        <v>2</v>
      </c>
      <c r="V603" t="s">
        <v>3617</v>
      </c>
      <c r="W603">
        <v>0</v>
      </c>
      <c r="X603">
        <v>0</v>
      </c>
      <c r="Z603" t="s">
        <v>3608</v>
      </c>
      <c r="AA603" t="s">
        <v>6981</v>
      </c>
      <c r="AF603" t="s">
        <v>3596</v>
      </c>
      <c r="AG603" t="s">
        <v>6982</v>
      </c>
      <c r="BF603">
        <v>0</v>
      </c>
      <c r="BH603">
        <v>0</v>
      </c>
      <c r="DC603" t="s">
        <v>163</v>
      </c>
      <c r="DD603" t="s">
        <v>6980</v>
      </c>
      <c r="DE603" t="s">
        <v>628</v>
      </c>
      <c r="DF603">
        <v>1913508477</v>
      </c>
      <c r="DG603">
        <v>1913508478</v>
      </c>
      <c r="DH603" t="s">
        <v>7009</v>
      </c>
      <c r="ED603" s="1">
        <v>43630</v>
      </c>
      <c r="ER603" t="s">
        <v>4301</v>
      </c>
      <c r="ES603" t="s">
        <v>6980</v>
      </c>
      <c r="ET603" t="s">
        <v>7010</v>
      </c>
      <c r="EY603" t="s">
        <v>4330</v>
      </c>
      <c r="EZ603" t="s">
        <v>4348</v>
      </c>
      <c r="FA603" t="s">
        <v>4332</v>
      </c>
      <c r="FD603">
        <v>0</v>
      </c>
      <c r="FI603">
        <v>0</v>
      </c>
      <c r="FJ603">
        <v>87</v>
      </c>
      <c r="FM603" t="s">
        <v>3599</v>
      </c>
      <c r="FO603" t="s">
        <v>3660</v>
      </c>
      <c r="FR603">
        <v>67.95</v>
      </c>
      <c r="FS603">
        <v>0</v>
      </c>
    </row>
    <row r="604" spans="1:175" x14ac:dyDescent="0.35">
      <c r="A604">
        <v>412996</v>
      </c>
      <c r="B604" t="s">
        <v>4356</v>
      </c>
      <c r="C604" t="s">
        <v>4327</v>
      </c>
      <c r="D604" s="5">
        <v>78235313</v>
      </c>
      <c r="E604" s="1">
        <v>43600</v>
      </c>
      <c r="F604" s="1">
        <v>43544</v>
      </c>
      <c r="G604" s="1">
        <v>43601</v>
      </c>
      <c r="H604" s="1">
        <v>45463</v>
      </c>
      <c r="I604" t="s">
        <v>229</v>
      </c>
      <c r="J604">
        <v>194700000</v>
      </c>
      <c r="K604">
        <v>1</v>
      </c>
      <c r="L604" t="s">
        <v>152</v>
      </c>
      <c r="M604">
        <v>3542867.79</v>
      </c>
      <c r="N604" t="s">
        <v>143</v>
      </c>
      <c r="O604" s="1">
        <v>43636</v>
      </c>
      <c r="R604" t="s">
        <v>4321</v>
      </c>
      <c r="S604" t="s">
        <v>4321</v>
      </c>
      <c r="T604" t="s">
        <v>4357</v>
      </c>
      <c r="U604" t="s">
        <v>1</v>
      </c>
      <c r="V604" t="s">
        <v>3640</v>
      </c>
      <c r="W604">
        <v>0</v>
      </c>
      <c r="X604">
        <v>0</v>
      </c>
      <c r="Z604" t="s">
        <v>3608</v>
      </c>
      <c r="AA604" t="s">
        <v>4358</v>
      </c>
      <c r="AF604" t="s">
        <v>3596</v>
      </c>
      <c r="AG604" t="s">
        <v>5945</v>
      </c>
      <c r="BF604">
        <v>470524.99999999901</v>
      </c>
      <c r="BH604">
        <v>-470524.99999999901</v>
      </c>
      <c r="DC604" t="s">
        <v>163</v>
      </c>
      <c r="DD604" t="s">
        <v>4357</v>
      </c>
      <c r="DE604" t="s">
        <v>628</v>
      </c>
      <c r="DF604">
        <v>1914303347</v>
      </c>
      <c r="DG604">
        <v>1914303346</v>
      </c>
      <c r="DH604" t="s">
        <v>7011</v>
      </c>
      <c r="ED604" s="1">
        <v>43630</v>
      </c>
      <c r="ER604" t="s">
        <v>4301</v>
      </c>
      <c r="ES604" t="s">
        <v>4357</v>
      </c>
      <c r="ET604" t="s">
        <v>7012</v>
      </c>
      <c r="EZ604" t="s">
        <v>4361</v>
      </c>
      <c r="FA604" t="s">
        <v>4332</v>
      </c>
      <c r="FD604">
        <v>0</v>
      </c>
      <c r="FI604">
        <v>-470524.99999999901</v>
      </c>
      <c r="FJ604">
        <v>87</v>
      </c>
      <c r="FM604" t="s">
        <v>3599</v>
      </c>
      <c r="FO604" t="s">
        <v>3601</v>
      </c>
      <c r="FR604">
        <v>65</v>
      </c>
      <c r="FS604">
        <v>0</v>
      </c>
    </row>
    <row r="605" spans="1:175" x14ac:dyDescent="0.35">
      <c r="A605">
        <v>413005</v>
      </c>
      <c r="B605" t="s">
        <v>4406</v>
      </c>
      <c r="C605" t="s">
        <v>4327</v>
      </c>
      <c r="D605" s="5">
        <v>78394527</v>
      </c>
      <c r="E605" s="1">
        <v>43614</v>
      </c>
      <c r="F605" s="1">
        <v>43544</v>
      </c>
      <c r="G605" s="1">
        <v>43615</v>
      </c>
      <c r="H605" s="1">
        <v>45463</v>
      </c>
      <c r="I605" t="s">
        <v>229</v>
      </c>
      <c r="J605">
        <v>21200000</v>
      </c>
      <c r="K605">
        <v>5</v>
      </c>
      <c r="L605" t="s">
        <v>152</v>
      </c>
      <c r="M605">
        <v>1311455.56</v>
      </c>
      <c r="N605" t="s">
        <v>143</v>
      </c>
      <c r="O605" s="1">
        <v>43636</v>
      </c>
      <c r="R605" t="s">
        <v>4321</v>
      </c>
      <c r="S605" t="s">
        <v>4321</v>
      </c>
      <c r="T605" t="s">
        <v>4343</v>
      </c>
      <c r="U605" t="s">
        <v>1</v>
      </c>
      <c r="V605" t="s">
        <v>163</v>
      </c>
      <c r="W605">
        <v>0</v>
      </c>
      <c r="X605">
        <v>0</v>
      </c>
      <c r="Z605" t="s">
        <v>3608</v>
      </c>
      <c r="AA605" t="s">
        <v>4344</v>
      </c>
      <c r="AF605" t="s">
        <v>3596</v>
      </c>
      <c r="AG605" t="s">
        <v>6976</v>
      </c>
      <c r="BF605">
        <v>256166.66666666599</v>
      </c>
      <c r="BH605">
        <v>-256166.66666666599</v>
      </c>
      <c r="DC605" t="s">
        <v>163</v>
      </c>
      <c r="DD605" t="s">
        <v>4343</v>
      </c>
      <c r="DE605" t="s">
        <v>628</v>
      </c>
      <c r="DF605">
        <v>1931071525</v>
      </c>
      <c r="DG605">
        <v>1931071524</v>
      </c>
      <c r="DH605" t="s">
        <v>7013</v>
      </c>
      <c r="ED605" s="1">
        <v>43630</v>
      </c>
      <c r="ER605" t="s">
        <v>4301</v>
      </c>
      <c r="ES605" t="s">
        <v>4343</v>
      </c>
      <c r="ET605" t="s">
        <v>7014</v>
      </c>
      <c r="EY605" t="s">
        <v>4330</v>
      </c>
      <c r="EZ605" t="s">
        <v>4345</v>
      </c>
      <c r="FA605" t="s">
        <v>4332</v>
      </c>
      <c r="FD605">
        <v>0</v>
      </c>
      <c r="FI605">
        <v>-256166.66666666599</v>
      </c>
      <c r="FJ605">
        <v>87</v>
      </c>
      <c r="FM605" t="s">
        <v>3599</v>
      </c>
      <c r="FO605" t="s">
        <v>3601</v>
      </c>
      <c r="FR605">
        <v>377.82819999999998</v>
      </c>
      <c r="FS605">
        <v>105.2</v>
      </c>
    </row>
    <row r="606" spans="1:175" x14ac:dyDescent="0.35">
      <c r="A606">
        <v>413010</v>
      </c>
      <c r="B606" t="s">
        <v>4406</v>
      </c>
      <c r="C606" t="s">
        <v>4327</v>
      </c>
      <c r="D606" s="5">
        <v>78483887</v>
      </c>
      <c r="E606" s="1">
        <v>43619</v>
      </c>
      <c r="F606" s="1">
        <v>43544</v>
      </c>
      <c r="G606" s="1">
        <v>43620</v>
      </c>
      <c r="H606" s="1">
        <v>45463</v>
      </c>
      <c r="I606" t="s">
        <v>229</v>
      </c>
      <c r="J606">
        <v>31700000</v>
      </c>
      <c r="K606">
        <v>5</v>
      </c>
      <c r="L606" t="s">
        <v>152</v>
      </c>
      <c r="M606">
        <v>1700881.11</v>
      </c>
      <c r="N606" t="s">
        <v>143</v>
      </c>
      <c r="O606" s="1">
        <v>43636</v>
      </c>
      <c r="R606" t="s">
        <v>4321</v>
      </c>
      <c r="S606" t="s">
        <v>4321</v>
      </c>
      <c r="T606" t="s">
        <v>4343</v>
      </c>
      <c r="U606" t="s">
        <v>1</v>
      </c>
      <c r="V606" t="s">
        <v>159</v>
      </c>
      <c r="W606">
        <v>0</v>
      </c>
      <c r="X606">
        <v>0</v>
      </c>
      <c r="Z606" t="s">
        <v>3608</v>
      </c>
      <c r="AA606" t="s">
        <v>4344</v>
      </c>
      <c r="AF606" t="s">
        <v>3596</v>
      </c>
      <c r="AG606" t="s">
        <v>6976</v>
      </c>
      <c r="BF606">
        <v>383041.66666666599</v>
      </c>
      <c r="BH606">
        <v>-383041.66666666599</v>
      </c>
      <c r="DC606" t="s">
        <v>163</v>
      </c>
      <c r="DD606" t="s">
        <v>4343</v>
      </c>
      <c r="DE606" t="s">
        <v>628</v>
      </c>
      <c r="DF606">
        <v>1936852645</v>
      </c>
      <c r="DG606">
        <v>1936852644</v>
      </c>
      <c r="DH606" t="s">
        <v>7015</v>
      </c>
      <c r="ED606" s="1">
        <v>43630</v>
      </c>
      <c r="ER606" t="s">
        <v>4301</v>
      </c>
      <c r="ES606" t="s">
        <v>4343</v>
      </c>
      <c r="ET606" t="s">
        <v>7016</v>
      </c>
      <c r="EY606" t="s">
        <v>4330</v>
      </c>
      <c r="EZ606" t="s">
        <v>4345</v>
      </c>
      <c r="FA606" t="s">
        <v>4332</v>
      </c>
      <c r="FD606">
        <v>0</v>
      </c>
      <c r="FI606">
        <v>-383041.66666666599</v>
      </c>
      <c r="FJ606">
        <v>87</v>
      </c>
      <c r="FM606" t="s">
        <v>3599</v>
      </c>
      <c r="FO606" t="s">
        <v>3601</v>
      </c>
      <c r="FR606">
        <v>398</v>
      </c>
      <c r="FS606">
        <v>104.31</v>
      </c>
    </row>
    <row r="607" spans="1:175" x14ac:dyDescent="0.35">
      <c r="A607">
        <v>413016</v>
      </c>
      <c r="B607" t="s">
        <v>4406</v>
      </c>
      <c r="C607" t="s">
        <v>4327</v>
      </c>
      <c r="D607" s="5">
        <v>78483896</v>
      </c>
      <c r="E607" s="1">
        <v>43619</v>
      </c>
      <c r="F607" s="1">
        <v>43544</v>
      </c>
      <c r="G607" s="1">
        <v>43620</v>
      </c>
      <c r="H607" s="1">
        <v>45463</v>
      </c>
      <c r="I607" t="s">
        <v>229</v>
      </c>
      <c r="J607">
        <v>31700000</v>
      </c>
      <c r="K607">
        <v>5</v>
      </c>
      <c r="L607" t="s">
        <v>152</v>
      </c>
      <c r="M607">
        <v>1685031.11</v>
      </c>
      <c r="N607" t="s">
        <v>143</v>
      </c>
      <c r="O607" s="1">
        <v>43636</v>
      </c>
      <c r="R607" t="s">
        <v>4321</v>
      </c>
      <c r="S607" t="s">
        <v>4321</v>
      </c>
      <c r="T607" t="s">
        <v>4343</v>
      </c>
      <c r="U607" t="s">
        <v>1</v>
      </c>
      <c r="V607" t="s">
        <v>3640</v>
      </c>
      <c r="W607">
        <v>0</v>
      </c>
      <c r="X607">
        <v>0</v>
      </c>
      <c r="Z607" t="s">
        <v>3608</v>
      </c>
      <c r="AA607" t="s">
        <v>4344</v>
      </c>
      <c r="AF607" t="s">
        <v>3596</v>
      </c>
      <c r="AG607" t="s">
        <v>6976</v>
      </c>
      <c r="BF607">
        <v>383041.66666666599</v>
      </c>
      <c r="BH607">
        <v>-383041.66666666599</v>
      </c>
      <c r="DC607" t="s">
        <v>163</v>
      </c>
      <c r="DD607" t="s">
        <v>4343</v>
      </c>
      <c r="DE607" t="s">
        <v>628</v>
      </c>
      <c r="DF607">
        <v>1936852654</v>
      </c>
      <c r="DG607">
        <v>1936852653</v>
      </c>
      <c r="DH607" t="s">
        <v>7017</v>
      </c>
      <c r="ED607" s="1">
        <v>43630</v>
      </c>
      <c r="ER607" t="s">
        <v>4301</v>
      </c>
      <c r="ES607" t="s">
        <v>4343</v>
      </c>
      <c r="ET607" t="s">
        <v>7018</v>
      </c>
      <c r="EY607" t="s">
        <v>4330</v>
      </c>
      <c r="EZ607" t="s">
        <v>4345</v>
      </c>
      <c r="FA607" t="s">
        <v>4332</v>
      </c>
      <c r="FD607">
        <v>0</v>
      </c>
      <c r="FI607">
        <v>-383041.66666666599</v>
      </c>
      <c r="FJ607">
        <v>87</v>
      </c>
      <c r="FM607" t="s">
        <v>3599</v>
      </c>
      <c r="FO607" t="s">
        <v>3601</v>
      </c>
      <c r="FR607">
        <v>399</v>
      </c>
      <c r="FS607">
        <v>104.26</v>
      </c>
    </row>
    <row r="608" spans="1:175" x14ac:dyDescent="0.35">
      <c r="A608">
        <v>413022</v>
      </c>
      <c r="B608" t="s">
        <v>6997</v>
      </c>
      <c r="C608" t="s">
        <v>4327</v>
      </c>
      <c r="D608" s="5">
        <v>78566845</v>
      </c>
      <c r="E608" s="1">
        <v>43626</v>
      </c>
      <c r="F608" s="1">
        <v>43544</v>
      </c>
      <c r="G608" s="1">
        <v>43627</v>
      </c>
      <c r="H608" s="1">
        <v>45463</v>
      </c>
      <c r="I608" t="s">
        <v>229</v>
      </c>
      <c r="J608">
        <v>46900000</v>
      </c>
      <c r="K608">
        <v>5</v>
      </c>
      <c r="L608" t="s">
        <v>152</v>
      </c>
      <c r="M608">
        <v>5393779.9699999997</v>
      </c>
      <c r="N608" t="s">
        <v>143</v>
      </c>
      <c r="O608" s="1">
        <v>43636</v>
      </c>
      <c r="R608" t="s">
        <v>4321</v>
      </c>
      <c r="S608" t="s">
        <v>4322</v>
      </c>
      <c r="T608" t="s">
        <v>6998</v>
      </c>
      <c r="U608" t="s">
        <v>2</v>
      </c>
      <c r="V608" t="s">
        <v>159</v>
      </c>
      <c r="W608">
        <v>0</v>
      </c>
      <c r="X608">
        <v>0</v>
      </c>
      <c r="Z608" t="s">
        <v>3608</v>
      </c>
      <c r="AA608" t="s">
        <v>6999</v>
      </c>
      <c r="AF608" t="s">
        <v>3596</v>
      </c>
      <c r="AG608" t="s">
        <v>7000</v>
      </c>
      <c r="BF608">
        <v>566708.33333333302</v>
      </c>
      <c r="BH608">
        <v>-566708.33333333302</v>
      </c>
      <c r="DC608" t="s">
        <v>163</v>
      </c>
      <c r="DD608" t="s">
        <v>6998</v>
      </c>
      <c r="DE608" t="s">
        <v>628</v>
      </c>
      <c r="DF608">
        <v>1944749719</v>
      </c>
      <c r="DG608">
        <v>1944749718</v>
      </c>
      <c r="DH608" t="s">
        <v>7019</v>
      </c>
      <c r="ED608" s="1">
        <v>43630</v>
      </c>
      <c r="ER608" t="s">
        <v>4301</v>
      </c>
      <c r="ES608" t="s">
        <v>6998</v>
      </c>
      <c r="ET608" t="s">
        <v>7020</v>
      </c>
      <c r="EY608" t="s">
        <v>4330</v>
      </c>
      <c r="EZ608" t="s">
        <v>4331</v>
      </c>
      <c r="FA608" t="s">
        <v>4332</v>
      </c>
      <c r="FD608">
        <v>0</v>
      </c>
      <c r="FI608">
        <v>-566708.33333333302</v>
      </c>
      <c r="FJ608">
        <v>87</v>
      </c>
      <c r="FM608" t="s">
        <v>3599</v>
      </c>
      <c r="FO608" t="s">
        <v>3660</v>
      </c>
      <c r="FR608">
        <v>274</v>
      </c>
      <c r="FS608">
        <v>0</v>
      </c>
    </row>
    <row r="609" spans="1:174" x14ac:dyDescent="0.35">
      <c r="A609">
        <v>411789</v>
      </c>
      <c r="B609" t="s">
        <v>4406</v>
      </c>
      <c r="C609" t="s">
        <v>4327</v>
      </c>
      <c r="D609" t="s">
        <v>4443</v>
      </c>
      <c r="E609" s="1">
        <v>43571</v>
      </c>
      <c r="F609" s="1">
        <v>43544</v>
      </c>
      <c r="G609" s="1">
        <v>43572</v>
      </c>
      <c r="H609" s="1">
        <v>45463</v>
      </c>
      <c r="I609" t="s">
        <v>265</v>
      </c>
      <c r="J609">
        <v>2000000</v>
      </c>
      <c r="K609">
        <v>5</v>
      </c>
      <c r="L609" t="s">
        <v>152</v>
      </c>
      <c r="M609">
        <v>-161709.78</v>
      </c>
      <c r="N609" t="s">
        <v>143</v>
      </c>
      <c r="O609" s="1">
        <v>43636</v>
      </c>
      <c r="R609" t="s">
        <v>4321</v>
      </c>
      <c r="S609" t="s">
        <v>4321</v>
      </c>
      <c r="T609" t="s">
        <v>4343</v>
      </c>
      <c r="U609" t="s">
        <v>1</v>
      </c>
      <c r="V609" t="s">
        <v>177</v>
      </c>
      <c r="W609">
        <v>0</v>
      </c>
      <c r="X609">
        <v>0</v>
      </c>
      <c r="Z609" t="s">
        <v>3594</v>
      </c>
      <c r="AA609" t="s">
        <v>4344</v>
      </c>
      <c r="AF609" t="s">
        <v>3596</v>
      </c>
      <c r="AG609" t="s">
        <v>6976</v>
      </c>
      <c r="BF609">
        <v>-24166.666666666701</v>
      </c>
      <c r="BH609">
        <v>24166.666666666701</v>
      </c>
      <c r="DC609" t="s">
        <v>177</v>
      </c>
      <c r="DD609" t="s">
        <v>4343</v>
      </c>
      <c r="DE609" t="s">
        <v>628</v>
      </c>
      <c r="DF609">
        <v>1859490444</v>
      </c>
      <c r="DG609">
        <v>1859490445</v>
      </c>
      <c r="DH609" t="s">
        <v>4444</v>
      </c>
      <c r="ED609" s="1">
        <v>43630</v>
      </c>
      <c r="ER609" t="s">
        <v>4301</v>
      </c>
      <c r="ES609" t="s">
        <v>4343</v>
      </c>
      <c r="ET609" t="s">
        <v>4445</v>
      </c>
      <c r="EZ609" t="s">
        <v>4345</v>
      </c>
      <c r="FA609" t="s">
        <v>4332</v>
      </c>
      <c r="FD609">
        <v>300</v>
      </c>
      <c r="FH609">
        <v>-300</v>
      </c>
      <c r="FI609">
        <v>24166.666666666701</v>
      </c>
      <c r="FJ609">
        <v>87</v>
      </c>
      <c r="FM609" t="s">
        <v>3599</v>
      </c>
      <c r="FO609" t="s">
        <v>3601</v>
      </c>
      <c r="FR609" t="s">
        <v>6622</v>
      </c>
    </row>
    <row r="610" spans="1:174" x14ac:dyDescent="0.35">
      <c r="A610">
        <v>411793</v>
      </c>
      <c r="B610" t="s">
        <v>4406</v>
      </c>
      <c r="C610" t="s">
        <v>4327</v>
      </c>
      <c r="D610" t="s">
        <v>4446</v>
      </c>
      <c r="E610" s="1">
        <v>43571</v>
      </c>
      <c r="F610" s="1">
        <v>43544</v>
      </c>
      <c r="G610" s="1">
        <v>43572</v>
      </c>
      <c r="H610" s="1">
        <v>45463</v>
      </c>
      <c r="I610" t="s">
        <v>265</v>
      </c>
      <c r="J610">
        <v>2000000</v>
      </c>
      <c r="K610">
        <v>5</v>
      </c>
      <c r="L610" t="s">
        <v>152</v>
      </c>
      <c r="M610">
        <v>-161709.78</v>
      </c>
      <c r="N610" t="s">
        <v>143</v>
      </c>
      <c r="O610" s="1">
        <v>43636</v>
      </c>
      <c r="R610" t="s">
        <v>4321</v>
      </c>
      <c r="S610" t="s">
        <v>4321</v>
      </c>
      <c r="T610" t="s">
        <v>4343</v>
      </c>
      <c r="U610" t="s">
        <v>1</v>
      </c>
      <c r="V610" t="s">
        <v>177</v>
      </c>
      <c r="W610">
        <v>0</v>
      </c>
      <c r="X610">
        <v>0</v>
      </c>
      <c r="Z610" t="s">
        <v>3594</v>
      </c>
      <c r="AA610" t="s">
        <v>4344</v>
      </c>
      <c r="AF610" t="s">
        <v>3596</v>
      </c>
      <c r="AG610" t="s">
        <v>6976</v>
      </c>
      <c r="BF610">
        <v>-24166.666666666701</v>
      </c>
      <c r="BH610">
        <v>24166.666666666701</v>
      </c>
      <c r="DC610" t="s">
        <v>177</v>
      </c>
      <c r="DD610" t="s">
        <v>4343</v>
      </c>
      <c r="DE610" t="s">
        <v>628</v>
      </c>
      <c r="DF610">
        <v>1859490444</v>
      </c>
      <c r="DG610">
        <v>1859490445</v>
      </c>
      <c r="DH610" t="s">
        <v>4444</v>
      </c>
      <c r="ED610" s="1">
        <v>43630</v>
      </c>
      <c r="ER610" t="s">
        <v>4301</v>
      </c>
      <c r="ES610" t="s">
        <v>4343</v>
      </c>
      <c r="ET610" t="s">
        <v>4447</v>
      </c>
      <c r="EZ610" t="s">
        <v>4345</v>
      </c>
      <c r="FA610" t="s">
        <v>4332</v>
      </c>
      <c r="FD610">
        <v>300</v>
      </c>
      <c r="FH610">
        <v>-300</v>
      </c>
      <c r="FI610">
        <v>24166.666666666701</v>
      </c>
      <c r="FJ610">
        <v>87</v>
      </c>
      <c r="FM610" t="s">
        <v>3599</v>
      </c>
      <c r="FO610" t="s">
        <v>3601</v>
      </c>
      <c r="FR610" t="s">
        <v>6622</v>
      </c>
    </row>
    <row r="611" spans="1:174" x14ac:dyDescent="0.35">
      <c r="A611">
        <v>411796</v>
      </c>
      <c r="B611" t="s">
        <v>4406</v>
      </c>
      <c r="C611" t="s">
        <v>4327</v>
      </c>
      <c r="D611" t="s">
        <v>4448</v>
      </c>
      <c r="E611" s="1">
        <v>43571</v>
      </c>
      <c r="F611" s="1">
        <v>43544</v>
      </c>
      <c r="G611" s="1">
        <v>43572</v>
      </c>
      <c r="H611" s="1">
        <v>45463</v>
      </c>
      <c r="I611" t="s">
        <v>265</v>
      </c>
      <c r="J611">
        <v>2000000</v>
      </c>
      <c r="K611">
        <v>5</v>
      </c>
      <c r="L611" t="s">
        <v>152</v>
      </c>
      <c r="M611">
        <v>-161709.78</v>
      </c>
      <c r="N611" t="s">
        <v>143</v>
      </c>
      <c r="O611" s="1">
        <v>43636</v>
      </c>
      <c r="R611" t="s">
        <v>4321</v>
      </c>
      <c r="S611" t="s">
        <v>4321</v>
      </c>
      <c r="T611" t="s">
        <v>4343</v>
      </c>
      <c r="U611" t="s">
        <v>1</v>
      </c>
      <c r="V611" t="s">
        <v>177</v>
      </c>
      <c r="W611">
        <v>0</v>
      </c>
      <c r="X611">
        <v>0</v>
      </c>
      <c r="Z611" t="s">
        <v>3594</v>
      </c>
      <c r="AA611" t="s">
        <v>4344</v>
      </c>
      <c r="AF611" t="s">
        <v>3596</v>
      </c>
      <c r="AG611" t="s">
        <v>6976</v>
      </c>
      <c r="BF611">
        <v>-24166.666666666701</v>
      </c>
      <c r="BH611">
        <v>24166.666666666701</v>
      </c>
      <c r="DC611" t="s">
        <v>177</v>
      </c>
      <c r="DD611" t="s">
        <v>4343</v>
      </c>
      <c r="DE611" t="s">
        <v>628</v>
      </c>
      <c r="DF611">
        <v>1859490444</v>
      </c>
      <c r="DG611">
        <v>1859490445</v>
      </c>
      <c r="DH611" t="s">
        <v>4444</v>
      </c>
      <c r="ED611" s="1">
        <v>43630</v>
      </c>
      <c r="ER611" t="s">
        <v>4301</v>
      </c>
      <c r="ES611" t="s">
        <v>4343</v>
      </c>
      <c r="ET611" t="s">
        <v>4449</v>
      </c>
      <c r="EZ611" t="s">
        <v>4345</v>
      </c>
      <c r="FA611" t="s">
        <v>4332</v>
      </c>
      <c r="FD611">
        <v>300</v>
      </c>
      <c r="FH611">
        <v>-300</v>
      </c>
      <c r="FI611">
        <v>24166.666666666701</v>
      </c>
      <c r="FJ611">
        <v>87</v>
      </c>
      <c r="FM611" t="s">
        <v>3599</v>
      </c>
      <c r="FO611" t="s">
        <v>3601</v>
      </c>
      <c r="FR611" t="s">
        <v>6622</v>
      </c>
    </row>
    <row r="612" spans="1:174" x14ac:dyDescent="0.35">
      <c r="A612">
        <v>411798</v>
      </c>
      <c r="B612" t="s">
        <v>4320</v>
      </c>
      <c r="C612" t="s">
        <v>177</v>
      </c>
      <c r="D612" t="s">
        <v>4450</v>
      </c>
      <c r="E612" s="1">
        <v>43599</v>
      </c>
      <c r="F612" s="1">
        <v>43544</v>
      </c>
      <c r="G612" s="1">
        <v>43602</v>
      </c>
      <c r="H612" s="1">
        <v>45280</v>
      </c>
      <c r="I612" t="s">
        <v>265</v>
      </c>
      <c r="J612">
        <v>2500000</v>
      </c>
      <c r="K612">
        <v>1</v>
      </c>
      <c r="L612" t="s">
        <v>152</v>
      </c>
      <c r="M612">
        <v>55641.34</v>
      </c>
      <c r="N612" t="s">
        <v>143</v>
      </c>
      <c r="O612" s="1">
        <v>43636</v>
      </c>
      <c r="R612" t="s">
        <v>4321</v>
      </c>
      <c r="S612" t="s">
        <v>4322</v>
      </c>
      <c r="U612" t="s">
        <v>2</v>
      </c>
      <c r="W612">
        <v>0</v>
      </c>
      <c r="X612">
        <v>0</v>
      </c>
      <c r="Z612" t="s">
        <v>3594</v>
      </c>
      <c r="AA612" t="s">
        <v>4323</v>
      </c>
      <c r="AF612" t="s">
        <v>3596</v>
      </c>
      <c r="AG612" t="s">
        <v>6970</v>
      </c>
      <c r="BF612">
        <v>-6041.6666666666997</v>
      </c>
      <c r="BH612">
        <v>6041.6666666666997</v>
      </c>
      <c r="DE612" t="s">
        <v>628</v>
      </c>
      <c r="DF612">
        <v>1881715919</v>
      </c>
      <c r="DG612">
        <v>1881715920</v>
      </c>
      <c r="DH612" t="s">
        <v>4451</v>
      </c>
      <c r="ED612" s="1">
        <v>43630</v>
      </c>
      <c r="ER612" t="s">
        <v>630</v>
      </c>
      <c r="ET612" t="s">
        <v>4452</v>
      </c>
      <c r="EZ612" t="s">
        <v>4325</v>
      </c>
      <c r="FA612" t="s">
        <v>630</v>
      </c>
      <c r="FI612">
        <v>6041.6666666666997</v>
      </c>
      <c r="FJ612">
        <v>87</v>
      </c>
      <c r="FM612" t="s">
        <v>3599</v>
      </c>
      <c r="FO612" t="s">
        <v>3660</v>
      </c>
      <c r="FR612" t="s">
        <v>6622</v>
      </c>
    </row>
    <row r="613" spans="1:174" x14ac:dyDescent="0.35">
      <c r="A613">
        <v>411803</v>
      </c>
      <c r="B613" t="s">
        <v>4326</v>
      </c>
      <c r="C613" t="s">
        <v>4327</v>
      </c>
      <c r="D613" t="s">
        <v>4453</v>
      </c>
      <c r="E613" s="1">
        <v>43599</v>
      </c>
      <c r="F613" s="1">
        <v>43544</v>
      </c>
      <c r="G613" s="1">
        <v>43600</v>
      </c>
      <c r="H613" s="1">
        <v>45280</v>
      </c>
      <c r="I613" t="s">
        <v>265</v>
      </c>
      <c r="J613">
        <v>2466650</v>
      </c>
      <c r="K613">
        <v>5</v>
      </c>
      <c r="L613" t="s">
        <v>152</v>
      </c>
      <c r="M613">
        <v>261830.79</v>
      </c>
      <c r="N613" t="s">
        <v>143</v>
      </c>
      <c r="O613" s="1">
        <v>43636</v>
      </c>
      <c r="R613" t="s">
        <v>4321</v>
      </c>
      <c r="S613" t="s">
        <v>4322</v>
      </c>
      <c r="T613" t="s">
        <v>4328</v>
      </c>
      <c r="U613" t="s">
        <v>2</v>
      </c>
      <c r="V613" t="s">
        <v>225</v>
      </c>
      <c r="W613">
        <v>0</v>
      </c>
      <c r="X613">
        <v>0</v>
      </c>
      <c r="Z613" t="s">
        <v>3608</v>
      </c>
      <c r="AA613" t="s">
        <v>4329</v>
      </c>
      <c r="AF613" t="s">
        <v>3596</v>
      </c>
      <c r="AG613" t="s">
        <v>5939</v>
      </c>
      <c r="BF613">
        <v>29805.354166666701</v>
      </c>
      <c r="BH613">
        <v>-29805.354166666701</v>
      </c>
      <c r="DC613" t="s">
        <v>163</v>
      </c>
      <c r="DD613" t="s">
        <v>4328</v>
      </c>
      <c r="DE613" t="s">
        <v>628</v>
      </c>
      <c r="DF613">
        <v>1881715952</v>
      </c>
      <c r="DG613">
        <v>1881715951</v>
      </c>
      <c r="DH613" t="s">
        <v>4454</v>
      </c>
      <c r="ED613" s="1">
        <v>43630</v>
      </c>
      <c r="ER613" t="s">
        <v>4301</v>
      </c>
      <c r="ES613" t="s">
        <v>4328</v>
      </c>
      <c r="ET613" t="s">
        <v>4455</v>
      </c>
      <c r="EY613" t="s">
        <v>4330</v>
      </c>
      <c r="EZ613" t="s">
        <v>4331</v>
      </c>
      <c r="FA613" t="s">
        <v>4332</v>
      </c>
      <c r="FD613">
        <v>355.74</v>
      </c>
      <c r="FH613">
        <v>-355.74</v>
      </c>
      <c r="FI613">
        <v>-29805.354166666701</v>
      </c>
      <c r="FJ613">
        <v>87</v>
      </c>
      <c r="FM613" t="s">
        <v>3599</v>
      </c>
      <c r="FO613" t="s">
        <v>3660</v>
      </c>
      <c r="FR613" t="s">
        <v>6622</v>
      </c>
    </row>
    <row r="614" spans="1:174" x14ac:dyDescent="0.35">
      <c r="A614">
        <v>411807</v>
      </c>
      <c r="B614" t="s">
        <v>4326</v>
      </c>
      <c r="C614" t="s">
        <v>4327</v>
      </c>
      <c r="D614" t="s">
        <v>4456</v>
      </c>
      <c r="E614" s="1">
        <v>43599</v>
      </c>
      <c r="F614" s="1">
        <v>43544</v>
      </c>
      <c r="G614" s="1">
        <v>43600</v>
      </c>
      <c r="H614" s="1">
        <v>45280</v>
      </c>
      <c r="I614" t="s">
        <v>265</v>
      </c>
      <c r="J614">
        <v>2466650</v>
      </c>
      <c r="K614">
        <v>5</v>
      </c>
      <c r="L614" t="s">
        <v>152</v>
      </c>
      <c r="M614">
        <v>261830.79</v>
      </c>
      <c r="N614" t="s">
        <v>143</v>
      </c>
      <c r="O614" s="1">
        <v>43636</v>
      </c>
      <c r="R614" t="s">
        <v>4321</v>
      </c>
      <c r="S614" t="s">
        <v>4322</v>
      </c>
      <c r="T614" t="s">
        <v>4328</v>
      </c>
      <c r="U614" t="s">
        <v>2</v>
      </c>
      <c r="V614" t="s">
        <v>225</v>
      </c>
      <c r="W614">
        <v>0</v>
      </c>
      <c r="X614">
        <v>0</v>
      </c>
      <c r="Z614" t="s">
        <v>3608</v>
      </c>
      <c r="AA614" t="s">
        <v>4329</v>
      </c>
      <c r="AF614" t="s">
        <v>3596</v>
      </c>
      <c r="AG614" t="s">
        <v>5939</v>
      </c>
      <c r="BF614">
        <v>29805.354166666701</v>
      </c>
      <c r="BH614">
        <v>-29805.354166666701</v>
      </c>
      <c r="DC614" t="s">
        <v>163</v>
      </c>
      <c r="DD614" t="s">
        <v>4328</v>
      </c>
      <c r="DE614" t="s">
        <v>628</v>
      </c>
      <c r="DF614">
        <v>1881715952</v>
      </c>
      <c r="DG614">
        <v>1881715951</v>
      </c>
      <c r="DH614" t="s">
        <v>4457</v>
      </c>
      <c r="ED614" s="1">
        <v>43630</v>
      </c>
      <c r="ER614" t="s">
        <v>4301</v>
      </c>
      <c r="ES614" t="s">
        <v>4328</v>
      </c>
      <c r="ET614" t="s">
        <v>4458</v>
      </c>
      <c r="EY614" t="s">
        <v>4330</v>
      </c>
      <c r="EZ614" t="s">
        <v>4331</v>
      </c>
      <c r="FA614" t="s">
        <v>4332</v>
      </c>
      <c r="FD614">
        <v>355.74</v>
      </c>
      <c r="FH614">
        <v>-355.74</v>
      </c>
      <c r="FI614">
        <v>-29805.354166666701</v>
      </c>
      <c r="FJ614">
        <v>87</v>
      </c>
      <c r="FM614" t="s">
        <v>3599</v>
      </c>
      <c r="FO614" t="s">
        <v>3660</v>
      </c>
      <c r="FR614" t="s">
        <v>6622</v>
      </c>
    </row>
    <row r="615" spans="1:174" x14ac:dyDescent="0.35">
      <c r="A615">
        <v>411808</v>
      </c>
      <c r="B615" t="s">
        <v>4320</v>
      </c>
      <c r="C615" t="s">
        <v>177</v>
      </c>
      <c r="D615" t="s">
        <v>4459</v>
      </c>
      <c r="E615" s="1">
        <v>43599</v>
      </c>
      <c r="F615" s="1">
        <v>43544</v>
      </c>
      <c r="G615" s="1">
        <v>43602</v>
      </c>
      <c r="H615" s="1">
        <v>45280</v>
      </c>
      <c r="I615" t="s">
        <v>265</v>
      </c>
      <c r="J615">
        <v>2500000</v>
      </c>
      <c r="K615">
        <v>1</v>
      </c>
      <c r="L615" t="s">
        <v>152</v>
      </c>
      <c r="M615">
        <v>55641.34</v>
      </c>
      <c r="N615" t="s">
        <v>143</v>
      </c>
      <c r="O615" s="1">
        <v>43636</v>
      </c>
      <c r="R615" t="s">
        <v>4321</v>
      </c>
      <c r="S615" t="s">
        <v>4322</v>
      </c>
      <c r="U615" t="s">
        <v>2</v>
      </c>
      <c r="W615">
        <v>0</v>
      </c>
      <c r="X615">
        <v>0</v>
      </c>
      <c r="Z615" t="s">
        <v>3594</v>
      </c>
      <c r="AA615" t="s">
        <v>4323</v>
      </c>
      <c r="AF615" t="s">
        <v>3596</v>
      </c>
      <c r="AG615" t="s">
        <v>6970</v>
      </c>
      <c r="BF615">
        <v>-6041.6666666666997</v>
      </c>
      <c r="BH615">
        <v>6041.6666666666997</v>
      </c>
      <c r="DE615" t="s">
        <v>628</v>
      </c>
      <c r="DF615">
        <v>1881715919</v>
      </c>
      <c r="DG615">
        <v>1881715920</v>
      </c>
      <c r="DH615" t="s">
        <v>4460</v>
      </c>
      <c r="ED615" s="1">
        <v>43630</v>
      </c>
      <c r="ER615" t="s">
        <v>630</v>
      </c>
      <c r="ET615" t="s">
        <v>4461</v>
      </c>
      <c r="EZ615" t="s">
        <v>4325</v>
      </c>
      <c r="FA615" t="s">
        <v>630</v>
      </c>
      <c r="FI615">
        <v>6041.6666666666997</v>
      </c>
      <c r="FJ615">
        <v>87</v>
      </c>
      <c r="FM615" t="s">
        <v>3599</v>
      </c>
      <c r="FO615" t="s">
        <v>3660</v>
      </c>
      <c r="FR615" t="s">
        <v>6622</v>
      </c>
    </row>
    <row r="616" spans="1:174" x14ac:dyDescent="0.35">
      <c r="A616">
        <v>409839</v>
      </c>
      <c r="B616" t="s">
        <v>4356</v>
      </c>
      <c r="C616" t="s">
        <v>4327</v>
      </c>
      <c r="D616">
        <v>77015447</v>
      </c>
      <c r="E616" s="1">
        <v>43599</v>
      </c>
      <c r="F616" s="1">
        <v>43619</v>
      </c>
      <c r="G616" s="1">
        <v>43620</v>
      </c>
      <c r="H616" s="1">
        <v>45463</v>
      </c>
      <c r="I616">
        <v>9539</v>
      </c>
      <c r="J616">
        <v>1000000</v>
      </c>
      <c r="K616">
        <v>1</v>
      </c>
      <c r="L616" t="s">
        <v>152</v>
      </c>
      <c r="M616">
        <v>-37115.01</v>
      </c>
      <c r="N616" t="s">
        <v>143</v>
      </c>
      <c r="O616" s="1">
        <v>43636</v>
      </c>
      <c r="R616" t="s">
        <v>4321</v>
      </c>
      <c r="S616" t="s">
        <v>4321</v>
      </c>
      <c r="T616" t="s">
        <v>4357</v>
      </c>
      <c r="U616" t="s">
        <v>1</v>
      </c>
      <c r="V616" t="s">
        <v>254</v>
      </c>
      <c r="W616">
        <v>0</v>
      </c>
      <c r="X616">
        <v>0</v>
      </c>
      <c r="Z616" t="s">
        <v>3594</v>
      </c>
      <c r="AA616" t="s">
        <v>4358</v>
      </c>
      <c r="AC616">
        <v>-307000.2</v>
      </c>
      <c r="AF616" t="s">
        <v>3596</v>
      </c>
      <c r="AG616" t="s">
        <v>5945</v>
      </c>
      <c r="AM616" t="s">
        <v>1</v>
      </c>
      <c r="BF616">
        <v>-2416.6666666667002</v>
      </c>
      <c r="BH616">
        <v>2416.6666666667002</v>
      </c>
      <c r="DC616" t="s">
        <v>163</v>
      </c>
      <c r="DD616" t="s">
        <v>4357</v>
      </c>
      <c r="DF616">
        <v>1881715793</v>
      </c>
      <c r="DG616">
        <v>1881715794</v>
      </c>
      <c r="DH616">
        <v>19003694169539</v>
      </c>
      <c r="ED616" s="1">
        <v>43630</v>
      </c>
      <c r="ER616" t="s">
        <v>4301</v>
      </c>
      <c r="ES616" t="s">
        <v>4357</v>
      </c>
      <c r="ET616" t="s">
        <v>4462</v>
      </c>
      <c r="EY616" t="s">
        <v>4330</v>
      </c>
      <c r="EZ616" t="s">
        <v>4361</v>
      </c>
      <c r="FA616" t="s">
        <v>4332</v>
      </c>
      <c r="FD616">
        <v>400</v>
      </c>
      <c r="FH616">
        <v>-400</v>
      </c>
      <c r="FI616">
        <v>2416.6666666667002</v>
      </c>
      <c r="FJ616">
        <v>87</v>
      </c>
      <c r="FM616" t="s">
        <v>3599</v>
      </c>
      <c r="FO616" t="s">
        <v>3601</v>
      </c>
      <c r="FR616" t="s">
        <v>6622</v>
      </c>
    </row>
    <row r="617" spans="1:174" x14ac:dyDescent="0.35">
      <c r="A617">
        <v>409852</v>
      </c>
      <c r="B617" t="s">
        <v>4362</v>
      </c>
      <c r="C617" t="s">
        <v>254</v>
      </c>
      <c r="D617">
        <v>77019907</v>
      </c>
      <c r="E617" s="1">
        <v>43599</v>
      </c>
      <c r="F617" s="1">
        <v>43544</v>
      </c>
      <c r="G617" s="1">
        <v>43600</v>
      </c>
      <c r="H617" s="1">
        <v>45280</v>
      </c>
      <c r="I617">
        <v>9539</v>
      </c>
      <c r="J617">
        <v>2500000</v>
      </c>
      <c r="K617">
        <v>5</v>
      </c>
      <c r="L617" t="s">
        <v>152</v>
      </c>
      <c r="M617">
        <v>192221.82</v>
      </c>
      <c r="N617" t="s">
        <v>143</v>
      </c>
      <c r="O617" s="1">
        <v>43636</v>
      </c>
      <c r="R617" t="s">
        <v>4321</v>
      </c>
      <c r="S617" t="s">
        <v>4321</v>
      </c>
      <c r="U617" t="s">
        <v>1</v>
      </c>
      <c r="W617">
        <v>0</v>
      </c>
      <c r="X617">
        <v>0</v>
      </c>
      <c r="Z617" t="s">
        <v>3608</v>
      </c>
      <c r="AA617" t="s">
        <v>4363</v>
      </c>
      <c r="AF617" t="s">
        <v>3596</v>
      </c>
      <c r="AG617" t="s">
        <v>6973</v>
      </c>
      <c r="BF617">
        <v>30208.333333333299</v>
      </c>
      <c r="BH617">
        <v>-30208.333333333299</v>
      </c>
      <c r="DE617" t="s">
        <v>628</v>
      </c>
      <c r="DF617">
        <v>1881901478</v>
      </c>
      <c r="DG617">
        <v>1881901477</v>
      </c>
      <c r="DH617">
        <v>18802100809539</v>
      </c>
      <c r="ED617" s="1">
        <v>43630</v>
      </c>
      <c r="ER617" t="s">
        <v>630</v>
      </c>
      <c r="ET617" t="s">
        <v>4463</v>
      </c>
      <c r="EZ617" t="s">
        <v>4366</v>
      </c>
      <c r="FA617" t="s">
        <v>630</v>
      </c>
      <c r="FI617">
        <v>-30208.333333333299</v>
      </c>
      <c r="FJ617">
        <v>87</v>
      </c>
      <c r="FM617" t="s">
        <v>3599</v>
      </c>
      <c r="FO617" t="s">
        <v>3601</v>
      </c>
      <c r="FR617" t="s">
        <v>6622</v>
      </c>
    </row>
    <row r="618" spans="1:174" x14ac:dyDescent="0.35">
      <c r="A618">
        <v>411062</v>
      </c>
      <c r="B618" t="s">
        <v>4373</v>
      </c>
      <c r="C618" t="s">
        <v>4327</v>
      </c>
      <c r="D618">
        <v>74899209</v>
      </c>
      <c r="E618" s="1">
        <v>43368</v>
      </c>
      <c r="F618" s="1">
        <v>43363</v>
      </c>
      <c r="G618" s="1">
        <v>43369</v>
      </c>
      <c r="H618" s="1">
        <v>45280</v>
      </c>
      <c r="I618">
        <v>9539</v>
      </c>
      <c r="J618">
        <v>62000000</v>
      </c>
      <c r="K618">
        <v>1</v>
      </c>
      <c r="L618" t="s">
        <v>152</v>
      </c>
      <c r="M618">
        <v>988146.92</v>
      </c>
      <c r="N618" t="s">
        <v>143</v>
      </c>
      <c r="O618" s="1">
        <v>43454</v>
      </c>
      <c r="R618" t="s">
        <v>4321</v>
      </c>
      <c r="S618" t="s">
        <v>4322</v>
      </c>
      <c r="T618" t="s">
        <v>4374</v>
      </c>
      <c r="U618" t="s">
        <v>2</v>
      </c>
      <c r="V618" t="s">
        <v>159</v>
      </c>
      <c r="W618">
        <v>0</v>
      </c>
      <c r="X618">
        <v>0</v>
      </c>
      <c r="Z618" t="s">
        <v>3608</v>
      </c>
      <c r="AA618" t="s">
        <v>4375</v>
      </c>
      <c r="AF618" t="s">
        <v>3596</v>
      </c>
      <c r="AG618" t="s">
        <v>6975</v>
      </c>
      <c r="BF618">
        <v>149833.33333333299</v>
      </c>
      <c r="BH618">
        <v>-149833.33333333299</v>
      </c>
      <c r="DC618" t="s">
        <v>163</v>
      </c>
      <c r="DD618" t="s">
        <v>4374</v>
      </c>
      <c r="DE618" t="s">
        <v>628</v>
      </c>
      <c r="DF618">
        <v>1624193482</v>
      </c>
      <c r="DG618">
        <v>1624193483</v>
      </c>
      <c r="DH618">
        <v>16241934849539</v>
      </c>
      <c r="ED618" s="1">
        <v>43630</v>
      </c>
      <c r="ER618" t="s">
        <v>4301</v>
      </c>
      <c r="ES618" t="s">
        <v>4374</v>
      </c>
      <c r="ET618" t="s">
        <v>4464</v>
      </c>
      <c r="EY618" t="s">
        <v>4330</v>
      </c>
      <c r="EZ618" t="s">
        <v>4378</v>
      </c>
      <c r="FA618" t="s">
        <v>4332</v>
      </c>
      <c r="FD618">
        <v>0</v>
      </c>
      <c r="FI618">
        <v>-149833.33333333299</v>
      </c>
      <c r="FJ618">
        <v>87</v>
      </c>
      <c r="FM618" t="s">
        <v>3599</v>
      </c>
      <c r="FO618" t="s">
        <v>3660</v>
      </c>
      <c r="FR618" t="s">
        <v>6622</v>
      </c>
    </row>
    <row r="619" spans="1:174" x14ac:dyDescent="0.35">
      <c r="A619">
        <v>411200</v>
      </c>
      <c r="B619" t="s">
        <v>4333</v>
      </c>
      <c r="C619" t="s">
        <v>4327</v>
      </c>
      <c r="D619">
        <v>75466364</v>
      </c>
      <c r="E619" s="1">
        <v>43404</v>
      </c>
      <c r="F619" s="1">
        <v>43363</v>
      </c>
      <c r="G619" s="1">
        <v>43405</v>
      </c>
      <c r="H619" s="1">
        <v>45280</v>
      </c>
      <c r="I619">
        <v>9539</v>
      </c>
      <c r="J619">
        <v>1078000</v>
      </c>
      <c r="K619">
        <v>5</v>
      </c>
      <c r="L619" t="s">
        <v>152</v>
      </c>
      <c r="M619">
        <v>1765000</v>
      </c>
      <c r="N619" t="s">
        <v>143</v>
      </c>
      <c r="O619" s="1">
        <v>43454</v>
      </c>
      <c r="R619" t="s">
        <v>4321</v>
      </c>
      <c r="S619" t="s">
        <v>4321</v>
      </c>
      <c r="T619" t="s">
        <v>4334</v>
      </c>
      <c r="U619" t="s">
        <v>1</v>
      </c>
      <c r="V619" t="s">
        <v>3617</v>
      </c>
      <c r="W619">
        <v>0</v>
      </c>
      <c r="X619">
        <v>0</v>
      </c>
      <c r="Z619" t="s">
        <v>3608</v>
      </c>
      <c r="AA619" t="s">
        <v>4335</v>
      </c>
      <c r="AF619" t="s">
        <v>3596</v>
      </c>
      <c r="AG619" t="s">
        <v>6971</v>
      </c>
      <c r="BF619">
        <v>13025.833333333299</v>
      </c>
      <c r="BH619">
        <v>-13025.833333333299</v>
      </c>
      <c r="DC619" t="s">
        <v>163</v>
      </c>
      <c r="DD619" t="s">
        <v>4334</v>
      </c>
      <c r="DE619" t="s">
        <v>628</v>
      </c>
      <c r="DF619">
        <v>1672189405</v>
      </c>
      <c r="DG619">
        <v>1672189406</v>
      </c>
      <c r="DH619">
        <v>16721894079539</v>
      </c>
      <c r="ED619" s="1">
        <v>43630</v>
      </c>
      <c r="ER619" t="s">
        <v>4301</v>
      </c>
      <c r="ES619" t="s">
        <v>4334</v>
      </c>
      <c r="ET619" t="s">
        <v>4465</v>
      </c>
      <c r="EY619" t="s">
        <v>4330</v>
      </c>
      <c r="EZ619" t="s">
        <v>4337</v>
      </c>
      <c r="FA619" t="s">
        <v>4332</v>
      </c>
      <c r="FD619">
        <v>0</v>
      </c>
      <c r="FI619">
        <v>-13025.833333333299</v>
      </c>
      <c r="FJ619">
        <v>87</v>
      </c>
      <c r="FM619" t="s">
        <v>3599</v>
      </c>
      <c r="FO619" t="s">
        <v>3601</v>
      </c>
      <c r="FR619" t="s">
        <v>6622</v>
      </c>
    </row>
    <row r="620" spans="1:174" x14ac:dyDescent="0.35">
      <c r="A620">
        <v>411204</v>
      </c>
      <c r="B620" t="s">
        <v>4373</v>
      </c>
      <c r="C620" t="s">
        <v>4327</v>
      </c>
      <c r="D620">
        <v>75575368</v>
      </c>
      <c r="E620" s="1">
        <v>43410</v>
      </c>
      <c r="F620" s="1">
        <v>43363</v>
      </c>
      <c r="G620" s="1">
        <v>43411</v>
      </c>
      <c r="H620" s="1">
        <v>45280</v>
      </c>
      <c r="I620">
        <v>9539</v>
      </c>
      <c r="J620">
        <v>1060000</v>
      </c>
      <c r="K620">
        <v>1</v>
      </c>
      <c r="L620" t="s">
        <v>152</v>
      </c>
      <c r="M620">
        <v>17438.88</v>
      </c>
      <c r="N620" t="s">
        <v>143</v>
      </c>
      <c r="O620" s="1">
        <v>43454</v>
      </c>
      <c r="R620" t="s">
        <v>4321</v>
      </c>
      <c r="S620" t="s">
        <v>4322</v>
      </c>
      <c r="T620" t="s">
        <v>4374</v>
      </c>
      <c r="U620" t="s">
        <v>2</v>
      </c>
      <c r="V620" t="s">
        <v>163</v>
      </c>
      <c r="W620">
        <v>0</v>
      </c>
      <c r="X620">
        <v>0</v>
      </c>
      <c r="Z620" t="s">
        <v>3608</v>
      </c>
      <c r="AA620" t="s">
        <v>4375</v>
      </c>
      <c r="AF620" t="s">
        <v>3596</v>
      </c>
      <c r="AG620" t="s">
        <v>6975</v>
      </c>
      <c r="BF620">
        <v>2561.6666666667002</v>
      </c>
      <c r="BH620">
        <v>-2561.6666666667002</v>
      </c>
      <c r="DC620" t="s">
        <v>163</v>
      </c>
      <c r="DD620" t="s">
        <v>4374</v>
      </c>
      <c r="DE620" t="s">
        <v>628</v>
      </c>
      <c r="DF620">
        <v>1679366151</v>
      </c>
      <c r="DG620">
        <v>1679366152</v>
      </c>
      <c r="DH620">
        <v>16812765409539</v>
      </c>
      <c r="ED620" s="1">
        <v>43630</v>
      </c>
      <c r="ER620" t="s">
        <v>4301</v>
      </c>
      <c r="ES620" t="s">
        <v>4374</v>
      </c>
      <c r="ET620" t="s">
        <v>4466</v>
      </c>
      <c r="EY620" t="s">
        <v>4330</v>
      </c>
      <c r="EZ620" t="s">
        <v>4378</v>
      </c>
      <c r="FA620" t="s">
        <v>4332</v>
      </c>
      <c r="FD620">
        <v>0</v>
      </c>
      <c r="FI620">
        <v>-2561.6666666667002</v>
      </c>
      <c r="FJ620">
        <v>87</v>
      </c>
      <c r="FM620" t="s">
        <v>3599</v>
      </c>
      <c r="FO620" t="s">
        <v>3660</v>
      </c>
      <c r="FR620" t="s">
        <v>6622</v>
      </c>
    </row>
    <row r="621" spans="1:174" x14ac:dyDescent="0.35">
      <c r="A621">
        <v>411266</v>
      </c>
      <c r="B621" t="s">
        <v>4373</v>
      </c>
      <c r="C621" t="s">
        <v>4327</v>
      </c>
      <c r="D621">
        <v>75636391</v>
      </c>
      <c r="E621" s="1">
        <v>43413</v>
      </c>
      <c r="F621" s="1">
        <v>43363</v>
      </c>
      <c r="G621" s="1">
        <v>43416</v>
      </c>
      <c r="H621" s="1">
        <v>45280</v>
      </c>
      <c r="I621">
        <v>9539</v>
      </c>
      <c r="J621">
        <v>1000000</v>
      </c>
      <c r="K621">
        <v>1</v>
      </c>
      <c r="L621" t="s">
        <v>152</v>
      </c>
      <c r="M621">
        <v>16836.75</v>
      </c>
      <c r="N621" t="s">
        <v>143</v>
      </c>
      <c r="O621" s="1">
        <v>43454</v>
      </c>
      <c r="R621" t="s">
        <v>4321</v>
      </c>
      <c r="S621" t="s">
        <v>4322</v>
      </c>
      <c r="T621" t="s">
        <v>4374</v>
      </c>
      <c r="U621" t="s">
        <v>2</v>
      </c>
      <c r="V621" t="s">
        <v>254</v>
      </c>
      <c r="W621">
        <v>0</v>
      </c>
      <c r="X621">
        <v>0</v>
      </c>
      <c r="Z621" t="s">
        <v>3608</v>
      </c>
      <c r="AA621" t="s">
        <v>4375</v>
      </c>
      <c r="AF621" t="s">
        <v>3596</v>
      </c>
      <c r="AG621" t="s">
        <v>6975</v>
      </c>
      <c r="BF621">
        <v>2416.6666666667002</v>
      </c>
      <c r="BH621">
        <v>-2416.6666666667002</v>
      </c>
      <c r="DC621" t="s">
        <v>163</v>
      </c>
      <c r="DD621" t="s">
        <v>4374</v>
      </c>
      <c r="DE621" t="s">
        <v>628</v>
      </c>
      <c r="DF621">
        <v>1684243851</v>
      </c>
      <c r="DG621">
        <v>1684243852</v>
      </c>
      <c r="DH621">
        <v>16842438549539</v>
      </c>
      <c r="ED621" s="1">
        <v>43630</v>
      </c>
      <c r="ER621" t="s">
        <v>4301</v>
      </c>
      <c r="ES621" t="s">
        <v>4374</v>
      </c>
      <c r="ET621" t="s">
        <v>4467</v>
      </c>
      <c r="EY621" t="s">
        <v>4330</v>
      </c>
      <c r="EZ621" t="s">
        <v>4378</v>
      </c>
      <c r="FA621" t="s">
        <v>4332</v>
      </c>
      <c r="FD621">
        <v>0</v>
      </c>
      <c r="FI621">
        <v>-2416.6666666667002</v>
      </c>
      <c r="FJ621">
        <v>87</v>
      </c>
      <c r="FM621" t="s">
        <v>3599</v>
      </c>
      <c r="FO621" t="s">
        <v>3660</v>
      </c>
      <c r="FR621" t="s">
        <v>6622</v>
      </c>
    </row>
    <row r="622" spans="1:174" x14ac:dyDescent="0.35">
      <c r="A622">
        <v>411270</v>
      </c>
      <c r="B622" t="s">
        <v>4333</v>
      </c>
      <c r="C622" t="s">
        <v>4327</v>
      </c>
      <c r="D622">
        <v>75694077</v>
      </c>
      <c r="E622" s="1">
        <v>43417</v>
      </c>
      <c r="F622" s="1">
        <v>43363</v>
      </c>
      <c r="G622" s="1">
        <v>43418</v>
      </c>
      <c r="H622" s="1">
        <v>45280</v>
      </c>
      <c r="I622">
        <v>9539</v>
      </c>
      <c r="J622">
        <v>34300000</v>
      </c>
      <c r="K622">
        <v>5</v>
      </c>
      <c r="L622" t="s">
        <v>152</v>
      </c>
      <c r="M622">
        <v>1957861.11</v>
      </c>
      <c r="N622" t="s">
        <v>143</v>
      </c>
      <c r="O622" s="1">
        <v>43454</v>
      </c>
      <c r="R622" t="s">
        <v>4321</v>
      </c>
      <c r="S622" t="s">
        <v>4321</v>
      </c>
      <c r="T622" t="s">
        <v>4334</v>
      </c>
      <c r="U622" t="s">
        <v>1</v>
      </c>
      <c r="V622" t="s">
        <v>163</v>
      </c>
      <c r="W622">
        <v>0</v>
      </c>
      <c r="X622">
        <v>0</v>
      </c>
      <c r="Z622" t="s">
        <v>3608</v>
      </c>
      <c r="AA622" t="s">
        <v>4335</v>
      </c>
      <c r="AF622" t="s">
        <v>3596</v>
      </c>
      <c r="AG622" t="s">
        <v>6971</v>
      </c>
      <c r="BF622">
        <v>414458.33333333302</v>
      </c>
      <c r="BH622">
        <v>-414458.33333333302</v>
      </c>
      <c r="DC622" t="s">
        <v>163</v>
      </c>
      <c r="DD622" t="s">
        <v>4334</v>
      </c>
      <c r="DE622" t="s">
        <v>628</v>
      </c>
      <c r="DF622">
        <v>1688734611</v>
      </c>
      <c r="DG622">
        <v>1688734612</v>
      </c>
      <c r="DH622">
        <v>16887346149539</v>
      </c>
      <c r="ED622" s="1">
        <v>43630</v>
      </c>
      <c r="ER622" t="s">
        <v>4301</v>
      </c>
      <c r="ES622" t="s">
        <v>4334</v>
      </c>
      <c r="ET622" t="s">
        <v>4468</v>
      </c>
      <c r="EY622" t="s">
        <v>4330</v>
      </c>
      <c r="EZ622" t="s">
        <v>4337</v>
      </c>
      <c r="FA622" t="s">
        <v>4332</v>
      </c>
      <c r="FD622">
        <v>0</v>
      </c>
      <c r="FI622">
        <v>-414458.33333333302</v>
      </c>
      <c r="FJ622">
        <v>87</v>
      </c>
      <c r="FM622" t="s">
        <v>3599</v>
      </c>
      <c r="FO622" t="s">
        <v>3601</v>
      </c>
      <c r="FR622" t="s">
        <v>6622</v>
      </c>
    </row>
    <row r="623" spans="1:174" x14ac:dyDescent="0.35">
      <c r="A623">
        <v>411276</v>
      </c>
      <c r="B623" t="s">
        <v>4373</v>
      </c>
      <c r="C623" t="s">
        <v>4327</v>
      </c>
      <c r="D623">
        <v>75944479</v>
      </c>
      <c r="E623" s="1">
        <v>43437</v>
      </c>
      <c r="F623" s="1">
        <v>43363</v>
      </c>
      <c r="G623" s="1">
        <v>43438</v>
      </c>
      <c r="H623" s="1">
        <v>45280</v>
      </c>
      <c r="I623">
        <v>9539</v>
      </c>
      <c r="J623">
        <v>10000000</v>
      </c>
      <c r="K623">
        <v>1</v>
      </c>
      <c r="L623" t="s">
        <v>152</v>
      </c>
      <c r="M623">
        <v>521420.04</v>
      </c>
      <c r="N623" t="s">
        <v>143</v>
      </c>
      <c r="O623" s="1">
        <v>43454</v>
      </c>
      <c r="R623" t="s">
        <v>4321</v>
      </c>
      <c r="S623" t="s">
        <v>4322</v>
      </c>
      <c r="T623" t="s">
        <v>4374</v>
      </c>
      <c r="U623" t="s">
        <v>2</v>
      </c>
      <c r="V623" t="s">
        <v>159</v>
      </c>
      <c r="W623">
        <v>0</v>
      </c>
      <c r="X623">
        <v>0</v>
      </c>
      <c r="Z623" t="s">
        <v>3608</v>
      </c>
      <c r="AA623" t="s">
        <v>4375</v>
      </c>
      <c r="AF623" t="s">
        <v>3596</v>
      </c>
      <c r="AG623" t="s">
        <v>6975</v>
      </c>
      <c r="BF623">
        <v>24166.666666666701</v>
      </c>
      <c r="BH623">
        <v>-24166.666666666701</v>
      </c>
      <c r="DC623" t="s">
        <v>163</v>
      </c>
      <c r="DD623" t="s">
        <v>4374</v>
      </c>
      <c r="DE623" t="s">
        <v>628</v>
      </c>
      <c r="DF623">
        <v>1713839688</v>
      </c>
      <c r="DG623">
        <v>1713839687</v>
      </c>
      <c r="DH623">
        <v>17138397119539</v>
      </c>
      <c r="ED623" s="1">
        <v>43630</v>
      </c>
      <c r="ER623" t="s">
        <v>4301</v>
      </c>
      <c r="ES623" t="s">
        <v>4374</v>
      </c>
      <c r="ET623" t="s">
        <v>4469</v>
      </c>
      <c r="EY623" t="s">
        <v>4330</v>
      </c>
      <c r="EZ623" t="s">
        <v>4378</v>
      </c>
      <c r="FA623" t="s">
        <v>4332</v>
      </c>
      <c r="FD623">
        <v>0</v>
      </c>
      <c r="FI623">
        <v>-24166.666666666701</v>
      </c>
      <c r="FJ623">
        <v>87</v>
      </c>
      <c r="FM623" t="s">
        <v>3599</v>
      </c>
      <c r="FO623" t="s">
        <v>3660</v>
      </c>
      <c r="FR623" t="s">
        <v>6622</v>
      </c>
    </row>
    <row r="624" spans="1:174" x14ac:dyDescent="0.35">
      <c r="A624">
        <v>411282</v>
      </c>
      <c r="B624" t="s">
        <v>4326</v>
      </c>
      <c r="C624" t="s">
        <v>4327</v>
      </c>
      <c r="D624">
        <v>76087071</v>
      </c>
      <c r="E624" s="1">
        <v>43451</v>
      </c>
      <c r="F624" s="1">
        <v>43363</v>
      </c>
      <c r="G624" s="1">
        <v>43452</v>
      </c>
      <c r="H624" s="1">
        <v>45280</v>
      </c>
      <c r="I624">
        <v>9539</v>
      </c>
      <c r="J624">
        <v>21410522</v>
      </c>
      <c r="K624">
        <v>5</v>
      </c>
      <c r="L624" t="s">
        <v>152</v>
      </c>
      <c r="M624">
        <v>2222683.15</v>
      </c>
      <c r="N624" t="s">
        <v>143</v>
      </c>
      <c r="O624" s="1">
        <v>43454</v>
      </c>
      <c r="R624" t="s">
        <v>4321</v>
      </c>
      <c r="S624" t="s">
        <v>4322</v>
      </c>
      <c r="T624" t="s">
        <v>4328</v>
      </c>
      <c r="U624" t="s">
        <v>2</v>
      </c>
      <c r="V624" t="s">
        <v>163</v>
      </c>
      <c r="W624">
        <v>0</v>
      </c>
      <c r="X624">
        <v>0</v>
      </c>
      <c r="Z624" t="s">
        <v>3608</v>
      </c>
      <c r="AA624" t="s">
        <v>4329</v>
      </c>
      <c r="AF624" t="s">
        <v>3596</v>
      </c>
      <c r="AG624" t="s">
        <v>5939</v>
      </c>
      <c r="BF624">
        <v>258710.47416666601</v>
      </c>
      <c r="BH624">
        <v>-258710.47416666601</v>
      </c>
      <c r="DC624" t="s">
        <v>163</v>
      </c>
      <c r="DD624" t="s">
        <v>4328</v>
      </c>
      <c r="DE624" t="s">
        <v>628</v>
      </c>
      <c r="DF624">
        <v>1729135609</v>
      </c>
      <c r="DG624">
        <v>1729135608</v>
      </c>
      <c r="DH624">
        <v>17291356119539</v>
      </c>
      <c r="ED624" s="1">
        <v>43630</v>
      </c>
      <c r="ER624" t="s">
        <v>4301</v>
      </c>
      <c r="ES624" t="s">
        <v>4328</v>
      </c>
      <c r="ET624" t="s">
        <v>4470</v>
      </c>
      <c r="EY624" t="s">
        <v>4330</v>
      </c>
      <c r="EZ624" t="s">
        <v>4391</v>
      </c>
      <c r="FA624" t="s">
        <v>4332</v>
      </c>
      <c r="FD624">
        <v>0</v>
      </c>
      <c r="FI624">
        <v>-258710.47416666601</v>
      </c>
      <c r="FJ624">
        <v>87</v>
      </c>
      <c r="FM624" t="s">
        <v>3599</v>
      </c>
      <c r="FO624" t="s">
        <v>3660</v>
      </c>
      <c r="FR624" t="s">
        <v>6622</v>
      </c>
    </row>
    <row r="625" spans="1:175" x14ac:dyDescent="0.35">
      <c r="A625">
        <v>411286</v>
      </c>
      <c r="B625" t="s">
        <v>4338</v>
      </c>
      <c r="C625" t="s">
        <v>4327</v>
      </c>
      <c r="D625">
        <v>76365507</v>
      </c>
      <c r="E625" s="1">
        <v>43472</v>
      </c>
      <c r="F625" s="1">
        <v>43454</v>
      </c>
      <c r="G625" s="1">
        <v>43473</v>
      </c>
      <c r="H625" s="1">
        <v>45280</v>
      </c>
      <c r="I625">
        <v>9539</v>
      </c>
      <c r="J625">
        <v>48100000</v>
      </c>
      <c r="K625">
        <v>1</v>
      </c>
      <c r="L625" t="s">
        <v>152</v>
      </c>
      <c r="M625">
        <v>374879.2</v>
      </c>
      <c r="N625" t="s">
        <v>143</v>
      </c>
      <c r="O625" s="1">
        <v>43544</v>
      </c>
      <c r="R625" t="s">
        <v>4321</v>
      </c>
      <c r="S625" t="s">
        <v>4321</v>
      </c>
      <c r="T625" t="s">
        <v>4339</v>
      </c>
      <c r="U625" t="s">
        <v>1</v>
      </c>
      <c r="V625" t="s">
        <v>3640</v>
      </c>
      <c r="W625">
        <v>0</v>
      </c>
      <c r="X625">
        <v>0</v>
      </c>
      <c r="Z625" t="s">
        <v>3608</v>
      </c>
      <c r="AA625" t="s">
        <v>4340</v>
      </c>
      <c r="AF625" t="s">
        <v>3596</v>
      </c>
      <c r="AG625" t="s">
        <v>5959</v>
      </c>
      <c r="BF625">
        <v>116241.666666666</v>
      </c>
      <c r="BH625">
        <v>-116241.666666666</v>
      </c>
      <c r="DC625" t="s">
        <v>163</v>
      </c>
      <c r="DD625" t="s">
        <v>4339</v>
      </c>
      <c r="DE625" t="s">
        <v>628</v>
      </c>
      <c r="DF625">
        <v>1757501469</v>
      </c>
      <c r="DG625">
        <v>1757501470</v>
      </c>
      <c r="DH625">
        <v>17575014719539</v>
      </c>
      <c r="ED625" s="1">
        <v>43630</v>
      </c>
      <c r="ER625" t="s">
        <v>4301</v>
      </c>
      <c r="ES625" t="s">
        <v>4339</v>
      </c>
      <c r="ET625" t="s">
        <v>4471</v>
      </c>
      <c r="EY625" t="s">
        <v>4330</v>
      </c>
      <c r="EZ625" t="s">
        <v>4342</v>
      </c>
      <c r="FA625" t="s">
        <v>4332</v>
      </c>
      <c r="FD625">
        <v>0</v>
      </c>
      <c r="FI625">
        <v>-116241.666666666</v>
      </c>
      <c r="FJ625">
        <v>87</v>
      </c>
      <c r="FM625" t="s">
        <v>3599</v>
      </c>
      <c r="FO625" t="s">
        <v>3601</v>
      </c>
      <c r="FR625" t="s">
        <v>6622</v>
      </c>
    </row>
    <row r="626" spans="1:175" x14ac:dyDescent="0.35">
      <c r="A626">
        <v>411292</v>
      </c>
      <c r="B626" t="s">
        <v>4373</v>
      </c>
      <c r="C626" t="s">
        <v>4327</v>
      </c>
      <c r="D626">
        <v>76356256</v>
      </c>
      <c r="E626" s="1">
        <v>43472</v>
      </c>
      <c r="F626" s="1">
        <v>43454</v>
      </c>
      <c r="G626" s="1">
        <v>43473</v>
      </c>
      <c r="H626" s="1">
        <v>45280</v>
      </c>
      <c r="I626">
        <v>9539</v>
      </c>
      <c r="J626">
        <v>31600000</v>
      </c>
      <c r="K626">
        <v>1</v>
      </c>
      <c r="L626" t="s">
        <v>152</v>
      </c>
      <c r="M626">
        <v>184167.52</v>
      </c>
      <c r="N626" t="s">
        <v>143</v>
      </c>
      <c r="O626" s="1">
        <v>43544</v>
      </c>
      <c r="R626" t="s">
        <v>4321</v>
      </c>
      <c r="S626" t="s">
        <v>4322</v>
      </c>
      <c r="T626" t="s">
        <v>4374</v>
      </c>
      <c r="U626" t="s">
        <v>2</v>
      </c>
      <c r="V626" t="s">
        <v>163</v>
      </c>
      <c r="W626">
        <v>0</v>
      </c>
      <c r="X626">
        <v>0</v>
      </c>
      <c r="Z626" t="s">
        <v>3608</v>
      </c>
      <c r="AA626" t="s">
        <v>4375</v>
      </c>
      <c r="AF626" t="s">
        <v>3596</v>
      </c>
      <c r="AG626" t="s">
        <v>6975</v>
      </c>
      <c r="BF626">
        <v>76366.666666666701</v>
      </c>
      <c r="BH626">
        <v>-76366.666666666701</v>
      </c>
      <c r="DC626" t="s">
        <v>163</v>
      </c>
      <c r="DD626" t="s">
        <v>4374</v>
      </c>
      <c r="DE626" t="s">
        <v>628</v>
      </c>
      <c r="DF626">
        <v>1757982247</v>
      </c>
      <c r="DG626">
        <v>1757982246</v>
      </c>
      <c r="DH626">
        <v>17579822499539</v>
      </c>
      <c r="ED626" s="1">
        <v>43630</v>
      </c>
      <c r="ER626" t="s">
        <v>4301</v>
      </c>
      <c r="ES626" t="s">
        <v>4374</v>
      </c>
      <c r="ET626" t="s">
        <v>4472</v>
      </c>
      <c r="EY626" t="s">
        <v>4330</v>
      </c>
      <c r="EZ626" t="s">
        <v>4378</v>
      </c>
      <c r="FA626" t="s">
        <v>4332</v>
      </c>
      <c r="FD626">
        <v>0</v>
      </c>
      <c r="FI626">
        <v>-76366.666666666701</v>
      </c>
      <c r="FJ626">
        <v>87</v>
      </c>
      <c r="FM626" t="s">
        <v>3599</v>
      </c>
      <c r="FO626" t="s">
        <v>3660</v>
      </c>
      <c r="FR626" t="s">
        <v>6622</v>
      </c>
    </row>
    <row r="627" spans="1:175" x14ac:dyDescent="0.35">
      <c r="A627">
        <v>411301</v>
      </c>
      <c r="B627" t="s">
        <v>4338</v>
      </c>
      <c r="C627" t="s">
        <v>4327</v>
      </c>
      <c r="D627">
        <v>76425949</v>
      </c>
      <c r="E627" s="1">
        <v>43475</v>
      </c>
      <c r="F627" s="1">
        <v>43454</v>
      </c>
      <c r="G627" s="1">
        <v>43476</v>
      </c>
      <c r="H627" s="1">
        <v>45280</v>
      </c>
      <c r="I627">
        <v>9539</v>
      </c>
      <c r="J627">
        <v>47300000</v>
      </c>
      <c r="K627">
        <v>1</v>
      </c>
      <c r="L627" t="s">
        <v>152</v>
      </c>
      <c r="M627">
        <v>478630.75</v>
      </c>
      <c r="N627" t="s">
        <v>143</v>
      </c>
      <c r="O627" s="1">
        <v>43544</v>
      </c>
      <c r="R627" t="s">
        <v>4321</v>
      </c>
      <c r="S627" t="s">
        <v>4321</v>
      </c>
      <c r="T627" t="s">
        <v>4339</v>
      </c>
      <c r="U627" t="s">
        <v>1</v>
      </c>
      <c r="V627" t="s">
        <v>3640</v>
      </c>
      <c r="W627">
        <v>0</v>
      </c>
      <c r="X627">
        <v>0</v>
      </c>
      <c r="Z627" t="s">
        <v>3608</v>
      </c>
      <c r="AA627" t="s">
        <v>4340</v>
      </c>
      <c r="AF627" t="s">
        <v>3596</v>
      </c>
      <c r="AG627" t="s">
        <v>5959</v>
      </c>
      <c r="BF627">
        <v>114308.33333333299</v>
      </c>
      <c r="BH627">
        <v>-114308.33333333299</v>
      </c>
      <c r="DC627" t="s">
        <v>163</v>
      </c>
      <c r="DD627" t="s">
        <v>4339</v>
      </c>
      <c r="DE627" t="s">
        <v>628</v>
      </c>
      <c r="DF627">
        <v>1762995241</v>
      </c>
      <c r="DG627">
        <v>1762995240</v>
      </c>
      <c r="DH627">
        <v>17629952439539</v>
      </c>
      <c r="ED627" s="1">
        <v>43630</v>
      </c>
      <c r="ER627" t="s">
        <v>4301</v>
      </c>
      <c r="ES627" t="s">
        <v>4339</v>
      </c>
      <c r="ET627" t="s">
        <v>4473</v>
      </c>
      <c r="EY627" t="s">
        <v>4330</v>
      </c>
      <c r="EZ627" t="s">
        <v>4342</v>
      </c>
      <c r="FA627" t="s">
        <v>4332</v>
      </c>
      <c r="FD627">
        <v>0</v>
      </c>
      <c r="FI627">
        <v>-114308.33333333299</v>
      </c>
      <c r="FJ627">
        <v>87</v>
      </c>
      <c r="FM627" t="s">
        <v>3599</v>
      </c>
      <c r="FO627" t="s">
        <v>3601</v>
      </c>
      <c r="FR627" t="s">
        <v>6622</v>
      </c>
    </row>
    <row r="628" spans="1:175" x14ac:dyDescent="0.35">
      <c r="A628">
        <v>411712</v>
      </c>
      <c r="B628" t="s">
        <v>4362</v>
      </c>
      <c r="C628" t="s">
        <v>163</v>
      </c>
      <c r="D628">
        <v>77060472</v>
      </c>
      <c r="E628" s="1">
        <v>43599</v>
      </c>
      <c r="F628" s="1">
        <v>43620</v>
      </c>
      <c r="G628" s="1">
        <v>43623</v>
      </c>
      <c r="H628" s="1">
        <v>45280</v>
      </c>
      <c r="I628">
        <v>9539</v>
      </c>
      <c r="J628">
        <v>606250</v>
      </c>
      <c r="K628">
        <v>5</v>
      </c>
      <c r="L628" t="s">
        <v>152</v>
      </c>
      <c r="M628">
        <v>-192221.82</v>
      </c>
      <c r="N628" t="s">
        <v>143</v>
      </c>
      <c r="O628" s="1">
        <v>43636</v>
      </c>
      <c r="R628" t="s">
        <v>4321</v>
      </c>
      <c r="S628" t="s">
        <v>4321</v>
      </c>
      <c r="U628" t="s">
        <v>1</v>
      </c>
      <c r="W628">
        <v>0</v>
      </c>
      <c r="X628">
        <v>0</v>
      </c>
      <c r="Z628" t="s">
        <v>3594</v>
      </c>
      <c r="AA628" t="s">
        <v>4363</v>
      </c>
      <c r="AC628">
        <v>44211.040000000001</v>
      </c>
      <c r="AF628" t="s">
        <v>3596</v>
      </c>
      <c r="AG628" t="s">
        <v>6973</v>
      </c>
      <c r="AM628" t="s">
        <v>1</v>
      </c>
      <c r="BF628">
        <v>-7325.5208333333003</v>
      </c>
      <c r="BH628">
        <v>7325.5208333333003</v>
      </c>
      <c r="DF628">
        <v>1881901499</v>
      </c>
      <c r="DG628">
        <v>1881901500</v>
      </c>
      <c r="DH628">
        <v>19027197549539</v>
      </c>
      <c r="ED628" s="1">
        <v>43630</v>
      </c>
      <c r="ER628" t="s">
        <v>630</v>
      </c>
      <c r="ET628" t="s">
        <v>6001</v>
      </c>
      <c r="EZ628" t="s">
        <v>4366</v>
      </c>
      <c r="FA628" t="s">
        <v>630</v>
      </c>
      <c r="FI628">
        <v>7325.5208333333003</v>
      </c>
      <c r="FJ628">
        <v>87</v>
      </c>
      <c r="FM628" t="s">
        <v>3599</v>
      </c>
      <c r="FO628" t="s">
        <v>3601</v>
      </c>
      <c r="FR628" t="s">
        <v>6622</v>
      </c>
    </row>
    <row r="629" spans="1:175" x14ac:dyDescent="0.35">
      <c r="A629">
        <v>411723</v>
      </c>
      <c r="B629" t="s">
        <v>4320</v>
      </c>
      <c r="C629" t="s">
        <v>177</v>
      </c>
      <c r="D629">
        <v>77060466</v>
      </c>
      <c r="E629" s="1">
        <v>43599</v>
      </c>
      <c r="F629" s="1">
        <v>43544</v>
      </c>
      <c r="G629" s="1">
        <v>43602</v>
      </c>
      <c r="H629" s="1">
        <v>45280</v>
      </c>
      <c r="I629">
        <v>9539</v>
      </c>
      <c r="J629">
        <v>2500000</v>
      </c>
      <c r="K629">
        <v>1</v>
      </c>
      <c r="L629" t="s">
        <v>152</v>
      </c>
      <c r="M629">
        <v>55641.34</v>
      </c>
      <c r="N629" t="s">
        <v>143</v>
      </c>
      <c r="O629" s="1">
        <v>43636</v>
      </c>
      <c r="R629" t="s">
        <v>4321</v>
      </c>
      <c r="S629" t="s">
        <v>4322</v>
      </c>
      <c r="U629" t="s">
        <v>2</v>
      </c>
      <c r="W629">
        <v>0</v>
      </c>
      <c r="X629">
        <v>0</v>
      </c>
      <c r="Z629" t="s">
        <v>3594</v>
      </c>
      <c r="AA629" t="s">
        <v>4323</v>
      </c>
      <c r="AF629" t="s">
        <v>3596</v>
      </c>
      <c r="AG629" t="s">
        <v>6970</v>
      </c>
      <c r="BF629">
        <v>-6041.6666666666997</v>
      </c>
      <c r="BH629">
        <v>6041.6666666666997</v>
      </c>
      <c r="DE629" t="s">
        <v>628</v>
      </c>
      <c r="DF629">
        <v>1881715919</v>
      </c>
      <c r="DG629">
        <v>1881715920</v>
      </c>
      <c r="DH629">
        <v>18871828509539</v>
      </c>
      <c r="ED629" s="1">
        <v>43630</v>
      </c>
      <c r="ER629" t="s">
        <v>630</v>
      </c>
      <c r="ET629" t="s">
        <v>4474</v>
      </c>
      <c r="EZ629" t="s">
        <v>4325</v>
      </c>
      <c r="FA629" t="s">
        <v>630</v>
      </c>
      <c r="FI629">
        <v>6041.6666666666997</v>
      </c>
      <c r="FJ629">
        <v>87</v>
      </c>
      <c r="FM629" t="s">
        <v>3599</v>
      </c>
      <c r="FO629" t="s">
        <v>3660</v>
      </c>
      <c r="FR629" t="s">
        <v>6622</v>
      </c>
    </row>
    <row r="630" spans="1:175" x14ac:dyDescent="0.35">
      <c r="A630">
        <v>411728</v>
      </c>
      <c r="B630" t="s">
        <v>4326</v>
      </c>
      <c r="C630" t="s">
        <v>4327</v>
      </c>
      <c r="D630">
        <v>77060476</v>
      </c>
      <c r="E630" s="1">
        <v>43599</v>
      </c>
      <c r="F630" s="1">
        <v>43544</v>
      </c>
      <c r="G630" s="1">
        <v>43600</v>
      </c>
      <c r="H630" s="1">
        <v>45280</v>
      </c>
      <c r="I630">
        <v>9539</v>
      </c>
      <c r="J630">
        <v>1973320</v>
      </c>
      <c r="K630">
        <v>5</v>
      </c>
      <c r="L630" t="s">
        <v>152</v>
      </c>
      <c r="M630">
        <v>-209464.63</v>
      </c>
      <c r="N630" t="s">
        <v>143</v>
      </c>
      <c r="O630" s="1">
        <v>43636</v>
      </c>
      <c r="R630" t="s">
        <v>4321</v>
      </c>
      <c r="S630" t="s">
        <v>4322</v>
      </c>
      <c r="T630" t="s">
        <v>4328</v>
      </c>
      <c r="U630" t="s">
        <v>2</v>
      </c>
      <c r="V630" t="s">
        <v>254</v>
      </c>
      <c r="W630">
        <v>0</v>
      </c>
      <c r="X630">
        <v>0</v>
      </c>
      <c r="Z630" t="s">
        <v>3594</v>
      </c>
      <c r="AA630" t="s">
        <v>4329</v>
      </c>
      <c r="AF630" t="s">
        <v>3596</v>
      </c>
      <c r="AG630" t="s">
        <v>5939</v>
      </c>
      <c r="BF630">
        <v>-23844.2833333333</v>
      </c>
      <c r="BH630">
        <v>23844.2833333333</v>
      </c>
      <c r="DC630" t="s">
        <v>163</v>
      </c>
      <c r="DD630" t="s">
        <v>4328</v>
      </c>
      <c r="DE630" t="s">
        <v>628</v>
      </c>
      <c r="DF630">
        <v>1881712612</v>
      </c>
      <c r="DG630">
        <v>1881712613</v>
      </c>
      <c r="DH630">
        <v>18871828599539</v>
      </c>
      <c r="ED630" s="1">
        <v>43630</v>
      </c>
      <c r="ER630" t="s">
        <v>4301</v>
      </c>
      <c r="ES630" t="s">
        <v>4328</v>
      </c>
      <c r="ET630" t="s">
        <v>4475</v>
      </c>
      <c r="EY630" t="s">
        <v>4330</v>
      </c>
      <c r="EZ630" t="s">
        <v>4331</v>
      </c>
      <c r="FA630" t="s">
        <v>4332</v>
      </c>
      <c r="FD630">
        <v>357.73</v>
      </c>
      <c r="FH630">
        <v>-357.73</v>
      </c>
      <c r="FI630">
        <v>23844.2833333333</v>
      </c>
      <c r="FJ630">
        <v>87</v>
      </c>
      <c r="FM630" t="s">
        <v>3599</v>
      </c>
      <c r="FO630" t="s">
        <v>3660</v>
      </c>
      <c r="FR630" t="s">
        <v>6622</v>
      </c>
    </row>
    <row r="631" spans="1:175" x14ac:dyDescent="0.35">
      <c r="A631">
        <v>412535</v>
      </c>
      <c r="B631" t="s">
        <v>4362</v>
      </c>
      <c r="C631" t="s">
        <v>177</v>
      </c>
      <c r="D631">
        <v>77202798</v>
      </c>
      <c r="E631" s="1">
        <v>43599</v>
      </c>
      <c r="F631" s="1">
        <v>43544</v>
      </c>
      <c r="G631" s="1">
        <v>43600</v>
      </c>
      <c r="H631" s="1">
        <v>45280</v>
      </c>
      <c r="I631">
        <v>9539</v>
      </c>
      <c r="J631">
        <v>2425000</v>
      </c>
      <c r="K631">
        <v>5</v>
      </c>
      <c r="L631" t="s">
        <v>152</v>
      </c>
      <c r="M631">
        <v>192221.82</v>
      </c>
      <c r="N631" t="s">
        <v>143</v>
      </c>
      <c r="O631" s="1">
        <v>43636</v>
      </c>
      <c r="R631" t="s">
        <v>4321</v>
      </c>
      <c r="S631" t="s">
        <v>4321</v>
      </c>
      <c r="U631" t="s">
        <v>1</v>
      </c>
      <c r="W631">
        <v>0</v>
      </c>
      <c r="X631">
        <v>0</v>
      </c>
      <c r="Z631" t="s">
        <v>3608</v>
      </c>
      <c r="AA631" t="s">
        <v>4363</v>
      </c>
      <c r="AF631" t="s">
        <v>3596</v>
      </c>
      <c r="AG631" t="s">
        <v>6973</v>
      </c>
      <c r="BF631">
        <v>29302.083333333299</v>
      </c>
      <c r="BH631">
        <v>-29302.083333333299</v>
      </c>
      <c r="DE631" t="s">
        <v>628</v>
      </c>
      <c r="DF631">
        <v>1881901521</v>
      </c>
      <c r="DG631">
        <v>1881901520</v>
      </c>
      <c r="DH631">
        <v>19072393669539</v>
      </c>
      <c r="ED631" s="1">
        <v>43630</v>
      </c>
      <c r="ER631" t="s">
        <v>630</v>
      </c>
      <c r="ET631" t="s">
        <v>6462</v>
      </c>
      <c r="EZ631" t="s">
        <v>4366</v>
      </c>
      <c r="FA631" t="s">
        <v>630</v>
      </c>
      <c r="FI631">
        <v>-29302.083333333299</v>
      </c>
      <c r="FJ631">
        <v>87</v>
      </c>
      <c r="FM631" t="s">
        <v>3599</v>
      </c>
      <c r="FO631" t="s">
        <v>3601</v>
      </c>
      <c r="FR631" t="s">
        <v>6622</v>
      </c>
    </row>
    <row r="632" spans="1:175" x14ac:dyDescent="0.35">
      <c r="A632">
        <v>412974</v>
      </c>
      <c r="B632" t="s">
        <v>4356</v>
      </c>
      <c r="C632" t="s">
        <v>4327</v>
      </c>
      <c r="D632" s="5">
        <v>77379224</v>
      </c>
      <c r="E632" s="1">
        <v>43544</v>
      </c>
      <c r="F632" s="1">
        <v>43544</v>
      </c>
      <c r="G632" s="1">
        <v>43545</v>
      </c>
      <c r="H632" s="1">
        <v>45463</v>
      </c>
      <c r="I632">
        <v>9539</v>
      </c>
      <c r="J632">
        <v>53700000</v>
      </c>
      <c r="K632">
        <v>1</v>
      </c>
      <c r="L632" t="s">
        <v>152</v>
      </c>
      <c r="M632">
        <v>5602276.7300000004</v>
      </c>
      <c r="N632" t="s">
        <v>143</v>
      </c>
      <c r="O632" s="1">
        <v>43636</v>
      </c>
      <c r="R632" t="s">
        <v>4321</v>
      </c>
      <c r="S632" t="s">
        <v>4321</v>
      </c>
      <c r="T632" t="s">
        <v>4357</v>
      </c>
      <c r="U632" t="s">
        <v>1</v>
      </c>
      <c r="V632" t="s">
        <v>163</v>
      </c>
      <c r="W632">
        <v>0</v>
      </c>
      <c r="X632">
        <v>0</v>
      </c>
      <c r="Z632" t="s">
        <v>3608</v>
      </c>
      <c r="AA632" t="s">
        <v>4358</v>
      </c>
      <c r="AF632" t="s">
        <v>3596</v>
      </c>
      <c r="AG632" t="s">
        <v>5945</v>
      </c>
      <c r="BF632">
        <v>129775</v>
      </c>
      <c r="BH632">
        <v>-129775</v>
      </c>
      <c r="DC632" t="s">
        <v>163</v>
      </c>
      <c r="DD632" t="s">
        <v>4357</v>
      </c>
      <c r="DE632" t="s">
        <v>628</v>
      </c>
      <c r="DF632">
        <v>1846835543</v>
      </c>
      <c r="DG632">
        <v>1846835542</v>
      </c>
      <c r="DH632">
        <v>18468355469539</v>
      </c>
      <c r="ED632" s="1">
        <v>43630</v>
      </c>
      <c r="ER632" t="s">
        <v>4301</v>
      </c>
      <c r="ES632" t="s">
        <v>4357</v>
      </c>
      <c r="ET632" t="s">
        <v>7021</v>
      </c>
      <c r="EY632" t="s">
        <v>4330</v>
      </c>
      <c r="EZ632" t="s">
        <v>4361</v>
      </c>
      <c r="FA632" t="s">
        <v>4332</v>
      </c>
      <c r="FD632">
        <v>0</v>
      </c>
      <c r="FI632">
        <v>-129775</v>
      </c>
      <c r="FJ632">
        <v>87</v>
      </c>
      <c r="FM632" t="s">
        <v>3599</v>
      </c>
      <c r="FO632" t="s">
        <v>3601</v>
      </c>
      <c r="FR632">
        <v>66.790000000000006</v>
      </c>
      <c r="FS632">
        <v>0</v>
      </c>
    </row>
    <row r="633" spans="1:175" x14ac:dyDescent="0.35">
      <c r="A633">
        <v>412980</v>
      </c>
      <c r="B633" t="s">
        <v>6979</v>
      </c>
      <c r="C633" t="s">
        <v>4327</v>
      </c>
      <c r="D633" s="5">
        <v>77379514</v>
      </c>
      <c r="E633" s="1">
        <v>43544</v>
      </c>
      <c r="F633" s="1">
        <v>43544</v>
      </c>
      <c r="G633" s="1">
        <v>43545</v>
      </c>
      <c r="H633" s="1">
        <v>45463</v>
      </c>
      <c r="I633">
        <v>9539</v>
      </c>
      <c r="J633">
        <v>63100000</v>
      </c>
      <c r="K633">
        <v>1</v>
      </c>
      <c r="L633" t="s">
        <v>152</v>
      </c>
      <c r="M633">
        <v>1852152.19</v>
      </c>
      <c r="N633" t="s">
        <v>143</v>
      </c>
      <c r="O633" s="1">
        <v>43636</v>
      </c>
      <c r="R633" t="s">
        <v>4321</v>
      </c>
      <c r="S633" t="s">
        <v>4322</v>
      </c>
      <c r="T633" t="s">
        <v>6980</v>
      </c>
      <c r="U633" t="s">
        <v>2</v>
      </c>
      <c r="V633" t="s">
        <v>254</v>
      </c>
      <c r="W633">
        <v>0</v>
      </c>
      <c r="X633">
        <v>0</v>
      </c>
      <c r="Z633" t="s">
        <v>3608</v>
      </c>
      <c r="AA633" t="s">
        <v>6981</v>
      </c>
      <c r="AF633" t="s">
        <v>3596</v>
      </c>
      <c r="AG633" t="s">
        <v>6982</v>
      </c>
      <c r="BF633">
        <v>0</v>
      </c>
      <c r="BH633">
        <v>0</v>
      </c>
      <c r="DC633" t="s">
        <v>163</v>
      </c>
      <c r="DD633" t="s">
        <v>6980</v>
      </c>
      <c r="DE633" t="s">
        <v>628</v>
      </c>
      <c r="DF633">
        <v>1846835879</v>
      </c>
      <c r="DG633">
        <v>1846835878</v>
      </c>
      <c r="DH633">
        <v>18468358819539</v>
      </c>
      <c r="ED633" s="1">
        <v>43630</v>
      </c>
      <c r="ER633" t="s">
        <v>4301</v>
      </c>
      <c r="ES633" t="s">
        <v>6980</v>
      </c>
      <c r="ET633" t="s">
        <v>7022</v>
      </c>
      <c r="EY633" t="s">
        <v>4330</v>
      </c>
      <c r="EZ633" t="s">
        <v>4348</v>
      </c>
      <c r="FA633" t="s">
        <v>4332</v>
      </c>
      <c r="FD633">
        <v>0</v>
      </c>
      <c r="FI633">
        <v>0</v>
      </c>
      <c r="FJ633">
        <v>87</v>
      </c>
      <c r="FM633" t="s">
        <v>3599</v>
      </c>
      <c r="FO633" t="s">
        <v>3660</v>
      </c>
      <c r="FR633">
        <v>66</v>
      </c>
      <c r="FS633">
        <v>0</v>
      </c>
    </row>
    <row r="634" spans="1:175" x14ac:dyDescent="0.35">
      <c r="A634">
        <v>412986</v>
      </c>
      <c r="B634" t="s">
        <v>4406</v>
      </c>
      <c r="C634" t="s">
        <v>4327</v>
      </c>
      <c r="D634" s="5">
        <v>77463399</v>
      </c>
      <c r="E634" s="1">
        <v>43551</v>
      </c>
      <c r="F634" s="1">
        <v>43544</v>
      </c>
      <c r="G634" s="1">
        <v>43552</v>
      </c>
      <c r="H634" s="1">
        <v>45463</v>
      </c>
      <c r="I634">
        <v>9539</v>
      </c>
      <c r="J634">
        <v>79600000</v>
      </c>
      <c r="K634">
        <v>5</v>
      </c>
      <c r="L634" t="s">
        <v>152</v>
      </c>
      <c r="M634">
        <v>7002388.8899999997</v>
      </c>
      <c r="N634" t="s">
        <v>143</v>
      </c>
      <c r="O634" s="1">
        <v>43636</v>
      </c>
      <c r="R634" t="s">
        <v>4321</v>
      </c>
      <c r="S634" t="s">
        <v>4321</v>
      </c>
      <c r="T634" t="s">
        <v>4343</v>
      </c>
      <c r="U634" t="s">
        <v>1</v>
      </c>
      <c r="V634" t="s">
        <v>254</v>
      </c>
      <c r="W634">
        <v>0</v>
      </c>
      <c r="X634">
        <v>0</v>
      </c>
      <c r="Z634" t="s">
        <v>3608</v>
      </c>
      <c r="AA634" t="s">
        <v>4344</v>
      </c>
      <c r="AF634" t="s">
        <v>3596</v>
      </c>
      <c r="AG634" t="s">
        <v>6976</v>
      </c>
      <c r="BF634">
        <v>961833.33333333302</v>
      </c>
      <c r="BH634">
        <v>-961833.33333333302</v>
      </c>
      <c r="DC634" t="s">
        <v>163</v>
      </c>
      <c r="DD634" t="s">
        <v>4343</v>
      </c>
      <c r="DE634" t="s">
        <v>628</v>
      </c>
      <c r="DF634">
        <v>1855069472</v>
      </c>
      <c r="DG634">
        <v>1855069471</v>
      </c>
      <c r="DH634">
        <v>18550694769539</v>
      </c>
      <c r="ED634" s="1">
        <v>43630</v>
      </c>
      <c r="ER634" t="s">
        <v>4301</v>
      </c>
      <c r="ES634" t="s">
        <v>4343</v>
      </c>
      <c r="ET634" t="s">
        <v>7023</v>
      </c>
      <c r="EY634" t="s">
        <v>4330</v>
      </c>
      <c r="EZ634" t="s">
        <v>4345</v>
      </c>
      <c r="FA634" t="s">
        <v>4332</v>
      </c>
      <c r="FD634">
        <v>0</v>
      </c>
      <c r="FI634">
        <v>-961833.33333333302</v>
      </c>
      <c r="FJ634">
        <v>87</v>
      </c>
      <c r="FM634" t="s">
        <v>3599</v>
      </c>
      <c r="FO634" t="s">
        <v>3601</v>
      </c>
      <c r="FR634">
        <v>369</v>
      </c>
      <c r="FS634">
        <v>105.7</v>
      </c>
    </row>
    <row r="635" spans="1:175" x14ac:dyDescent="0.35">
      <c r="A635">
        <v>412987</v>
      </c>
      <c r="B635" t="s">
        <v>4406</v>
      </c>
      <c r="C635" t="s">
        <v>4327</v>
      </c>
      <c r="D635" s="5">
        <v>77761714</v>
      </c>
      <c r="E635" s="1">
        <v>43571</v>
      </c>
      <c r="F635" s="1">
        <v>43544</v>
      </c>
      <c r="G635" s="1">
        <v>43572</v>
      </c>
      <c r="H635" s="1">
        <v>45463</v>
      </c>
      <c r="I635">
        <v>9539</v>
      </c>
      <c r="J635">
        <v>1100000</v>
      </c>
      <c r="K635">
        <v>5</v>
      </c>
      <c r="L635" t="s">
        <v>152</v>
      </c>
      <c r="M635">
        <v>88869.98</v>
      </c>
      <c r="N635" t="s">
        <v>143</v>
      </c>
      <c r="O635" s="1">
        <v>43636</v>
      </c>
      <c r="R635" t="s">
        <v>4321</v>
      </c>
      <c r="S635" t="s">
        <v>4321</v>
      </c>
      <c r="T635" t="s">
        <v>4343</v>
      </c>
      <c r="U635" t="s">
        <v>1</v>
      </c>
      <c r="V635" t="s">
        <v>3640</v>
      </c>
      <c r="W635">
        <v>0</v>
      </c>
      <c r="X635">
        <v>0</v>
      </c>
      <c r="Z635" t="s">
        <v>3608</v>
      </c>
      <c r="AA635" t="s">
        <v>4344</v>
      </c>
      <c r="AF635" t="s">
        <v>3596</v>
      </c>
      <c r="AG635" t="s">
        <v>6976</v>
      </c>
      <c r="BF635">
        <v>13291.666666666701</v>
      </c>
      <c r="BH635">
        <v>-13291.666666666701</v>
      </c>
      <c r="DC635" t="s">
        <v>163</v>
      </c>
      <c r="DD635" t="s">
        <v>4343</v>
      </c>
      <c r="DE635" t="s">
        <v>628</v>
      </c>
      <c r="DF635">
        <v>1878647019</v>
      </c>
      <c r="DG635">
        <v>1878647018</v>
      </c>
      <c r="DH635">
        <v>18786470219539</v>
      </c>
      <c r="ED635" s="1">
        <v>43630</v>
      </c>
      <c r="ER635" t="s">
        <v>4301</v>
      </c>
      <c r="ES635" t="s">
        <v>4343</v>
      </c>
      <c r="ET635" t="s">
        <v>7024</v>
      </c>
      <c r="EY635" t="s">
        <v>4330</v>
      </c>
      <c r="EZ635" t="s">
        <v>4345</v>
      </c>
      <c r="FA635" t="s">
        <v>4332</v>
      </c>
      <c r="FD635">
        <v>0</v>
      </c>
      <c r="FI635">
        <v>-13291.666666666701</v>
      </c>
      <c r="FJ635">
        <v>87</v>
      </c>
      <c r="FM635" t="s">
        <v>3599</v>
      </c>
      <c r="FO635" t="s">
        <v>3601</v>
      </c>
      <c r="FR635">
        <v>324.54539999999997</v>
      </c>
      <c r="FS635">
        <v>107.6902</v>
      </c>
    </row>
    <row r="636" spans="1:175" x14ac:dyDescent="0.35">
      <c r="A636">
        <v>412993</v>
      </c>
      <c r="B636" t="s">
        <v>6979</v>
      </c>
      <c r="C636" t="s">
        <v>4327</v>
      </c>
      <c r="D636" s="5">
        <v>78195840</v>
      </c>
      <c r="E636" s="1">
        <v>43600</v>
      </c>
      <c r="F636" s="1">
        <v>43544</v>
      </c>
      <c r="G636" s="1">
        <v>43601</v>
      </c>
      <c r="H636" s="1">
        <v>45463</v>
      </c>
      <c r="I636">
        <v>9539</v>
      </c>
      <c r="J636">
        <v>49300000</v>
      </c>
      <c r="K636">
        <v>1</v>
      </c>
      <c r="L636" t="s">
        <v>152</v>
      </c>
      <c r="M636">
        <v>878707.49</v>
      </c>
      <c r="N636" t="s">
        <v>143</v>
      </c>
      <c r="O636" s="1">
        <v>43636</v>
      </c>
      <c r="R636" t="s">
        <v>4321</v>
      </c>
      <c r="S636" t="s">
        <v>4322</v>
      </c>
      <c r="T636" t="s">
        <v>6980</v>
      </c>
      <c r="U636" t="s">
        <v>2</v>
      </c>
      <c r="V636" t="s">
        <v>159</v>
      </c>
      <c r="W636">
        <v>0</v>
      </c>
      <c r="X636">
        <v>0</v>
      </c>
      <c r="Z636" t="s">
        <v>3608</v>
      </c>
      <c r="AA636" t="s">
        <v>6981</v>
      </c>
      <c r="AF636" t="s">
        <v>3596</v>
      </c>
      <c r="AG636" t="s">
        <v>6982</v>
      </c>
      <c r="BF636">
        <v>0</v>
      </c>
      <c r="BH636">
        <v>0</v>
      </c>
      <c r="DC636" t="s">
        <v>163</v>
      </c>
      <c r="DD636" t="s">
        <v>6980</v>
      </c>
      <c r="DE636" t="s">
        <v>628</v>
      </c>
      <c r="DF636">
        <v>1914303180</v>
      </c>
      <c r="DG636">
        <v>1914303179</v>
      </c>
      <c r="DH636">
        <v>19143031829539</v>
      </c>
      <c r="ED636" s="1">
        <v>43630</v>
      </c>
      <c r="ER636" t="s">
        <v>4301</v>
      </c>
      <c r="ES636" t="s">
        <v>6980</v>
      </c>
      <c r="ET636" t="s">
        <v>7025</v>
      </c>
      <c r="EY636" t="s">
        <v>4330</v>
      </c>
      <c r="EZ636" t="s">
        <v>4348</v>
      </c>
      <c r="FA636" t="s">
        <v>4332</v>
      </c>
      <c r="FD636">
        <v>0</v>
      </c>
      <c r="FI636">
        <v>0</v>
      </c>
      <c r="FJ636">
        <v>87</v>
      </c>
      <c r="FM636" t="s">
        <v>3599</v>
      </c>
      <c r="FO636" t="s">
        <v>3660</v>
      </c>
      <c r="FR636">
        <v>67.790000000000006</v>
      </c>
      <c r="FS636">
        <v>0</v>
      </c>
    </row>
    <row r="637" spans="1:175" x14ac:dyDescent="0.35">
      <c r="A637">
        <v>413001</v>
      </c>
      <c r="B637" t="s">
        <v>4356</v>
      </c>
      <c r="C637" t="s">
        <v>4327</v>
      </c>
      <c r="D637" s="5">
        <v>78235322</v>
      </c>
      <c r="E637" s="1">
        <v>43600</v>
      </c>
      <c r="F637" s="1">
        <v>43544</v>
      </c>
      <c r="G637" s="1">
        <v>43601</v>
      </c>
      <c r="H637" s="1">
        <v>45463</v>
      </c>
      <c r="I637">
        <v>9539</v>
      </c>
      <c r="J637">
        <v>119000000</v>
      </c>
      <c r="K637">
        <v>1</v>
      </c>
      <c r="L637" t="s">
        <v>152</v>
      </c>
      <c r="M637">
        <v>2165389.15</v>
      </c>
      <c r="N637" t="s">
        <v>143</v>
      </c>
      <c r="O637" s="1">
        <v>43636</v>
      </c>
      <c r="R637" t="s">
        <v>4321</v>
      </c>
      <c r="S637" t="s">
        <v>4321</v>
      </c>
      <c r="T637" t="s">
        <v>4357</v>
      </c>
      <c r="U637" t="s">
        <v>1</v>
      </c>
      <c r="V637" t="s">
        <v>3640</v>
      </c>
      <c r="W637">
        <v>0</v>
      </c>
      <c r="X637">
        <v>0</v>
      </c>
      <c r="Z637" t="s">
        <v>3608</v>
      </c>
      <c r="AA637" t="s">
        <v>4358</v>
      </c>
      <c r="AF637" t="s">
        <v>3596</v>
      </c>
      <c r="AG637" t="s">
        <v>5945</v>
      </c>
      <c r="BF637">
        <v>287583.33333333302</v>
      </c>
      <c r="BH637">
        <v>-287583.33333333302</v>
      </c>
      <c r="DC637" t="s">
        <v>163</v>
      </c>
      <c r="DD637" t="s">
        <v>4357</v>
      </c>
      <c r="DE637" t="s">
        <v>628</v>
      </c>
      <c r="DF637">
        <v>1914303347</v>
      </c>
      <c r="DG637">
        <v>1914303346</v>
      </c>
      <c r="DH637">
        <v>19143033499539</v>
      </c>
      <c r="ED637" s="1">
        <v>43630</v>
      </c>
      <c r="ER637" t="s">
        <v>4301</v>
      </c>
      <c r="ES637" t="s">
        <v>4357</v>
      </c>
      <c r="ET637" t="s">
        <v>7026</v>
      </c>
      <c r="EZ637" t="s">
        <v>4361</v>
      </c>
      <c r="FA637" t="s">
        <v>4332</v>
      </c>
      <c r="FD637">
        <v>0</v>
      </c>
      <c r="FI637">
        <v>-287583.33333333302</v>
      </c>
      <c r="FJ637">
        <v>87</v>
      </c>
      <c r="FM637" t="s">
        <v>3599</v>
      </c>
      <c r="FO637" t="s">
        <v>3601</v>
      </c>
      <c r="FR637">
        <v>65</v>
      </c>
      <c r="FS637">
        <v>0</v>
      </c>
    </row>
    <row r="638" spans="1:175" x14ac:dyDescent="0.35">
      <c r="A638">
        <v>413009</v>
      </c>
      <c r="B638" t="s">
        <v>4406</v>
      </c>
      <c r="C638" t="s">
        <v>4327</v>
      </c>
      <c r="D638" s="5">
        <v>78394532</v>
      </c>
      <c r="E638" s="1">
        <v>43614</v>
      </c>
      <c r="F638" s="1">
        <v>43544</v>
      </c>
      <c r="G638" s="1">
        <v>43615</v>
      </c>
      <c r="H638" s="1">
        <v>45463</v>
      </c>
      <c r="I638">
        <v>9539</v>
      </c>
      <c r="J638">
        <v>11500000</v>
      </c>
      <c r="K638">
        <v>5</v>
      </c>
      <c r="L638" t="s">
        <v>152</v>
      </c>
      <c r="M638">
        <v>711402.78</v>
      </c>
      <c r="N638" t="s">
        <v>143</v>
      </c>
      <c r="O638" s="1">
        <v>43636</v>
      </c>
      <c r="R638" t="s">
        <v>4321</v>
      </c>
      <c r="S638" t="s">
        <v>4321</v>
      </c>
      <c r="T638" t="s">
        <v>4343</v>
      </c>
      <c r="U638" t="s">
        <v>1</v>
      </c>
      <c r="V638" t="s">
        <v>163</v>
      </c>
      <c r="W638">
        <v>0</v>
      </c>
      <c r="X638">
        <v>0</v>
      </c>
      <c r="Z638" t="s">
        <v>3608</v>
      </c>
      <c r="AA638" t="s">
        <v>4344</v>
      </c>
      <c r="AF638" t="s">
        <v>3596</v>
      </c>
      <c r="AG638" t="s">
        <v>6976</v>
      </c>
      <c r="BF638">
        <v>138958.33333333299</v>
      </c>
      <c r="BH638">
        <v>-138958.33333333299</v>
      </c>
      <c r="DC638" t="s">
        <v>163</v>
      </c>
      <c r="DD638" t="s">
        <v>4343</v>
      </c>
      <c r="DE638" t="s">
        <v>628</v>
      </c>
      <c r="DF638">
        <v>1931071525</v>
      </c>
      <c r="DG638">
        <v>1931071524</v>
      </c>
      <c r="DH638">
        <v>19310715279539</v>
      </c>
      <c r="ED638" s="1">
        <v>43630</v>
      </c>
      <c r="ER638" t="s">
        <v>4301</v>
      </c>
      <c r="ES638" t="s">
        <v>4343</v>
      </c>
      <c r="ET638" t="s">
        <v>7027</v>
      </c>
      <c r="EY638" t="s">
        <v>4330</v>
      </c>
      <c r="EZ638" t="s">
        <v>4345</v>
      </c>
      <c r="FA638" t="s">
        <v>4332</v>
      </c>
      <c r="FD638">
        <v>0</v>
      </c>
      <c r="FI638">
        <v>-138958.33333333299</v>
      </c>
      <c r="FJ638">
        <v>87</v>
      </c>
      <c r="FM638" t="s">
        <v>3599</v>
      </c>
      <c r="FO638" t="s">
        <v>3601</v>
      </c>
      <c r="FR638">
        <v>377.82819999999998</v>
      </c>
      <c r="FS638">
        <v>105.2</v>
      </c>
    </row>
    <row r="639" spans="1:175" x14ac:dyDescent="0.35">
      <c r="A639">
        <v>413015</v>
      </c>
      <c r="B639" t="s">
        <v>4406</v>
      </c>
      <c r="C639" t="s">
        <v>4327</v>
      </c>
      <c r="D639" s="5">
        <v>78483895</v>
      </c>
      <c r="E639" s="1">
        <v>43619</v>
      </c>
      <c r="F639" s="1">
        <v>43544</v>
      </c>
      <c r="G639" s="1">
        <v>43620</v>
      </c>
      <c r="H639" s="1">
        <v>45463</v>
      </c>
      <c r="I639">
        <v>9539</v>
      </c>
      <c r="J639">
        <v>17300000</v>
      </c>
      <c r="K639">
        <v>5</v>
      </c>
      <c r="L639" t="s">
        <v>152</v>
      </c>
      <c r="M639">
        <v>928241.11</v>
      </c>
      <c r="N639" t="s">
        <v>143</v>
      </c>
      <c r="O639" s="1">
        <v>43636</v>
      </c>
      <c r="R639" t="s">
        <v>4321</v>
      </c>
      <c r="S639" t="s">
        <v>4321</v>
      </c>
      <c r="T639" t="s">
        <v>4343</v>
      </c>
      <c r="U639" t="s">
        <v>1</v>
      </c>
      <c r="V639" t="s">
        <v>159</v>
      </c>
      <c r="W639">
        <v>0</v>
      </c>
      <c r="X639">
        <v>0</v>
      </c>
      <c r="Z639" t="s">
        <v>3608</v>
      </c>
      <c r="AA639" t="s">
        <v>4344</v>
      </c>
      <c r="AF639" t="s">
        <v>3596</v>
      </c>
      <c r="AG639" t="s">
        <v>6976</v>
      </c>
      <c r="BF639">
        <v>209041.66666666599</v>
      </c>
      <c r="BH639">
        <v>-209041.66666666599</v>
      </c>
      <c r="DC639" t="s">
        <v>163</v>
      </c>
      <c r="DD639" t="s">
        <v>4343</v>
      </c>
      <c r="DE639" t="s">
        <v>628</v>
      </c>
      <c r="DF639">
        <v>1936852645</v>
      </c>
      <c r="DG639">
        <v>1936852644</v>
      </c>
      <c r="DH639">
        <v>19368526479539</v>
      </c>
      <c r="ED639" s="1">
        <v>43630</v>
      </c>
      <c r="ER639" t="s">
        <v>4301</v>
      </c>
      <c r="ES639" t="s">
        <v>4343</v>
      </c>
      <c r="ET639" t="s">
        <v>7028</v>
      </c>
      <c r="EY639" t="s">
        <v>4330</v>
      </c>
      <c r="EZ639" t="s">
        <v>4345</v>
      </c>
      <c r="FA639" t="s">
        <v>4332</v>
      </c>
      <c r="FD639">
        <v>0</v>
      </c>
      <c r="FI639">
        <v>-209041.66666666599</v>
      </c>
      <c r="FJ639">
        <v>87</v>
      </c>
      <c r="FM639" t="s">
        <v>3599</v>
      </c>
      <c r="FO639" t="s">
        <v>3601</v>
      </c>
      <c r="FR639">
        <v>398</v>
      </c>
      <c r="FS639">
        <v>104.31</v>
      </c>
    </row>
    <row r="640" spans="1:175" x14ac:dyDescent="0.35">
      <c r="A640">
        <v>413021</v>
      </c>
      <c r="B640" t="s">
        <v>4406</v>
      </c>
      <c r="C640" t="s">
        <v>4327</v>
      </c>
      <c r="D640" s="5">
        <v>78483904</v>
      </c>
      <c r="E640" s="1">
        <v>43619</v>
      </c>
      <c r="F640" s="1">
        <v>43544</v>
      </c>
      <c r="G640" s="1">
        <v>43620</v>
      </c>
      <c r="H640" s="1">
        <v>45463</v>
      </c>
      <c r="I640">
        <v>9539</v>
      </c>
      <c r="J640">
        <v>17300000</v>
      </c>
      <c r="K640">
        <v>5</v>
      </c>
      <c r="L640" t="s">
        <v>152</v>
      </c>
      <c r="M640">
        <v>919591.11</v>
      </c>
      <c r="N640" t="s">
        <v>143</v>
      </c>
      <c r="O640" s="1">
        <v>43636</v>
      </c>
      <c r="R640" t="s">
        <v>4321</v>
      </c>
      <c r="S640" t="s">
        <v>4321</v>
      </c>
      <c r="T640" t="s">
        <v>4343</v>
      </c>
      <c r="U640" t="s">
        <v>1</v>
      </c>
      <c r="V640" t="s">
        <v>3640</v>
      </c>
      <c r="W640">
        <v>0</v>
      </c>
      <c r="X640">
        <v>0</v>
      </c>
      <c r="Z640" t="s">
        <v>3608</v>
      </c>
      <c r="AA640" t="s">
        <v>4344</v>
      </c>
      <c r="AF640" t="s">
        <v>3596</v>
      </c>
      <c r="AG640" t="s">
        <v>6976</v>
      </c>
      <c r="BF640">
        <v>209041.66666666599</v>
      </c>
      <c r="BH640">
        <v>-209041.66666666599</v>
      </c>
      <c r="DC640" t="s">
        <v>163</v>
      </c>
      <c r="DD640" t="s">
        <v>4343</v>
      </c>
      <c r="DE640" t="s">
        <v>628</v>
      </c>
      <c r="DF640">
        <v>1936852654</v>
      </c>
      <c r="DG640">
        <v>1936852653</v>
      </c>
      <c r="DH640">
        <v>19368526579539</v>
      </c>
      <c r="ED640" s="1">
        <v>43630</v>
      </c>
      <c r="ER640" t="s">
        <v>4301</v>
      </c>
      <c r="ES640" t="s">
        <v>4343</v>
      </c>
      <c r="ET640" t="s">
        <v>7029</v>
      </c>
      <c r="EY640" t="s">
        <v>4330</v>
      </c>
      <c r="EZ640" t="s">
        <v>4345</v>
      </c>
      <c r="FA640" t="s">
        <v>4332</v>
      </c>
      <c r="FD640">
        <v>0</v>
      </c>
      <c r="FI640">
        <v>-209041.66666666599</v>
      </c>
      <c r="FJ640">
        <v>87</v>
      </c>
      <c r="FM640" t="s">
        <v>3599</v>
      </c>
      <c r="FO640" t="s">
        <v>3601</v>
      </c>
      <c r="FR640">
        <v>399</v>
      </c>
      <c r="FS640">
        <v>104.26</v>
      </c>
    </row>
    <row r="641" spans="1:175" x14ac:dyDescent="0.35">
      <c r="A641">
        <v>413027</v>
      </c>
      <c r="B641" t="s">
        <v>6997</v>
      </c>
      <c r="C641" t="s">
        <v>4327</v>
      </c>
      <c r="D641" s="5">
        <v>78566853</v>
      </c>
      <c r="E641" s="1">
        <v>43626</v>
      </c>
      <c r="F641" s="1">
        <v>43544</v>
      </c>
      <c r="G641" s="1">
        <v>43627</v>
      </c>
      <c r="H641" s="1">
        <v>45463</v>
      </c>
      <c r="I641">
        <v>9539</v>
      </c>
      <c r="J641">
        <v>25600000</v>
      </c>
      <c r="K641">
        <v>5</v>
      </c>
      <c r="L641" t="s">
        <v>152</v>
      </c>
      <c r="M641">
        <v>2944152.82</v>
      </c>
      <c r="N641" t="s">
        <v>143</v>
      </c>
      <c r="O641" s="1">
        <v>43636</v>
      </c>
      <c r="R641" t="s">
        <v>4321</v>
      </c>
      <c r="S641" t="s">
        <v>4322</v>
      </c>
      <c r="T641" t="s">
        <v>6998</v>
      </c>
      <c r="U641" t="s">
        <v>2</v>
      </c>
      <c r="V641" t="s">
        <v>159</v>
      </c>
      <c r="W641">
        <v>0</v>
      </c>
      <c r="X641">
        <v>0</v>
      </c>
      <c r="Z641" t="s">
        <v>3608</v>
      </c>
      <c r="AA641" t="s">
        <v>6999</v>
      </c>
      <c r="AF641" t="s">
        <v>3596</v>
      </c>
      <c r="AG641" t="s">
        <v>7000</v>
      </c>
      <c r="BF641">
        <v>309333.33333333302</v>
      </c>
      <c r="BH641">
        <v>-309333.33333333302</v>
      </c>
      <c r="DC641" t="s">
        <v>163</v>
      </c>
      <c r="DD641" t="s">
        <v>6998</v>
      </c>
      <c r="DE641" t="s">
        <v>628</v>
      </c>
      <c r="DF641">
        <v>1944749719</v>
      </c>
      <c r="DG641">
        <v>1944749718</v>
      </c>
      <c r="DH641">
        <v>19447497219539</v>
      </c>
      <c r="ED641" s="1">
        <v>43630</v>
      </c>
      <c r="ER641" t="s">
        <v>4301</v>
      </c>
      <c r="ES641" t="s">
        <v>6998</v>
      </c>
      <c r="ET641" t="s">
        <v>7030</v>
      </c>
      <c r="EY641" t="s">
        <v>4330</v>
      </c>
      <c r="EZ641" t="s">
        <v>4331</v>
      </c>
      <c r="FA641" t="s">
        <v>4332</v>
      </c>
      <c r="FD641">
        <v>0</v>
      </c>
      <c r="FI641">
        <v>-309333.33333333302</v>
      </c>
      <c r="FJ641">
        <v>87</v>
      </c>
      <c r="FM641" t="s">
        <v>3599</v>
      </c>
      <c r="FO641" t="s">
        <v>3660</v>
      </c>
      <c r="FR641">
        <v>274</v>
      </c>
      <c r="FS641">
        <v>0</v>
      </c>
    </row>
    <row r="642" spans="1:175" x14ac:dyDescent="0.35">
      <c r="A642">
        <v>411046</v>
      </c>
      <c r="B642" t="s">
        <v>4338</v>
      </c>
      <c r="C642" t="s">
        <v>4327</v>
      </c>
      <c r="D642">
        <v>76425946</v>
      </c>
      <c r="E642" s="1">
        <v>43475</v>
      </c>
      <c r="F642" s="1">
        <v>43454</v>
      </c>
      <c r="G642" s="1">
        <v>43476</v>
      </c>
      <c r="H642" s="1">
        <v>45280</v>
      </c>
      <c r="I642">
        <v>9577</v>
      </c>
      <c r="J642">
        <v>59500000</v>
      </c>
      <c r="K642">
        <v>1</v>
      </c>
      <c r="L642" t="s">
        <v>152</v>
      </c>
      <c r="M642">
        <v>616792.21</v>
      </c>
      <c r="N642" t="s">
        <v>143</v>
      </c>
      <c r="O642" s="1">
        <v>43544</v>
      </c>
      <c r="R642" t="s">
        <v>4321</v>
      </c>
      <c r="S642" t="s">
        <v>4321</v>
      </c>
      <c r="T642" t="s">
        <v>4339</v>
      </c>
      <c r="U642" t="s">
        <v>1</v>
      </c>
      <c r="V642" t="s">
        <v>3640</v>
      </c>
      <c r="W642">
        <v>0</v>
      </c>
      <c r="X642">
        <v>0</v>
      </c>
      <c r="Z642" t="s">
        <v>3608</v>
      </c>
      <c r="AA642" t="s">
        <v>4340</v>
      </c>
      <c r="AF642" t="s">
        <v>3596</v>
      </c>
      <c r="AG642" t="s">
        <v>5959</v>
      </c>
      <c r="BF642">
        <v>143791.66666666599</v>
      </c>
      <c r="BH642">
        <v>-143791.66666666599</v>
      </c>
      <c r="DC642" t="s">
        <v>163</v>
      </c>
      <c r="DD642" t="s">
        <v>4339</v>
      </c>
      <c r="DE642" t="s">
        <v>628</v>
      </c>
      <c r="DF642">
        <v>1762995241</v>
      </c>
      <c r="DG642">
        <v>1762995240</v>
      </c>
      <c r="DH642">
        <v>17629952439577</v>
      </c>
      <c r="ED642" s="1">
        <v>43630</v>
      </c>
      <c r="ER642" t="s">
        <v>4301</v>
      </c>
      <c r="ES642" t="s">
        <v>4339</v>
      </c>
      <c r="ET642" t="s">
        <v>4476</v>
      </c>
      <c r="EY642" t="s">
        <v>4330</v>
      </c>
      <c r="EZ642" t="s">
        <v>4342</v>
      </c>
      <c r="FA642" t="s">
        <v>4332</v>
      </c>
      <c r="FD642">
        <v>0</v>
      </c>
      <c r="FI642">
        <v>-143791.66666666599</v>
      </c>
      <c r="FJ642">
        <v>87</v>
      </c>
      <c r="FM642" t="s">
        <v>3599</v>
      </c>
      <c r="FO642" t="s">
        <v>3601</v>
      </c>
      <c r="FR642" t="s">
        <v>6622</v>
      </c>
    </row>
    <row r="643" spans="1:175" x14ac:dyDescent="0.35">
      <c r="A643">
        <v>411052</v>
      </c>
      <c r="B643" t="s">
        <v>4373</v>
      </c>
      <c r="C643" t="s">
        <v>4327</v>
      </c>
      <c r="D643">
        <v>74899206</v>
      </c>
      <c r="E643" s="1">
        <v>43368</v>
      </c>
      <c r="F643" s="1">
        <v>43363</v>
      </c>
      <c r="G643" s="1">
        <v>43369</v>
      </c>
      <c r="H643" s="1">
        <v>45280</v>
      </c>
      <c r="I643">
        <v>9577</v>
      </c>
      <c r="J643">
        <v>82100000</v>
      </c>
      <c r="K643">
        <v>1</v>
      </c>
      <c r="L643" t="s">
        <v>152</v>
      </c>
      <c r="M643">
        <v>1373842.97</v>
      </c>
      <c r="N643" t="s">
        <v>143</v>
      </c>
      <c r="O643" s="1">
        <v>43454</v>
      </c>
      <c r="R643" t="s">
        <v>4321</v>
      </c>
      <c r="S643" t="s">
        <v>4322</v>
      </c>
      <c r="T643" t="s">
        <v>4374</v>
      </c>
      <c r="U643" t="s">
        <v>2</v>
      </c>
      <c r="V643" t="s">
        <v>159</v>
      </c>
      <c r="W643">
        <v>0</v>
      </c>
      <c r="X643">
        <v>0</v>
      </c>
      <c r="Z643" t="s">
        <v>3608</v>
      </c>
      <c r="AA643" t="s">
        <v>4375</v>
      </c>
      <c r="AF643" t="s">
        <v>3596</v>
      </c>
      <c r="AG643" t="s">
        <v>6975</v>
      </c>
      <c r="BF643">
        <v>198408.33333333299</v>
      </c>
      <c r="BH643">
        <v>-198408.33333333299</v>
      </c>
      <c r="DC643" t="s">
        <v>163</v>
      </c>
      <c r="DD643" t="s">
        <v>4374</v>
      </c>
      <c r="DE643" t="s">
        <v>628</v>
      </c>
      <c r="DF643">
        <v>1624193482</v>
      </c>
      <c r="DG643">
        <v>1624193483</v>
      </c>
      <c r="DH643">
        <v>16241934849577</v>
      </c>
      <c r="ED643" s="1">
        <v>43630</v>
      </c>
      <c r="ER643" t="s">
        <v>4301</v>
      </c>
      <c r="ES643" t="s">
        <v>4374</v>
      </c>
      <c r="ET643" t="s">
        <v>4477</v>
      </c>
      <c r="EY643" t="s">
        <v>4330</v>
      </c>
      <c r="EZ643" t="s">
        <v>4378</v>
      </c>
      <c r="FA643" t="s">
        <v>4332</v>
      </c>
      <c r="FD643">
        <v>0</v>
      </c>
      <c r="FI643">
        <v>-198408.33333333299</v>
      </c>
      <c r="FJ643">
        <v>87</v>
      </c>
      <c r="FM643" t="s">
        <v>3599</v>
      </c>
      <c r="FO643" t="s">
        <v>3660</v>
      </c>
      <c r="FR643" t="s">
        <v>6622</v>
      </c>
    </row>
    <row r="644" spans="1:175" x14ac:dyDescent="0.35">
      <c r="A644">
        <v>411055</v>
      </c>
      <c r="B644" t="s">
        <v>4333</v>
      </c>
      <c r="C644" t="s">
        <v>4327</v>
      </c>
      <c r="D644">
        <v>75693976</v>
      </c>
      <c r="E644" s="1">
        <v>43417</v>
      </c>
      <c r="F644" s="1">
        <v>43363</v>
      </c>
      <c r="G644" s="1">
        <v>43418</v>
      </c>
      <c r="H644" s="1">
        <v>45280</v>
      </c>
      <c r="I644">
        <v>9577</v>
      </c>
      <c r="J644">
        <v>44100000</v>
      </c>
      <c r="K644">
        <v>5</v>
      </c>
      <c r="L644" t="s">
        <v>152</v>
      </c>
      <c r="M644">
        <v>2517250</v>
      </c>
      <c r="N644" t="s">
        <v>143</v>
      </c>
      <c r="O644" s="1">
        <v>43454</v>
      </c>
      <c r="R644" t="s">
        <v>4321</v>
      </c>
      <c r="S644" t="s">
        <v>4321</v>
      </c>
      <c r="T644" t="s">
        <v>4334</v>
      </c>
      <c r="U644" t="s">
        <v>1</v>
      </c>
      <c r="V644" t="s">
        <v>163</v>
      </c>
      <c r="W644">
        <v>0</v>
      </c>
      <c r="X644">
        <v>0</v>
      </c>
      <c r="Z644" t="s">
        <v>3608</v>
      </c>
      <c r="AA644" t="s">
        <v>4335</v>
      </c>
      <c r="AF644" t="s">
        <v>3596</v>
      </c>
      <c r="AG644" t="s">
        <v>6971</v>
      </c>
      <c r="BF644">
        <v>532875</v>
      </c>
      <c r="BH644">
        <v>-532875</v>
      </c>
      <c r="DC644" t="s">
        <v>163</v>
      </c>
      <c r="DD644" t="s">
        <v>4334</v>
      </c>
      <c r="DE644" t="s">
        <v>628</v>
      </c>
      <c r="DF644">
        <v>1688710461</v>
      </c>
      <c r="DG644">
        <v>1688710462</v>
      </c>
      <c r="DH644">
        <v>16887104649577</v>
      </c>
      <c r="ED644" s="1">
        <v>43630</v>
      </c>
      <c r="ER644" t="s">
        <v>4301</v>
      </c>
      <c r="ES644" t="s">
        <v>4334</v>
      </c>
      <c r="ET644" t="s">
        <v>4478</v>
      </c>
      <c r="EY644" t="s">
        <v>4330</v>
      </c>
      <c r="EZ644" t="s">
        <v>4337</v>
      </c>
      <c r="FA644" t="s">
        <v>4332</v>
      </c>
      <c r="FD644">
        <v>0</v>
      </c>
      <c r="FI644">
        <v>-532875</v>
      </c>
      <c r="FJ644">
        <v>87</v>
      </c>
      <c r="FM644" t="s">
        <v>3599</v>
      </c>
      <c r="FO644" t="s">
        <v>3601</v>
      </c>
      <c r="FR644" t="s">
        <v>6622</v>
      </c>
    </row>
    <row r="645" spans="1:175" x14ac:dyDescent="0.35">
      <c r="A645">
        <v>411199</v>
      </c>
      <c r="B645" t="s">
        <v>4333</v>
      </c>
      <c r="C645" t="s">
        <v>4327</v>
      </c>
      <c r="D645">
        <v>75466362</v>
      </c>
      <c r="E645" s="1">
        <v>43404</v>
      </c>
      <c r="F645" s="1">
        <v>43363</v>
      </c>
      <c r="G645" s="1">
        <v>43405</v>
      </c>
      <c r="H645" s="1">
        <v>45280</v>
      </c>
      <c r="I645">
        <v>9577</v>
      </c>
      <c r="J645">
        <v>3577000</v>
      </c>
      <c r="K645">
        <v>5</v>
      </c>
      <c r="L645" t="s">
        <v>152</v>
      </c>
      <c r="M645">
        <v>2400400</v>
      </c>
      <c r="N645" t="s">
        <v>143</v>
      </c>
      <c r="O645" s="1">
        <v>43454</v>
      </c>
      <c r="R645" t="s">
        <v>4321</v>
      </c>
      <c r="S645" t="s">
        <v>4321</v>
      </c>
      <c r="T645" t="s">
        <v>4334</v>
      </c>
      <c r="U645" t="s">
        <v>1</v>
      </c>
      <c r="V645" t="s">
        <v>3617</v>
      </c>
      <c r="W645">
        <v>0</v>
      </c>
      <c r="X645">
        <v>0</v>
      </c>
      <c r="Z645" t="s">
        <v>3608</v>
      </c>
      <c r="AA645" t="s">
        <v>4335</v>
      </c>
      <c r="AF645" t="s">
        <v>3596</v>
      </c>
      <c r="AG645" t="s">
        <v>6971</v>
      </c>
      <c r="BF645">
        <v>43222.083333333299</v>
      </c>
      <c r="BH645">
        <v>-43222.083333333299</v>
      </c>
      <c r="DC645" t="s">
        <v>163</v>
      </c>
      <c r="DD645" t="s">
        <v>4334</v>
      </c>
      <c r="DE645" t="s">
        <v>628</v>
      </c>
      <c r="DF645">
        <v>1672189405</v>
      </c>
      <c r="DG645">
        <v>1672189406</v>
      </c>
      <c r="DH645">
        <v>16721894079577</v>
      </c>
      <c r="ED645" s="1">
        <v>43630</v>
      </c>
      <c r="ER645" t="s">
        <v>4301</v>
      </c>
      <c r="ES645" t="s">
        <v>4334</v>
      </c>
      <c r="ET645" t="s">
        <v>4479</v>
      </c>
      <c r="EY645" t="s">
        <v>4330</v>
      </c>
      <c r="EZ645" t="s">
        <v>4337</v>
      </c>
      <c r="FA645" t="s">
        <v>4332</v>
      </c>
      <c r="FD645">
        <v>0</v>
      </c>
      <c r="FI645">
        <v>-43222.083333333299</v>
      </c>
      <c r="FJ645">
        <v>87</v>
      </c>
      <c r="FM645" t="s">
        <v>3599</v>
      </c>
      <c r="FO645" t="s">
        <v>3601</v>
      </c>
      <c r="FR645" t="s">
        <v>6622</v>
      </c>
    </row>
    <row r="646" spans="1:175" x14ac:dyDescent="0.35">
      <c r="A646">
        <v>411202</v>
      </c>
      <c r="B646" t="s">
        <v>4373</v>
      </c>
      <c r="C646" t="s">
        <v>4327</v>
      </c>
      <c r="D646">
        <v>75575366</v>
      </c>
      <c r="E646" s="1">
        <v>43410</v>
      </c>
      <c r="F646" s="1">
        <v>43363</v>
      </c>
      <c r="G646" s="1">
        <v>43411</v>
      </c>
      <c r="H646" s="1">
        <v>45280</v>
      </c>
      <c r="I646">
        <v>9577</v>
      </c>
      <c r="J646">
        <v>1390000</v>
      </c>
      <c r="K646">
        <v>1</v>
      </c>
      <c r="L646" t="s">
        <v>152</v>
      </c>
      <c r="M646">
        <v>22867.96</v>
      </c>
      <c r="N646" t="s">
        <v>143</v>
      </c>
      <c r="O646" s="1">
        <v>43454</v>
      </c>
      <c r="R646" t="s">
        <v>4321</v>
      </c>
      <c r="S646" t="s">
        <v>4322</v>
      </c>
      <c r="T646" t="s">
        <v>4374</v>
      </c>
      <c r="U646" t="s">
        <v>2</v>
      </c>
      <c r="V646" t="s">
        <v>163</v>
      </c>
      <c r="W646">
        <v>0</v>
      </c>
      <c r="X646">
        <v>0</v>
      </c>
      <c r="Z646" t="s">
        <v>3608</v>
      </c>
      <c r="AA646" t="s">
        <v>4375</v>
      </c>
      <c r="AF646" t="s">
        <v>3596</v>
      </c>
      <c r="AG646" t="s">
        <v>6975</v>
      </c>
      <c r="BF646">
        <v>3359.1666666667002</v>
      </c>
      <c r="BH646">
        <v>-3359.1666666667002</v>
      </c>
      <c r="DC646" t="s">
        <v>163</v>
      </c>
      <c r="DD646" t="s">
        <v>4374</v>
      </c>
      <c r="DE646" t="s">
        <v>628</v>
      </c>
      <c r="DF646">
        <v>1679366151</v>
      </c>
      <c r="DG646">
        <v>1679366152</v>
      </c>
      <c r="DH646">
        <v>16812765409577</v>
      </c>
      <c r="ED646" s="1">
        <v>43630</v>
      </c>
      <c r="ER646" t="s">
        <v>4301</v>
      </c>
      <c r="ES646" t="s">
        <v>4374</v>
      </c>
      <c r="ET646" t="s">
        <v>4480</v>
      </c>
      <c r="EY646" t="s">
        <v>4330</v>
      </c>
      <c r="EZ646" t="s">
        <v>4378</v>
      </c>
      <c r="FA646" t="s">
        <v>4332</v>
      </c>
      <c r="FD646">
        <v>0</v>
      </c>
      <c r="FI646">
        <v>-3359.1666666667002</v>
      </c>
      <c r="FJ646">
        <v>87</v>
      </c>
      <c r="FM646" t="s">
        <v>3599</v>
      </c>
      <c r="FO646" t="s">
        <v>3660</v>
      </c>
      <c r="FR646" t="s">
        <v>6622</v>
      </c>
    </row>
    <row r="647" spans="1:175" x14ac:dyDescent="0.35">
      <c r="A647">
        <v>411275</v>
      </c>
      <c r="B647" t="s">
        <v>4373</v>
      </c>
      <c r="C647" t="s">
        <v>4327</v>
      </c>
      <c r="D647">
        <v>75944477</v>
      </c>
      <c r="E647" s="1">
        <v>43437</v>
      </c>
      <c r="F647" s="1">
        <v>43363</v>
      </c>
      <c r="G647" s="1">
        <v>43438</v>
      </c>
      <c r="H647" s="1">
        <v>45280</v>
      </c>
      <c r="I647">
        <v>9577</v>
      </c>
      <c r="J647">
        <v>11600000</v>
      </c>
      <c r="K647">
        <v>1</v>
      </c>
      <c r="L647" t="s">
        <v>152</v>
      </c>
      <c r="M647">
        <v>666932.61</v>
      </c>
      <c r="N647" t="s">
        <v>143</v>
      </c>
      <c r="O647" s="1">
        <v>43454</v>
      </c>
      <c r="R647" t="s">
        <v>4321</v>
      </c>
      <c r="S647" t="s">
        <v>4322</v>
      </c>
      <c r="T647" t="s">
        <v>4374</v>
      </c>
      <c r="U647" t="s">
        <v>2</v>
      </c>
      <c r="V647" t="s">
        <v>159</v>
      </c>
      <c r="W647">
        <v>0</v>
      </c>
      <c r="X647">
        <v>0</v>
      </c>
      <c r="Z647" t="s">
        <v>3608</v>
      </c>
      <c r="AA647" t="s">
        <v>4375</v>
      </c>
      <c r="AF647" t="s">
        <v>3596</v>
      </c>
      <c r="AG647" t="s">
        <v>6975</v>
      </c>
      <c r="BF647">
        <v>28033.333333333299</v>
      </c>
      <c r="BH647">
        <v>-28033.333333333299</v>
      </c>
      <c r="DC647" t="s">
        <v>163</v>
      </c>
      <c r="DD647" t="s">
        <v>4374</v>
      </c>
      <c r="DE647" t="s">
        <v>628</v>
      </c>
      <c r="DF647">
        <v>1713839688</v>
      </c>
      <c r="DG647">
        <v>1713839687</v>
      </c>
      <c r="DH647">
        <v>17138397119577</v>
      </c>
      <c r="ED647" s="1">
        <v>43630</v>
      </c>
      <c r="ER647" t="s">
        <v>4301</v>
      </c>
      <c r="ES647" t="s">
        <v>4374</v>
      </c>
      <c r="ET647" t="s">
        <v>4481</v>
      </c>
      <c r="EY647" t="s">
        <v>4330</v>
      </c>
      <c r="EZ647" t="s">
        <v>4378</v>
      </c>
      <c r="FA647" t="s">
        <v>4332</v>
      </c>
      <c r="FD647">
        <v>0</v>
      </c>
      <c r="FI647">
        <v>-28033.333333333299</v>
      </c>
      <c r="FJ647">
        <v>87</v>
      </c>
      <c r="FM647" t="s">
        <v>3599</v>
      </c>
      <c r="FO647" t="s">
        <v>3660</v>
      </c>
      <c r="FR647" t="s">
        <v>6622</v>
      </c>
    </row>
    <row r="648" spans="1:175" x14ac:dyDescent="0.35">
      <c r="A648">
        <v>411281</v>
      </c>
      <c r="B648" t="s">
        <v>4326</v>
      </c>
      <c r="C648" t="s">
        <v>4327</v>
      </c>
      <c r="D648">
        <v>76087070</v>
      </c>
      <c r="E648" s="1">
        <v>43451</v>
      </c>
      <c r="F648" s="1">
        <v>43363</v>
      </c>
      <c r="G648" s="1">
        <v>43452</v>
      </c>
      <c r="H648" s="1">
        <v>45280</v>
      </c>
      <c r="I648">
        <v>9577</v>
      </c>
      <c r="J648">
        <v>26787819</v>
      </c>
      <c r="K648">
        <v>5</v>
      </c>
      <c r="L648" t="s">
        <v>152</v>
      </c>
      <c r="M648">
        <v>2786586.11</v>
      </c>
      <c r="N648" t="s">
        <v>143</v>
      </c>
      <c r="O648" s="1">
        <v>43454</v>
      </c>
      <c r="R648" t="s">
        <v>4321</v>
      </c>
      <c r="S648" t="s">
        <v>4322</v>
      </c>
      <c r="T648" t="s">
        <v>4328</v>
      </c>
      <c r="U648" t="s">
        <v>2</v>
      </c>
      <c r="V648" t="s">
        <v>163</v>
      </c>
      <c r="W648">
        <v>0</v>
      </c>
      <c r="X648">
        <v>0</v>
      </c>
      <c r="Z648" t="s">
        <v>3608</v>
      </c>
      <c r="AA648" t="s">
        <v>4329</v>
      </c>
      <c r="AF648" t="s">
        <v>3596</v>
      </c>
      <c r="AG648" t="s">
        <v>5939</v>
      </c>
      <c r="BF648">
        <v>323686.14624999999</v>
      </c>
      <c r="BH648">
        <v>-323686.14624999999</v>
      </c>
      <c r="DC648" t="s">
        <v>163</v>
      </c>
      <c r="DD648" t="s">
        <v>4328</v>
      </c>
      <c r="DE648" t="s">
        <v>628</v>
      </c>
      <c r="DF648">
        <v>1729135609</v>
      </c>
      <c r="DG648">
        <v>1729135608</v>
      </c>
      <c r="DH648">
        <v>17291356119577</v>
      </c>
      <c r="ED648" s="1">
        <v>43630</v>
      </c>
      <c r="ER648" t="s">
        <v>4301</v>
      </c>
      <c r="ES648" t="s">
        <v>4328</v>
      </c>
      <c r="ET648" t="s">
        <v>4482</v>
      </c>
      <c r="EY648" t="s">
        <v>4330</v>
      </c>
      <c r="EZ648" t="s">
        <v>4391</v>
      </c>
      <c r="FA648" t="s">
        <v>4332</v>
      </c>
      <c r="FD648">
        <v>0</v>
      </c>
      <c r="FI648">
        <v>-323686.14624999999</v>
      </c>
      <c r="FJ648">
        <v>87</v>
      </c>
      <c r="FM648" t="s">
        <v>3599</v>
      </c>
      <c r="FO648" t="s">
        <v>3660</v>
      </c>
      <c r="FR648" t="s">
        <v>6622</v>
      </c>
    </row>
    <row r="649" spans="1:175" x14ac:dyDescent="0.35">
      <c r="A649">
        <v>411285</v>
      </c>
      <c r="B649" t="s">
        <v>4338</v>
      </c>
      <c r="C649" t="s">
        <v>4327</v>
      </c>
      <c r="D649">
        <v>76365504</v>
      </c>
      <c r="E649" s="1">
        <v>43472</v>
      </c>
      <c r="F649" s="1">
        <v>43454</v>
      </c>
      <c r="G649" s="1">
        <v>43473</v>
      </c>
      <c r="H649" s="1">
        <v>45280</v>
      </c>
      <c r="I649">
        <v>9577</v>
      </c>
      <c r="J649">
        <v>63000000</v>
      </c>
      <c r="K649">
        <v>1</v>
      </c>
      <c r="L649" t="s">
        <v>152</v>
      </c>
      <c r="M649">
        <v>491006.02</v>
      </c>
      <c r="N649" t="s">
        <v>143</v>
      </c>
      <c r="O649" s="1">
        <v>43544</v>
      </c>
      <c r="R649" t="s">
        <v>4321</v>
      </c>
      <c r="S649" t="s">
        <v>4321</v>
      </c>
      <c r="T649" t="s">
        <v>4339</v>
      </c>
      <c r="U649" t="s">
        <v>1</v>
      </c>
      <c r="V649" t="s">
        <v>3640</v>
      </c>
      <c r="W649">
        <v>0</v>
      </c>
      <c r="X649">
        <v>0</v>
      </c>
      <c r="Z649" t="s">
        <v>3608</v>
      </c>
      <c r="AA649" t="s">
        <v>4340</v>
      </c>
      <c r="AF649" t="s">
        <v>3596</v>
      </c>
      <c r="AG649" t="s">
        <v>5959</v>
      </c>
      <c r="BF649">
        <v>152250</v>
      </c>
      <c r="BH649">
        <v>-152250</v>
      </c>
      <c r="DC649" t="s">
        <v>163</v>
      </c>
      <c r="DD649" t="s">
        <v>4339</v>
      </c>
      <c r="DE649" t="s">
        <v>628</v>
      </c>
      <c r="DF649">
        <v>1757501469</v>
      </c>
      <c r="DG649">
        <v>1757501470</v>
      </c>
      <c r="DH649">
        <v>17575014719577</v>
      </c>
      <c r="ED649" s="1">
        <v>43630</v>
      </c>
      <c r="ER649" t="s">
        <v>4301</v>
      </c>
      <c r="ES649" t="s">
        <v>4339</v>
      </c>
      <c r="ET649" t="s">
        <v>4483</v>
      </c>
      <c r="EY649" t="s">
        <v>4330</v>
      </c>
      <c r="EZ649" t="s">
        <v>4342</v>
      </c>
      <c r="FA649" t="s">
        <v>4332</v>
      </c>
      <c r="FD649">
        <v>0</v>
      </c>
      <c r="FI649">
        <v>-152250</v>
      </c>
      <c r="FJ649">
        <v>87</v>
      </c>
      <c r="FM649" t="s">
        <v>3599</v>
      </c>
      <c r="FO649" t="s">
        <v>3601</v>
      </c>
      <c r="FR649" t="s">
        <v>6622</v>
      </c>
    </row>
    <row r="650" spans="1:175" x14ac:dyDescent="0.35">
      <c r="A650">
        <v>411290</v>
      </c>
      <c r="B650" t="s">
        <v>4373</v>
      </c>
      <c r="C650" t="s">
        <v>4327</v>
      </c>
      <c r="D650">
        <v>76356253</v>
      </c>
      <c r="E650" s="1">
        <v>43472</v>
      </c>
      <c r="F650" s="1">
        <v>43454</v>
      </c>
      <c r="G650" s="1">
        <v>43473</v>
      </c>
      <c r="H650" s="1">
        <v>45280</v>
      </c>
      <c r="I650">
        <v>9577</v>
      </c>
      <c r="J650">
        <v>42650000</v>
      </c>
      <c r="K650">
        <v>1</v>
      </c>
      <c r="L650" t="s">
        <v>152</v>
      </c>
      <c r="M650">
        <v>248567.86</v>
      </c>
      <c r="N650" t="s">
        <v>143</v>
      </c>
      <c r="O650" s="1">
        <v>43544</v>
      </c>
      <c r="R650" t="s">
        <v>4321</v>
      </c>
      <c r="S650" t="s">
        <v>4322</v>
      </c>
      <c r="T650" t="s">
        <v>4374</v>
      </c>
      <c r="U650" t="s">
        <v>2</v>
      </c>
      <c r="V650" t="s">
        <v>163</v>
      </c>
      <c r="W650">
        <v>0</v>
      </c>
      <c r="X650">
        <v>0</v>
      </c>
      <c r="Z650" t="s">
        <v>3608</v>
      </c>
      <c r="AA650" t="s">
        <v>4375</v>
      </c>
      <c r="AF650" t="s">
        <v>3596</v>
      </c>
      <c r="AG650" t="s">
        <v>6975</v>
      </c>
      <c r="BF650">
        <v>103070.83333333299</v>
      </c>
      <c r="BH650">
        <v>-103070.83333333299</v>
      </c>
      <c r="DC650" t="s">
        <v>163</v>
      </c>
      <c r="DD650" t="s">
        <v>4374</v>
      </c>
      <c r="DE650" t="s">
        <v>628</v>
      </c>
      <c r="DF650">
        <v>1757982247</v>
      </c>
      <c r="DG650">
        <v>1757982246</v>
      </c>
      <c r="DH650">
        <v>17579822499577</v>
      </c>
      <c r="ED650" s="1">
        <v>43630</v>
      </c>
      <c r="ER650" t="s">
        <v>4301</v>
      </c>
      <c r="ES650" t="s">
        <v>4374</v>
      </c>
      <c r="ET650" t="s">
        <v>4484</v>
      </c>
      <c r="EY650" t="s">
        <v>4330</v>
      </c>
      <c r="EZ650" t="s">
        <v>4378</v>
      </c>
      <c r="FA650" t="s">
        <v>4332</v>
      </c>
      <c r="FD650">
        <v>0</v>
      </c>
      <c r="FI650">
        <v>-103070.83333333299</v>
      </c>
      <c r="FJ650">
        <v>87</v>
      </c>
      <c r="FM650" t="s">
        <v>3599</v>
      </c>
      <c r="FO650" t="s">
        <v>3660</v>
      </c>
      <c r="FR650" t="s">
        <v>6622</v>
      </c>
    </row>
    <row r="651" spans="1:175" x14ac:dyDescent="0.35">
      <c r="A651">
        <v>411691</v>
      </c>
      <c r="B651" t="s">
        <v>4320</v>
      </c>
      <c r="C651" t="s">
        <v>177</v>
      </c>
      <c r="D651">
        <v>77060465</v>
      </c>
      <c r="E651" s="1">
        <v>43599</v>
      </c>
      <c r="F651" s="1">
        <v>43544</v>
      </c>
      <c r="G651" s="1">
        <v>43602</v>
      </c>
      <c r="H651" s="1">
        <v>45280</v>
      </c>
      <c r="I651">
        <v>9577</v>
      </c>
      <c r="J651">
        <v>2500000</v>
      </c>
      <c r="K651">
        <v>1</v>
      </c>
      <c r="L651" t="s">
        <v>152</v>
      </c>
      <c r="M651">
        <v>55641.34</v>
      </c>
      <c r="N651" t="s">
        <v>143</v>
      </c>
      <c r="O651" s="1">
        <v>43636</v>
      </c>
      <c r="R651" t="s">
        <v>4321</v>
      </c>
      <c r="S651" t="s">
        <v>4322</v>
      </c>
      <c r="U651" t="s">
        <v>2</v>
      </c>
      <c r="W651">
        <v>0</v>
      </c>
      <c r="X651">
        <v>0</v>
      </c>
      <c r="Z651" t="s">
        <v>3594</v>
      </c>
      <c r="AA651" t="s">
        <v>4323</v>
      </c>
      <c r="AF651" t="s">
        <v>3596</v>
      </c>
      <c r="AG651" t="s">
        <v>6970</v>
      </c>
      <c r="BF651">
        <v>-6041.6666666666997</v>
      </c>
      <c r="BH651">
        <v>6041.6666666666997</v>
      </c>
      <c r="DE651" t="s">
        <v>628</v>
      </c>
      <c r="DF651">
        <v>1881715919</v>
      </c>
      <c r="DG651">
        <v>1881715920</v>
      </c>
      <c r="DH651">
        <v>18871828509577</v>
      </c>
      <c r="ED651" s="1">
        <v>43630</v>
      </c>
      <c r="ER651" t="s">
        <v>630</v>
      </c>
      <c r="ET651" t="s">
        <v>4485</v>
      </c>
      <c r="EZ651" t="s">
        <v>4325</v>
      </c>
      <c r="FA651" t="s">
        <v>630</v>
      </c>
      <c r="FI651">
        <v>6041.6666666666997</v>
      </c>
      <c r="FJ651">
        <v>87</v>
      </c>
      <c r="FM651" t="s">
        <v>3599</v>
      </c>
      <c r="FO651" t="s">
        <v>3660</v>
      </c>
      <c r="FR651" t="s">
        <v>6622</v>
      </c>
    </row>
    <row r="652" spans="1:175" x14ac:dyDescent="0.35">
      <c r="A652">
        <v>411832</v>
      </c>
      <c r="B652" t="s">
        <v>4326</v>
      </c>
      <c r="C652" t="s">
        <v>4327</v>
      </c>
      <c r="D652">
        <v>77090515</v>
      </c>
      <c r="E652" s="1">
        <v>43609</v>
      </c>
      <c r="F652" s="1">
        <v>43544</v>
      </c>
      <c r="G652" s="1">
        <v>43612</v>
      </c>
      <c r="H652" s="1">
        <v>45280</v>
      </c>
      <c r="I652">
        <v>9577</v>
      </c>
      <c r="J652">
        <v>2466650</v>
      </c>
      <c r="K652">
        <v>5</v>
      </c>
      <c r="L652" t="s">
        <v>152</v>
      </c>
      <c r="M652">
        <v>258983.44</v>
      </c>
      <c r="N652" t="s">
        <v>143</v>
      </c>
      <c r="O652" s="1">
        <v>43636</v>
      </c>
      <c r="R652" t="s">
        <v>4321</v>
      </c>
      <c r="S652" t="s">
        <v>4322</v>
      </c>
      <c r="T652" t="s">
        <v>4328</v>
      </c>
      <c r="U652" t="s">
        <v>2</v>
      </c>
      <c r="V652" t="s">
        <v>254</v>
      </c>
      <c r="W652">
        <v>0</v>
      </c>
      <c r="X652">
        <v>0</v>
      </c>
      <c r="Z652" t="s">
        <v>3608</v>
      </c>
      <c r="AA652" t="s">
        <v>4329</v>
      </c>
      <c r="AF652" t="s">
        <v>3596</v>
      </c>
      <c r="AG652" t="s">
        <v>5939</v>
      </c>
      <c r="BF652">
        <v>29805.354166666701</v>
      </c>
      <c r="BH652">
        <v>-29805.354166666701</v>
      </c>
      <c r="DC652" t="s">
        <v>163</v>
      </c>
      <c r="DD652" t="s">
        <v>4328</v>
      </c>
      <c r="DE652" t="s">
        <v>628</v>
      </c>
      <c r="DF652">
        <v>1892193116</v>
      </c>
      <c r="DG652">
        <v>1892193115</v>
      </c>
      <c r="DH652">
        <v>18921931189577</v>
      </c>
      <c r="ED652" s="1">
        <v>43630</v>
      </c>
      <c r="ER652" t="s">
        <v>4301</v>
      </c>
      <c r="ES652" t="s">
        <v>4328</v>
      </c>
      <c r="ET652" t="s">
        <v>4486</v>
      </c>
      <c r="EY652" t="s">
        <v>4330</v>
      </c>
      <c r="EZ652" t="s">
        <v>4331</v>
      </c>
      <c r="FA652" t="s">
        <v>4332</v>
      </c>
      <c r="FD652">
        <v>358.74</v>
      </c>
      <c r="FH652">
        <v>-358.74</v>
      </c>
      <c r="FI652">
        <v>-29805.354166666701</v>
      </c>
      <c r="FJ652">
        <v>87</v>
      </c>
      <c r="FM652" t="s">
        <v>3599</v>
      </c>
      <c r="FO652" t="s">
        <v>3660</v>
      </c>
      <c r="FR652" t="s">
        <v>6622</v>
      </c>
    </row>
    <row r="653" spans="1:175" x14ac:dyDescent="0.35">
      <c r="A653">
        <v>411840</v>
      </c>
      <c r="B653" t="s">
        <v>4406</v>
      </c>
      <c r="C653" t="s">
        <v>4327</v>
      </c>
      <c r="D653">
        <v>77090507</v>
      </c>
      <c r="E653" s="1">
        <v>43609</v>
      </c>
      <c r="F653" s="1">
        <v>43544</v>
      </c>
      <c r="G653" s="1">
        <v>43613</v>
      </c>
      <c r="H653" s="1">
        <v>45463</v>
      </c>
      <c r="I653">
        <v>9577</v>
      </c>
      <c r="J653">
        <v>2500000</v>
      </c>
      <c r="K653">
        <v>5</v>
      </c>
      <c r="L653" t="s">
        <v>152</v>
      </c>
      <c r="M653">
        <v>-171384.25</v>
      </c>
      <c r="N653" t="s">
        <v>143</v>
      </c>
      <c r="O653" s="1">
        <v>43636</v>
      </c>
      <c r="R653" t="s">
        <v>4321</v>
      </c>
      <c r="S653" t="s">
        <v>4321</v>
      </c>
      <c r="T653" t="s">
        <v>4343</v>
      </c>
      <c r="U653" t="s">
        <v>1</v>
      </c>
      <c r="V653" t="s">
        <v>141</v>
      </c>
      <c r="W653">
        <v>0</v>
      </c>
      <c r="X653">
        <v>0</v>
      </c>
      <c r="Z653" t="s">
        <v>3594</v>
      </c>
      <c r="AA653" t="s">
        <v>4344</v>
      </c>
      <c r="AF653" t="s">
        <v>3596</v>
      </c>
      <c r="AG653" t="s">
        <v>6976</v>
      </c>
      <c r="BF653">
        <v>-30208.333333333299</v>
      </c>
      <c r="BH653">
        <v>30208.333333333299</v>
      </c>
      <c r="DC653" t="s">
        <v>163</v>
      </c>
      <c r="DD653" t="s">
        <v>4343</v>
      </c>
      <c r="DE653" t="s">
        <v>628</v>
      </c>
      <c r="DF653">
        <v>1892193071</v>
      </c>
      <c r="DG653">
        <v>1892193072</v>
      </c>
      <c r="DH653">
        <v>18921930749577</v>
      </c>
      <c r="ED653" s="1">
        <v>43630</v>
      </c>
      <c r="ER653" t="s">
        <v>4301</v>
      </c>
      <c r="ES653" t="s">
        <v>4343</v>
      </c>
      <c r="ET653" t="s">
        <v>4487</v>
      </c>
      <c r="EY653" t="s">
        <v>4330</v>
      </c>
      <c r="EZ653" t="s">
        <v>4345</v>
      </c>
      <c r="FA653" t="s">
        <v>4332</v>
      </c>
      <c r="FD653">
        <v>400</v>
      </c>
      <c r="FH653">
        <v>-400</v>
      </c>
      <c r="FI653">
        <v>30208.333333333299</v>
      </c>
      <c r="FJ653">
        <v>87</v>
      </c>
      <c r="FM653" t="s">
        <v>3599</v>
      </c>
      <c r="FO653" t="s">
        <v>3601</v>
      </c>
      <c r="FR653" t="s">
        <v>6622</v>
      </c>
    </row>
    <row r="654" spans="1:175" x14ac:dyDescent="0.35">
      <c r="A654">
        <v>412972</v>
      </c>
      <c r="B654" t="s">
        <v>4356</v>
      </c>
      <c r="C654" t="s">
        <v>4327</v>
      </c>
      <c r="D654" s="5">
        <v>77379221</v>
      </c>
      <c r="E654" s="1">
        <v>43544</v>
      </c>
      <c r="F654" s="1">
        <v>43544</v>
      </c>
      <c r="G654" s="1">
        <v>43545</v>
      </c>
      <c r="H654" s="1">
        <v>45463</v>
      </c>
      <c r="I654">
        <v>9577</v>
      </c>
      <c r="J654">
        <v>39050000</v>
      </c>
      <c r="K654">
        <v>1</v>
      </c>
      <c r="L654" t="s">
        <v>152</v>
      </c>
      <c r="M654">
        <v>6833006.7800000003</v>
      </c>
      <c r="N654" t="s">
        <v>143</v>
      </c>
      <c r="O654" s="1">
        <v>43636</v>
      </c>
      <c r="R654" t="s">
        <v>4321</v>
      </c>
      <c r="S654" t="s">
        <v>4321</v>
      </c>
      <c r="T654" t="s">
        <v>4357</v>
      </c>
      <c r="U654" t="s">
        <v>1</v>
      </c>
      <c r="V654" t="s">
        <v>163</v>
      </c>
      <c r="W654">
        <v>0</v>
      </c>
      <c r="X654">
        <v>0</v>
      </c>
      <c r="Z654" t="s">
        <v>3608</v>
      </c>
      <c r="AA654" t="s">
        <v>4358</v>
      </c>
      <c r="AF654" t="s">
        <v>3596</v>
      </c>
      <c r="AG654" t="s">
        <v>5945</v>
      </c>
      <c r="BF654">
        <v>94370.833333333299</v>
      </c>
      <c r="BH654">
        <v>-94370.833333333299</v>
      </c>
      <c r="DC654" t="s">
        <v>163</v>
      </c>
      <c r="DD654" t="s">
        <v>4357</v>
      </c>
      <c r="DE654" t="s">
        <v>628</v>
      </c>
      <c r="DF654">
        <v>1846835543</v>
      </c>
      <c r="DG654">
        <v>1846835542</v>
      </c>
      <c r="DH654">
        <v>18468355469577</v>
      </c>
      <c r="ED654" s="1">
        <v>43630</v>
      </c>
      <c r="ER654" t="s">
        <v>4301</v>
      </c>
      <c r="ES654" t="s">
        <v>4357</v>
      </c>
      <c r="ET654" t="s">
        <v>7031</v>
      </c>
      <c r="EY654" t="s">
        <v>4330</v>
      </c>
      <c r="EZ654" t="s">
        <v>4361</v>
      </c>
      <c r="FA654" t="s">
        <v>4332</v>
      </c>
      <c r="FD654">
        <v>0</v>
      </c>
      <c r="FI654">
        <v>-94370.833333333299</v>
      </c>
      <c r="FJ654">
        <v>87</v>
      </c>
      <c r="FM654" t="s">
        <v>3599</v>
      </c>
      <c r="FO654" t="s">
        <v>3601</v>
      </c>
      <c r="FR654">
        <v>66.790000000000006</v>
      </c>
      <c r="FS654">
        <v>0</v>
      </c>
    </row>
    <row r="655" spans="1:175" x14ac:dyDescent="0.35">
      <c r="A655">
        <v>412978</v>
      </c>
      <c r="B655" t="s">
        <v>6979</v>
      </c>
      <c r="C655" t="s">
        <v>4327</v>
      </c>
      <c r="D655" s="5">
        <v>77379511</v>
      </c>
      <c r="E655" s="1">
        <v>43544</v>
      </c>
      <c r="F655" s="1">
        <v>43544</v>
      </c>
      <c r="G655" s="1">
        <v>43545</v>
      </c>
      <c r="H655" s="1">
        <v>45463</v>
      </c>
      <c r="I655">
        <v>9577</v>
      </c>
      <c r="J655">
        <v>64900000</v>
      </c>
      <c r="K655">
        <v>1</v>
      </c>
      <c r="L655" t="s">
        <v>152</v>
      </c>
      <c r="M655">
        <v>2270209.4</v>
      </c>
      <c r="N655" t="s">
        <v>143</v>
      </c>
      <c r="O655" s="1">
        <v>43636</v>
      </c>
      <c r="R655" t="s">
        <v>4321</v>
      </c>
      <c r="S655" t="s">
        <v>4322</v>
      </c>
      <c r="T655" t="s">
        <v>6980</v>
      </c>
      <c r="U655" t="s">
        <v>2</v>
      </c>
      <c r="V655" t="s">
        <v>254</v>
      </c>
      <c r="W655">
        <v>0</v>
      </c>
      <c r="X655">
        <v>0</v>
      </c>
      <c r="Z655" t="s">
        <v>3608</v>
      </c>
      <c r="AA655" t="s">
        <v>6981</v>
      </c>
      <c r="AF655" t="s">
        <v>3596</v>
      </c>
      <c r="AG655" t="s">
        <v>6982</v>
      </c>
      <c r="BF655">
        <v>0</v>
      </c>
      <c r="BH655">
        <v>0</v>
      </c>
      <c r="DC655" t="s">
        <v>163</v>
      </c>
      <c r="DD655" t="s">
        <v>6980</v>
      </c>
      <c r="DE655" t="s">
        <v>628</v>
      </c>
      <c r="DF655">
        <v>1846835879</v>
      </c>
      <c r="DG655">
        <v>1846835878</v>
      </c>
      <c r="DH655">
        <v>18468358819577</v>
      </c>
      <c r="ED655" s="1">
        <v>43630</v>
      </c>
      <c r="ER655" t="s">
        <v>4301</v>
      </c>
      <c r="ES655" t="s">
        <v>6980</v>
      </c>
      <c r="ET655" t="s">
        <v>7032</v>
      </c>
      <c r="EY655" t="s">
        <v>4330</v>
      </c>
      <c r="EZ655" t="s">
        <v>4348</v>
      </c>
      <c r="FA655" t="s">
        <v>4332</v>
      </c>
      <c r="FD655">
        <v>0</v>
      </c>
      <c r="FI655">
        <v>0</v>
      </c>
      <c r="FJ655">
        <v>87</v>
      </c>
      <c r="FM655" t="s">
        <v>3599</v>
      </c>
      <c r="FO655" t="s">
        <v>3660</v>
      </c>
      <c r="FR655">
        <v>66</v>
      </c>
      <c r="FS655">
        <v>0</v>
      </c>
    </row>
    <row r="656" spans="1:175" x14ac:dyDescent="0.35">
      <c r="A656">
        <v>412984</v>
      </c>
      <c r="B656" t="s">
        <v>4406</v>
      </c>
      <c r="C656" t="s">
        <v>4327</v>
      </c>
      <c r="D656" s="5">
        <v>77463397</v>
      </c>
      <c r="E656" s="1">
        <v>43551</v>
      </c>
      <c r="F656" s="1">
        <v>43544</v>
      </c>
      <c r="G656" s="1">
        <v>43552</v>
      </c>
      <c r="H656" s="1">
        <v>45463</v>
      </c>
      <c r="I656">
        <v>9577</v>
      </c>
      <c r="J656">
        <v>90850000</v>
      </c>
      <c r="K656">
        <v>5</v>
      </c>
      <c r="L656" t="s">
        <v>152</v>
      </c>
      <c r="M656">
        <v>8519088.8900000006</v>
      </c>
      <c r="N656" t="s">
        <v>143</v>
      </c>
      <c r="O656" s="1">
        <v>43636</v>
      </c>
      <c r="R656" t="s">
        <v>4321</v>
      </c>
      <c r="S656" t="s">
        <v>4321</v>
      </c>
      <c r="T656" t="s">
        <v>4343</v>
      </c>
      <c r="U656" t="s">
        <v>1</v>
      </c>
      <c r="V656" t="s">
        <v>254</v>
      </c>
      <c r="W656">
        <v>0</v>
      </c>
      <c r="X656">
        <v>0</v>
      </c>
      <c r="Z656" t="s">
        <v>3608</v>
      </c>
      <c r="AA656" t="s">
        <v>4344</v>
      </c>
      <c r="AF656" t="s">
        <v>3596</v>
      </c>
      <c r="AG656" t="s">
        <v>6976</v>
      </c>
      <c r="BF656">
        <v>1097770.83333333</v>
      </c>
      <c r="BH656">
        <v>-1097770.83333333</v>
      </c>
      <c r="DC656" t="s">
        <v>163</v>
      </c>
      <c r="DD656" t="s">
        <v>4343</v>
      </c>
      <c r="DE656" t="s">
        <v>628</v>
      </c>
      <c r="DF656">
        <v>1855069472</v>
      </c>
      <c r="DG656">
        <v>1855069471</v>
      </c>
      <c r="DH656">
        <v>18550694769577</v>
      </c>
      <c r="ED656" s="1">
        <v>43630</v>
      </c>
      <c r="ER656" t="s">
        <v>4301</v>
      </c>
      <c r="ES656" t="s">
        <v>4343</v>
      </c>
      <c r="ET656" t="s">
        <v>7033</v>
      </c>
      <c r="EY656" t="s">
        <v>4330</v>
      </c>
      <c r="EZ656" t="s">
        <v>4345</v>
      </c>
      <c r="FA656" t="s">
        <v>4332</v>
      </c>
      <c r="FD656">
        <v>0</v>
      </c>
      <c r="FI656">
        <v>-1097770.83333333</v>
      </c>
      <c r="FJ656">
        <v>87</v>
      </c>
      <c r="FM656" t="s">
        <v>3599</v>
      </c>
      <c r="FO656" t="s">
        <v>3601</v>
      </c>
      <c r="FR656">
        <v>369</v>
      </c>
      <c r="FS656">
        <v>105.7</v>
      </c>
    </row>
    <row r="657" spans="1:175" x14ac:dyDescent="0.35">
      <c r="A657">
        <v>412988</v>
      </c>
      <c r="B657" t="s">
        <v>6979</v>
      </c>
      <c r="C657" t="s">
        <v>4327</v>
      </c>
      <c r="D657" s="5">
        <v>77947050</v>
      </c>
      <c r="E657" s="1">
        <v>43581</v>
      </c>
      <c r="F657" s="1">
        <v>43544</v>
      </c>
      <c r="G657" s="1">
        <v>43584</v>
      </c>
      <c r="H657" s="1">
        <v>45463</v>
      </c>
      <c r="I657">
        <v>9577</v>
      </c>
      <c r="J657">
        <v>7200000</v>
      </c>
      <c r="K657">
        <v>1</v>
      </c>
      <c r="L657" t="s">
        <v>152</v>
      </c>
      <c r="M657">
        <v>158973.82999999999</v>
      </c>
      <c r="N657" t="s">
        <v>143</v>
      </c>
      <c r="O657" s="1">
        <v>43636</v>
      </c>
      <c r="R657" t="s">
        <v>4321</v>
      </c>
      <c r="S657" t="s">
        <v>4322</v>
      </c>
      <c r="T657" t="s">
        <v>6980</v>
      </c>
      <c r="U657" t="s">
        <v>2</v>
      </c>
      <c r="V657" t="s">
        <v>159</v>
      </c>
      <c r="W657">
        <v>0</v>
      </c>
      <c r="X657">
        <v>0</v>
      </c>
      <c r="Z657" t="s">
        <v>3608</v>
      </c>
      <c r="AA657" t="s">
        <v>6981</v>
      </c>
      <c r="AF657" t="s">
        <v>3596</v>
      </c>
      <c r="AG657" t="s">
        <v>6982</v>
      </c>
      <c r="BF657">
        <v>0</v>
      </c>
      <c r="BH657">
        <v>0</v>
      </c>
      <c r="DC657" t="s">
        <v>163</v>
      </c>
      <c r="DD657" t="s">
        <v>6980</v>
      </c>
      <c r="DE657" t="s">
        <v>628</v>
      </c>
      <c r="DF657">
        <v>1892833042</v>
      </c>
      <c r="DG657">
        <v>1892833041</v>
      </c>
      <c r="DH657">
        <v>18928330449577</v>
      </c>
      <c r="ED657" s="1">
        <v>43630</v>
      </c>
      <c r="ER657" t="s">
        <v>4301</v>
      </c>
      <c r="ES657" t="s">
        <v>6980</v>
      </c>
      <c r="ET657" t="s">
        <v>7034</v>
      </c>
      <c r="EY657" t="s">
        <v>4330</v>
      </c>
      <c r="EZ657" t="s">
        <v>4348</v>
      </c>
      <c r="FA657" t="s">
        <v>4332</v>
      </c>
      <c r="FD657">
        <v>0</v>
      </c>
      <c r="FI657">
        <v>0</v>
      </c>
      <c r="FJ657">
        <v>87</v>
      </c>
      <c r="FM657" t="s">
        <v>3599</v>
      </c>
      <c r="FO657" t="s">
        <v>3660</v>
      </c>
      <c r="FR657">
        <v>58.83</v>
      </c>
      <c r="FS657">
        <v>0</v>
      </c>
    </row>
    <row r="658" spans="1:175" x14ac:dyDescent="0.35">
      <c r="A658">
        <v>412989</v>
      </c>
      <c r="B658" t="s">
        <v>4356</v>
      </c>
      <c r="C658" t="s">
        <v>4327</v>
      </c>
      <c r="D658" s="5">
        <v>77947051</v>
      </c>
      <c r="E658" s="1">
        <v>43581</v>
      </c>
      <c r="F658" s="1">
        <v>43544</v>
      </c>
      <c r="G658" s="1">
        <v>43584</v>
      </c>
      <c r="H658" s="1">
        <v>45463</v>
      </c>
      <c r="I658">
        <v>9577</v>
      </c>
      <c r="J658">
        <v>12000000</v>
      </c>
      <c r="K658">
        <v>1</v>
      </c>
      <c r="L658" t="s">
        <v>152</v>
      </c>
      <c r="M658">
        <v>256851.96</v>
      </c>
      <c r="N658" t="s">
        <v>143</v>
      </c>
      <c r="O658" s="1">
        <v>43636</v>
      </c>
      <c r="R658" t="s">
        <v>4321</v>
      </c>
      <c r="S658" t="s">
        <v>4321</v>
      </c>
      <c r="T658" t="s">
        <v>4357</v>
      </c>
      <c r="U658" t="s">
        <v>1</v>
      </c>
      <c r="V658" t="s">
        <v>177</v>
      </c>
      <c r="W658">
        <v>0</v>
      </c>
      <c r="X658">
        <v>0</v>
      </c>
      <c r="Z658" t="s">
        <v>3608</v>
      </c>
      <c r="AA658" t="s">
        <v>4358</v>
      </c>
      <c r="AF658" t="s">
        <v>3596</v>
      </c>
      <c r="AG658" t="s">
        <v>5945</v>
      </c>
      <c r="BF658">
        <v>29000</v>
      </c>
      <c r="BH658">
        <v>-29000</v>
      </c>
      <c r="DC658" t="s">
        <v>163</v>
      </c>
      <c r="DD658" t="s">
        <v>4357</v>
      </c>
      <c r="DE658" t="s">
        <v>628</v>
      </c>
      <c r="DF658">
        <v>1892833052</v>
      </c>
      <c r="DG658">
        <v>1892833051</v>
      </c>
      <c r="DH658">
        <v>18928330549577</v>
      </c>
      <c r="ED658" s="1">
        <v>43630</v>
      </c>
      <c r="ER658" t="s">
        <v>4301</v>
      </c>
      <c r="ES658" t="s">
        <v>4357</v>
      </c>
      <c r="ET658" t="s">
        <v>7035</v>
      </c>
      <c r="EY658" t="s">
        <v>4330</v>
      </c>
      <c r="EZ658" t="s">
        <v>4361</v>
      </c>
      <c r="FA658" t="s">
        <v>4332</v>
      </c>
      <c r="FD658">
        <v>0</v>
      </c>
      <c r="FI658">
        <v>-29000</v>
      </c>
      <c r="FJ658">
        <v>87</v>
      </c>
      <c r="FM658" t="s">
        <v>3599</v>
      </c>
      <c r="FO658" t="s">
        <v>3601</v>
      </c>
      <c r="FR658">
        <v>57.5</v>
      </c>
      <c r="FS658">
        <v>0</v>
      </c>
    </row>
    <row r="659" spans="1:175" x14ac:dyDescent="0.35">
      <c r="A659">
        <v>412992</v>
      </c>
      <c r="B659" t="s">
        <v>6979</v>
      </c>
      <c r="C659" t="s">
        <v>4327</v>
      </c>
      <c r="D659" s="5">
        <v>78195837</v>
      </c>
      <c r="E659" s="1">
        <v>43600</v>
      </c>
      <c r="F659" s="1">
        <v>43544</v>
      </c>
      <c r="G659" s="1">
        <v>43601</v>
      </c>
      <c r="H659" s="1">
        <v>45463</v>
      </c>
      <c r="I659">
        <v>9577</v>
      </c>
      <c r="J659">
        <v>56300000</v>
      </c>
      <c r="K659">
        <v>1</v>
      </c>
      <c r="L659" t="s">
        <v>152</v>
      </c>
      <c r="M659">
        <v>998869.27</v>
      </c>
      <c r="N659" t="s">
        <v>143</v>
      </c>
      <c r="O659" s="1">
        <v>43636</v>
      </c>
      <c r="R659" t="s">
        <v>4321</v>
      </c>
      <c r="S659" t="s">
        <v>4322</v>
      </c>
      <c r="T659" t="s">
        <v>6980</v>
      </c>
      <c r="U659" t="s">
        <v>2</v>
      </c>
      <c r="V659" t="s">
        <v>3617</v>
      </c>
      <c r="W659">
        <v>0</v>
      </c>
      <c r="X659">
        <v>0</v>
      </c>
      <c r="Z659" t="s">
        <v>3608</v>
      </c>
      <c r="AA659" t="s">
        <v>6981</v>
      </c>
      <c r="AF659" t="s">
        <v>3596</v>
      </c>
      <c r="AG659" t="s">
        <v>6982</v>
      </c>
      <c r="BF659">
        <v>0</v>
      </c>
      <c r="BH659">
        <v>0</v>
      </c>
      <c r="DC659" t="s">
        <v>163</v>
      </c>
      <c r="DD659" t="s">
        <v>6980</v>
      </c>
      <c r="DE659" t="s">
        <v>628</v>
      </c>
      <c r="DF659">
        <v>1913508477</v>
      </c>
      <c r="DG659">
        <v>1913508478</v>
      </c>
      <c r="DH659">
        <v>19135084799577</v>
      </c>
      <c r="ED659" s="1">
        <v>43630</v>
      </c>
      <c r="ER659" t="s">
        <v>4301</v>
      </c>
      <c r="ES659" t="s">
        <v>6980</v>
      </c>
      <c r="ET659" t="s">
        <v>7036</v>
      </c>
      <c r="EY659" t="s">
        <v>4330</v>
      </c>
      <c r="EZ659" t="s">
        <v>4348</v>
      </c>
      <c r="FA659" t="s">
        <v>4332</v>
      </c>
      <c r="FD659">
        <v>0</v>
      </c>
      <c r="FI659">
        <v>0</v>
      </c>
      <c r="FJ659">
        <v>87</v>
      </c>
      <c r="FM659" t="s">
        <v>3599</v>
      </c>
      <c r="FO659" t="s">
        <v>3660</v>
      </c>
      <c r="FR659">
        <v>67.95</v>
      </c>
      <c r="FS659">
        <v>0</v>
      </c>
    </row>
    <row r="660" spans="1:175" x14ac:dyDescent="0.35">
      <c r="A660">
        <v>412999</v>
      </c>
      <c r="B660" t="s">
        <v>4356</v>
      </c>
      <c r="C660" t="s">
        <v>4327</v>
      </c>
      <c r="D660" s="5">
        <v>78235320</v>
      </c>
      <c r="E660" s="1">
        <v>43600</v>
      </c>
      <c r="F660" s="1">
        <v>43544</v>
      </c>
      <c r="G660" s="1">
        <v>43601</v>
      </c>
      <c r="H660" s="1">
        <v>45463</v>
      </c>
      <c r="I660">
        <v>9577</v>
      </c>
      <c r="J660">
        <v>146500000</v>
      </c>
      <c r="K660">
        <v>1</v>
      </c>
      <c r="L660" t="s">
        <v>152</v>
      </c>
      <c r="M660">
        <v>2665794.2000000002</v>
      </c>
      <c r="N660" t="s">
        <v>143</v>
      </c>
      <c r="O660" s="1">
        <v>43636</v>
      </c>
      <c r="R660" t="s">
        <v>4321</v>
      </c>
      <c r="S660" t="s">
        <v>4321</v>
      </c>
      <c r="T660" t="s">
        <v>4357</v>
      </c>
      <c r="U660" t="s">
        <v>1</v>
      </c>
      <c r="V660" t="s">
        <v>3640</v>
      </c>
      <c r="W660">
        <v>0</v>
      </c>
      <c r="X660">
        <v>0</v>
      </c>
      <c r="Z660" t="s">
        <v>3608</v>
      </c>
      <c r="AA660" t="s">
        <v>4358</v>
      </c>
      <c r="AF660" t="s">
        <v>3596</v>
      </c>
      <c r="AG660" t="s">
        <v>5945</v>
      </c>
      <c r="BF660">
        <v>354041.66666666599</v>
      </c>
      <c r="BH660">
        <v>-354041.66666666599</v>
      </c>
      <c r="DC660" t="s">
        <v>163</v>
      </c>
      <c r="DD660" t="s">
        <v>4357</v>
      </c>
      <c r="DE660" t="s">
        <v>628</v>
      </c>
      <c r="DF660">
        <v>1914303347</v>
      </c>
      <c r="DG660">
        <v>1914303346</v>
      </c>
      <c r="DH660">
        <v>19143033499577</v>
      </c>
      <c r="ED660" s="1">
        <v>43630</v>
      </c>
      <c r="ER660" t="s">
        <v>4301</v>
      </c>
      <c r="ES660" t="s">
        <v>4357</v>
      </c>
      <c r="ET660" t="s">
        <v>7037</v>
      </c>
      <c r="EZ660" t="s">
        <v>4361</v>
      </c>
      <c r="FA660" t="s">
        <v>4332</v>
      </c>
      <c r="FD660">
        <v>0</v>
      </c>
      <c r="FI660">
        <v>-354041.66666666599</v>
      </c>
      <c r="FJ660">
        <v>87</v>
      </c>
      <c r="FM660" t="s">
        <v>3599</v>
      </c>
      <c r="FO660" t="s">
        <v>3601</v>
      </c>
      <c r="FR660">
        <v>65</v>
      </c>
      <c r="FS660">
        <v>0</v>
      </c>
    </row>
    <row r="661" spans="1:175" x14ac:dyDescent="0.35">
      <c r="A661">
        <v>413008</v>
      </c>
      <c r="B661" t="s">
        <v>4406</v>
      </c>
      <c r="C661" t="s">
        <v>4327</v>
      </c>
      <c r="D661" s="5">
        <v>78394531</v>
      </c>
      <c r="E661" s="1">
        <v>43614</v>
      </c>
      <c r="F661" s="1">
        <v>43544</v>
      </c>
      <c r="G661" s="1">
        <v>43615</v>
      </c>
      <c r="H661" s="1">
        <v>45463</v>
      </c>
      <c r="I661">
        <v>9577</v>
      </c>
      <c r="J661">
        <v>13300000</v>
      </c>
      <c r="K661">
        <v>5</v>
      </c>
      <c r="L661" t="s">
        <v>152</v>
      </c>
      <c r="M661">
        <v>822752.78</v>
      </c>
      <c r="N661" t="s">
        <v>143</v>
      </c>
      <c r="O661" s="1">
        <v>43636</v>
      </c>
      <c r="R661" t="s">
        <v>4321</v>
      </c>
      <c r="S661" t="s">
        <v>4321</v>
      </c>
      <c r="T661" t="s">
        <v>4343</v>
      </c>
      <c r="U661" t="s">
        <v>1</v>
      </c>
      <c r="V661" t="s">
        <v>163</v>
      </c>
      <c r="W661">
        <v>0</v>
      </c>
      <c r="X661">
        <v>0</v>
      </c>
      <c r="Z661" t="s">
        <v>3608</v>
      </c>
      <c r="AA661" t="s">
        <v>4344</v>
      </c>
      <c r="AF661" t="s">
        <v>3596</v>
      </c>
      <c r="AG661" t="s">
        <v>6976</v>
      </c>
      <c r="BF661">
        <v>160708.33333333299</v>
      </c>
      <c r="BH661">
        <v>-160708.33333333299</v>
      </c>
      <c r="DC661" t="s">
        <v>163</v>
      </c>
      <c r="DD661" t="s">
        <v>4343</v>
      </c>
      <c r="DE661" t="s">
        <v>628</v>
      </c>
      <c r="DF661">
        <v>1931071525</v>
      </c>
      <c r="DG661">
        <v>1931071524</v>
      </c>
      <c r="DH661">
        <v>19310715279577</v>
      </c>
      <c r="ED661" s="1">
        <v>43630</v>
      </c>
      <c r="ER661" t="s">
        <v>4301</v>
      </c>
      <c r="ES661" t="s">
        <v>4343</v>
      </c>
      <c r="ET661" t="s">
        <v>7038</v>
      </c>
      <c r="EY661" t="s">
        <v>4330</v>
      </c>
      <c r="EZ661" t="s">
        <v>4345</v>
      </c>
      <c r="FA661" t="s">
        <v>4332</v>
      </c>
      <c r="FD661">
        <v>0</v>
      </c>
      <c r="FI661">
        <v>-160708.33333333299</v>
      </c>
      <c r="FJ661">
        <v>87</v>
      </c>
      <c r="FM661" t="s">
        <v>3599</v>
      </c>
      <c r="FO661" t="s">
        <v>3601</v>
      </c>
      <c r="FR661">
        <v>377.82819999999998</v>
      </c>
      <c r="FS661">
        <v>105.2</v>
      </c>
    </row>
    <row r="662" spans="1:175" x14ac:dyDescent="0.35">
      <c r="A662">
        <v>413013</v>
      </c>
      <c r="B662" t="s">
        <v>4406</v>
      </c>
      <c r="C662" t="s">
        <v>4327</v>
      </c>
      <c r="D662" s="5">
        <v>78483893</v>
      </c>
      <c r="E662" s="1">
        <v>43619</v>
      </c>
      <c r="F662" s="1">
        <v>43544</v>
      </c>
      <c r="G662" s="1">
        <v>43620</v>
      </c>
      <c r="H662" s="1">
        <v>45463</v>
      </c>
      <c r="I662">
        <v>9577</v>
      </c>
      <c r="J662">
        <v>19850000</v>
      </c>
      <c r="K662">
        <v>5</v>
      </c>
      <c r="L662" t="s">
        <v>152</v>
      </c>
      <c r="M662">
        <v>1065062.77</v>
      </c>
      <c r="N662" t="s">
        <v>143</v>
      </c>
      <c r="O662" s="1">
        <v>43636</v>
      </c>
      <c r="R662" t="s">
        <v>4321</v>
      </c>
      <c r="S662" t="s">
        <v>4321</v>
      </c>
      <c r="T662" t="s">
        <v>4343</v>
      </c>
      <c r="U662" t="s">
        <v>1</v>
      </c>
      <c r="V662" t="s">
        <v>159</v>
      </c>
      <c r="W662">
        <v>0</v>
      </c>
      <c r="X662">
        <v>0</v>
      </c>
      <c r="Z662" t="s">
        <v>3608</v>
      </c>
      <c r="AA662" t="s">
        <v>4344</v>
      </c>
      <c r="AF662" t="s">
        <v>3596</v>
      </c>
      <c r="AG662" t="s">
        <v>6976</v>
      </c>
      <c r="BF662">
        <v>239854.16666666599</v>
      </c>
      <c r="BH662">
        <v>-239854.16666666599</v>
      </c>
      <c r="DC662" t="s">
        <v>163</v>
      </c>
      <c r="DD662" t="s">
        <v>4343</v>
      </c>
      <c r="DE662" t="s">
        <v>628</v>
      </c>
      <c r="DF662">
        <v>1936852645</v>
      </c>
      <c r="DG662">
        <v>1936852644</v>
      </c>
      <c r="DH662">
        <v>19368526479577</v>
      </c>
      <c r="ED662" s="1">
        <v>43630</v>
      </c>
      <c r="ER662" t="s">
        <v>4301</v>
      </c>
      <c r="ES662" t="s">
        <v>4343</v>
      </c>
      <c r="ET662" t="s">
        <v>7039</v>
      </c>
      <c r="EY662" t="s">
        <v>4330</v>
      </c>
      <c r="EZ662" t="s">
        <v>4345</v>
      </c>
      <c r="FA662" t="s">
        <v>4332</v>
      </c>
      <c r="FD662">
        <v>0</v>
      </c>
      <c r="FI662">
        <v>-239854.16666666599</v>
      </c>
      <c r="FJ662">
        <v>87</v>
      </c>
      <c r="FM662" t="s">
        <v>3599</v>
      </c>
      <c r="FO662" t="s">
        <v>3601</v>
      </c>
      <c r="FR662">
        <v>398</v>
      </c>
      <c r="FS662">
        <v>104.31</v>
      </c>
    </row>
    <row r="663" spans="1:175" x14ac:dyDescent="0.35">
      <c r="A663">
        <v>413019</v>
      </c>
      <c r="B663" t="s">
        <v>4406</v>
      </c>
      <c r="C663" t="s">
        <v>4327</v>
      </c>
      <c r="D663" s="5">
        <v>78483902</v>
      </c>
      <c r="E663" s="1">
        <v>43619</v>
      </c>
      <c r="F663" s="1">
        <v>43544</v>
      </c>
      <c r="G663" s="1">
        <v>43620</v>
      </c>
      <c r="H663" s="1">
        <v>45463</v>
      </c>
      <c r="I663">
        <v>9577</v>
      </c>
      <c r="J663">
        <v>19850000</v>
      </c>
      <c r="K663">
        <v>5</v>
      </c>
      <c r="L663" t="s">
        <v>152</v>
      </c>
      <c r="M663">
        <v>1055137.77</v>
      </c>
      <c r="N663" t="s">
        <v>143</v>
      </c>
      <c r="O663" s="1">
        <v>43636</v>
      </c>
      <c r="R663" t="s">
        <v>4321</v>
      </c>
      <c r="S663" t="s">
        <v>4321</v>
      </c>
      <c r="T663" t="s">
        <v>4343</v>
      </c>
      <c r="U663" t="s">
        <v>1</v>
      </c>
      <c r="V663" t="s">
        <v>3640</v>
      </c>
      <c r="W663">
        <v>0</v>
      </c>
      <c r="X663">
        <v>0</v>
      </c>
      <c r="Z663" t="s">
        <v>3608</v>
      </c>
      <c r="AA663" t="s">
        <v>4344</v>
      </c>
      <c r="AF663" t="s">
        <v>3596</v>
      </c>
      <c r="AG663" t="s">
        <v>6976</v>
      </c>
      <c r="BF663">
        <v>239854.16666666599</v>
      </c>
      <c r="BH663">
        <v>-239854.16666666599</v>
      </c>
      <c r="DC663" t="s">
        <v>163</v>
      </c>
      <c r="DD663" t="s">
        <v>4343</v>
      </c>
      <c r="DE663" t="s">
        <v>628</v>
      </c>
      <c r="DF663">
        <v>1936852654</v>
      </c>
      <c r="DG663">
        <v>1936852653</v>
      </c>
      <c r="DH663">
        <v>19368526579577</v>
      </c>
      <c r="ED663" s="1">
        <v>43630</v>
      </c>
      <c r="ER663" t="s">
        <v>4301</v>
      </c>
      <c r="ES663" t="s">
        <v>4343</v>
      </c>
      <c r="ET663" t="s">
        <v>7040</v>
      </c>
      <c r="EY663" t="s">
        <v>4330</v>
      </c>
      <c r="EZ663" t="s">
        <v>4345</v>
      </c>
      <c r="FA663" t="s">
        <v>4332</v>
      </c>
      <c r="FD663">
        <v>0</v>
      </c>
      <c r="FI663">
        <v>-239854.16666666599</v>
      </c>
      <c r="FJ663">
        <v>87</v>
      </c>
      <c r="FM663" t="s">
        <v>3599</v>
      </c>
      <c r="FO663" t="s">
        <v>3601</v>
      </c>
      <c r="FR663">
        <v>399</v>
      </c>
      <c r="FS663">
        <v>104.26</v>
      </c>
    </row>
    <row r="664" spans="1:175" x14ac:dyDescent="0.35">
      <c r="A664">
        <v>413025</v>
      </c>
      <c r="B664" t="s">
        <v>6997</v>
      </c>
      <c r="C664" t="s">
        <v>4327</v>
      </c>
      <c r="D664" s="5">
        <v>78566851</v>
      </c>
      <c r="E664" s="1">
        <v>43626</v>
      </c>
      <c r="F664" s="1">
        <v>43544</v>
      </c>
      <c r="G664" s="1">
        <v>43627</v>
      </c>
      <c r="H664" s="1">
        <v>45463</v>
      </c>
      <c r="I664">
        <v>9577</v>
      </c>
      <c r="J664">
        <v>29100000</v>
      </c>
      <c r="K664">
        <v>5</v>
      </c>
      <c r="L664" t="s">
        <v>152</v>
      </c>
      <c r="M664">
        <v>3346673.72</v>
      </c>
      <c r="N664" t="s">
        <v>143</v>
      </c>
      <c r="O664" s="1">
        <v>43636</v>
      </c>
      <c r="R664" t="s">
        <v>4321</v>
      </c>
      <c r="S664" t="s">
        <v>4322</v>
      </c>
      <c r="T664" t="s">
        <v>6998</v>
      </c>
      <c r="U664" t="s">
        <v>2</v>
      </c>
      <c r="V664" t="s">
        <v>159</v>
      </c>
      <c r="W664">
        <v>0</v>
      </c>
      <c r="X664">
        <v>0</v>
      </c>
      <c r="Z664" t="s">
        <v>3608</v>
      </c>
      <c r="AA664" t="s">
        <v>6999</v>
      </c>
      <c r="AF664" t="s">
        <v>3596</v>
      </c>
      <c r="AG664" t="s">
        <v>7000</v>
      </c>
      <c r="BF664">
        <v>351625</v>
      </c>
      <c r="BH664">
        <v>-351625</v>
      </c>
      <c r="DC664" t="s">
        <v>163</v>
      </c>
      <c r="DD664" t="s">
        <v>6998</v>
      </c>
      <c r="DE664" t="s">
        <v>628</v>
      </c>
      <c r="DF664">
        <v>1944749719</v>
      </c>
      <c r="DG664">
        <v>1944749718</v>
      </c>
      <c r="DH664">
        <v>19447497219577</v>
      </c>
      <c r="ED664" s="1">
        <v>43630</v>
      </c>
      <c r="ER664" t="s">
        <v>4301</v>
      </c>
      <c r="ES664" t="s">
        <v>6998</v>
      </c>
      <c r="ET664" t="s">
        <v>7041</v>
      </c>
      <c r="EY664" t="s">
        <v>4330</v>
      </c>
      <c r="EZ664" t="s">
        <v>4331</v>
      </c>
      <c r="FA664" t="s">
        <v>4332</v>
      </c>
      <c r="FD664">
        <v>0</v>
      </c>
      <c r="FI664">
        <v>-351625</v>
      </c>
      <c r="FJ664">
        <v>87</v>
      </c>
      <c r="FM664" t="s">
        <v>3599</v>
      </c>
      <c r="FO664" t="s">
        <v>3660</v>
      </c>
      <c r="FR664">
        <v>274</v>
      </c>
      <c r="FS664">
        <v>0</v>
      </c>
    </row>
    <row r="665" spans="1:175" x14ac:dyDescent="0.35">
      <c r="A665">
        <v>409809</v>
      </c>
      <c r="B665" t="s">
        <v>4349</v>
      </c>
      <c r="C665" t="s">
        <v>4327</v>
      </c>
      <c r="D665">
        <v>77015479</v>
      </c>
      <c r="E665" s="1">
        <v>43599</v>
      </c>
      <c r="F665" s="1">
        <v>43620</v>
      </c>
      <c r="G665" s="1">
        <v>43621</v>
      </c>
      <c r="H665" s="1">
        <v>45463</v>
      </c>
      <c r="I665">
        <v>9752</v>
      </c>
      <c r="J665">
        <v>1250000</v>
      </c>
      <c r="K665">
        <v>1</v>
      </c>
      <c r="L665" t="s">
        <v>152</v>
      </c>
      <c r="M665">
        <v>45582.49</v>
      </c>
      <c r="N665" t="s">
        <v>143</v>
      </c>
      <c r="O665" s="1">
        <v>43636</v>
      </c>
      <c r="R665" t="s">
        <v>4321</v>
      </c>
      <c r="S665" t="s">
        <v>4322</v>
      </c>
      <c r="T665" t="s">
        <v>4346</v>
      </c>
      <c r="U665" t="s">
        <v>2</v>
      </c>
      <c r="V665" t="s">
        <v>141</v>
      </c>
      <c r="W665">
        <v>0</v>
      </c>
      <c r="X665">
        <v>0</v>
      </c>
      <c r="Z665" t="s">
        <v>3608</v>
      </c>
      <c r="AA665" t="s">
        <v>4347</v>
      </c>
      <c r="AC665">
        <v>-20786.54</v>
      </c>
      <c r="AF665" t="s">
        <v>3596</v>
      </c>
      <c r="AG665" t="s">
        <v>5941</v>
      </c>
      <c r="AM665" t="s">
        <v>2</v>
      </c>
      <c r="BF665">
        <v>3020.8333333332998</v>
      </c>
      <c r="BH665">
        <v>-3020.8333333332998</v>
      </c>
      <c r="DC665" t="s">
        <v>177</v>
      </c>
      <c r="DD665" t="s">
        <v>4346</v>
      </c>
      <c r="DF665">
        <v>1881715935</v>
      </c>
      <c r="DG665">
        <v>1881715934</v>
      </c>
      <c r="DH665">
        <v>19027109209752</v>
      </c>
      <c r="ED665" s="1">
        <v>43630</v>
      </c>
      <c r="ER665" t="s">
        <v>4301</v>
      </c>
      <c r="ES665" t="s">
        <v>4346</v>
      </c>
      <c r="ET665" t="s">
        <v>6002</v>
      </c>
      <c r="EY665" t="s">
        <v>4330</v>
      </c>
      <c r="EZ665" t="s">
        <v>4348</v>
      </c>
      <c r="FA665" t="s">
        <v>4332</v>
      </c>
      <c r="FD665">
        <v>266.81</v>
      </c>
      <c r="FH665">
        <v>-266.81</v>
      </c>
      <c r="FI665">
        <v>-3020.8333333332998</v>
      </c>
      <c r="FJ665">
        <v>87</v>
      </c>
      <c r="FM665" t="s">
        <v>3599</v>
      </c>
      <c r="FO665" t="s">
        <v>3660</v>
      </c>
      <c r="FR665" t="s">
        <v>6622</v>
      </c>
    </row>
    <row r="666" spans="1:175" x14ac:dyDescent="0.35">
      <c r="A666">
        <v>409831</v>
      </c>
      <c r="B666" t="s">
        <v>4350</v>
      </c>
      <c r="C666" t="s">
        <v>4327</v>
      </c>
      <c r="D666">
        <v>77027424</v>
      </c>
      <c r="E666" s="1">
        <v>43599</v>
      </c>
      <c r="F666" s="1">
        <v>43619</v>
      </c>
      <c r="G666" s="1">
        <v>43620</v>
      </c>
      <c r="H666" s="1">
        <v>45463</v>
      </c>
      <c r="I666">
        <v>9752</v>
      </c>
      <c r="J666">
        <v>1000000</v>
      </c>
      <c r="K666">
        <v>1</v>
      </c>
      <c r="L666" t="s">
        <v>152</v>
      </c>
      <c r="M666">
        <v>61874.03</v>
      </c>
      <c r="N666" t="s">
        <v>143</v>
      </c>
      <c r="O666" s="1">
        <v>43636</v>
      </c>
      <c r="R666" t="s">
        <v>4321</v>
      </c>
      <c r="S666" t="s">
        <v>4322</v>
      </c>
      <c r="T666" t="s">
        <v>4351</v>
      </c>
      <c r="U666" t="s">
        <v>2</v>
      </c>
      <c r="V666" t="s">
        <v>141</v>
      </c>
      <c r="W666">
        <v>0</v>
      </c>
      <c r="X666">
        <v>0</v>
      </c>
      <c r="Z666" t="s">
        <v>3594</v>
      </c>
      <c r="AA666" t="s">
        <v>4352</v>
      </c>
      <c r="AC666">
        <v>-39653.86</v>
      </c>
      <c r="AF666" t="s">
        <v>3596</v>
      </c>
      <c r="AG666" t="s">
        <v>6972</v>
      </c>
      <c r="AM666" t="s">
        <v>2</v>
      </c>
      <c r="BF666">
        <v>-2416.6666666667002</v>
      </c>
      <c r="BH666">
        <v>2416.6666666667002</v>
      </c>
      <c r="DC666" t="s">
        <v>177</v>
      </c>
      <c r="DD666" t="s">
        <v>4351</v>
      </c>
      <c r="DF666">
        <v>1881712603</v>
      </c>
      <c r="DG666">
        <v>1881712604</v>
      </c>
      <c r="DH666">
        <v>19003697149752</v>
      </c>
      <c r="ED666" s="1">
        <v>43630</v>
      </c>
      <c r="ER666" t="s">
        <v>4301</v>
      </c>
      <c r="ES666" t="s">
        <v>4351</v>
      </c>
      <c r="ET666" t="s">
        <v>4488</v>
      </c>
      <c r="EY666" t="s">
        <v>4330</v>
      </c>
      <c r="EZ666" t="s">
        <v>4353</v>
      </c>
      <c r="FA666" t="s">
        <v>4332</v>
      </c>
      <c r="FD666">
        <v>266.81</v>
      </c>
      <c r="FH666">
        <v>-266.81</v>
      </c>
      <c r="FI666">
        <v>2416.6666666667002</v>
      </c>
      <c r="FJ666">
        <v>87</v>
      </c>
      <c r="FM666" t="s">
        <v>3599</v>
      </c>
      <c r="FO666" t="s">
        <v>3660</v>
      </c>
      <c r="FR666" t="s">
        <v>6622</v>
      </c>
    </row>
    <row r="667" spans="1:175" x14ac:dyDescent="0.35">
      <c r="A667">
        <v>409841</v>
      </c>
      <c r="B667" t="s">
        <v>4356</v>
      </c>
      <c r="C667" t="s">
        <v>4327</v>
      </c>
      <c r="D667">
        <v>77015452</v>
      </c>
      <c r="E667" s="1">
        <v>43599</v>
      </c>
      <c r="F667" s="1">
        <v>43619</v>
      </c>
      <c r="G667" s="1">
        <v>43620</v>
      </c>
      <c r="H667" s="1">
        <v>45463</v>
      </c>
      <c r="I667">
        <v>9752</v>
      </c>
      <c r="J667">
        <v>1000000</v>
      </c>
      <c r="K667">
        <v>1</v>
      </c>
      <c r="L667" t="s">
        <v>152</v>
      </c>
      <c r="M667">
        <v>-37115.01</v>
      </c>
      <c r="N667" t="s">
        <v>143</v>
      </c>
      <c r="O667" s="1">
        <v>43636</v>
      </c>
      <c r="R667" t="s">
        <v>4321</v>
      </c>
      <c r="S667" t="s">
        <v>4321</v>
      </c>
      <c r="T667" t="s">
        <v>4357</v>
      </c>
      <c r="U667" t="s">
        <v>1</v>
      </c>
      <c r="V667" t="s">
        <v>254</v>
      </c>
      <c r="W667">
        <v>0</v>
      </c>
      <c r="X667">
        <v>0</v>
      </c>
      <c r="Z667" t="s">
        <v>3594</v>
      </c>
      <c r="AA667" t="s">
        <v>4358</v>
      </c>
      <c r="AC667">
        <v>-307000.2</v>
      </c>
      <c r="AF667" t="s">
        <v>3596</v>
      </c>
      <c r="AG667" t="s">
        <v>5945</v>
      </c>
      <c r="AM667" t="s">
        <v>1</v>
      </c>
      <c r="BF667">
        <v>-2416.6666666667002</v>
      </c>
      <c r="BH667">
        <v>2416.6666666667002</v>
      </c>
      <c r="DC667" t="s">
        <v>177</v>
      </c>
      <c r="DD667" t="s">
        <v>4357</v>
      </c>
      <c r="DF667">
        <v>1881715793</v>
      </c>
      <c r="DG667">
        <v>1881715794</v>
      </c>
      <c r="DH667">
        <v>19003694169752</v>
      </c>
      <c r="ED667" s="1">
        <v>43630</v>
      </c>
      <c r="ER667" t="s">
        <v>4301</v>
      </c>
      <c r="ES667" t="s">
        <v>4357</v>
      </c>
      <c r="ET667" t="s">
        <v>4489</v>
      </c>
      <c r="EY667" t="s">
        <v>4330</v>
      </c>
      <c r="EZ667" t="s">
        <v>4361</v>
      </c>
      <c r="FA667" t="s">
        <v>4332</v>
      </c>
      <c r="FD667">
        <v>300</v>
      </c>
      <c r="FH667">
        <v>-300</v>
      </c>
      <c r="FI667">
        <v>2416.6666666667002</v>
      </c>
      <c r="FJ667">
        <v>87</v>
      </c>
      <c r="FM667" t="s">
        <v>3599</v>
      </c>
      <c r="FO667" t="s">
        <v>3601</v>
      </c>
      <c r="FR667" t="s">
        <v>6622</v>
      </c>
    </row>
    <row r="668" spans="1:175" x14ac:dyDescent="0.35">
      <c r="A668">
        <v>409854</v>
      </c>
      <c r="B668" t="s">
        <v>4362</v>
      </c>
      <c r="C668" t="s">
        <v>254</v>
      </c>
      <c r="D668">
        <v>77019909</v>
      </c>
      <c r="E668" s="1">
        <v>43599</v>
      </c>
      <c r="F668" s="1">
        <v>43544</v>
      </c>
      <c r="G668" s="1">
        <v>43600</v>
      </c>
      <c r="H668" s="1">
        <v>45280</v>
      </c>
      <c r="I668">
        <v>9752</v>
      </c>
      <c r="J668">
        <v>2500000</v>
      </c>
      <c r="K668">
        <v>5</v>
      </c>
      <c r="L668" t="s">
        <v>152</v>
      </c>
      <c r="M668">
        <v>192221.82</v>
      </c>
      <c r="N668" t="s">
        <v>143</v>
      </c>
      <c r="O668" s="1">
        <v>43636</v>
      </c>
      <c r="R668" t="s">
        <v>4321</v>
      </c>
      <c r="S668" t="s">
        <v>4321</v>
      </c>
      <c r="U668" t="s">
        <v>1</v>
      </c>
      <c r="W668">
        <v>0</v>
      </c>
      <c r="X668">
        <v>0</v>
      </c>
      <c r="Z668" t="s">
        <v>3608</v>
      </c>
      <c r="AA668" t="s">
        <v>4363</v>
      </c>
      <c r="AF668" t="s">
        <v>3596</v>
      </c>
      <c r="AG668" t="s">
        <v>6973</v>
      </c>
      <c r="BF668">
        <v>30208.333333333299</v>
      </c>
      <c r="BH668">
        <v>-30208.333333333299</v>
      </c>
      <c r="DE668" t="s">
        <v>628</v>
      </c>
      <c r="DF668">
        <v>1881901478</v>
      </c>
      <c r="DG668">
        <v>1881901477</v>
      </c>
      <c r="DH668">
        <v>18802100809752</v>
      </c>
      <c r="ED668" s="1">
        <v>43630</v>
      </c>
      <c r="ER668" t="s">
        <v>630</v>
      </c>
      <c r="ET668" t="s">
        <v>4490</v>
      </c>
      <c r="EZ668" t="s">
        <v>4366</v>
      </c>
      <c r="FA668" t="s">
        <v>630</v>
      </c>
      <c r="FI668">
        <v>-30208.333333333299</v>
      </c>
      <c r="FJ668">
        <v>87</v>
      </c>
      <c r="FM668" t="s">
        <v>3599</v>
      </c>
      <c r="FO668" t="s">
        <v>3601</v>
      </c>
      <c r="FR668" t="s">
        <v>6622</v>
      </c>
    </row>
    <row r="669" spans="1:175" x14ac:dyDescent="0.35">
      <c r="A669">
        <v>411050</v>
      </c>
      <c r="B669" t="s">
        <v>4373</v>
      </c>
      <c r="C669" t="s">
        <v>4327</v>
      </c>
      <c r="D669">
        <v>74899205</v>
      </c>
      <c r="E669" s="1">
        <v>43368</v>
      </c>
      <c r="F669" s="1">
        <v>43363</v>
      </c>
      <c r="G669" s="1">
        <v>43369</v>
      </c>
      <c r="H669" s="1">
        <v>45280</v>
      </c>
      <c r="I669">
        <v>9752</v>
      </c>
      <c r="J669">
        <v>21100000</v>
      </c>
      <c r="K669">
        <v>1</v>
      </c>
      <c r="L669" t="s">
        <v>152</v>
      </c>
      <c r="M669">
        <v>889332.22</v>
      </c>
      <c r="N669" t="s">
        <v>143</v>
      </c>
      <c r="O669" s="1">
        <v>43454</v>
      </c>
      <c r="R669" t="s">
        <v>4321</v>
      </c>
      <c r="S669" t="s">
        <v>4322</v>
      </c>
      <c r="T669" t="s">
        <v>4374</v>
      </c>
      <c r="U669" t="s">
        <v>2</v>
      </c>
      <c r="V669" t="s">
        <v>159</v>
      </c>
      <c r="W669">
        <v>0</v>
      </c>
      <c r="X669">
        <v>0</v>
      </c>
      <c r="Z669" t="s">
        <v>3608</v>
      </c>
      <c r="AA669" t="s">
        <v>4375</v>
      </c>
      <c r="AF669" t="s">
        <v>3596</v>
      </c>
      <c r="AG669" t="s">
        <v>6975</v>
      </c>
      <c r="BF669">
        <v>50991.666666666701</v>
      </c>
      <c r="BH669">
        <v>-50991.666666666701</v>
      </c>
      <c r="DC669" t="s">
        <v>177</v>
      </c>
      <c r="DD669" t="s">
        <v>4374</v>
      </c>
      <c r="DE669" t="s">
        <v>628</v>
      </c>
      <c r="DF669">
        <v>1624193482</v>
      </c>
      <c r="DG669">
        <v>1624193483</v>
      </c>
      <c r="DH669">
        <v>16241934849752</v>
      </c>
      <c r="ED669" s="1">
        <v>43630</v>
      </c>
      <c r="ER669" t="s">
        <v>4301</v>
      </c>
      <c r="ES669" t="s">
        <v>4374</v>
      </c>
      <c r="ET669" t="s">
        <v>4491</v>
      </c>
      <c r="EY669" t="s">
        <v>4330</v>
      </c>
      <c r="EZ669" t="s">
        <v>4378</v>
      </c>
      <c r="FA669" t="s">
        <v>4332</v>
      </c>
      <c r="FD669">
        <v>0</v>
      </c>
      <c r="FI669">
        <v>-50991.666666666701</v>
      </c>
      <c r="FJ669">
        <v>87</v>
      </c>
      <c r="FM669" t="s">
        <v>3599</v>
      </c>
      <c r="FO669" t="s">
        <v>3660</v>
      </c>
      <c r="FR669" t="s">
        <v>6622</v>
      </c>
    </row>
    <row r="670" spans="1:175" x14ac:dyDescent="0.35">
      <c r="A670">
        <v>411075</v>
      </c>
      <c r="B670" t="s">
        <v>4333</v>
      </c>
      <c r="C670" t="s">
        <v>4327</v>
      </c>
      <c r="D670">
        <v>75466361</v>
      </c>
      <c r="E670" s="1">
        <v>43404</v>
      </c>
      <c r="F670" s="1">
        <v>43363</v>
      </c>
      <c r="G670" s="1">
        <v>43405</v>
      </c>
      <c r="H670" s="1">
        <v>45280</v>
      </c>
      <c r="I670">
        <v>9752</v>
      </c>
      <c r="J670">
        <v>4263000</v>
      </c>
      <c r="K670">
        <v>5</v>
      </c>
      <c r="L670" t="s">
        <v>152</v>
      </c>
      <c r="M670">
        <v>1941500</v>
      </c>
      <c r="N670" t="s">
        <v>143</v>
      </c>
      <c r="O670" s="1">
        <v>43454</v>
      </c>
      <c r="R670" t="s">
        <v>4321</v>
      </c>
      <c r="S670" t="s">
        <v>4321</v>
      </c>
      <c r="T670" t="s">
        <v>4334</v>
      </c>
      <c r="U670" t="s">
        <v>1</v>
      </c>
      <c r="V670" t="s">
        <v>3617</v>
      </c>
      <c r="W670">
        <v>0</v>
      </c>
      <c r="X670">
        <v>0</v>
      </c>
      <c r="Z670" t="s">
        <v>3608</v>
      </c>
      <c r="AA670" t="s">
        <v>4335</v>
      </c>
      <c r="AF670" t="s">
        <v>3596</v>
      </c>
      <c r="AG670" t="s">
        <v>6971</v>
      </c>
      <c r="BF670">
        <v>51511.25</v>
      </c>
      <c r="BH670">
        <v>-51511.25</v>
      </c>
      <c r="DC670" t="s">
        <v>177</v>
      </c>
      <c r="DD670" t="s">
        <v>4334</v>
      </c>
      <c r="DE670" t="s">
        <v>628</v>
      </c>
      <c r="DF670">
        <v>1672189405</v>
      </c>
      <c r="DG670">
        <v>1672189406</v>
      </c>
      <c r="DH670">
        <v>16721894079752</v>
      </c>
      <c r="ED670" s="1">
        <v>43630</v>
      </c>
      <c r="ER670" t="s">
        <v>4301</v>
      </c>
      <c r="ES670" t="s">
        <v>4334</v>
      </c>
      <c r="ET670" t="s">
        <v>4492</v>
      </c>
      <c r="EY670" t="s">
        <v>4330</v>
      </c>
      <c r="EZ670" t="s">
        <v>4337</v>
      </c>
      <c r="FA670" t="s">
        <v>4332</v>
      </c>
      <c r="FD670">
        <v>0</v>
      </c>
      <c r="FI670">
        <v>-51511.25</v>
      </c>
      <c r="FJ670">
        <v>87</v>
      </c>
      <c r="FM670" t="s">
        <v>3599</v>
      </c>
      <c r="FO670" t="s">
        <v>3601</v>
      </c>
      <c r="FR670" t="s">
        <v>6622</v>
      </c>
    </row>
    <row r="671" spans="1:175" x14ac:dyDescent="0.35">
      <c r="A671">
        <v>411269</v>
      </c>
      <c r="B671" t="s">
        <v>4333</v>
      </c>
      <c r="C671" t="s">
        <v>4327</v>
      </c>
      <c r="D671">
        <v>75693975</v>
      </c>
      <c r="E671" s="1">
        <v>43417</v>
      </c>
      <c r="F671" s="1">
        <v>43363</v>
      </c>
      <c r="G671" s="1">
        <v>43418</v>
      </c>
      <c r="H671" s="1">
        <v>45280</v>
      </c>
      <c r="I671">
        <v>9752</v>
      </c>
      <c r="J671">
        <v>16660000</v>
      </c>
      <c r="K671">
        <v>5</v>
      </c>
      <c r="L671" t="s">
        <v>152</v>
      </c>
      <c r="M671">
        <v>1622227.78</v>
      </c>
      <c r="N671" t="s">
        <v>143</v>
      </c>
      <c r="O671" s="1">
        <v>43454</v>
      </c>
      <c r="R671" t="s">
        <v>4321</v>
      </c>
      <c r="S671" t="s">
        <v>4321</v>
      </c>
      <c r="T671" t="s">
        <v>4334</v>
      </c>
      <c r="U671" t="s">
        <v>1</v>
      </c>
      <c r="V671" t="s">
        <v>163</v>
      </c>
      <c r="W671">
        <v>0</v>
      </c>
      <c r="X671">
        <v>0</v>
      </c>
      <c r="Z671" t="s">
        <v>3608</v>
      </c>
      <c r="AA671" t="s">
        <v>4335</v>
      </c>
      <c r="AF671" t="s">
        <v>3596</v>
      </c>
      <c r="AG671" t="s">
        <v>6971</v>
      </c>
      <c r="BF671">
        <v>201308.33333333299</v>
      </c>
      <c r="BH671">
        <v>-201308.33333333299</v>
      </c>
      <c r="DC671" t="s">
        <v>177</v>
      </c>
      <c r="DD671" t="s">
        <v>4334</v>
      </c>
      <c r="DE671" t="s">
        <v>628</v>
      </c>
      <c r="DF671">
        <v>1688710461</v>
      </c>
      <c r="DG671">
        <v>1688710462</v>
      </c>
      <c r="DH671">
        <v>16887104649752</v>
      </c>
      <c r="ED671" s="1">
        <v>43630</v>
      </c>
      <c r="ER671" t="s">
        <v>4301</v>
      </c>
      <c r="ES671" t="s">
        <v>4334</v>
      </c>
      <c r="ET671" t="s">
        <v>4493</v>
      </c>
      <c r="EY671" t="s">
        <v>4330</v>
      </c>
      <c r="EZ671" t="s">
        <v>4337</v>
      </c>
      <c r="FA671" t="s">
        <v>4332</v>
      </c>
      <c r="FD671">
        <v>0</v>
      </c>
      <c r="FI671">
        <v>-201308.33333333299</v>
      </c>
      <c r="FJ671">
        <v>87</v>
      </c>
      <c r="FM671" t="s">
        <v>3599</v>
      </c>
      <c r="FO671" t="s">
        <v>3601</v>
      </c>
      <c r="FR671" t="s">
        <v>6622</v>
      </c>
    </row>
    <row r="672" spans="1:175" x14ac:dyDescent="0.35">
      <c r="A672">
        <v>411274</v>
      </c>
      <c r="B672" t="s">
        <v>4373</v>
      </c>
      <c r="C672" t="s">
        <v>4327</v>
      </c>
      <c r="D672">
        <v>75944476</v>
      </c>
      <c r="E672" s="1">
        <v>43437</v>
      </c>
      <c r="F672" s="1">
        <v>43363</v>
      </c>
      <c r="G672" s="1">
        <v>43438</v>
      </c>
      <c r="H672" s="1">
        <v>45280</v>
      </c>
      <c r="I672">
        <v>9752</v>
      </c>
      <c r="J672">
        <v>9800000</v>
      </c>
      <c r="K672">
        <v>1</v>
      </c>
      <c r="L672" t="s">
        <v>152</v>
      </c>
      <c r="M672">
        <v>448663.76</v>
      </c>
      <c r="N672" t="s">
        <v>143</v>
      </c>
      <c r="O672" s="1">
        <v>43454</v>
      </c>
      <c r="R672" t="s">
        <v>4321</v>
      </c>
      <c r="S672" t="s">
        <v>4322</v>
      </c>
      <c r="T672" t="s">
        <v>4374</v>
      </c>
      <c r="U672" t="s">
        <v>2</v>
      </c>
      <c r="V672" t="s">
        <v>159</v>
      </c>
      <c r="W672">
        <v>0</v>
      </c>
      <c r="X672">
        <v>0</v>
      </c>
      <c r="Z672" t="s">
        <v>3608</v>
      </c>
      <c r="AA672" t="s">
        <v>4375</v>
      </c>
      <c r="AF672" t="s">
        <v>3596</v>
      </c>
      <c r="AG672" t="s">
        <v>6975</v>
      </c>
      <c r="BF672">
        <v>23683.333333333299</v>
      </c>
      <c r="BH672">
        <v>-23683.333333333299</v>
      </c>
      <c r="DC672" t="s">
        <v>177</v>
      </c>
      <c r="DD672" t="s">
        <v>4374</v>
      </c>
      <c r="DE672" t="s">
        <v>628</v>
      </c>
      <c r="DF672">
        <v>1713839688</v>
      </c>
      <c r="DG672">
        <v>1713839687</v>
      </c>
      <c r="DH672">
        <v>17138397119752</v>
      </c>
      <c r="ED672" s="1">
        <v>43630</v>
      </c>
      <c r="ER672" t="s">
        <v>4301</v>
      </c>
      <c r="ES672" t="s">
        <v>4374</v>
      </c>
      <c r="ET672" t="s">
        <v>4494</v>
      </c>
      <c r="EY672" t="s">
        <v>4330</v>
      </c>
      <c r="EZ672" t="s">
        <v>4378</v>
      </c>
      <c r="FA672" t="s">
        <v>4332</v>
      </c>
      <c r="FD672">
        <v>0</v>
      </c>
      <c r="FI672">
        <v>-23683.333333333299</v>
      </c>
      <c r="FJ672">
        <v>87</v>
      </c>
      <c r="FM672" t="s">
        <v>3599</v>
      </c>
      <c r="FO672" t="s">
        <v>3660</v>
      </c>
      <c r="FR672" t="s">
        <v>6622</v>
      </c>
    </row>
    <row r="673" spans="1:175" x14ac:dyDescent="0.35">
      <c r="A673">
        <v>411280</v>
      </c>
      <c r="B673" t="s">
        <v>4326</v>
      </c>
      <c r="C673" t="s">
        <v>4327</v>
      </c>
      <c r="D673">
        <v>76087069</v>
      </c>
      <c r="E673" s="1">
        <v>43451</v>
      </c>
      <c r="F673" s="1">
        <v>43363</v>
      </c>
      <c r="G673" s="1">
        <v>43452</v>
      </c>
      <c r="H673" s="1">
        <v>45280</v>
      </c>
      <c r="I673">
        <v>9752</v>
      </c>
      <c r="J673">
        <v>16970552</v>
      </c>
      <c r="K673">
        <v>5</v>
      </c>
      <c r="L673" t="s">
        <v>152</v>
      </c>
      <c r="M673">
        <v>1934557.57</v>
      </c>
      <c r="N673" t="s">
        <v>143</v>
      </c>
      <c r="O673" s="1">
        <v>43454</v>
      </c>
      <c r="R673" t="s">
        <v>4321</v>
      </c>
      <c r="S673" t="s">
        <v>4322</v>
      </c>
      <c r="T673" t="s">
        <v>4328</v>
      </c>
      <c r="U673" t="s">
        <v>2</v>
      </c>
      <c r="V673" t="s">
        <v>163</v>
      </c>
      <c r="W673">
        <v>0</v>
      </c>
      <c r="X673">
        <v>0</v>
      </c>
      <c r="Z673" t="s">
        <v>3608</v>
      </c>
      <c r="AA673" t="s">
        <v>4329</v>
      </c>
      <c r="AF673" t="s">
        <v>3596</v>
      </c>
      <c r="AG673" t="s">
        <v>5939</v>
      </c>
      <c r="BF673">
        <v>205060.836666666</v>
      </c>
      <c r="BH673">
        <v>-205060.836666666</v>
      </c>
      <c r="DC673" t="s">
        <v>177</v>
      </c>
      <c r="DD673" t="s">
        <v>4328</v>
      </c>
      <c r="DE673" t="s">
        <v>628</v>
      </c>
      <c r="DF673">
        <v>1729135609</v>
      </c>
      <c r="DG673">
        <v>1729135608</v>
      </c>
      <c r="DH673">
        <v>17291356119752</v>
      </c>
      <c r="ED673" s="1">
        <v>43630</v>
      </c>
      <c r="ER673" t="s">
        <v>4301</v>
      </c>
      <c r="ES673" t="s">
        <v>4328</v>
      </c>
      <c r="ET673" t="s">
        <v>4495</v>
      </c>
      <c r="EY673" t="s">
        <v>4330</v>
      </c>
      <c r="EZ673" t="s">
        <v>4391</v>
      </c>
      <c r="FA673" t="s">
        <v>4332</v>
      </c>
      <c r="FD673">
        <v>0</v>
      </c>
      <c r="FI673">
        <v>-205060.836666666</v>
      </c>
      <c r="FJ673">
        <v>87</v>
      </c>
      <c r="FM673" t="s">
        <v>3599</v>
      </c>
      <c r="FO673" t="s">
        <v>3660</v>
      </c>
      <c r="FR673" t="s">
        <v>6622</v>
      </c>
    </row>
    <row r="674" spans="1:175" x14ac:dyDescent="0.35">
      <c r="A674">
        <v>411289</v>
      </c>
      <c r="B674" t="s">
        <v>4373</v>
      </c>
      <c r="C674" t="s">
        <v>4327</v>
      </c>
      <c r="D674">
        <v>76356252</v>
      </c>
      <c r="E674" s="1">
        <v>43472</v>
      </c>
      <c r="F674" s="1">
        <v>43454</v>
      </c>
      <c r="G674" s="1">
        <v>43473</v>
      </c>
      <c r="H674" s="1">
        <v>45280</v>
      </c>
      <c r="I674">
        <v>9752</v>
      </c>
      <c r="J674">
        <v>28950000</v>
      </c>
      <c r="K674">
        <v>1</v>
      </c>
      <c r="L674" t="s">
        <v>152</v>
      </c>
      <c r="M674">
        <v>168723.09</v>
      </c>
      <c r="N674" t="s">
        <v>143</v>
      </c>
      <c r="O674" s="1">
        <v>43544</v>
      </c>
      <c r="R674" t="s">
        <v>4321</v>
      </c>
      <c r="S674" t="s">
        <v>4322</v>
      </c>
      <c r="T674" t="s">
        <v>4374</v>
      </c>
      <c r="U674" t="s">
        <v>2</v>
      </c>
      <c r="V674" t="s">
        <v>163</v>
      </c>
      <c r="W674">
        <v>0</v>
      </c>
      <c r="X674">
        <v>0</v>
      </c>
      <c r="Z674" t="s">
        <v>3608</v>
      </c>
      <c r="AA674" t="s">
        <v>4375</v>
      </c>
      <c r="AF674" t="s">
        <v>3596</v>
      </c>
      <c r="AG674" t="s">
        <v>6975</v>
      </c>
      <c r="BF674">
        <v>69962.5</v>
      </c>
      <c r="BH674">
        <v>-69962.5</v>
      </c>
      <c r="DC674" t="s">
        <v>177</v>
      </c>
      <c r="DD674" t="s">
        <v>4374</v>
      </c>
      <c r="DE674" t="s">
        <v>628</v>
      </c>
      <c r="DF674">
        <v>1757982247</v>
      </c>
      <c r="DG674">
        <v>1757982246</v>
      </c>
      <c r="DH674">
        <v>17579822499752</v>
      </c>
      <c r="ED674" s="1">
        <v>43630</v>
      </c>
      <c r="ER674" t="s">
        <v>4301</v>
      </c>
      <c r="ES674" t="s">
        <v>4374</v>
      </c>
      <c r="ET674" t="s">
        <v>4496</v>
      </c>
      <c r="EY674" t="s">
        <v>4330</v>
      </c>
      <c r="EZ674" t="s">
        <v>4378</v>
      </c>
      <c r="FA674" t="s">
        <v>4332</v>
      </c>
      <c r="FD674">
        <v>0</v>
      </c>
      <c r="FI674">
        <v>-69962.5</v>
      </c>
      <c r="FJ674">
        <v>87</v>
      </c>
      <c r="FM674" t="s">
        <v>3599</v>
      </c>
      <c r="FO674" t="s">
        <v>3660</v>
      </c>
      <c r="FR674" t="s">
        <v>6622</v>
      </c>
    </row>
    <row r="675" spans="1:175" x14ac:dyDescent="0.35">
      <c r="A675">
        <v>411699</v>
      </c>
      <c r="B675" t="s">
        <v>4362</v>
      </c>
      <c r="C675" t="s">
        <v>163</v>
      </c>
      <c r="D675">
        <v>77060474</v>
      </c>
      <c r="E675" s="1">
        <v>43599</v>
      </c>
      <c r="F675" s="1">
        <v>43620</v>
      </c>
      <c r="G675" s="1">
        <v>43623</v>
      </c>
      <c r="H675" s="1">
        <v>45280</v>
      </c>
      <c r="I675">
        <v>9752</v>
      </c>
      <c r="J675">
        <v>606250</v>
      </c>
      <c r="K675">
        <v>5</v>
      </c>
      <c r="L675" t="s">
        <v>152</v>
      </c>
      <c r="M675">
        <v>-192221.82</v>
      </c>
      <c r="N675" t="s">
        <v>143</v>
      </c>
      <c r="O675" s="1">
        <v>43636</v>
      </c>
      <c r="R675" t="s">
        <v>4321</v>
      </c>
      <c r="S675" t="s">
        <v>4321</v>
      </c>
      <c r="U675" t="s">
        <v>1</v>
      </c>
      <c r="W675">
        <v>0</v>
      </c>
      <c r="X675">
        <v>0</v>
      </c>
      <c r="Z675" t="s">
        <v>3594</v>
      </c>
      <c r="AA675" t="s">
        <v>4363</v>
      </c>
      <c r="AC675">
        <v>44211.040000000001</v>
      </c>
      <c r="AF675" t="s">
        <v>3596</v>
      </c>
      <c r="AG675" t="s">
        <v>6973</v>
      </c>
      <c r="AM675" t="s">
        <v>1</v>
      </c>
      <c r="BF675">
        <v>-7325.5208333333003</v>
      </c>
      <c r="BH675">
        <v>7325.5208333333003</v>
      </c>
      <c r="DF675">
        <v>1881901499</v>
      </c>
      <c r="DG675">
        <v>1881901500</v>
      </c>
      <c r="DH675">
        <v>19027197549752</v>
      </c>
      <c r="ED675" s="1">
        <v>43630</v>
      </c>
      <c r="ER675" t="s">
        <v>630</v>
      </c>
      <c r="ET675" t="s">
        <v>6003</v>
      </c>
      <c r="EZ675" t="s">
        <v>4366</v>
      </c>
      <c r="FA675" t="s">
        <v>630</v>
      </c>
      <c r="FI675">
        <v>7325.5208333333003</v>
      </c>
      <c r="FJ675">
        <v>87</v>
      </c>
      <c r="FM675" t="s">
        <v>3599</v>
      </c>
      <c r="FO675" t="s">
        <v>3601</v>
      </c>
      <c r="FR675" t="s">
        <v>6622</v>
      </c>
    </row>
    <row r="676" spans="1:175" x14ac:dyDescent="0.35">
      <c r="A676">
        <v>411722</v>
      </c>
      <c r="B676" t="s">
        <v>4326</v>
      </c>
      <c r="C676" t="s">
        <v>4327</v>
      </c>
      <c r="D676">
        <v>77060478</v>
      </c>
      <c r="E676" s="1">
        <v>43599</v>
      </c>
      <c r="F676" s="1">
        <v>43544</v>
      </c>
      <c r="G676" s="1">
        <v>43600</v>
      </c>
      <c r="H676" s="1">
        <v>45280</v>
      </c>
      <c r="I676">
        <v>9752</v>
      </c>
      <c r="J676">
        <v>1973320</v>
      </c>
      <c r="K676">
        <v>5</v>
      </c>
      <c r="L676" t="s">
        <v>152</v>
      </c>
      <c r="M676">
        <v>-209464.63</v>
      </c>
      <c r="N676" t="s">
        <v>143</v>
      </c>
      <c r="O676" s="1">
        <v>43636</v>
      </c>
      <c r="R676" t="s">
        <v>4321</v>
      </c>
      <c r="S676" t="s">
        <v>4322</v>
      </c>
      <c r="T676" t="s">
        <v>4328</v>
      </c>
      <c r="U676" t="s">
        <v>2</v>
      </c>
      <c r="V676" t="s">
        <v>254</v>
      </c>
      <c r="W676">
        <v>0</v>
      </c>
      <c r="X676">
        <v>0</v>
      </c>
      <c r="Z676" t="s">
        <v>3594</v>
      </c>
      <c r="AA676" t="s">
        <v>4329</v>
      </c>
      <c r="AF676" t="s">
        <v>3596</v>
      </c>
      <c r="AG676" t="s">
        <v>5939</v>
      </c>
      <c r="BF676">
        <v>-23844.2833333333</v>
      </c>
      <c r="BH676">
        <v>23844.2833333333</v>
      </c>
      <c r="DC676" t="s">
        <v>177</v>
      </c>
      <c r="DD676" t="s">
        <v>4328</v>
      </c>
      <c r="DE676" t="s">
        <v>628</v>
      </c>
      <c r="DF676">
        <v>1881712612</v>
      </c>
      <c r="DG676">
        <v>1881712613</v>
      </c>
      <c r="DH676">
        <v>18871828599752</v>
      </c>
      <c r="ED676" s="1">
        <v>43630</v>
      </c>
      <c r="ER676" t="s">
        <v>4301</v>
      </c>
      <c r="ES676" t="s">
        <v>4328</v>
      </c>
      <c r="ET676" t="s">
        <v>4497</v>
      </c>
      <c r="EY676" t="s">
        <v>4330</v>
      </c>
      <c r="EZ676" t="s">
        <v>4331</v>
      </c>
      <c r="FA676" t="s">
        <v>4332</v>
      </c>
      <c r="FD676">
        <v>268.3</v>
      </c>
      <c r="FH676">
        <v>-268.3</v>
      </c>
      <c r="FI676">
        <v>23844.2833333333</v>
      </c>
      <c r="FJ676">
        <v>87</v>
      </c>
      <c r="FM676" t="s">
        <v>3599</v>
      </c>
      <c r="FO676" t="s">
        <v>3660</v>
      </c>
      <c r="FR676" t="s">
        <v>6622</v>
      </c>
    </row>
    <row r="677" spans="1:175" x14ac:dyDescent="0.35">
      <c r="A677">
        <v>412536</v>
      </c>
      <c r="B677" t="s">
        <v>4362</v>
      </c>
      <c r="C677" t="s">
        <v>177</v>
      </c>
      <c r="D677">
        <v>77202800</v>
      </c>
      <c r="E677" s="1">
        <v>43599</v>
      </c>
      <c r="F677" s="1">
        <v>43544</v>
      </c>
      <c r="G677" s="1">
        <v>43600</v>
      </c>
      <c r="H677" s="1">
        <v>45280</v>
      </c>
      <c r="I677">
        <v>9752</v>
      </c>
      <c r="J677">
        <v>2425000</v>
      </c>
      <c r="K677">
        <v>5</v>
      </c>
      <c r="L677" t="s">
        <v>152</v>
      </c>
      <c r="M677">
        <v>192221.82</v>
      </c>
      <c r="N677" t="s">
        <v>143</v>
      </c>
      <c r="O677" s="1">
        <v>43636</v>
      </c>
      <c r="R677" t="s">
        <v>4321</v>
      </c>
      <c r="S677" t="s">
        <v>4321</v>
      </c>
      <c r="U677" t="s">
        <v>1</v>
      </c>
      <c r="W677">
        <v>0</v>
      </c>
      <c r="X677">
        <v>0</v>
      </c>
      <c r="Z677" t="s">
        <v>3608</v>
      </c>
      <c r="AA677" t="s">
        <v>4363</v>
      </c>
      <c r="AF677" t="s">
        <v>3596</v>
      </c>
      <c r="AG677" t="s">
        <v>6973</v>
      </c>
      <c r="BF677">
        <v>29302.083333333299</v>
      </c>
      <c r="BH677">
        <v>-29302.083333333299</v>
      </c>
      <c r="DE677" t="s">
        <v>628</v>
      </c>
      <c r="DF677">
        <v>1881901521</v>
      </c>
      <c r="DG677">
        <v>1881901520</v>
      </c>
      <c r="DH677">
        <v>19072393669752</v>
      </c>
      <c r="ED677" s="1">
        <v>43630</v>
      </c>
      <c r="ER677" t="s">
        <v>630</v>
      </c>
      <c r="ET677" t="s">
        <v>6463</v>
      </c>
      <c r="EZ677" t="s">
        <v>4366</v>
      </c>
      <c r="FA677" t="s">
        <v>630</v>
      </c>
      <c r="FI677">
        <v>-29302.083333333299</v>
      </c>
      <c r="FJ677">
        <v>87</v>
      </c>
      <c r="FM677" t="s">
        <v>3599</v>
      </c>
      <c r="FO677" t="s">
        <v>3601</v>
      </c>
      <c r="FR677" t="s">
        <v>6622</v>
      </c>
    </row>
    <row r="678" spans="1:175" x14ac:dyDescent="0.35">
      <c r="A678">
        <v>412971</v>
      </c>
      <c r="B678" t="s">
        <v>4356</v>
      </c>
      <c r="C678" t="s">
        <v>4327</v>
      </c>
      <c r="D678" s="5">
        <v>77379220</v>
      </c>
      <c r="E678" s="1">
        <v>43544</v>
      </c>
      <c r="F678" s="1">
        <v>43544</v>
      </c>
      <c r="G678" s="1">
        <v>43545</v>
      </c>
      <c r="H678" s="1">
        <v>45463</v>
      </c>
      <c r="I678">
        <v>9752</v>
      </c>
      <c r="J678">
        <v>5350000</v>
      </c>
      <c r="K678">
        <v>1</v>
      </c>
      <c r="L678" t="s">
        <v>152</v>
      </c>
      <c r="M678">
        <v>2140295.08</v>
      </c>
      <c r="N678" t="s">
        <v>143</v>
      </c>
      <c r="O678" s="1">
        <v>43636</v>
      </c>
      <c r="R678" t="s">
        <v>4321</v>
      </c>
      <c r="S678" t="s">
        <v>4321</v>
      </c>
      <c r="T678" t="s">
        <v>4357</v>
      </c>
      <c r="U678" t="s">
        <v>1</v>
      </c>
      <c r="V678" t="s">
        <v>163</v>
      </c>
      <c r="W678">
        <v>0</v>
      </c>
      <c r="X678">
        <v>0</v>
      </c>
      <c r="Z678" t="s">
        <v>3608</v>
      </c>
      <c r="AA678" t="s">
        <v>4358</v>
      </c>
      <c r="AF678" t="s">
        <v>3596</v>
      </c>
      <c r="AG678" t="s">
        <v>5945</v>
      </c>
      <c r="BF678">
        <v>12929.166666666701</v>
      </c>
      <c r="BH678">
        <v>-12929.166666666701</v>
      </c>
      <c r="DC678" t="s">
        <v>177</v>
      </c>
      <c r="DD678" t="s">
        <v>4357</v>
      </c>
      <c r="DE678" t="s">
        <v>628</v>
      </c>
      <c r="DF678">
        <v>1846835543</v>
      </c>
      <c r="DG678">
        <v>1846835542</v>
      </c>
      <c r="DH678">
        <v>18468355469752</v>
      </c>
      <c r="ED678" s="1">
        <v>43630</v>
      </c>
      <c r="ER678" t="s">
        <v>4301</v>
      </c>
      <c r="ES678" t="s">
        <v>4357</v>
      </c>
      <c r="ET678" t="s">
        <v>7042</v>
      </c>
      <c r="EY678" t="s">
        <v>4330</v>
      </c>
      <c r="EZ678" t="s">
        <v>4361</v>
      </c>
      <c r="FA678" t="s">
        <v>4332</v>
      </c>
      <c r="FD678">
        <v>0</v>
      </c>
      <c r="FI678">
        <v>-12929.166666666701</v>
      </c>
      <c r="FJ678">
        <v>87</v>
      </c>
      <c r="FM678" t="s">
        <v>3599</v>
      </c>
      <c r="FO678" t="s">
        <v>3601</v>
      </c>
      <c r="FR678">
        <v>66.790000000000006</v>
      </c>
      <c r="FS678">
        <v>0</v>
      </c>
    </row>
    <row r="679" spans="1:175" x14ac:dyDescent="0.35">
      <c r="A679">
        <v>412977</v>
      </c>
      <c r="B679" t="s">
        <v>6979</v>
      </c>
      <c r="C679" t="s">
        <v>4327</v>
      </c>
      <c r="D679" s="5">
        <v>77379510</v>
      </c>
      <c r="E679" s="1">
        <v>43544</v>
      </c>
      <c r="F679" s="1">
        <v>43544</v>
      </c>
      <c r="G679" s="1">
        <v>43545</v>
      </c>
      <c r="H679" s="1">
        <v>45463</v>
      </c>
      <c r="I679">
        <v>9752</v>
      </c>
      <c r="J679">
        <v>38200000</v>
      </c>
      <c r="K679">
        <v>1</v>
      </c>
      <c r="L679" t="s">
        <v>152</v>
      </c>
      <c r="M679">
        <v>1088359.8999999999</v>
      </c>
      <c r="N679" t="s">
        <v>143</v>
      </c>
      <c r="O679" s="1">
        <v>43636</v>
      </c>
      <c r="R679" t="s">
        <v>4321</v>
      </c>
      <c r="S679" t="s">
        <v>4322</v>
      </c>
      <c r="T679" t="s">
        <v>6980</v>
      </c>
      <c r="U679" t="s">
        <v>2</v>
      </c>
      <c r="V679" t="s">
        <v>254</v>
      </c>
      <c r="W679">
        <v>0</v>
      </c>
      <c r="X679">
        <v>0</v>
      </c>
      <c r="Z679" t="s">
        <v>3608</v>
      </c>
      <c r="AA679" t="s">
        <v>6981</v>
      </c>
      <c r="AF679" t="s">
        <v>3596</v>
      </c>
      <c r="AG679" t="s">
        <v>6982</v>
      </c>
      <c r="BF679">
        <v>0</v>
      </c>
      <c r="BH679">
        <v>0</v>
      </c>
      <c r="DC679" t="s">
        <v>177</v>
      </c>
      <c r="DD679" t="s">
        <v>6980</v>
      </c>
      <c r="DE679" t="s">
        <v>628</v>
      </c>
      <c r="DF679">
        <v>1846835879</v>
      </c>
      <c r="DG679">
        <v>1846835878</v>
      </c>
      <c r="DH679">
        <v>18468358819752</v>
      </c>
      <c r="ED679" s="1">
        <v>43630</v>
      </c>
      <c r="ER679" t="s">
        <v>4301</v>
      </c>
      <c r="ES679" t="s">
        <v>6980</v>
      </c>
      <c r="ET679" t="s">
        <v>7043</v>
      </c>
      <c r="EY679" t="s">
        <v>4330</v>
      </c>
      <c r="EZ679" t="s">
        <v>4348</v>
      </c>
      <c r="FA679" t="s">
        <v>4332</v>
      </c>
      <c r="FD679">
        <v>0</v>
      </c>
      <c r="FI679">
        <v>0</v>
      </c>
      <c r="FJ679">
        <v>87</v>
      </c>
      <c r="FM679" t="s">
        <v>3599</v>
      </c>
      <c r="FO679" t="s">
        <v>3660</v>
      </c>
      <c r="FR679">
        <v>66</v>
      </c>
      <c r="FS679">
        <v>0</v>
      </c>
    </row>
    <row r="680" spans="1:175" x14ac:dyDescent="0.35">
      <c r="A680">
        <v>412983</v>
      </c>
      <c r="B680" t="s">
        <v>4406</v>
      </c>
      <c r="C680" t="s">
        <v>4327</v>
      </c>
      <c r="D680" s="5">
        <v>77463396</v>
      </c>
      <c r="E680" s="1">
        <v>43551</v>
      </c>
      <c r="F680" s="1">
        <v>43544</v>
      </c>
      <c r="G680" s="1">
        <v>43552</v>
      </c>
      <c r="H680" s="1">
        <v>45463</v>
      </c>
      <c r="I680">
        <v>9752</v>
      </c>
      <c r="J680">
        <v>53400000</v>
      </c>
      <c r="K680">
        <v>5</v>
      </c>
      <c r="L680" t="s">
        <v>152</v>
      </c>
      <c r="M680">
        <v>5102155.55</v>
      </c>
      <c r="N680" t="s">
        <v>143</v>
      </c>
      <c r="O680" s="1">
        <v>43636</v>
      </c>
      <c r="R680" t="s">
        <v>4321</v>
      </c>
      <c r="S680" t="s">
        <v>4321</v>
      </c>
      <c r="T680" t="s">
        <v>4343</v>
      </c>
      <c r="U680" t="s">
        <v>1</v>
      </c>
      <c r="V680" t="s">
        <v>254</v>
      </c>
      <c r="W680">
        <v>0</v>
      </c>
      <c r="X680">
        <v>0</v>
      </c>
      <c r="Z680" t="s">
        <v>3608</v>
      </c>
      <c r="AA680" t="s">
        <v>4344</v>
      </c>
      <c r="AF680" t="s">
        <v>3596</v>
      </c>
      <c r="AG680" t="s">
        <v>6976</v>
      </c>
      <c r="BF680">
        <v>645249.99999999895</v>
      </c>
      <c r="BH680">
        <v>-645249.99999999895</v>
      </c>
      <c r="DC680" t="s">
        <v>177</v>
      </c>
      <c r="DD680" t="s">
        <v>4343</v>
      </c>
      <c r="DE680" t="s">
        <v>628</v>
      </c>
      <c r="DF680">
        <v>1855069472</v>
      </c>
      <c r="DG680">
        <v>1855069471</v>
      </c>
      <c r="DH680">
        <v>18550694769752</v>
      </c>
      <c r="ED680" s="1">
        <v>43630</v>
      </c>
      <c r="ER680" t="s">
        <v>4301</v>
      </c>
      <c r="ES680" t="s">
        <v>4343</v>
      </c>
      <c r="ET680" t="s">
        <v>7044</v>
      </c>
      <c r="EY680" t="s">
        <v>4330</v>
      </c>
      <c r="EZ680" t="s">
        <v>4345</v>
      </c>
      <c r="FA680" t="s">
        <v>4332</v>
      </c>
      <c r="FD680">
        <v>0</v>
      </c>
      <c r="FI680">
        <v>-645249.99999999895</v>
      </c>
      <c r="FJ680">
        <v>87</v>
      </c>
      <c r="FM680" t="s">
        <v>3599</v>
      </c>
      <c r="FO680" t="s">
        <v>3601</v>
      </c>
      <c r="FR680">
        <v>369</v>
      </c>
      <c r="FS680">
        <v>105.7</v>
      </c>
    </row>
    <row r="681" spans="1:175" x14ac:dyDescent="0.35">
      <c r="A681">
        <v>412994</v>
      </c>
      <c r="B681" t="s">
        <v>6979</v>
      </c>
      <c r="C681" t="s">
        <v>4327</v>
      </c>
      <c r="D681" s="5">
        <v>78235261</v>
      </c>
      <c r="E681" s="1">
        <v>43600</v>
      </c>
      <c r="F681" s="1">
        <v>43544</v>
      </c>
      <c r="G681" s="1">
        <v>43601</v>
      </c>
      <c r="H681" s="1">
        <v>45463</v>
      </c>
      <c r="I681">
        <v>9752</v>
      </c>
      <c r="J681">
        <v>39400000</v>
      </c>
      <c r="K681">
        <v>1</v>
      </c>
      <c r="L681" t="s">
        <v>152</v>
      </c>
      <c r="M681">
        <v>702253.04</v>
      </c>
      <c r="N681" t="s">
        <v>143</v>
      </c>
      <c r="O681" s="1">
        <v>43636</v>
      </c>
      <c r="R681" t="s">
        <v>4321</v>
      </c>
      <c r="S681" t="s">
        <v>4322</v>
      </c>
      <c r="T681" t="s">
        <v>6980</v>
      </c>
      <c r="U681" t="s">
        <v>2</v>
      </c>
      <c r="V681" t="s">
        <v>159</v>
      </c>
      <c r="W681">
        <v>0</v>
      </c>
      <c r="X681">
        <v>0</v>
      </c>
      <c r="Z681" t="s">
        <v>3608</v>
      </c>
      <c r="AA681" t="s">
        <v>6981</v>
      </c>
      <c r="AF681" t="s">
        <v>3596</v>
      </c>
      <c r="AG681" t="s">
        <v>6982</v>
      </c>
      <c r="BF681">
        <v>0</v>
      </c>
      <c r="BH681">
        <v>0</v>
      </c>
      <c r="DC681" t="s">
        <v>177</v>
      </c>
      <c r="DD681" t="s">
        <v>6980</v>
      </c>
      <c r="DE681" t="s">
        <v>628</v>
      </c>
      <c r="DF681">
        <v>1914303180</v>
      </c>
      <c r="DG681">
        <v>1914303179</v>
      </c>
      <c r="DH681">
        <v>19143031829752</v>
      </c>
      <c r="ED681" s="1">
        <v>43630</v>
      </c>
      <c r="ER681" t="s">
        <v>4301</v>
      </c>
      <c r="ES681" t="s">
        <v>6980</v>
      </c>
      <c r="ET681" t="s">
        <v>7045</v>
      </c>
      <c r="EY681" t="s">
        <v>4330</v>
      </c>
      <c r="EZ681" t="s">
        <v>4348</v>
      </c>
      <c r="FA681" t="s">
        <v>4332</v>
      </c>
      <c r="FD681">
        <v>0</v>
      </c>
      <c r="FI681">
        <v>0</v>
      </c>
      <c r="FJ681">
        <v>87</v>
      </c>
      <c r="FM681" t="s">
        <v>3599</v>
      </c>
      <c r="FO681" t="s">
        <v>3660</v>
      </c>
      <c r="FR681">
        <v>67.790000000000006</v>
      </c>
      <c r="FS681">
        <v>0</v>
      </c>
    </row>
    <row r="682" spans="1:175" x14ac:dyDescent="0.35">
      <c r="A682">
        <v>412998</v>
      </c>
      <c r="B682" t="s">
        <v>4356</v>
      </c>
      <c r="C682" t="s">
        <v>4327</v>
      </c>
      <c r="D682" s="5">
        <v>78235319</v>
      </c>
      <c r="E682" s="1">
        <v>43600</v>
      </c>
      <c r="F682" s="1">
        <v>43544</v>
      </c>
      <c r="G682" s="1">
        <v>43601</v>
      </c>
      <c r="H682" s="1">
        <v>45463</v>
      </c>
      <c r="I682">
        <v>9752</v>
      </c>
      <c r="J682">
        <v>73300000</v>
      </c>
      <c r="K682">
        <v>1</v>
      </c>
      <c r="L682" t="s">
        <v>152</v>
      </c>
      <c r="M682">
        <v>1333806.92</v>
      </c>
      <c r="N682" t="s">
        <v>143</v>
      </c>
      <c r="O682" s="1">
        <v>43636</v>
      </c>
      <c r="R682" t="s">
        <v>4321</v>
      </c>
      <c r="S682" t="s">
        <v>4321</v>
      </c>
      <c r="T682" t="s">
        <v>4357</v>
      </c>
      <c r="U682" t="s">
        <v>1</v>
      </c>
      <c r="V682" t="s">
        <v>3640</v>
      </c>
      <c r="W682">
        <v>0</v>
      </c>
      <c r="X682">
        <v>0</v>
      </c>
      <c r="Z682" t="s">
        <v>3608</v>
      </c>
      <c r="AA682" t="s">
        <v>4358</v>
      </c>
      <c r="AF682" t="s">
        <v>3596</v>
      </c>
      <c r="AG682" t="s">
        <v>5945</v>
      </c>
      <c r="BF682">
        <v>177141.66666666599</v>
      </c>
      <c r="BH682">
        <v>-177141.66666666599</v>
      </c>
      <c r="DC682" t="s">
        <v>177</v>
      </c>
      <c r="DD682" t="s">
        <v>4357</v>
      </c>
      <c r="DE682" t="s">
        <v>628</v>
      </c>
      <c r="DF682">
        <v>1914303347</v>
      </c>
      <c r="DG682">
        <v>1914303346</v>
      </c>
      <c r="DH682">
        <v>19143033499752</v>
      </c>
      <c r="ED682" s="1">
        <v>43630</v>
      </c>
      <c r="ER682" t="s">
        <v>4301</v>
      </c>
      <c r="ES682" t="s">
        <v>4357</v>
      </c>
      <c r="ET682" t="s">
        <v>7046</v>
      </c>
      <c r="EZ682" t="s">
        <v>4361</v>
      </c>
      <c r="FA682" t="s">
        <v>4332</v>
      </c>
      <c r="FD682">
        <v>0</v>
      </c>
      <c r="FI682">
        <v>-177141.66666666599</v>
      </c>
      <c r="FJ682">
        <v>87</v>
      </c>
      <c r="FM682" t="s">
        <v>3599</v>
      </c>
      <c r="FO682" t="s">
        <v>3601</v>
      </c>
      <c r="FR682">
        <v>65</v>
      </c>
      <c r="FS682">
        <v>0</v>
      </c>
    </row>
    <row r="683" spans="1:175" x14ac:dyDescent="0.35">
      <c r="A683">
        <v>413002</v>
      </c>
      <c r="B683" t="s">
        <v>6979</v>
      </c>
      <c r="C683" t="s">
        <v>4327</v>
      </c>
      <c r="D683" s="5">
        <v>78313815</v>
      </c>
      <c r="E683" s="1">
        <v>43606</v>
      </c>
      <c r="F683" s="1">
        <v>43544</v>
      </c>
      <c r="G683" s="1">
        <v>43607</v>
      </c>
      <c r="H683" s="1">
        <v>45463</v>
      </c>
      <c r="I683">
        <v>9752</v>
      </c>
      <c r="J683">
        <v>8000000</v>
      </c>
      <c r="K683">
        <v>1</v>
      </c>
      <c r="L683" t="s">
        <v>152</v>
      </c>
      <c r="M683">
        <v>151828.32999999999</v>
      </c>
      <c r="N683" t="s">
        <v>143</v>
      </c>
      <c r="O683" s="1">
        <v>43636</v>
      </c>
      <c r="R683" t="s">
        <v>4321</v>
      </c>
      <c r="S683" t="s">
        <v>4322</v>
      </c>
      <c r="T683" t="s">
        <v>6980</v>
      </c>
      <c r="U683" t="s">
        <v>2</v>
      </c>
      <c r="V683" t="s">
        <v>3617</v>
      </c>
      <c r="W683">
        <v>0</v>
      </c>
      <c r="X683">
        <v>0</v>
      </c>
      <c r="Z683" t="s">
        <v>3608</v>
      </c>
      <c r="AA683" t="s">
        <v>6981</v>
      </c>
      <c r="AF683" t="s">
        <v>3596</v>
      </c>
      <c r="AG683" t="s">
        <v>6982</v>
      </c>
      <c r="BF683">
        <v>0</v>
      </c>
      <c r="BH683">
        <v>0</v>
      </c>
      <c r="DC683" t="s">
        <v>177</v>
      </c>
      <c r="DD683" t="s">
        <v>6980</v>
      </c>
      <c r="DE683" t="s">
        <v>628</v>
      </c>
      <c r="DF683">
        <v>1921025140</v>
      </c>
      <c r="DG683">
        <v>1921025139</v>
      </c>
      <c r="DH683">
        <v>19210251429752</v>
      </c>
      <c r="ED683" s="1">
        <v>43630</v>
      </c>
      <c r="ER683" t="s">
        <v>4301</v>
      </c>
      <c r="ES683" t="s">
        <v>6980</v>
      </c>
      <c r="ET683" t="s">
        <v>7047</v>
      </c>
      <c r="EY683" t="s">
        <v>4330</v>
      </c>
      <c r="EZ683" t="s">
        <v>4348</v>
      </c>
      <c r="FA683" t="s">
        <v>4332</v>
      </c>
      <c r="FD683">
        <v>0</v>
      </c>
      <c r="FI683">
        <v>0</v>
      </c>
      <c r="FJ683">
        <v>87</v>
      </c>
      <c r="FM683" t="s">
        <v>3599</v>
      </c>
      <c r="FO683" t="s">
        <v>3660</v>
      </c>
      <c r="FR683">
        <v>65.77</v>
      </c>
      <c r="FS683">
        <v>0</v>
      </c>
    </row>
    <row r="684" spans="1:175" x14ac:dyDescent="0.35">
      <c r="A684">
        <v>413003</v>
      </c>
      <c r="B684" t="s">
        <v>4406</v>
      </c>
      <c r="C684" t="s">
        <v>4327</v>
      </c>
      <c r="D684" s="5">
        <v>78314192</v>
      </c>
      <c r="E684" s="1">
        <v>43606</v>
      </c>
      <c r="F684" s="1">
        <v>43544</v>
      </c>
      <c r="G684" s="1">
        <v>43607</v>
      </c>
      <c r="H684" s="1">
        <v>45463</v>
      </c>
      <c r="I684">
        <v>9752</v>
      </c>
      <c r="J684">
        <v>7000000</v>
      </c>
      <c r="K684">
        <v>5</v>
      </c>
      <c r="L684" t="s">
        <v>152</v>
      </c>
      <c r="M684">
        <v>505414</v>
      </c>
      <c r="N684" t="s">
        <v>143</v>
      </c>
      <c r="O684" s="1">
        <v>43636</v>
      </c>
      <c r="R684" t="s">
        <v>4321</v>
      </c>
      <c r="S684" t="s">
        <v>4321</v>
      </c>
      <c r="T684" t="s">
        <v>4343</v>
      </c>
      <c r="U684" t="s">
        <v>1</v>
      </c>
      <c r="V684" t="s">
        <v>3617</v>
      </c>
      <c r="W684">
        <v>0</v>
      </c>
      <c r="X684">
        <v>0</v>
      </c>
      <c r="Z684" t="s">
        <v>3608</v>
      </c>
      <c r="AA684" t="s">
        <v>4344</v>
      </c>
      <c r="AF684" t="s">
        <v>3596</v>
      </c>
      <c r="AG684" t="s">
        <v>6976</v>
      </c>
      <c r="BF684">
        <v>84583.333333333299</v>
      </c>
      <c r="BH684">
        <v>-84583.333333333299</v>
      </c>
      <c r="DC684" t="s">
        <v>177</v>
      </c>
      <c r="DD684" t="s">
        <v>4343</v>
      </c>
      <c r="DE684" t="s">
        <v>628</v>
      </c>
      <c r="DF684">
        <v>1921026074</v>
      </c>
      <c r="DG684">
        <v>1921026073</v>
      </c>
      <c r="DH684">
        <v>19210260769752</v>
      </c>
      <c r="ED684" s="1">
        <v>43630</v>
      </c>
      <c r="ER684" t="s">
        <v>4301</v>
      </c>
      <c r="ES684" t="s">
        <v>4343</v>
      </c>
      <c r="ET684" t="s">
        <v>7048</v>
      </c>
      <c r="EY684" t="s">
        <v>4330</v>
      </c>
      <c r="EZ684" t="s">
        <v>4345</v>
      </c>
      <c r="FA684" t="s">
        <v>4332</v>
      </c>
      <c r="FD684">
        <v>0</v>
      </c>
      <c r="FI684">
        <v>-84583.333333333299</v>
      </c>
      <c r="FJ684">
        <v>87</v>
      </c>
      <c r="FM684" t="s">
        <v>3599</v>
      </c>
      <c r="FO684" t="s">
        <v>3601</v>
      </c>
      <c r="FR684">
        <v>352.2527</v>
      </c>
      <c r="FS684">
        <v>106.34520000000001</v>
      </c>
    </row>
    <row r="685" spans="1:175" x14ac:dyDescent="0.35">
      <c r="A685">
        <v>413004</v>
      </c>
      <c r="B685" t="s">
        <v>4356</v>
      </c>
      <c r="C685" t="s">
        <v>4327</v>
      </c>
      <c r="D685" s="5">
        <v>78314193</v>
      </c>
      <c r="E685" s="1">
        <v>43606</v>
      </c>
      <c r="F685" s="1">
        <v>43544</v>
      </c>
      <c r="G685" s="1">
        <v>43607</v>
      </c>
      <c r="H685" s="1">
        <v>45463</v>
      </c>
      <c r="I685">
        <v>9752</v>
      </c>
      <c r="J685">
        <v>8000000</v>
      </c>
      <c r="K685">
        <v>1</v>
      </c>
      <c r="L685" t="s">
        <v>152</v>
      </c>
      <c r="M685">
        <v>153075.35</v>
      </c>
      <c r="N685" t="s">
        <v>143</v>
      </c>
      <c r="O685" s="1">
        <v>43636</v>
      </c>
      <c r="R685" t="s">
        <v>4321</v>
      </c>
      <c r="S685" t="s">
        <v>4321</v>
      </c>
      <c r="T685" t="s">
        <v>4357</v>
      </c>
      <c r="U685" t="s">
        <v>1</v>
      </c>
      <c r="V685" t="s">
        <v>159</v>
      </c>
      <c r="W685">
        <v>0</v>
      </c>
      <c r="X685">
        <v>0</v>
      </c>
      <c r="Z685" t="s">
        <v>3608</v>
      </c>
      <c r="AA685" t="s">
        <v>4358</v>
      </c>
      <c r="AF685" t="s">
        <v>3596</v>
      </c>
      <c r="AG685" t="s">
        <v>5945</v>
      </c>
      <c r="BF685">
        <v>19333.333333333299</v>
      </c>
      <c r="BH685">
        <v>-19333.333333333299</v>
      </c>
      <c r="DC685" t="s">
        <v>177</v>
      </c>
      <c r="DD685" t="s">
        <v>4357</v>
      </c>
      <c r="DE685" t="s">
        <v>628</v>
      </c>
      <c r="DF685">
        <v>1921026085</v>
      </c>
      <c r="DG685">
        <v>1921026084</v>
      </c>
      <c r="DH685">
        <v>19210260889752</v>
      </c>
      <c r="ED685" s="1">
        <v>43630</v>
      </c>
      <c r="ER685" t="s">
        <v>4301</v>
      </c>
      <c r="ES685" t="s">
        <v>4357</v>
      </c>
      <c r="ET685" t="s">
        <v>7049</v>
      </c>
      <c r="EY685" t="s">
        <v>4330</v>
      </c>
      <c r="EZ685" t="s">
        <v>4361</v>
      </c>
      <c r="FA685" t="s">
        <v>4332</v>
      </c>
      <c r="FD685">
        <v>0</v>
      </c>
      <c r="FI685">
        <v>-19333.333333333299</v>
      </c>
      <c r="FJ685">
        <v>87</v>
      </c>
      <c r="FM685" t="s">
        <v>3599</v>
      </c>
      <c r="FO685" t="s">
        <v>3601</v>
      </c>
      <c r="FR685">
        <v>63.29</v>
      </c>
      <c r="FS685">
        <v>0</v>
      </c>
    </row>
    <row r="686" spans="1:175" x14ac:dyDescent="0.35">
      <c r="A686">
        <v>413007</v>
      </c>
      <c r="B686" t="s">
        <v>4406</v>
      </c>
      <c r="C686" t="s">
        <v>4327</v>
      </c>
      <c r="D686" s="5">
        <v>78394530</v>
      </c>
      <c r="E686" s="1">
        <v>43614</v>
      </c>
      <c r="F686" s="1">
        <v>43544</v>
      </c>
      <c r="G686" s="1">
        <v>43615</v>
      </c>
      <c r="H686" s="1">
        <v>45463</v>
      </c>
      <c r="I686">
        <v>9752</v>
      </c>
      <c r="J686">
        <v>8700000</v>
      </c>
      <c r="K686">
        <v>5</v>
      </c>
      <c r="L686" t="s">
        <v>152</v>
      </c>
      <c r="M686">
        <v>538191.66</v>
      </c>
      <c r="N686" t="s">
        <v>143</v>
      </c>
      <c r="O686" s="1">
        <v>43636</v>
      </c>
      <c r="R686" t="s">
        <v>4321</v>
      </c>
      <c r="S686" t="s">
        <v>4321</v>
      </c>
      <c r="T686" t="s">
        <v>4343</v>
      </c>
      <c r="U686" t="s">
        <v>1</v>
      </c>
      <c r="V686" t="s">
        <v>163</v>
      </c>
      <c r="W686">
        <v>0</v>
      </c>
      <c r="X686">
        <v>0</v>
      </c>
      <c r="Z686" t="s">
        <v>3608</v>
      </c>
      <c r="AA686" t="s">
        <v>4344</v>
      </c>
      <c r="AF686" t="s">
        <v>3596</v>
      </c>
      <c r="AG686" t="s">
        <v>6976</v>
      </c>
      <c r="BF686">
        <v>105125</v>
      </c>
      <c r="BH686">
        <v>-105125</v>
      </c>
      <c r="DC686" t="s">
        <v>177</v>
      </c>
      <c r="DD686" t="s">
        <v>4343</v>
      </c>
      <c r="DE686" t="s">
        <v>628</v>
      </c>
      <c r="DF686">
        <v>1931071525</v>
      </c>
      <c r="DG686">
        <v>1931071524</v>
      </c>
      <c r="DH686">
        <v>19310715279752</v>
      </c>
      <c r="ED686" s="1">
        <v>43630</v>
      </c>
      <c r="ER686" t="s">
        <v>4301</v>
      </c>
      <c r="ES686" t="s">
        <v>4343</v>
      </c>
      <c r="ET686" t="s">
        <v>7050</v>
      </c>
      <c r="EY686" t="s">
        <v>4330</v>
      </c>
      <c r="EZ686" t="s">
        <v>4345</v>
      </c>
      <c r="FA686" t="s">
        <v>4332</v>
      </c>
      <c r="FD686">
        <v>0</v>
      </c>
      <c r="FI686">
        <v>-105125</v>
      </c>
      <c r="FJ686">
        <v>87</v>
      </c>
      <c r="FM686" t="s">
        <v>3599</v>
      </c>
      <c r="FO686" t="s">
        <v>3601</v>
      </c>
      <c r="FR686">
        <v>377.82819999999998</v>
      </c>
      <c r="FS686">
        <v>105.2</v>
      </c>
    </row>
    <row r="687" spans="1:175" x14ac:dyDescent="0.35">
      <c r="A687">
        <v>413012</v>
      </c>
      <c r="B687" t="s">
        <v>4406</v>
      </c>
      <c r="C687" t="s">
        <v>4327</v>
      </c>
      <c r="D687" s="5">
        <v>78483892</v>
      </c>
      <c r="E687" s="1">
        <v>43619</v>
      </c>
      <c r="F687" s="1">
        <v>43544</v>
      </c>
      <c r="G687" s="1">
        <v>43620</v>
      </c>
      <c r="H687" s="1">
        <v>45463</v>
      </c>
      <c r="I687">
        <v>9752</v>
      </c>
      <c r="J687">
        <v>13160000</v>
      </c>
      <c r="K687">
        <v>5</v>
      </c>
      <c r="L687" t="s">
        <v>152</v>
      </c>
      <c r="M687">
        <v>706107.11</v>
      </c>
      <c r="N687" t="s">
        <v>143</v>
      </c>
      <c r="O687" s="1">
        <v>43636</v>
      </c>
      <c r="R687" t="s">
        <v>4321</v>
      </c>
      <c r="S687" t="s">
        <v>4321</v>
      </c>
      <c r="T687" t="s">
        <v>4343</v>
      </c>
      <c r="U687" t="s">
        <v>1</v>
      </c>
      <c r="V687" t="s">
        <v>159</v>
      </c>
      <c r="W687">
        <v>0</v>
      </c>
      <c r="X687">
        <v>0</v>
      </c>
      <c r="Z687" t="s">
        <v>3608</v>
      </c>
      <c r="AA687" t="s">
        <v>4344</v>
      </c>
      <c r="AF687" t="s">
        <v>3596</v>
      </c>
      <c r="AG687" t="s">
        <v>6976</v>
      </c>
      <c r="BF687">
        <v>159016.66666666599</v>
      </c>
      <c r="BH687">
        <v>-159016.66666666599</v>
      </c>
      <c r="DC687" t="s">
        <v>177</v>
      </c>
      <c r="DD687" t="s">
        <v>4343</v>
      </c>
      <c r="DE687" t="s">
        <v>628</v>
      </c>
      <c r="DF687">
        <v>1936852645</v>
      </c>
      <c r="DG687">
        <v>1936852644</v>
      </c>
      <c r="DH687">
        <v>19368526479752</v>
      </c>
      <c r="ED687" s="1">
        <v>43630</v>
      </c>
      <c r="ER687" t="s">
        <v>4301</v>
      </c>
      <c r="ES687" t="s">
        <v>4343</v>
      </c>
      <c r="ET687" t="s">
        <v>7051</v>
      </c>
      <c r="EY687" t="s">
        <v>4330</v>
      </c>
      <c r="EZ687" t="s">
        <v>4345</v>
      </c>
      <c r="FA687" t="s">
        <v>4332</v>
      </c>
      <c r="FD687">
        <v>0</v>
      </c>
      <c r="FI687">
        <v>-159016.66666666599</v>
      </c>
      <c r="FJ687">
        <v>87</v>
      </c>
      <c r="FM687" t="s">
        <v>3599</v>
      </c>
      <c r="FO687" t="s">
        <v>3601</v>
      </c>
      <c r="FR687">
        <v>398</v>
      </c>
      <c r="FS687">
        <v>104.31</v>
      </c>
    </row>
    <row r="688" spans="1:175" x14ac:dyDescent="0.35">
      <c r="A688">
        <v>413018</v>
      </c>
      <c r="B688" t="s">
        <v>4406</v>
      </c>
      <c r="C688" t="s">
        <v>4327</v>
      </c>
      <c r="D688" s="5">
        <v>78483901</v>
      </c>
      <c r="E688" s="1">
        <v>43619</v>
      </c>
      <c r="F688" s="1">
        <v>43544</v>
      </c>
      <c r="G688" s="1">
        <v>43620</v>
      </c>
      <c r="H688" s="1">
        <v>45463</v>
      </c>
      <c r="I688">
        <v>9752</v>
      </c>
      <c r="J688">
        <v>13160000</v>
      </c>
      <c r="K688">
        <v>5</v>
      </c>
      <c r="L688" t="s">
        <v>152</v>
      </c>
      <c r="M688">
        <v>699527.11</v>
      </c>
      <c r="N688" t="s">
        <v>143</v>
      </c>
      <c r="O688" s="1">
        <v>43636</v>
      </c>
      <c r="R688" t="s">
        <v>4321</v>
      </c>
      <c r="S688" t="s">
        <v>4321</v>
      </c>
      <c r="T688" t="s">
        <v>4343</v>
      </c>
      <c r="U688" t="s">
        <v>1</v>
      </c>
      <c r="V688" t="s">
        <v>3640</v>
      </c>
      <c r="W688">
        <v>0</v>
      </c>
      <c r="X688">
        <v>0</v>
      </c>
      <c r="Z688" t="s">
        <v>3608</v>
      </c>
      <c r="AA688" t="s">
        <v>4344</v>
      </c>
      <c r="AF688" t="s">
        <v>3596</v>
      </c>
      <c r="AG688" t="s">
        <v>6976</v>
      </c>
      <c r="BF688">
        <v>159016.66666666599</v>
      </c>
      <c r="BH688">
        <v>-159016.66666666599</v>
      </c>
      <c r="DC688" t="s">
        <v>177</v>
      </c>
      <c r="DD688" t="s">
        <v>4343</v>
      </c>
      <c r="DE688" t="s">
        <v>628</v>
      </c>
      <c r="DF688">
        <v>1936852654</v>
      </c>
      <c r="DG688">
        <v>1936852653</v>
      </c>
      <c r="DH688">
        <v>19368526579752</v>
      </c>
      <c r="ED688" s="1">
        <v>43630</v>
      </c>
      <c r="ER688" t="s">
        <v>4301</v>
      </c>
      <c r="ES688" t="s">
        <v>4343</v>
      </c>
      <c r="ET688" t="s">
        <v>7052</v>
      </c>
      <c r="EY688" t="s">
        <v>4330</v>
      </c>
      <c r="EZ688" t="s">
        <v>4345</v>
      </c>
      <c r="FA688" t="s">
        <v>4332</v>
      </c>
      <c r="FD688">
        <v>0</v>
      </c>
      <c r="FI688">
        <v>-159016.66666666599</v>
      </c>
      <c r="FJ688">
        <v>87</v>
      </c>
      <c r="FM688" t="s">
        <v>3599</v>
      </c>
      <c r="FO688" t="s">
        <v>3601</v>
      </c>
      <c r="FR688">
        <v>399</v>
      </c>
      <c r="FS688">
        <v>104.26</v>
      </c>
    </row>
    <row r="689" spans="1:175" x14ac:dyDescent="0.35">
      <c r="A689">
        <v>413024</v>
      </c>
      <c r="B689" t="s">
        <v>6997</v>
      </c>
      <c r="C689" t="s">
        <v>4327</v>
      </c>
      <c r="D689" s="5">
        <v>78566850</v>
      </c>
      <c r="E689" s="1">
        <v>43626</v>
      </c>
      <c r="F689" s="1">
        <v>43544</v>
      </c>
      <c r="G689" s="1">
        <v>43627</v>
      </c>
      <c r="H689" s="1">
        <v>45463</v>
      </c>
      <c r="I689">
        <v>9752</v>
      </c>
      <c r="J689">
        <v>19600000</v>
      </c>
      <c r="K689">
        <v>5</v>
      </c>
      <c r="L689" t="s">
        <v>152</v>
      </c>
      <c r="M689">
        <v>2254117</v>
      </c>
      <c r="N689" t="s">
        <v>143</v>
      </c>
      <c r="O689" s="1">
        <v>43636</v>
      </c>
      <c r="R689" t="s">
        <v>4321</v>
      </c>
      <c r="S689" t="s">
        <v>4322</v>
      </c>
      <c r="T689" t="s">
        <v>6998</v>
      </c>
      <c r="U689" t="s">
        <v>2</v>
      </c>
      <c r="V689" t="s">
        <v>159</v>
      </c>
      <c r="W689">
        <v>0</v>
      </c>
      <c r="X689">
        <v>0</v>
      </c>
      <c r="Z689" t="s">
        <v>3608</v>
      </c>
      <c r="AA689" t="s">
        <v>6999</v>
      </c>
      <c r="AF689" t="s">
        <v>3596</v>
      </c>
      <c r="AG689" t="s">
        <v>7000</v>
      </c>
      <c r="BF689">
        <v>236833.33333333299</v>
      </c>
      <c r="BH689">
        <v>-236833.33333333299</v>
      </c>
      <c r="DC689" t="s">
        <v>177</v>
      </c>
      <c r="DD689" t="s">
        <v>6998</v>
      </c>
      <c r="DE689" t="s">
        <v>628</v>
      </c>
      <c r="DF689">
        <v>1944749719</v>
      </c>
      <c r="DG689">
        <v>1944749718</v>
      </c>
      <c r="DH689">
        <v>19447497219752</v>
      </c>
      <c r="ED689" s="1">
        <v>43630</v>
      </c>
      <c r="ER689" t="s">
        <v>4301</v>
      </c>
      <c r="ES689" t="s">
        <v>6998</v>
      </c>
      <c r="ET689" t="s">
        <v>7053</v>
      </c>
      <c r="EY689" t="s">
        <v>4330</v>
      </c>
      <c r="EZ689" t="s">
        <v>4331</v>
      </c>
      <c r="FA689" t="s">
        <v>4332</v>
      </c>
      <c r="FD689">
        <v>0</v>
      </c>
      <c r="FI689">
        <v>-236833.33333333299</v>
      </c>
      <c r="FJ689">
        <v>87</v>
      </c>
      <c r="FM689" t="s">
        <v>3599</v>
      </c>
      <c r="FO689" t="s">
        <v>3660</v>
      </c>
      <c r="FR689">
        <v>274</v>
      </c>
      <c r="FS689">
        <v>0</v>
      </c>
    </row>
    <row r="690" spans="1:175" x14ac:dyDescent="0.35">
      <c r="A690">
        <v>409811</v>
      </c>
      <c r="B690" t="s">
        <v>4349</v>
      </c>
      <c r="C690" t="s">
        <v>4327</v>
      </c>
      <c r="D690">
        <v>77015481</v>
      </c>
      <c r="E690" s="1">
        <v>43599</v>
      </c>
      <c r="F690" s="1">
        <v>43620</v>
      </c>
      <c r="G690" s="1">
        <v>43621</v>
      </c>
      <c r="H690" s="1">
        <v>45463</v>
      </c>
      <c r="I690">
        <v>9810</v>
      </c>
      <c r="J690">
        <v>1250000</v>
      </c>
      <c r="K690">
        <v>1</v>
      </c>
      <c r="L690" t="s">
        <v>152</v>
      </c>
      <c r="M690">
        <v>45582.49</v>
      </c>
      <c r="N690" t="s">
        <v>143</v>
      </c>
      <c r="O690" s="1">
        <v>43636</v>
      </c>
      <c r="R690" t="s">
        <v>4321</v>
      </c>
      <c r="S690" t="s">
        <v>4322</v>
      </c>
      <c r="T690" t="s">
        <v>4346</v>
      </c>
      <c r="U690" t="s">
        <v>2</v>
      </c>
      <c r="V690" t="s">
        <v>141</v>
      </c>
      <c r="W690">
        <v>0</v>
      </c>
      <c r="X690">
        <v>0</v>
      </c>
      <c r="Z690" t="s">
        <v>3608</v>
      </c>
      <c r="AA690" t="s">
        <v>4347</v>
      </c>
      <c r="AC690">
        <v>-20786.54</v>
      </c>
      <c r="AF690" t="s">
        <v>3596</v>
      </c>
      <c r="AG690" t="s">
        <v>5941</v>
      </c>
      <c r="AM690" t="s">
        <v>2</v>
      </c>
      <c r="BF690">
        <v>3020.8333333332998</v>
      </c>
      <c r="BH690">
        <v>-3020.8333333332998</v>
      </c>
      <c r="DC690" t="s">
        <v>177</v>
      </c>
      <c r="DD690" t="s">
        <v>4346</v>
      </c>
      <c r="DF690">
        <v>1881715935</v>
      </c>
      <c r="DG690">
        <v>1881715934</v>
      </c>
      <c r="DH690">
        <v>19027109209810</v>
      </c>
      <c r="ED690" s="1">
        <v>43630</v>
      </c>
      <c r="ER690" t="s">
        <v>4301</v>
      </c>
      <c r="ES690" t="s">
        <v>4346</v>
      </c>
      <c r="ET690" t="s">
        <v>6004</v>
      </c>
      <c r="EY690" t="s">
        <v>4330</v>
      </c>
      <c r="EZ690" t="s">
        <v>4348</v>
      </c>
      <c r="FA690" t="s">
        <v>4332</v>
      </c>
      <c r="FD690">
        <v>266.81</v>
      </c>
      <c r="FH690">
        <v>-266.81</v>
      </c>
      <c r="FI690">
        <v>-3020.8333333332998</v>
      </c>
      <c r="FJ690">
        <v>87</v>
      </c>
      <c r="FM690" t="s">
        <v>3599</v>
      </c>
      <c r="FO690" t="s">
        <v>3660</v>
      </c>
      <c r="FR690" t="s">
        <v>6622</v>
      </c>
    </row>
    <row r="691" spans="1:175" x14ac:dyDescent="0.35">
      <c r="A691">
        <v>409833</v>
      </c>
      <c r="B691" t="s">
        <v>4350</v>
      </c>
      <c r="C691" t="s">
        <v>4327</v>
      </c>
      <c r="D691">
        <v>77027426</v>
      </c>
      <c r="E691" s="1">
        <v>43599</v>
      </c>
      <c r="F691" s="1">
        <v>43619</v>
      </c>
      <c r="G691" s="1">
        <v>43620</v>
      </c>
      <c r="H691" s="1">
        <v>45463</v>
      </c>
      <c r="I691">
        <v>9810</v>
      </c>
      <c r="J691">
        <v>1000000</v>
      </c>
      <c r="K691">
        <v>1</v>
      </c>
      <c r="L691" t="s">
        <v>152</v>
      </c>
      <c r="M691">
        <v>61874.03</v>
      </c>
      <c r="N691" t="s">
        <v>143</v>
      </c>
      <c r="O691" s="1">
        <v>43636</v>
      </c>
      <c r="R691" t="s">
        <v>4321</v>
      </c>
      <c r="S691" t="s">
        <v>4322</v>
      </c>
      <c r="T691" t="s">
        <v>4351</v>
      </c>
      <c r="U691" t="s">
        <v>2</v>
      </c>
      <c r="V691" t="s">
        <v>141</v>
      </c>
      <c r="W691">
        <v>0</v>
      </c>
      <c r="X691">
        <v>0</v>
      </c>
      <c r="Z691" t="s">
        <v>3594</v>
      </c>
      <c r="AA691" t="s">
        <v>4352</v>
      </c>
      <c r="AC691">
        <v>-39653.86</v>
      </c>
      <c r="AF691" t="s">
        <v>3596</v>
      </c>
      <c r="AG691" t="s">
        <v>6972</v>
      </c>
      <c r="AM691" t="s">
        <v>2</v>
      </c>
      <c r="BF691">
        <v>-2416.6666666667002</v>
      </c>
      <c r="BH691">
        <v>2416.6666666667002</v>
      </c>
      <c r="DC691" t="s">
        <v>177</v>
      </c>
      <c r="DD691" t="s">
        <v>4351</v>
      </c>
      <c r="DF691">
        <v>1881712603</v>
      </c>
      <c r="DG691">
        <v>1881712604</v>
      </c>
      <c r="DH691">
        <v>19003697149810</v>
      </c>
      <c r="ED691" s="1">
        <v>43630</v>
      </c>
      <c r="ER691" t="s">
        <v>4301</v>
      </c>
      <c r="ES691" t="s">
        <v>4351</v>
      </c>
      <c r="ET691" t="s">
        <v>4498</v>
      </c>
      <c r="EY691" t="s">
        <v>4330</v>
      </c>
      <c r="EZ691" t="s">
        <v>4353</v>
      </c>
      <c r="FA691" t="s">
        <v>4332</v>
      </c>
      <c r="FD691">
        <v>266.81</v>
      </c>
      <c r="FH691">
        <v>-266.81</v>
      </c>
      <c r="FI691">
        <v>2416.6666666667002</v>
      </c>
      <c r="FJ691">
        <v>87</v>
      </c>
      <c r="FM691" t="s">
        <v>3599</v>
      </c>
      <c r="FO691" t="s">
        <v>3660</v>
      </c>
      <c r="FR691" t="s">
        <v>6622</v>
      </c>
    </row>
    <row r="692" spans="1:175" x14ac:dyDescent="0.35">
      <c r="A692">
        <v>409843</v>
      </c>
      <c r="B692" t="s">
        <v>4356</v>
      </c>
      <c r="C692" t="s">
        <v>4327</v>
      </c>
      <c r="D692">
        <v>77015454</v>
      </c>
      <c r="E692" s="1">
        <v>43599</v>
      </c>
      <c r="F692" s="1">
        <v>43619</v>
      </c>
      <c r="G692" s="1">
        <v>43620</v>
      </c>
      <c r="H692" s="1">
        <v>45463</v>
      </c>
      <c r="I692">
        <v>9810</v>
      </c>
      <c r="J692">
        <v>1000000</v>
      </c>
      <c r="K692">
        <v>1</v>
      </c>
      <c r="L692" t="s">
        <v>152</v>
      </c>
      <c r="M692">
        <v>-37115.01</v>
      </c>
      <c r="N692" t="s">
        <v>143</v>
      </c>
      <c r="O692" s="1">
        <v>43636</v>
      </c>
      <c r="R692" t="s">
        <v>4321</v>
      </c>
      <c r="S692" t="s">
        <v>4321</v>
      </c>
      <c r="T692" t="s">
        <v>4357</v>
      </c>
      <c r="U692" t="s">
        <v>1</v>
      </c>
      <c r="V692" t="s">
        <v>254</v>
      </c>
      <c r="W692">
        <v>0</v>
      </c>
      <c r="X692">
        <v>0</v>
      </c>
      <c r="Z692" t="s">
        <v>3594</v>
      </c>
      <c r="AA692" t="s">
        <v>4358</v>
      </c>
      <c r="AC692">
        <v>-307000.2</v>
      </c>
      <c r="AF692" t="s">
        <v>3596</v>
      </c>
      <c r="AG692" t="s">
        <v>5945</v>
      </c>
      <c r="AM692" t="s">
        <v>1</v>
      </c>
      <c r="BF692">
        <v>-2416.6666666667002</v>
      </c>
      <c r="BH692">
        <v>2416.6666666667002</v>
      </c>
      <c r="DC692" t="s">
        <v>177</v>
      </c>
      <c r="DD692" t="s">
        <v>4357</v>
      </c>
      <c r="DF692">
        <v>1881715793</v>
      </c>
      <c r="DG692">
        <v>1881715794</v>
      </c>
      <c r="DH692">
        <v>19003694169810</v>
      </c>
      <c r="ED692" s="1">
        <v>43630</v>
      </c>
      <c r="ER692" t="s">
        <v>4301</v>
      </c>
      <c r="ES692" t="s">
        <v>4357</v>
      </c>
      <c r="ET692" t="s">
        <v>4499</v>
      </c>
      <c r="EY692" t="s">
        <v>4330</v>
      </c>
      <c r="EZ692" t="s">
        <v>4361</v>
      </c>
      <c r="FA692" t="s">
        <v>4332</v>
      </c>
      <c r="FD692">
        <v>300</v>
      </c>
      <c r="FH692">
        <v>-300</v>
      </c>
      <c r="FI692">
        <v>2416.6666666667002</v>
      </c>
      <c r="FJ692">
        <v>87</v>
      </c>
      <c r="FM692" t="s">
        <v>3599</v>
      </c>
      <c r="FO692" t="s">
        <v>3601</v>
      </c>
      <c r="FR692" t="s">
        <v>6622</v>
      </c>
    </row>
    <row r="693" spans="1:175" x14ac:dyDescent="0.35">
      <c r="A693">
        <v>411059</v>
      </c>
      <c r="B693" t="s">
        <v>4373</v>
      </c>
      <c r="C693" t="s">
        <v>4327</v>
      </c>
      <c r="D693">
        <v>74899207</v>
      </c>
      <c r="E693" s="1">
        <v>43368</v>
      </c>
      <c r="F693" s="1">
        <v>43363</v>
      </c>
      <c r="G693" s="1">
        <v>43369</v>
      </c>
      <c r="H693" s="1">
        <v>45280</v>
      </c>
      <c r="I693">
        <v>9810</v>
      </c>
      <c r="J693">
        <v>10200000</v>
      </c>
      <c r="K693">
        <v>1</v>
      </c>
      <c r="L693" t="s">
        <v>152</v>
      </c>
      <c r="M693">
        <v>162566.1</v>
      </c>
      <c r="N693" t="s">
        <v>143</v>
      </c>
      <c r="O693" s="1">
        <v>43454</v>
      </c>
      <c r="R693" t="s">
        <v>4321</v>
      </c>
      <c r="S693" t="s">
        <v>4322</v>
      </c>
      <c r="T693" t="s">
        <v>4374</v>
      </c>
      <c r="U693" t="s">
        <v>2</v>
      </c>
      <c r="V693" t="s">
        <v>159</v>
      </c>
      <c r="W693">
        <v>0</v>
      </c>
      <c r="X693">
        <v>0</v>
      </c>
      <c r="Z693" t="s">
        <v>3608</v>
      </c>
      <c r="AA693" t="s">
        <v>4375</v>
      </c>
      <c r="AF693" t="s">
        <v>3596</v>
      </c>
      <c r="AG693" t="s">
        <v>6975</v>
      </c>
      <c r="BF693">
        <v>24650</v>
      </c>
      <c r="BH693">
        <v>-24650</v>
      </c>
      <c r="DC693" t="s">
        <v>177</v>
      </c>
      <c r="DD693" t="s">
        <v>4374</v>
      </c>
      <c r="DE693" t="s">
        <v>628</v>
      </c>
      <c r="DF693">
        <v>1624193482</v>
      </c>
      <c r="DG693">
        <v>1624193483</v>
      </c>
      <c r="DH693">
        <v>16241934849810</v>
      </c>
      <c r="ED693" s="1">
        <v>43630</v>
      </c>
      <c r="ER693" t="s">
        <v>4301</v>
      </c>
      <c r="ES693" t="s">
        <v>4374</v>
      </c>
      <c r="ET693" t="s">
        <v>4500</v>
      </c>
      <c r="EY693" t="s">
        <v>4330</v>
      </c>
      <c r="EZ693" t="s">
        <v>4378</v>
      </c>
      <c r="FA693" t="s">
        <v>4332</v>
      </c>
      <c r="FD693">
        <v>0</v>
      </c>
      <c r="FI693">
        <v>-24650</v>
      </c>
      <c r="FJ693">
        <v>87</v>
      </c>
      <c r="FM693" t="s">
        <v>3599</v>
      </c>
      <c r="FO693" t="s">
        <v>3660</v>
      </c>
      <c r="FR693" t="s">
        <v>6622</v>
      </c>
    </row>
    <row r="694" spans="1:175" x14ac:dyDescent="0.35">
      <c r="A694">
        <v>411067</v>
      </c>
      <c r="B694" t="s">
        <v>4333</v>
      </c>
      <c r="C694" t="s">
        <v>4327</v>
      </c>
      <c r="D694">
        <v>75185461</v>
      </c>
      <c r="E694" s="1">
        <v>43384</v>
      </c>
      <c r="F694" s="1">
        <v>43363</v>
      </c>
      <c r="G694" s="1">
        <v>43385</v>
      </c>
      <c r="H694" s="1">
        <v>45280</v>
      </c>
      <c r="I694">
        <v>9810</v>
      </c>
      <c r="J694">
        <v>5880000</v>
      </c>
      <c r="K694">
        <v>5</v>
      </c>
      <c r="L694" t="s">
        <v>152</v>
      </c>
      <c r="M694">
        <v>378033.33</v>
      </c>
      <c r="N694" t="s">
        <v>143</v>
      </c>
      <c r="O694" s="1">
        <v>43454</v>
      </c>
      <c r="R694" t="s">
        <v>4321</v>
      </c>
      <c r="S694" t="s">
        <v>4321</v>
      </c>
      <c r="T694" t="s">
        <v>4334</v>
      </c>
      <c r="U694" t="s">
        <v>1</v>
      </c>
      <c r="V694" t="s">
        <v>159</v>
      </c>
      <c r="W694">
        <v>0</v>
      </c>
      <c r="X694">
        <v>0</v>
      </c>
      <c r="Z694" t="s">
        <v>3608</v>
      </c>
      <c r="AA694" t="s">
        <v>4335</v>
      </c>
      <c r="AF694" t="s">
        <v>3596</v>
      </c>
      <c r="AG694" t="s">
        <v>6971</v>
      </c>
      <c r="BF694">
        <v>71050</v>
      </c>
      <c r="BH694">
        <v>-71050</v>
      </c>
      <c r="DC694" t="s">
        <v>177</v>
      </c>
      <c r="DD694" t="s">
        <v>4334</v>
      </c>
      <c r="DE694" t="s">
        <v>628</v>
      </c>
      <c r="DF694">
        <v>1645287331</v>
      </c>
      <c r="DG694">
        <v>1645287332</v>
      </c>
      <c r="DH694">
        <v>16452873349810</v>
      </c>
      <c r="ED694" s="1">
        <v>43630</v>
      </c>
      <c r="ER694" t="s">
        <v>4301</v>
      </c>
      <c r="ES694" t="s">
        <v>4334</v>
      </c>
      <c r="ET694" t="s">
        <v>4501</v>
      </c>
      <c r="EY694" t="s">
        <v>4330</v>
      </c>
      <c r="EZ694" t="s">
        <v>4337</v>
      </c>
      <c r="FA694" t="s">
        <v>4332</v>
      </c>
      <c r="FD694">
        <v>0</v>
      </c>
      <c r="FI694">
        <v>-71050</v>
      </c>
      <c r="FJ694">
        <v>87</v>
      </c>
      <c r="FM694" t="s">
        <v>3599</v>
      </c>
      <c r="FO694" t="s">
        <v>3601</v>
      </c>
      <c r="FR694" t="s">
        <v>6622</v>
      </c>
    </row>
    <row r="695" spans="1:175" x14ac:dyDescent="0.35">
      <c r="A695">
        <v>411203</v>
      </c>
      <c r="B695" t="s">
        <v>4373</v>
      </c>
      <c r="C695" t="s">
        <v>4327</v>
      </c>
      <c r="D695">
        <v>75575367</v>
      </c>
      <c r="E695" s="1">
        <v>43410</v>
      </c>
      <c r="F695" s="1">
        <v>43363</v>
      </c>
      <c r="G695" s="1">
        <v>43411</v>
      </c>
      <c r="H695" s="1">
        <v>45280</v>
      </c>
      <c r="I695">
        <v>9810</v>
      </c>
      <c r="J695">
        <v>350000</v>
      </c>
      <c r="K695">
        <v>1</v>
      </c>
      <c r="L695" t="s">
        <v>152</v>
      </c>
      <c r="M695">
        <v>5758.12</v>
      </c>
      <c r="N695" t="s">
        <v>143</v>
      </c>
      <c r="O695" s="1">
        <v>43454</v>
      </c>
      <c r="R695" t="s">
        <v>4321</v>
      </c>
      <c r="S695" t="s">
        <v>4322</v>
      </c>
      <c r="T695" t="s">
        <v>4374</v>
      </c>
      <c r="U695" t="s">
        <v>2</v>
      </c>
      <c r="V695" t="s">
        <v>163</v>
      </c>
      <c r="W695">
        <v>0</v>
      </c>
      <c r="X695">
        <v>0</v>
      </c>
      <c r="Z695" t="s">
        <v>3608</v>
      </c>
      <c r="AA695" t="s">
        <v>4375</v>
      </c>
      <c r="AF695" t="s">
        <v>3596</v>
      </c>
      <c r="AG695" t="s">
        <v>6975</v>
      </c>
      <c r="BF695">
        <v>845.83333333329995</v>
      </c>
      <c r="BH695">
        <v>-845.83333333329995</v>
      </c>
      <c r="DC695" t="s">
        <v>177</v>
      </c>
      <c r="DD695" t="s">
        <v>4374</v>
      </c>
      <c r="DE695" t="s">
        <v>628</v>
      </c>
      <c r="DF695">
        <v>1679366151</v>
      </c>
      <c r="DG695">
        <v>1679366152</v>
      </c>
      <c r="DH695">
        <v>16812765409810</v>
      </c>
      <c r="ED695" s="1">
        <v>43630</v>
      </c>
      <c r="ER695" t="s">
        <v>4301</v>
      </c>
      <c r="ES695" t="s">
        <v>4374</v>
      </c>
      <c r="ET695" t="s">
        <v>4502</v>
      </c>
      <c r="EY695" t="s">
        <v>4330</v>
      </c>
      <c r="EZ695" t="s">
        <v>4378</v>
      </c>
      <c r="FA695" t="s">
        <v>4332</v>
      </c>
      <c r="FD695">
        <v>0</v>
      </c>
      <c r="FI695">
        <v>-845.83333333329995</v>
      </c>
      <c r="FJ695">
        <v>87</v>
      </c>
      <c r="FM695" t="s">
        <v>3599</v>
      </c>
      <c r="FO695" t="s">
        <v>3660</v>
      </c>
      <c r="FR695" t="s">
        <v>6622</v>
      </c>
    </row>
    <row r="696" spans="1:175" x14ac:dyDescent="0.35">
      <c r="A696">
        <v>411206</v>
      </c>
      <c r="B696" t="s">
        <v>4338</v>
      </c>
      <c r="C696" t="s">
        <v>4327</v>
      </c>
      <c r="D696">
        <v>76365505</v>
      </c>
      <c r="E696" s="1">
        <v>43472</v>
      </c>
      <c r="F696" s="1">
        <v>43454</v>
      </c>
      <c r="G696" s="1">
        <v>43473</v>
      </c>
      <c r="H696" s="1">
        <v>45280</v>
      </c>
      <c r="I696">
        <v>9810</v>
      </c>
      <c r="J696">
        <v>8100000</v>
      </c>
      <c r="K696">
        <v>1</v>
      </c>
      <c r="L696" t="s">
        <v>152</v>
      </c>
      <c r="M696">
        <v>63129.36</v>
      </c>
      <c r="N696" t="s">
        <v>143</v>
      </c>
      <c r="O696" s="1">
        <v>43544</v>
      </c>
      <c r="R696" t="s">
        <v>4321</v>
      </c>
      <c r="S696" t="s">
        <v>4321</v>
      </c>
      <c r="T696" t="s">
        <v>4339</v>
      </c>
      <c r="U696" t="s">
        <v>1</v>
      </c>
      <c r="V696" t="s">
        <v>3640</v>
      </c>
      <c r="W696">
        <v>0</v>
      </c>
      <c r="X696">
        <v>0</v>
      </c>
      <c r="Z696" t="s">
        <v>3608</v>
      </c>
      <c r="AA696" t="s">
        <v>4340</v>
      </c>
      <c r="AF696" t="s">
        <v>3596</v>
      </c>
      <c r="AG696" t="s">
        <v>5959</v>
      </c>
      <c r="BF696">
        <v>19575</v>
      </c>
      <c r="BH696">
        <v>-19575</v>
      </c>
      <c r="DC696" t="s">
        <v>177</v>
      </c>
      <c r="DD696" t="s">
        <v>4339</v>
      </c>
      <c r="DE696" t="s">
        <v>628</v>
      </c>
      <c r="DF696">
        <v>1757501469</v>
      </c>
      <c r="DG696">
        <v>1757501470</v>
      </c>
      <c r="DH696">
        <v>17575014719810</v>
      </c>
      <c r="ED696" s="1">
        <v>43630</v>
      </c>
      <c r="ER696" t="s">
        <v>4301</v>
      </c>
      <c r="ES696" t="s">
        <v>4339</v>
      </c>
      <c r="ET696" t="s">
        <v>4503</v>
      </c>
      <c r="EY696" t="s">
        <v>4330</v>
      </c>
      <c r="EZ696" t="s">
        <v>4342</v>
      </c>
      <c r="FA696" t="s">
        <v>4332</v>
      </c>
      <c r="FD696">
        <v>0</v>
      </c>
      <c r="FI696">
        <v>-19575</v>
      </c>
      <c r="FJ696">
        <v>87</v>
      </c>
      <c r="FM696" t="s">
        <v>3599</v>
      </c>
      <c r="FO696" t="s">
        <v>3601</v>
      </c>
      <c r="FR696" t="s">
        <v>6622</v>
      </c>
    </row>
    <row r="697" spans="1:175" x14ac:dyDescent="0.35">
      <c r="A697">
        <v>411271</v>
      </c>
      <c r="B697" t="s">
        <v>4338</v>
      </c>
      <c r="C697" t="s">
        <v>4327</v>
      </c>
      <c r="D697">
        <v>75845835</v>
      </c>
      <c r="E697" s="1">
        <v>43430</v>
      </c>
      <c r="F697" s="1">
        <v>43363</v>
      </c>
      <c r="G697" s="1">
        <v>43433</v>
      </c>
      <c r="H697" s="1">
        <v>44550</v>
      </c>
      <c r="I697">
        <v>9810</v>
      </c>
      <c r="J697">
        <v>15000000</v>
      </c>
      <c r="K697">
        <v>1</v>
      </c>
      <c r="L697" t="s">
        <v>152</v>
      </c>
      <c r="M697">
        <v>259888.85</v>
      </c>
      <c r="N697" t="s">
        <v>143</v>
      </c>
      <c r="O697" s="1">
        <v>43454</v>
      </c>
      <c r="R697" t="s">
        <v>4321</v>
      </c>
      <c r="S697" t="s">
        <v>4321</v>
      </c>
      <c r="T697" t="s">
        <v>4504</v>
      </c>
      <c r="U697" t="s">
        <v>1</v>
      </c>
      <c r="V697" t="s">
        <v>225</v>
      </c>
      <c r="W697">
        <v>0</v>
      </c>
      <c r="X697">
        <v>0</v>
      </c>
      <c r="Z697" t="s">
        <v>3608</v>
      </c>
      <c r="AA697" t="s">
        <v>4340</v>
      </c>
      <c r="AF697" t="s">
        <v>3596</v>
      </c>
      <c r="AG697" t="s">
        <v>5959</v>
      </c>
      <c r="BF697">
        <v>36250</v>
      </c>
      <c r="BH697">
        <v>-36250</v>
      </c>
      <c r="DC697" t="s">
        <v>177</v>
      </c>
      <c r="DD697" t="s">
        <v>4504</v>
      </c>
      <c r="DE697" t="s">
        <v>628</v>
      </c>
      <c r="DF697">
        <v>1704665860</v>
      </c>
      <c r="DG697">
        <v>1704665859</v>
      </c>
      <c r="DH697">
        <v>17046658629810</v>
      </c>
      <c r="ED697" s="1">
        <v>43630</v>
      </c>
      <c r="ER697" t="s">
        <v>4301</v>
      </c>
      <c r="ES697" t="s">
        <v>4504</v>
      </c>
      <c r="ET697" t="s">
        <v>4505</v>
      </c>
      <c r="EY697" t="s">
        <v>4330</v>
      </c>
      <c r="EZ697" t="s">
        <v>4506</v>
      </c>
      <c r="FA697" t="s">
        <v>4332</v>
      </c>
      <c r="FD697">
        <v>0</v>
      </c>
      <c r="FI697">
        <v>-36250</v>
      </c>
      <c r="FJ697">
        <v>87</v>
      </c>
      <c r="FM697" t="s">
        <v>3599</v>
      </c>
      <c r="FO697" t="s">
        <v>3601</v>
      </c>
      <c r="FR697" t="s">
        <v>6622</v>
      </c>
    </row>
    <row r="698" spans="1:175" x14ac:dyDescent="0.35">
      <c r="A698">
        <v>411291</v>
      </c>
      <c r="B698" t="s">
        <v>4373</v>
      </c>
      <c r="C698" t="s">
        <v>4327</v>
      </c>
      <c r="D698">
        <v>76356254</v>
      </c>
      <c r="E698" s="1">
        <v>43472</v>
      </c>
      <c r="F698" s="1">
        <v>43454</v>
      </c>
      <c r="G698" s="1">
        <v>43473</v>
      </c>
      <c r="H698" s="1">
        <v>45280</v>
      </c>
      <c r="I698">
        <v>9810</v>
      </c>
      <c r="J698">
        <v>5300000</v>
      </c>
      <c r="K698">
        <v>1</v>
      </c>
      <c r="L698" t="s">
        <v>152</v>
      </c>
      <c r="M698">
        <v>30888.85</v>
      </c>
      <c r="N698" t="s">
        <v>143</v>
      </c>
      <c r="O698" s="1">
        <v>43544</v>
      </c>
      <c r="R698" t="s">
        <v>4321</v>
      </c>
      <c r="S698" t="s">
        <v>4322</v>
      </c>
      <c r="T698" t="s">
        <v>4374</v>
      </c>
      <c r="U698" t="s">
        <v>2</v>
      </c>
      <c r="V698" t="s">
        <v>163</v>
      </c>
      <c r="W698">
        <v>0</v>
      </c>
      <c r="X698">
        <v>0</v>
      </c>
      <c r="Z698" t="s">
        <v>3608</v>
      </c>
      <c r="AA698" t="s">
        <v>4375</v>
      </c>
      <c r="AF698" t="s">
        <v>3596</v>
      </c>
      <c r="AG698" t="s">
        <v>6975</v>
      </c>
      <c r="BF698">
        <v>12808.333333333299</v>
      </c>
      <c r="BH698">
        <v>-12808.333333333299</v>
      </c>
      <c r="DC698" t="s">
        <v>177</v>
      </c>
      <c r="DD698" t="s">
        <v>4374</v>
      </c>
      <c r="DE698" t="s">
        <v>628</v>
      </c>
      <c r="DF698">
        <v>1757982247</v>
      </c>
      <c r="DG698">
        <v>1757982246</v>
      </c>
      <c r="DH698">
        <v>17579822499810</v>
      </c>
      <c r="ED698" s="1">
        <v>43630</v>
      </c>
      <c r="ER698" t="s">
        <v>4301</v>
      </c>
      <c r="ES698" t="s">
        <v>4374</v>
      </c>
      <c r="ET698" t="s">
        <v>4507</v>
      </c>
      <c r="EY698" t="s">
        <v>4330</v>
      </c>
      <c r="EZ698" t="s">
        <v>4378</v>
      </c>
      <c r="FA698" t="s">
        <v>4332</v>
      </c>
      <c r="FD698">
        <v>0</v>
      </c>
      <c r="FI698">
        <v>-12808.333333333299</v>
      </c>
      <c r="FJ698">
        <v>87</v>
      </c>
      <c r="FM698" t="s">
        <v>3599</v>
      </c>
      <c r="FO698" t="s">
        <v>3660</v>
      </c>
      <c r="FR698" t="s">
        <v>6622</v>
      </c>
    </row>
    <row r="699" spans="1:175" x14ac:dyDescent="0.35">
      <c r="A699">
        <v>411300</v>
      </c>
      <c r="B699" t="s">
        <v>4338</v>
      </c>
      <c r="C699" t="s">
        <v>4327</v>
      </c>
      <c r="D699">
        <v>76425947</v>
      </c>
      <c r="E699" s="1">
        <v>43475</v>
      </c>
      <c r="F699" s="1">
        <v>43454</v>
      </c>
      <c r="G699" s="1">
        <v>43476</v>
      </c>
      <c r="H699" s="1">
        <v>45280</v>
      </c>
      <c r="I699">
        <v>9810</v>
      </c>
      <c r="J699">
        <v>8000000</v>
      </c>
      <c r="K699">
        <v>1</v>
      </c>
      <c r="L699" t="s">
        <v>152</v>
      </c>
      <c r="M699">
        <v>78949.399999999994</v>
      </c>
      <c r="N699" t="s">
        <v>143</v>
      </c>
      <c r="O699" s="1">
        <v>43544</v>
      </c>
      <c r="R699" t="s">
        <v>4321</v>
      </c>
      <c r="S699" t="s">
        <v>4321</v>
      </c>
      <c r="T699" t="s">
        <v>4339</v>
      </c>
      <c r="U699" t="s">
        <v>1</v>
      </c>
      <c r="V699" t="s">
        <v>3640</v>
      </c>
      <c r="W699">
        <v>0</v>
      </c>
      <c r="X699">
        <v>0</v>
      </c>
      <c r="Z699" t="s">
        <v>3608</v>
      </c>
      <c r="AA699" t="s">
        <v>4340</v>
      </c>
      <c r="AF699" t="s">
        <v>3596</v>
      </c>
      <c r="AG699" t="s">
        <v>5959</v>
      </c>
      <c r="BF699">
        <v>19333.333333333299</v>
      </c>
      <c r="BH699">
        <v>-19333.333333333299</v>
      </c>
      <c r="DC699" t="s">
        <v>177</v>
      </c>
      <c r="DD699" t="s">
        <v>4339</v>
      </c>
      <c r="DE699" t="s">
        <v>628</v>
      </c>
      <c r="DF699">
        <v>1762995241</v>
      </c>
      <c r="DG699">
        <v>1762995240</v>
      </c>
      <c r="DH699">
        <v>17629952439810</v>
      </c>
      <c r="ED699" s="1">
        <v>43630</v>
      </c>
      <c r="ER699" t="s">
        <v>4301</v>
      </c>
      <c r="ES699" t="s">
        <v>4339</v>
      </c>
      <c r="ET699" t="s">
        <v>4508</v>
      </c>
      <c r="EY699" t="s">
        <v>4330</v>
      </c>
      <c r="EZ699" t="s">
        <v>4342</v>
      </c>
      <c r="FA699" t="s">
        <v>4332</v>
      </c>
      <c r="FD699">
        <v>0</v>
      </c>
      <c r="FI699">
        <v>-19333.333333333299</v>
      </c>
      <c r="FJ699">
        <v>87</v>
      </c>
      <c r="FM699" t="s">
        <v>3599</v>
      </c>
      <c r="FO699" t="s">
        <v>3601</v>
      </c>
      <c r="FR699" t="s">
        <v>6622</v>
      </c>
    </row>
    <row r="700" spans="1:175" x14ac:dyDescent="0.35">
      <c r="A700">
        <v>411303</v>
      </c>
      <c r="B700" t="s">
        <v>4333</v>
      </c>
      <c r="C700" t="s">
        <v>4327</v>
      </c>
      <c r="D700">
        <v>76626012</v>
      </c>
      <c r="E700" s="1">
        <v>43490</v>
      </c>
      <c r="F700" s="1">
        <v>43454</v>
      </c>
      <c r="G700" s="1">
        <v>43493</v>
      </c>
      <c r="H700" s="1">
        <v>45280</v>
      </c>
      <c r="I700">
        <v>9810</v>
      </c>
      <c r="J700">
        <v>196000</v>
      </c>
      <c r="K700">
        <v>5</v>
      </c>
      <c r="L700" t="s">
        <v>152</v>
      </c>
      <c r="M700">
        <v>10679.82</v>
      </c>
      <c r="N700" t="s">
        <v>143</v>
      </c>
      <c r="O700" s="1">
        <v>43544</v>
      </c>
      <c r="R700" t="s">
        <v>4321</v>
      </c>
      <c r="S700" t="s">
        <v>4321</v>
      </c>
      <c r="T700" t="s">
        <v>4334</v>
      </c>
      <c r="U700" t="s">
        <v>1</v>
      </c>
      <c r="V700" t="s">
        <v>3617</v>
      </c>
      <c r="W700">
        <v>0</v>
      </c>
      <c r="X700">
        <v>0</v>
      </c>
      <c r="Z700" t="s">
        <v>3608</v>
      </c>
      <c r="AA700" t="s">
        <v>4335</v>
      </c>
      <c r="AF700" t="s">
        <v>3596</v>
      </c>
      <c r="AG700" t="s">
        <v>6971</v>
      </c>
      <c r="BF700">
        <v>2368.3333333332998</v>
      </c>
      <c r="BH700">
        <v>-2368.3333333332998</v>
      </c>
      <c r="DC700" t="s">
        <v>177</v>
      </c>
      <c r="DD700" t="s">
        <v>4334</v>
      </c>
      <c r="DE700" t="s">
        <v>628</v>
      </c>
      <c r="DF700">
        <v>1781603898</v>
      </c>
      <c r="DG700">
        <v>1781603897</v>
      </c>
      <c r="DH700">
        <v>17816039009810</v>
      </c>
      <c r="ED700" s="1">
        <v>43630</v>
      </c>
      <c r="ER700" t="s">
        <v>4301</v>
      </c>
      <c r="ES700" t="s">
        <v>4334</v>
      </c>
      <c r="ET700" t="s">
        <v>4509</v>
      </c>
      <c r="EY700" t="s">
        <v>4330</v>
      </c>
      <c r="EZ700" t="s">
        <v>4337</v>
      </c>
      <c r="FA700" t="s">
        <v>4332</v>
      </c>
      <c r="FD700">
        <v>0</v>
      </c>
      <c r="FI700">
        <v>-2368.3333333332998</v>
      </c>
      <c r="FJ700">
        <v>87</v>
      </c>
      <c r="FM700" t="s">
        <v>3599</v>
      </c>
      <c r="FO700" t="s">
        <v>3601</v>
      </c>
      <c r="FR700" t="s">
        <v>6622</v>
      </c>
    </row>
    <row r="701" spans="1:175" x14ac:dyDescent="0.35">
      <c r="A701">
        <v>411718</v>
      </c>
      <c r="B701" t="s">
        <v>4326</v>
      </c>
      <c r="C701" t="s">
        <v>4327</v>
      </c>
      <c r="D701">
        <v>77060480</v>
      </c>
      <c r="E701" s="1">
        <v>43599</v>
      </c>
      <c r="F701" s="1">
        <v>43544</v>
      </c>
      <c r="G701" s="1">
        <v>43600</v>
      </c>
      <c r="H701" s="1">
        <v>45280</v>
      </c>
      <c r="I701">
        <v>9810</v>
      </c>
      <c r="J701">
        <v>1973320</v>
      </c>
      <c r="K701">
        <v>5</v>
      </c>
      <c r="L701" t="s">
        <v>152</v>
      </c>
      <c r="M701">
        <v>-209464.63</v>
      </c>
      <c r="N701" t="s">
        <v>143</v>
      </c>
      <c r="O701" s="1">
        <v>43636</v>
      </c>
      <c r="R701" t="s">
        <v>4321</v>
      </c>
      <c r="S701" t="s">
        <v>4322</v>
      </c>
      <c r="T701" t="s">
        <v>4328</v>
      </c>
      <c r="U701" t="s">
        <v>2</v>
      </c>
      <c r="V701" t="s">
        <v>254</v>
      </c>
      <c r="W701">
        <v>0</v>
      </c>
      <c r="X701">
        <v>0</v>
      </c>
      <c r="Z701" t="s">
        <v>3594</v>
      </c>
      <c r="AA701" t="s">
        <v>4329</v>
      </c>
      <c r="AF701" t="s">
        <v>3596</v>
      </c>
      <c r="AG701" t="s">
        <v>5939</v>
      </c>
      <c r="BF701">
        <v>-23844.2833333333</v>
      </c>
      <c r="BH701">
        <v>23844.2833333333</v>
      </c>
      <c r="DC701" t="s">
        <v>177</v>
      </c>
      <c r="DD701" t="s">
        <v>4328</v>
      </c>
      <c r="DE701" t="s">
        <v>628</v>
      </c>
      <c r="DF701">
        <v>1881712612</v>
      </c>
      <c r="DG701">
        <v>1881712613</v>
      </c>
      <c r="DH701">
        <v>18871828599810</v>
      </c>
      <c r="ED701" s="1">
        <v>43630</v>
      </c>
      <c r="ER701" t="s">
        <v>4301</v>
      </c>
      <c r="ES701" t="s">
        <v>4328</v>
      </c>
      <c r="ET701" t="s">
        <v>4510</v>
      </c>
      <c r="EY701" t="s">
        <v>4330</v>
      </c>
      <c r="EZ701" t="s">
        <v>4331</v>
      </c>
      <c r="FA701" t="s">
        <v>4332</v>
      </c>
      <c r="FD701">
        <v>268.3</v>
      </c>
      <c r="FH701">
        <v>-268.3</v>
      </c>
      <c r="FI701">
        <v>23844.2833333333</v>
      </c>
      <c r="FJ701">
        <v>87</v>
      </c>
      <c r="FM701" t="s">
        <v>3599</v>
      </c>
      <c r="FO701" t="s">
        <v>3660</v>
      </c>
      <c r="FR701" t="s">
        <v>6622</v>
      </c>
    </row>
    <row r="702" spans="1:175" x14ac:dyDescent="0.35">
      <c r="A702">
        <v>411744</v>
      </c>
      <c r="B702" t="s">
        <v>4511</v>
      </c>
      <c r="C702" t="s">
        <v>4327</v>
      </c>
      <c r="D702">
        <v>76753013</v>
      </c>
      <c r="E702" s="1">
        <v>43545</v>
      </c>
      <c r="F702" s="1">
        <v>43544</v>
      </c>
      <c r="G702" s="1">
        <v>43546</v>
      </c>
      <c r="H702" s="1">
        <v>45280</v>
      </c>
      <c r="I702">
        <v>9810</v>
      </c>
      <c r="J702">
        <v>147200</v>
      </c>
      <c r="K702">
        <v>1</v>
      </c>
      <c r="L702" t="s">
        <v>152</v>
      </c>
      <c r="M702">
        <v>2112.81</v>
      </c>
      <c r="N702" t="s">
        <v>143</v>
      </c>
      <c r="O702" s="1">
        <v>43636</v>
      </c>
      <c r="R702" t="s">
        <v>4321</v>
      </c>
      <c r="S702" t="s">
        <v>4322</v>
      </c>
      <c r="T702" t="s">
        <v>4512</v>
      </c>
      <c r="U702" t="s">
        <v>1</v>
      </c>
      <c r="V702" t="s">
        <v>177</v>
      </c>
      <c r="W702">
        <v>0</v>
      </c>
      <c r="X702">
        <v>0</v>
      </c>
      <c r="Z702" t="s">
        <v>3608</v>
      </c>
      <c r="AA702" t="s">
        <v>4375</v>
      </c>
      <c r="AF702" t="s">
        <v>3596</v>
      </c>
      <c r="AG702" t="s">
        <v>6975</v>
      </c>
      <c r="BF702">
        <v>355.73333333329998</v>
      </c>
      <c r="BH702">
        <v>-355.73333333329998</v>
      </c>
      <c r="DC702" t="s">
        <v>177</v>
      </c>
      <c r="DD702" t="s">
        <v>4512</v>
      </c>
      <c r="DE702" t="s">
        <v>628</v>
      </c>
      <c r="DF702">
        <v>1781603866</v>
      </c>
      <c r="DG702">
        <v>1781603865</v>
      </c>
      <c r="DH702">
        <v>18055529119810</v>
      </c>
      <c r="ED702" s="1">
        <v>43630</v>
      </c>
      <c r="ER702" t="s">
        <v>4301</v>
      </c>
      <c r="ES702" t="s">
        <v>4512</v>
      </c>
      <c r="ET702" t="s">
        <v>4513</v>
      </c>
      <c r="EY702" t="s">
        <v>4330</v>
      </c>
      <c r="EZ702" t="s">
        <v>4514</v>
      </c>
      <c r="FA702" t="s">
        <v>4332</v>
      </c>
      <c r="FD702">
        <v>0</v>
      </c>
      <c r="FI702">
        <v>-355.73333333329998</v>
      </c>
      <c r="FJ702">
        <v>87</v>
      </c>
      <c r="FM702" t="s">
        <v>3599</v>
      </c>
      <c r="FO702" t="s">
        <v>3660</v>
      </c>
      <c r="FR702" t="s">
        <v>6622</v>
      </c>
    </row>
    <row r="703" spans="1:175" x14ac:dyDescent="0.35">
      <c r="A703">
        <v>412973</v>
      </c>
      <c r="B703" t="s">
        <v>4356</v>
      </c>
      <c r="C703" t="s">
        <v>4327</v>
      </c>
      <c r="D703" s="5">
        <v>77379222</v>
      </c>
      <c r="E703" s="1">
        <v>43544</v>
      </c>
      <c r="F703" s="1">
        <v>43544</v>
      </c>
      <c r="G703" s="1">
        <v>43545</v>
      </c>
      <c r="H703" s="1">
        <v>45463</v>
      </c>
      <c r="I703">
        <v>9810</v>
      </c>
      <c r="J703">
        <v>10080000</v>
      </c>
      <c r="K703">
        <v>1</v>
      </c>
      <c r="L703" t="s">
        <v>152</v>
      </c>
      <c r="M703">
        <v>919224.14</v>
      </c>
      <c r="N703" t="s">
        <v>143</v>
      </c>
      <c r="O703" s="1">
        <v>43636</v>
      </c>
      <c r="R703" t="s">
        <v>4321</v>
      </c>
      <c r="S703" t="s">
        <v>4321</v>
      </c>
      <c r="T703" t="s">
        <v>4357</v>
      </c>
      <c r="U703" t="s">
        <v>1</v>
      </c>
      <c r="V703" t="s">
        <v>163</v>
      </c>
      <c r="W703">
        <v>0</v>
      </c>
      <c r="X703">
        <v>0</v>
      </c>
      <c r="Z703" t="s">
        <v>3608</v>
      </c>
      <c r="AA703" t="s">
        <v>4358</v>
      </c>
      <c r="AF703" t="s">
        <v>3596</v>
      </c>
      <c r="AG703" t="s">
        <v>5945</v>
      </c>
      <c r="BF703">
        <v>24360</v>
      </c>
      <c r="BH703">
        <v>-24360</v>
      </c>
      <c r="DC703" t="s">
        <v>177</v>
      </c>
      <c r="DD703" t="s">
        <v>4357</v>
      </c>
      <c r="DE703" t="s">
        <v>628</v>
      </c>
      <c r="DF703">
        <v>1846835543</v>
      </c>
      <c r="DG703">
        <v>1846835542</v>
      </c>
      <c r="DH703">
        <v>18468355469810</v>
      </c>
      <c r="ED703" s="1">
        <v>43630</v>
      </c>
      <c r="ER703" t="s">
        <v>4301</v>
      </c>
      <c r="ES703" t="s">
        <v>4357</v>
      </c>
      <c r="ET703" t="s">
        <v>7054</v>
      </c>
      <c r="EY703" t="s">
        <v>4330</v>
      </c>
      <c r="EZ703" t="s">
        <v>4361</v>
      </c>
      <c r="FA703" t="s">
        <v>4332</v>
      </c>
      <c r="FD703">
        <v>0</v>
      </c>
      <c r="FI703">
        <v>-24360</v>
      </c>
      <c r="FJ703">
        <v>87</v>
      </c>
      <c r="FM703" t="s">
        <v>3599</v>
      </c>
      <c r="FO703" t="s">
        <v>3601</v>
      </c>
      <c r="FR703">
        <v>66.790000000000006</v>
      </c>
      <c r="FS703">
        <v>0</v>
      </c>
    </row>
    <row r="704" spans="1:175" x14ac:dyDescent="0.35">
      <c r="A704">
        <v>412979</v>
      </c>
      <c r="B704" t="s">
        <v>6979</v>
      </c>
      <c r="C704" t="s">
        <v>4327</v>
      </c>
      <c r="D704" s="5">
        <v>77379512</v>
      </c>
      <c r="E704" s="1">
        <v>43544</v>
      </c>
      <c r="F704" s="1">
        <v>43544</v>
      </c>
      <c r="G704" s="1">
        <v>43545</v>
      </c>
      <c r="H704" s="1">
        <v>45463</v>
      </c>
      <c r="I704">
        <v>9810</v>
      </c>
      <c r="J704">
        <v>17900000</v>
      </c>
      <c r="K704">
        <v>1</v>
      </c>
      <c r="L704" t="s">
        <v>152</v>
      </c>
      <c r="M704">
        <v>435696.76</v>
      </c>
      <c r="N704" t="s">
        <v>143</v>
      </c>
      <c r="O704" s="1">
        <v>43636</v>
      </c>
      <c r="R704" t="s">
        <v>4321</v>
      </c>
      <c r="S704" t="s">
        <v>4322</v>
      </c>
      <c r="T704" t="s">
        <v>6980</v>
      </c>
      <c r="U704" t="s">
        <v>2</v>
      </c>
      <c r="V704" t="s">
        <v>254</v>
      </c>
      <c r="W704">
        <v>0</v>
      </c>
      <c r="X704">
        <v>0</v>
      </c>
      <c r="Z704" t="s">
        <v>3608</v>
      </c>
      <c r="AA704" t="s">
        <v>6981</v>
      </c>
      <c r="AF704" t="s">
        <v>3596</v>
      </c>
      <c r="AG704" t="s">
        <v>6982</v>
      </c>
      <c r="BF704">
        <v>0</v>
      </c>
      <c r="BH704">
        <v>0</v>
      </c>
      <c r="DC704" t="s">
        <v>177</v>
      </c>
      <c r="DD704" t="s">
        <v>6980</v>
      </c>
      <c r="DE704" t="s">
        <v>628</v>
      </c>
      <c r="DF704">
        <v>1846835879</v>
      </c>
      <c r="DG704">
        <v>1846835878</v>
      </c>
      <c r="DH704">
        <v>18468358819810</v>
      </c>
      <c r="ED704" s="1">
        <v>43630</v>
      </c>
      <c r="ER704" t="s">
        <v>4301</v>
      </c>
      <c r="ES704" t="s">
        <v>6980</v>
      </c>
      <c r="ET704" t="s">
        <v>7055</v>
      </c>
      <c r="EY704" t="s">
        <v>4330</v>
      </c>
      <c r="EZ704" t="s">
        <v>4348</v>
      </c>
      <c r="FA704" t="s">
        <v>4332</v>
      </c>
      <c r="FD704">
        <v>0</v>
      </c>
      <c r="FI704">
        <v>0</v>
      </c>
      <c r="FJ704">
        <v>87</v>
      </c>
      <c r="FM704" t="s">
        <v>3599</v>
      </c>
      <c r="FO704" t="s">
        <v>3660</v>
      </c>
      <c r="FR704">
        <v>66</v>
      </c>
      <c r="FS704">
        <v>0</v>
      </c>
    </row>
    <row r="705" spans="1:175" x14ac:dyDescent="0.35">
      <c r="A705">
        <v>412985</v>
      </c>
      <c r="B705" t="s">
        <v>4406</v>
      </c>
      <c r="C705" t="s">
        <v>4327</v>
      </c>
      <c r="D705" s="5">
        <v>77463398</v>
      </c>
      <c r="E705" s="1">
        <v>43551</v>
      </c>
      <c r="F705" s="1">
        <v>43544</v>
      </c>
      <c r="G705" s="1">
        <v>43552</v>
      </c>
      <c r="H705" s="1">
        <v>45463</v>
      </c>
      <c r="I705">
        <v>9810</v>
      </c>
      <c r="J705">
        <v>7350000</v>
      </c>
      <c r="K705">
        <v>5</v>
      </c>
      <c r="L705" t="s">
        <v>152</v>
      </c>
      <c r="M705">
        <v>935588.89</v>
      </c>
      <c r="N705" t="s">
        <v>143</v>
      </c>
      <c r="O705" s="1">
        <v>43636</v>
      </c>
      <c r="R705" t="s">
        <v>4321</v>
      </c>
      <c r="S705" t="s">
        <v>4321</v>
      </c>
      <c r="T705" t="s">
        <v>4343</v>
      </c>
      <c r="U705" t="s">
        <v>1</v>
      </c>
      <c r="V705" t="s">
        <v>254</v>
      </c>
      <c r="W705">
        <v>0</v>
      </c>
      <c r="X705">
        <v>0</v>
      </c>
      <c r="Z705" t="s">
        <v>3608</v>
      </c>
      <c r="AA705" t="s">
        <v>4344</v>
      </c>
      <c r="AF705" t="s">
        <v>3596</v>
      </c>
      <c r="AG705" t="s">
        <v>6976</v>
      </c>
      <c r="BF705">
        <v>88812.5</v>
      </c>
      <c r="BH705">
        <v>-88812.5</v>
      </c>
      <c r="DC705" t="s">
        <v>177</v>
      </c>
      <c r="DD705" t="s">
        <v>4343</v>
      </c>
      <c r="DE705" t="s">
        <v>628</v>
      </c>
      <c r="DF705">
        <v>1855069472</v>
      </c>
      <c r="DG705">
        <v>1855069471</v>
      </c>
      <c r="DH705">
        <v>18550694769810</v>
      </c>
      <c r="ED705" s="1">
        <v>43630</v>
      </c>
      <c r="ER705" t="s">
        <v>4301</v>
      </c>
      <c r="ES705" t="s">
        <v>4343</v>
      </c>
      <c r="ET705" t="s">
        <v>7056</v>
      </c>
      <c r="EY705" t="s">
        <v>4330</v>
      </c>
      <c r="EZ705" t="s">
        <v>4345</v>
      </c>
      <c r="FA705" t="s">
        <v>4332</v>
      </c>
      <c r="FD705">
        <v>0</v>
      </c>
      <c r="FI705">
        <v>-88812.5</v>
      </c>
      <c r="FJ705">
        <v>87</v>
      </c>
      <c r="FM705" t="s">
        <v>3599</v>
      </c>
      <c r="FO705" t="s">
        <v>3601</v>
      </c>
      <c r="FR705">
        <v>369</v>
      </c>
      <c r="FS705">
        <v>105.7</v>
      </c>
    </row>
    <row r="706" spans="1:175" x14ac:dyDescent="0.35">
      <c r="A706">
        <v>412995</v>
      </c>
      <c r="B706" t="s">
        <v>6979</v>
      </c>
      <c r="C706" t="s">
        <v>4327</v>
      </c>
      <c r="D706" s="5">
        <v>78235263</v>
      </c>
      <c r="E706" s="1">
        <v>43600</v>
      </c>
      <c r="F706" s="1">
        <v>43544</v>
      </c>
      <c r="G706" s="1">
        <v>43601</v>
      </c>
      <c r="H706" s="1">
        <v>45463</v>
      </c>
      <c r="I706">
        <v>9810</v>
      </c>
      <c r="J706">
        <v>9000000</v>
      </c>
      <c r="K706">
        <v>1</v>
      </c>
      <c r="L706" t="s">
        <v>152</v>
      </c>
      <c r="M706">
        <v>160413.13</v>
      </c>
      <c r="N706" t="s">
        <v>143</v>
      </c>
      <c r="O706" s="1">
        <v>43636</v>
      </c>
      <c r="R706" t="s">
        <v>4321</v>
      </c>
      <c r="S706" t="s">
        <v>4322</v>
      </c>
      <c r="T706" t="s">
        <v>6980</v>
      </c>
      <c r="U706" t="s">
        <v>2</v>
      </c>
      <c r="V706" t="s">
        <v>159</v>
      </c>
      <c r="W706">
        <v>0</v>
      </c>
      <c r="X706">
        <v>0</v>
      </c>
      <c r="Z706" t="s">
        <v>3608</v>
      </c>
      <c r="AA706" t="s">
        <v>6981</v>
      </c>
      <c r="AF706" t="s">
        <v>3596</v>
      </c>
      <c r="AG706" t="s">
        <v>6982</v>
      </c>
      <c r="BF706">
        <v>0</v>
      </c>
      <c r="BH706">
        <v>0</v>
      </c>
      <c r="DC706" t="s">
        <v>177</v>
      </c>
      <c r="DD706" t="s">
        <v>6980</v>
      </c>
      <c r="DE706" t="s">
        <v>628</v>
      </c>
      <c r="DF706">
        <v>1914303180</v>
      </c>
      <c r="DG706">
        <v>1914303179</v>
      </c>
      <c r="DH706">
        <v>19143031829810</v>
      </c>
      <c r="ED706" s="1">
        <v>43630</v>
      </c>
      <c r="ER706" t="s">
        <v>4301</v>
      </c>
      <c r="ES706" t="s">
        <v>6980</v>
      </c>
      <c r="ET706" t="s">
        <v>7057</v>
      </c>
      <c r="EY706" t="s">
        <v>4330</v>
      </c>
      <c r="EZ706" t="s">
        <v>4348</v>
      </c>
      <c r="FA706" t="s">
        <v>4332</v>
      </c>
      <c r="FD706">
        <v>0</v>
      </c>
      <c r="FI706">
        <v>0</v>
      </c>
      <c r="FJ706">
        <v>87</v>
      </c>
      <c r="FM706" t="s">
        <v>3599</v>
      </c>
      <c r="FO706" t="s">
        <v>3660</v>
      </c>
      <c r="FR706">
        <v>67.790000000000006</v>
      </c>
      <c r="FS706">
        <v>0</v>
      </c>
    </row>
    <row r="707" spans="1:175" x14ac:dyDescent="0.35">
      <c r="A707">
        <v>413000</v>
      </c>
      <c r="B707" t="s">
        <v>4356</v>
      </c>
      <c r="C707" t="s">
        <v>4327</v>
      </c>
      <c r="D707" s="5">
        <v>78235321</v>
      </c>
      <c r="E707" s="1">
        <v>43600</v>
      </c>
      <c r="F707" s="1">
        <v>43544</v>
      </c>
      <c r="G707" s="1">
        <v>43601</v>
      </c>
      <c r="H707" s="1">
        <v>45463</v>
      </c>
      <c r="I707">
        <v>9810</v>
      </c>
      <c r="J707">
        <v>20100000</v>
      </c>
      <c r="K707">
        <v>1</v>
      </c>
      <c r="L707" t="s">
        <v>152</v>
      </c>
      <c r="M707">
        <v>365750.6</v>
      </c>
      <c r="N707" t="s">
        <v>143</v>
      </c>
      <c r="O707" s="1">
        <v>43636</v>
      </c>
      <c r="R707" t="s">
        <v>4321</v>
      </c>
      <c r="S707" t="s">
        <v>4321</v>
      </c>
      <c r="T707" t="s">
        <v>4357</v>
      </c>
      <c r="U707" t="s">
        <v>1</v>
      </c>
      <c r="V707" t="s">
        <v>3640</v>
      </c>
      <c r="W707">
        <v>0</v>
      </c>
      <c r="X707">
        <v>0</v>
      </c>
      <c r="Z707" t="s">
        <v>3608</v>
      </c>
      <c r="AA707" t="s">
        <v>4358</v>
      </c>
      <c r="AF707" t="s">
        <v>3596</v>
      </c>
      <c r="AG707" t="s">
        <v>5945</v>
      </c>
      <c r="BF707">
        <v>48575</v>
      </c>
      <c r="BH707">
        <v>-48575</v>
      </c>
      <c r="DC707" t="s">
        <v>177</v>
      </c>
      <c r="DD707" t="s">
        <v>4357</v>
      </c>
      <c r="DE707" t="s">
        <v>628</v>
      </c>
      <c r="DF707">
        <v>1914303347</v>
      </c>
      <c r="DG707">
        <v>1914303346</v>
      </c>
      <c r="DH707">
        <v>19143033499810</v>
      </c>
      <c r="ED707" s="1">
        <v>43630</v>
      </c>
      <c r="ER707" t="s">
        <v>4301</v>
      </c>
      <c r="ES707" t="s">
        <v>4357</v>
      </c>
      <c r="ET707" t="s">
        <v>7058</v>
      </c>
      <c r="EZ707" t="s">
        <v>4361</v>
      </c>
      <c r="FA707" t="s">
        <v>4332</v>
      </c>
      <c r="FD707">
        <v>0</v>
      </c>
      <c r="FI707">
        <v>-48575</v>
      </c>
      <c r="FJ707">
        <v>87</v>
      </c>
      <c r="FM707" t="s">
        <v>3599</v>
      </c>
      <c r="FO707" t="s">
        <v>3601</v>
      </c>
      <c r="FR707">
        <v>65</v>
      </c>
      <c r="FS707">
        <v>0</v>
      </c>
    </row>
    <row r="708" spans="1:175" x14ac:dyDescent="0.35">
      <c r="A708">
        <v>413014</v>
      </c>
      <c r="B708" t="s">
        <v>4406</v>
      </c>
      <c r="C708" t="s">
        <v>4327</v>
      </c>
      <c r="D708" s="5">
        <v>78483894</v>
      </c>
      <c r="E708" s="1">
        <v>43619</v>
      </c>
      <c r="F708" s="1">
        <v>43544</v>
      </c>
      <c r="G708" s="1">
        <v>43620</v>
      </c>
      <c r="H708" s="1">
        <v>45463</v>
      </c>
      <c r="I708">
        <v>9810</v>
      </c>
      <c r="J708">
        <v>3070000</v>
      </c>
      <c r="K708">
        <v>5</v>
      </c>
      <c r="L708" t="s">
        <v>152</v>
      </c>
      <c r="M708">
        <v>164722.56</v>
      </c>
      <c r="N708" t="s">
        <v>143</v>
      </c>
      <c r="O708" s="1">
        <v>43636</v>
      </c>
      <c r="R708" t="s">
        <v>4321</v>
      </c>
      <c r="S708" t="s">
        <v>4321</v>
      </c>
      <c r="T708" t="s">
        <v>4343</v>
      </c>
      <c r="U708" t="s">
        <v>1</v>
      </c>
      <c r="V708" t="s">
        <v>159</v>
      </c>
      <c r="W708">
        <v>0</v>
      </c>
      <c r="X708">
        <v>0</v>
      </c>
      <c r="Z708" t="s">
        <v>3608</v>
      </c>
      <c r="AA708" t="s">
        <v>4344</v>
      </c>
      <c r="AF708" t="s">
        <v>3596</v>
      </c>
      <c r="AG708" t="s">
        <v>6976</v>
      </c>
      <c r="BF708">
        <v>37095.833333333299</v>
      </c>
      <c r="BH708">
        <v>-37095.833333333299</v>
      </c>
      <c r="DC708" t="s">
        <v>177</v>
      </c>
      <c r="DD708" t="s">
        <v>4343</v>
      </c>
      <c r="DE708" t="s">
        <v>628</v>
      </c>
      <c r="DF708">
        <v>1936852645</v>
      </c>
      <c r="DG708">
        <v>1936852644</v>
      </c>
      <c r="DH708">
        <v>19368526479810</v>
      </c>
      <c r="ED708" s="1">
        <v>43630</v>
      </c>
      <c r="ER708" t="s">
        <v>4301</v>
      </c>
      <c r="ES708" t="s">
        <v>4343</v>
      </c>
      <c r="ET708" t="s">
        <v>7059</v>
      </c>
      <c r="EY708" t="s">
        <v>4330</v>
      </c>
      <c r="EZ708" t="s">
        <v>4345</v>
      </c>
      <c r="FA708" t="s">
        <v>4332</v>
      </c>
      <c r="FD708">
        <v>0</v>
      </c>
      <c r="FI708">
        <v>-37095.833333333299</v>
      </c>
      <c r="FJ708">
        <v>87</v>
      </c>
      <c r="FM708" t="s">
        <v>3599</v>
      </c>
      <c r="FO708" t="s">
        <v>3601</v>
      </c>
      <c r="FR708">
        <v>398</v>
      </c>
      <c r="FS708">
        <v>104.31</v>
      </c>
    </row>
    <row r="709" spans="1:175" x14ac:dyDescent="0.35">
      <c r="A709">
        <v>413020</v>
      </c>
      <c r="B709" t="s">
        <v>4406</v>
      </c>
      <c r="C709" t="s">
        <v>4327</v>
      </c>
      <c r="D709" s="5">
        <v>78483903</v>
      </c>
      <c r="E709" s="1">
        <v>43619</v>
      </c>
      <c r="F709" s="1">
        <v>43544</v>
      </c>
      <c r="G709" s="1">
        <v>43620</v>
      </c>
      <c r="H709" s="1">
        <v>45463</v>
      </c>
      <c r="I709">
        <v>9810</v>
      </c>
      <c r="J709">
        <v>3070000</v>
      </c>
      <c r="K709">
        <v>5</v>
      </c>
      <c r="L709" t="s">
        <v>152</v>
      </c>
      <c r="M709">
        <v>163187.56</v>
      </c>
      <c r="N709" t="s">
        <v>143</v>
      </c>
      <c r="O709" s="1">
        <v>43636</v>
      </c>
      <c r="R709" t="s">
        <v>4321</v>
      </c>
      <c r="S709" t="s">
        <v>4321</v>
      </c>
      <c r="T709" t="s">
        <v>4343</v>
      </c>
      <c r="U709" t="s">
        <v>1</v>
      </c>
      <c r="V709" t="s">
        <v>3640</v>
      </c>
      <c r="W709">
        <v>0</v>
      </c>
      <c r="X709">
        <v>0</v>
      </c>
      <c r="Z709" t="s">
        <v>3608</v>
      </c>
      <c r="AA709" t="s">
        <v>4344</v>
      </c>
      <c r="AF709" t="s">
        <v>3596</v>
      </c>
      <c r="AG709" t="s">
        <v>6976</v>
      </c>
      <c r="BF709">
        <v>37095.833333333299</v>
      </c>
      <c r="BH709">
        <v>-37095.833333333299</v>
      </c>
      <c r="DC709" t="s">
        <v>177</v>
      </c>
      <c r="DD709" t="s">
        <v>4343</v>
      </c>
      <c r="DE709" t="s">
        <v>628</v>
      </c>
      <c r="DF709">
        <v>1936852654</v>
      </c>
      <c r="DG709">
        <v>1936852653</v>
      </c>
      <c r="DH709">
        <v>19368526579810</v>
      </c>
      <c r="ED709" s="1">
        <v>43630</v>
      </c>
      <c r="ER709" t="s">
        <v>4301</v>
      </c>
      <c r="ES709" t="s">
        <v>4343</v>
      </c>
      <c r="ET709" t="s">
        <v>7060</v>
      </c>
      <c r="EY709" t="s">
        <v>4330</v>
      </c>
      <c r="EZ709" t="s">
        <v>4345</v>
      </c>
      <c r="FA709" t="s">
        <v>4332</v>
      </c>
      <c r="FD709">
        <v>0</v>
      </c>
      <c r="FI709">
        <v>-37095.833333333299</v>
      </c>
      <c r="FJ709">
        <v>87</v>
      </c>
      <c r="FM709" t="s">
        <v>3599</v>
      </c>
      <c r="FO709" t="s">
        <v>3601</v>
      </c>
      <c r="FR709">
        <v>399</v>
      </c>
      <c r="FS709">
        <v>104.26</v>
      </c>
    </row>
    <row r="710" spans="1:175" x14ac:dyDescent="0.35">
      <c r="A710">
        <v>413026</v>
      </c>
      <c r="B710" t="s">
        <v>6997</v>
      </c>
      <c r="C710" t="s">
        <v>4327</v>
      </c>
      <c r="D710" s="5">
        <v>78566852</v>
      </c>
      <c r="E710" s="1">
        <v>43626</v>
      </c>
      <c r="F710" s="1">
        <v>43544</v>
      </c>
      <c r="G710" s="1">
        <v>43627</v>
      </c>
      <c r="H710" s="1">
        <v>45463</v>
      </c>
      <c r="I710">
        <v>9810</v>
      </c>
      <c r="J710">
        <v>3600000</v>
      </c>
      <c r="K710">
        <v>5</v>
      </c>
      <c r="L710" t="s">
        <v>152</v>
      </c>
      <c r="M710">
        <v>414021.49</v>
      </c>
      <c r="N710" t="s">
        <v>143</v>
      </c>
      <c r="O710" s="1">
        <v>43636</v>
      </c>
      <c r="R710" t="s">
        <v>4321</v>
      </c>
      <c r="S710" t="s">
        <v>4322</v>
      </c>
      <c r="T710" t="s">
        <v>6998</v>
      </c>
      <c r="U710" t="s">
        <v>2</v>
      </c>
      <c r="V710" t="s">
        <v>159</v>
      </c>
      <c r="W710">
        <v>0</v>
      </c>
      <c r="X710">
        <v>0</v>
      </c>
      <c r="Z710" t="s">
        <v>3608</v>
      </c>
      <c r="AA710" t="s">
        <v>6999</v>
      </c>
      <c r="AF710" t="s">
        <v>3596</v>
      </c>
      <c r="AG710" t="s">
        <v>7000</v>
      </c>
      <c r="BF710">
        <v>43500</v>
      </c>
      <c r="BH710">
        <v>-43500</v>
      </c>
      <c r="DC710" t="s">
        <v>177</v>
      </c>
      <c r="DD710" t="s">
        <v>6998</v>
      </c>
      <c r="DE710" t="s">
        <v>628</v>
      </c>
      <c r="DF710">
        <v>1944749719</v>
      </c>
      <c r="DG710">
        <v>1944749718</v>
      </c>
      <c r="DH710">
        <v>19447497219810</v>
      </c>
      <c r="ED710" s="1">
        <v>43630</v>
      </c>
      <c r="ER710" t="s">
        <v>4301</v>
      </c>
      <c r="ES710" t="s">
        <v>6998</v>
      </c>
      <c r="ET710" t="s">
        <v>7061</v>
      </c>
      <c r="EY710" t="s">
        <v>4330</v>
      </c>
      <c r="EZ710" t="s">
        <v>4331</v>
      </c>
      <c r="FA710" t="s">
        <v>4332</v>
      </c>
      <c r="FD710">
        <v>0</v>
      </c>
      <c r="FI710">
        <v>-43500</v>
      </c>
      <c r="FJ710">
        <v>87</v>
      </c>
      <c r="FM710" t="s">
        <v>3599</v>
      </c>
      <c r="FO710" t="s">
        <v>3660</v>
      </c>
      <c r="FR710">
        <v>274</v>
      </c>
      <c r="FS710">
        <v>0</v>
      </c>
    </row>
    <row r="711" spans="1:175" x14ac:dyDescent="0.35">
      <c r="A711">
        <v>409812</v>
      </c>
      <c r="B711" t="s">
        <v>4349</v>
      </c>
      <c r="C711" t="s">
        <v>4327</v>
      </c>
      <c r="D711">
        <v>77015482</v>
      </c>
      <c r="E711" s="1">
        <v>43599</v>
      </c>
      <c r="F711" s="1">
        <v>43620</v>
      </c>
      <c r="G711" s="1">
        <v>43621</v>
      </c>
      <c r="H711" s="1">
        <v>45463</v>
      </c>
      <c r="I711">
        <v>9878</v>
      </c>
      <c r="J711">
        <v>1250000</v>
      </c>
      <c r="K711">
        <v>1</v>
      </c>
      <c r="L711" t="s">
        <v>152</v>
      </c>
      <c r="M711">
        <v>45582.49</v>
      </c>
      <c r="N711" t="s">
        <v>143</v>
      </c>
      <c r="O711" s="1">
        <v>43636</v>
      </c>
      <c r="R711" t="s">
        <v>4321</v>
      </c>
      <c r="S711" t="s">
        <v>4322</v>
      </c>
      <c r="T711" t="s">
        <v>4346</v>
      </c>
      <c r="U711" t="s">
        <v>2</v>
      </c>
      <c r="V711" t="s">
        <v>141</v>
      </c>
      <c r="W711">
        <v>0</v>
      </c>
      <c r="X711">
        <v>0</v>
      </c>
      <c r="Z711" t="s">
        <v>3608</v>
      </c>
      <c r="AA711" t="s">
        <v>4347</v>
      </c>
      <c r="AC711">
        <v>-20786.54</v>
      </c>
      <c r="AF711" t="s">
        <v>3596</v>
      </c>
      <c r="AG711" t="s">
        <v>5941</v>
      </c>
      <c r="AM711" t="s">
        <v>2</v>
      </c>
      <c r="BF711">
        <v>3020.8333333332998</v>
      </c>
      <c r="BH711">
        <v>-3020.8333333332998</v>
      </c>
      <c r="DC711" t="s">
        <v>163</v>
      </c>
      <c r="DD711" t="s">
        <v>4346</v>
      </c>
      <c r="DF711">
        <v>1881715935</v>
      </c>
      <c r="DG711">
        <v>1881715934</v>
      </c>
      <c r="DH711">
        <v>19027109209878</v>
      </c>
      <c r="ED711" s="1">
        <v>43630</v>
      </c>
      <c r="ER711" t="s">
        <v>4301</v>
      </c>
      <c r="ES711" t="s">
        <v>4346</v>
      </c>
      <c r="ET711" t="s">
        <v>6005</v>
      </c>
      <c r="EY711" t="s">
        <v>4330</v>
      </c>
      <c r="EZ711" t="s">
        <v>4348</v>
      </c>
      <c r="FA711" t="s">
        <v>4332</v>
      </c>
      <c r="FD711">
        <v>355.74</v>
      </c>
      <c r="FH711">
        <v>-355.74</v>
      </c>
      <c r="FI711">
        <v>-3020.8333333332998</v>
      </c>
      <c r="FJ711">
        <v>87</v>
      </c>
      <c r="FM711" t="s">
        <v>3599</v>
      </c>
      <c r="FO711" t="s">
        <v>3660</v>
      </c>
      <c r="FR711" t="s">
        <v>6622</v>
      </c>
    </row>
    <row r="712" spans="1:175" x14ac:dyDescent="0.35">
      <c r="A712">
        <v>409834</v>
      </c>
      <c r="B712" t="s">
        <v>4350</v>
      </c>
      <c r="C712" t="s">
        <v>4327</v>
      </c>
      <c r="D712">
        <v>77027427</v>
      </c>
      <c r="E712" s="1">
        <v>43599</v>
      </c>
      <c r="F712" s="1">
        <v>43619</v>
      </c>
      <c r="G712" s="1">
        <v>43620</v>
      </c>
      <c r="H712" s="1">
        <v>45463</v>
      </c>
      <c r="I712">
        <v>9878</v>
      </c>
      <c r="J712">
        <v>1000000</v>
      </c>
      <c r="K712">
        <v>1</v>
      </c>
      <c r="L712" t="s">
        <v>152</v>
      </c>
      <c r="M712">
        <v>61874.03</v>
      </c>
      <c r="N712" t="s">
        <v>143</v>
      </c>
      <c r="O712" s="1">
        <v>43636</v>
      </c>
      <c r="R712" t="s">
        <v>4321</v>
      </c>
      <c r="S712" t="s">
        <v>4322</v>
      </c>
      <c r="T712" t="s">
        <v>4351</v>
      </c>
      <c r="U712" t="s">
        <v>2</v>
      </c>
      <c r="V712" t="s">
        <v>141</v>
      </c>
      <c r="W712">
        <v>0</v>
      </c>
      <c r="X712">
        <v>0</v>
      </c>
      <c r="Z712" t="s">
        <v>3594</v>
      </c>
      <c r="AA712" t="s">
        <v>4352</v>
      </c>
      <c r="AC712">
        <v>-39653.86</v>
      </c>
      <c r="AF712" t="s">
        <v>3596</v>
      </c>
      <c r="AG712" t="s">
        <v>6972</v>
      </c>
      <c r="AM712" t="s">
        <v>2</v>
      </c>
      <c r="BF712">
        <v>-2416.6666666667002</v>
      </c>
      <c r="BH712">
        <v>2416.6666666667002</v>
      </c>
      <c r="DC712" t="s">
        <v>177</v>
      </c>
      <c r="DD712" t="s">
        <v>4351</v>
      </c>
      <c r="DF712">
        <v>1881712603</v>
      </c>
      <c r="DG712">
        <v>1881712604</v>
      </c>
      <c r="DH712">
        <v>19003697149878</v>
      </c>
      <c r="ED712" s="1">
        <v>43630</v>
      </c>
      <c r="ER712" t="s">
        <v>4301</v>
      </c>
      <c r="ES712" t="s">
        <v>4351</v>
      </c>
      <c r="ET712" t="s">
        <v>4515</v>
      </c>
      <c r="EY712" t="s">
        <v>4330</v>
      </c>
      <c r="EZ712" t="s">
        <v>4353</v>
      </c>
      <c r="FA712" t="s">
        <v>4332</v>
      </c>
      <c r="FD712">
        <v>266.81</v>
      </c>
      <c r="FH712">
        <v>-266.81</v>
      </c>
      <c r="FI712">
        <v>2416.6666666667002</v>
      </c>
      <c r="FJ712">
        <v>87</v>
      </c>
      <c r="FM712" t="s">
        <v>3599</v>
      </c>
      <c r="FO712" t="s">
        <v>3660</v>
      </c>
      <c r="FR712" t="s">
        <v>6622</v>
      </c>
    </row>
    <row r="713" spans="1:175" x14ac:dyDescent="0.35">
      <c r="A713">
        <v>411279</v>
      </c>
      <c r="B713" t="s">
        <v>4326</v>
      </c>
      <c r="C713" t="s">
        <v>4327</v>
      </c>
      <c r="D713">
        <v>76087066</v>
      </c>
      <c r="E713" s="1">
        <v>43451</v>
      </c>
      <c r="F713" s="1">
        <v>43363</v>
      </c>
      <c r="G713" s="1">
        <v>43452</v>
      </c>
      <c r="H713" s="1">
        <v>45280</v>
      </c>
      <c r="I713">
        <v>9878</v>
      </c>
      <c r="J713">
        <v>3798641</v>
      </c>
      <c r="K713">
        <v>5</v>
      </c>
      <c r="L713" t="s">
        <v>152</v>
      </c>
      <c r="M713">
        <v>370447.19</v>
      </c>
      <c r="N713" t="s">
        <v>143</v>
      </c>
      <c r="O713" s="1">
        <v>43454</v>
      </c>
      <c r="R713" t="s">
        <v>4321</v>
      </c>
      <c r="S713" t="s">
        <v>4322</v>
      </c>
      <c r="T713" t="s">
        <v>4328</v>
      </c>
      <c r="U713" t="s">
        <v>2</v>
      </c>
      <c r="V713" t="s">
        <v>163</v>
      </c>
      <c r="W713">
        <v>0</v>
      </c>
      <c r="X713">
        <v>0</v>
      </c>
      <c r="Z713" t="s">
        <v>3608</v>
      </c>
      <c r="AA713" t="s">
        <v>4329</v>
      </c>
      <c r="AF713" t="s">
        <v>3596</v>
      </c>
      <c r="AG713" t="s">
        <v>5939</v>
      </c>
      <c r="BF713">
        <v>45900.245416666701</v>
      </c>
      <c r="BH713">
        <v>-45900.245416666701</v>
      </c>
      <c r="DC713" t="s">
        <v>163</v>
      </c>
      <c r="DD713" t="s">
        <v>4328</v>
      </c>
      <c r="DE713" t="s">
        <v>628</v>
      </c>
      <c r="DF713">
        <v>1729135609</v>
      </c>
      <c r="DG713">
        <v>1729135608</v>
      </c>
      <c r="DH713">
        <v>17291356119878</v>
      </c>
      <c r="ED713" s="1">
        <v>43630</v>
      </c>
      <c r="ER713" t="s">
        <v>4301</v>
      </c>
      <c r="ES713" t="s">
        <v>4328</v>
      </c>
      <c r="ET713" t="s">
        <v>4516</v>
      </c>
      <c r="EY713" t="s">
        <v>4330</v>
      </c>
      <c r="EZ713" t="s">
        <v>4391</v>
      </c>
      <c r="FA713" t="s">
        <v>4332</v>
      </c>
      <c r="FD713">
        <v>0</v>
      </c>
      <c r="FI713">
        <v>-45900.245416666701</v>
      </c>
      <c r="FJ713">
        <v>87</v>
      </c>
      <c r="FM713" t="s">
        <v>3599</v>
      </c>
      <c r="FO713" t="s">
        <v>3660</v>
      </c>
      <c r="FR713" t="s">
        <v>6622</v>
      </c>
    </row>
    <row r="714" spans="1:175" x14ac:dyDescent="0.35">
      <c r="A714">
        <v>411743</v>
      </c>
      <c r="B714" t="s">
        <v>4511</v>
      </c>
      <c r="C714" t="s">
        <v>4327</v>
      </c>
      <c r="D714">
        <v>76753011</v>
      </c>
      <c r="E714" s="1">
        <v>43545</v>
      </c>
      <c r="F714" s="1">
        <v>43544</v>
      </c>
      <c r="G714" s="1">
        <v>43546</v>
      </c>
      <c r="H714" s="1">
        <v>45280</v>
      </c>
      <c r="I714">
        <v>9878</v>
      </c>
      <c r="J714">
        <v>874000</v>
      </c>
      <c r="K714">
        <v>1</v>
      </c>
      <c r="L714" t="s">
        <v>152</v>
      </c>
      <c r="M714">
        <v>12544.86</v>
      </c>
      <c r="N714" t="s">
        <v>143</v>
      </c>
      <c r="O714" s="1">
        <v>43636</v>
      </c>
      <c r="R714" t="s">
        <v>4321</v>
      </c>
      <c r="S714" t="s">
        <v>4322</v>
      </c>
      <c r="T714" t="s">
        <v>4512</v>
      </c>
      <c r="U714" t="s">
        <v>1</v>
      </c>
      <c r="V714" t="s">
        <v>177</v>
      </c>
      <c r="W714">
        <v>0</v>
      </c>
      <c r="X714">
        <v>0</v>
      </c>
      <c r="Z714" t="s">
        <v>3608</v>
      </c>
      <c r="AA714" t="s">
        <v>4375</v>
      </c>
      <c r="AF714" t="s">
        <v>3596</v>
      </c>
      <c r="AG714" t="s">
        <v>6975</v>
      </c>
      <c r="BF714">
        <v>2112.1666666667002</v>
      </c>
      <c r="BH714">
        <v>-2112.1666666667002</v>
      </c>
      <c r="DC714" t="s">
        <v>163</v>
      </c>
      <c r="DD714" t="s">
        <v>4512</v>
      </c>
      <c r="DE714" t="s">
        <v>628</v>
      </c>
      <c r="DF714">
        <v>1781603866</v>
      </c>
      <c r="DG714">
        <v>1781603865</v>
      </c>
      <c r="DH714">
        <v>18055529119878</v>
      </c>
      <c r="ED714" s="1">
        <v>43630</v>
      </c>
      <c r="ER714" t="s">
        <v>4301</v>
      </c>
      <c r="ES714" t="s">
        <v>4512</v>
      </c>
      <c r="ET714" t="s">
        <v>4517</v>
      </c>
      <c r="EY714" t="s">
        <v>4330</v>
      </c>
      <c r="EZ714" t="s">
        <v>4514</v>
      </c>
      <c r="FA714" t="s">
        <v>4332</v>
      </c>
      <c r="FD714">
        <v>0</v>
      </c>
      <c r="FI714">
        <v>-2112.1666666667002</v>
      </c>
      <c r="FJ714">
        <v>87</v>
      </c>
      <c r="FM714" t="s">
        <v>3599</v>
      </c>
      <c r="FO714" t="s">
        <v>3660</v>
      </c>
      <c r="FR714" t="s">
        <v>6622</v>
      </c>
    </row>
    <row r="715" spans="1:175" x14ac:dyDescent="0.35">
      <c r="A715">
        <v>411833</v>
      </c>
      <c r="B715" t="s">
        <v>4326</v>
      </c>
      <c r="C715" t="s">
        <v>4327</v>
      </c>
      <c r="D715">
        <v>77090518</v>
      </c>
      <c r="E715" s="1">
        <v>43609</v>
      </c>
      <c r="F715" s="1">
        <v>43544</v>
      </c>
      <c r="G715" s="1">
        <v>43612</v>
      </c>
      <c r="H715" s="1">
        <v>45280</v>
      </c>
      <c r="I715">
        <v>9878</v>
      </c>
      <c r="J715">
        <v>2466650</v>
      </c>
      <c r="K715">
        <v>5</v>
      </c>
      <c r="L715" t="s">
        <v>152</v>
      </c>
      <c r="M715">
        <v>258983.44</v>
      </c>
      <c r="N715" t="s">
        <v>143</v>
      </c>
      <c r="O715" s="1">
        <v>43636</v>
      </c>
      <c r="R715" t="s">
        <v>4321</v>
      </c>
      <c r="S715" t="s">
        <v>4322</v>
      </c>
      <c r="T715" t="s">
        <v>4328</v>
      </c>
      <c r="U715" t="s">
        <v>2</v>
      </c>
      <c r="V715" t="s">
        <v>254</v>
      </c>
      <c r="W715">
        <v>0</v>
      </c>
      <c r="X715">
        <v>0</v>
      </c>
      <c r="Z715" t="s">
        <v>3608</v>
      </c>
      <c r="AA715" t="s">
        <v>4329</v>
      </c>
      <c r="AF715" t="s">
        <v>3596</v>
      </c>
      <c r="AG715" t="s">
        <v>5939</v>
      </c>
      <c r="BF715">
        <v>29805.354166666701</v>
      </c>
      <c r="BH715">
        <v>-29805.354166666701</v>
      </c>
      <c r="DC715" t="s">
        <v>163</v>
      </c>
      <c r="DD715" t="s">
        <v>4328</v>
      </c>
      <c r="DE715" t="s">
        <v>628</v>
      </c>
      <c r="DF715">
        <v>1892193116</v>
      </c>
      <c r="DG715">
        <v>1892193115</v>
      </c>
      <c r="DH715">
        <v>18921931189878</v>
      </c>
      <c r="ED715" s="1">
        <v>43630</v>
      </c>
      <c r="ER715" t="s">
        <v>4301</v>
      </c>
      <c r="ES715" t="s">
        <v>4328</v>
      </c>
      <c r="ET715" t="s">
        <v>4518</v>
      </c>
      <c r="EY715" t="s">
        <v>4330</v>
      </c>
      <c r="EZ715" t="s">
        <v>4331</v>
      </c>
      <c r="FA715" t="s">
        <v>4332</v>
      </c>
      <c r="FD715">
        <v>358.74</v>
      </c>
      <c r="FH715">
        <v>-358.74</v>
      </c>
      <c r="FI715">
        <v>-29805.354166666701</v>
      </c>
      <c r="FJ715">
        <v>87</v>
      </c>
      <c r="FM715" t="s">
        <v>3599</v>
      </c>
      <c r="FO715" t="s">
        <v>3660</v>
      </c>
      <c r="FR715" t="s">
        <v>6622</v>
      </c>
    </row>
    <row r="716" spans="1:175" x14ac:dyDescent="0.35">
      <c r="A716">
        <v>411841</v>
      </c>
      <c r="B716" t="s">
        <v>4406</v>
      </c>
      <c r="C716" t="s">
        <v>4327</v>
      </c>
      <c r="D716">
        <v>77090510</v>
      </c>
      <c r="E716" s="1">
        <v>43609</v>
      </c>
      <c r="F716" s="1">
        <v>43544</v>
      </c>
      <c r="G716" s="1">
        <v>43613</v>
      </c>
      <c r="H716" s="1">
        <v>45463</v>
      </c>
      <c r="I716">
        <v>9878</v>
      </c>
      <c r="J716">
        <v>2500000</v>
      </c>
      <c r="K716">
        <v>5</v>
      </c>
      <c r="L716" t="s">
        <v>152</v>
      </c>
      <c r="M716">
        <v>-171384.25</v>
      </c>
      <c r="N716" t="s">
        <v>143</v>
      </c>
      <c r="O716" s="1">
        <v>43636</v>
      </c>
      <c r="R716" t="s">
        <v>4321</v>
      </c>
      <c r="S716" t="s">
        <v>4321</v>
      </c>
      <c r="T716" t="s">
        <v>4343</v>
      </c>
      <c r="U716" t="s">
        <v>1</v>
      </c>
      <c r="V716" t="s">
        <v>141</v>
      </c>
      <c r="W716">
        <v>0</v>
      </c>
      <c r="X716">
        <v>0</v>
      </c>
      <c r="Z716" t="s">
        <v>3594</v>
      </c>
      <c r="AA716" t="s">
        <v>4344</v>
      </c>
      <c r="AF716" t="s">
        <v>3596</v>
      </c>
      <c r="AG716" t="s">
        <v>6976</v>
      </c>
      <c r="BF716">
        <v>-30208.333333333299</v>
      </c>
      <c r="BH716">
        <v>30208.333333333299</v>
      </c>
      <c r="DC716" t="s">
        <v>163</v>
      </c>
      <c r="DD716" t="s">
        <v>4343</v>
      </c>
      <c r="DE716" t="s">
        <v>628</v>
      </c>
      <c r="DF716">
        <v>1892193071</v>
      </c>
      <c r="DG716">
        <v>1892193072</v>
      </c>
      <c r="DH716">
        <v>18921930749878</v>
      </c>
      <c r="ED716" s="1">
        <v>43630</v>
      </c>
      <c r="ER716" t="s">
        <v>4301</v>
      </c>
      <c r="ES716" t="s">
        <v>4343</v>
      </c>
      <c r="ET716" t="s">
        <v>4519</v>
      </c>
      <c r="EY716" t="s">
        <v>4330</v>
      </c>
      <c r="EZ716" t="s">
        <v>4345</v>
      </c>
      <c r="FA716" t="s">
        <v>4332</v>
      </c>
      <c r="FD716">
        <v>400</v>
      </c>
      <c r="FH716">
        <v>-400</v>
      </c>
      <c r="FI716">
        <v>30208.333333333299</v>
      </c>
      <c r="FJ716">
        <v>87</v>
      </c>
      <c r="FM716" t="s">
        <v>3599</v>
      </c>
      <c r="FO716" t="s">
        <v>3601</v>
      </c>
      <c r="FR716" t="s">
        <v>6622</v>
      </c>
    </row>
    <row r="717" spans="1:175" x14ac:dyDescent="0.35">
      <c r="A717">
        <v>413501</v>
      </c>
      <c r="B717" t="s">
        <v>4356</v>
      </c>
      <c r="C717" t="s">
        <v>4327</v>
      </c>
      <c r="D717" s="5">
        <v>77379217</v>
      </c>
      <c r="E717" s="1">
        <v>43544</v>
      </c>
      <c r="F717" s="1">
        <v>43544</v>
      </c>
      <c r="G717" s="1">
        <v>43545</v>
      </c>
      <c r="H717" s="1">
        <v>45463</v>
      </c>
      <c r="I717">
        <v>9878</v>
      </c>
      <c r="J717">
        <v>10900000</v>
      </c>
      <c r="K717">
        <v>1</v>
      </c>
      <c r="L717" t="s">
        <v>152</v>
      </c>
      <c r="M717">
        <v>1077794.3400000001</v>
      </c>
      <c r="N717" t="s">
        <v>143</v>
      </c>
      <c r="O717" s="1">
        <v>43636</v>
      </c>
      <c r="R717" t="s">
        <v>4321</v>
      </c>
      <c r="S717" t="s">
        <v>4321</v>
      </c>
      <c r="T717" t="s">
        <v>4357</v>
      </c>
      <c r="U717" t="s">
        <v>1</v>
      </c>
      <c r="V717" t="s">
        <v>163</v>
      </c>
      <c r="W717">
        <v>0</v>
      </c>
      <c r="X717">
        <v>0</v>
      </c>
      <c r="Z717" t="s">
        <v>3608</v>
      </c>
      <c r="AA717" t="s">
        <v>4358</v>
      </c>
      <c r="AF717" t="s">
        <v>3596</v>
      </c>
      <c r="AG717" t="s">
        <v>5945</v>
      </c>
      <c r="BF717">
        <v>26341.666666666701</v>
      </c>
      <c r="BH717">
        <v>-26341.666666666701</v>
      </c>
      <c r="DC717" t="s">
        <v>163</v>
      </c>
      <c r="DD717" t="s">
        <v>4357</v>
      </c>
      <c r="DE717" t="s">
        <v>628</v>
      </c>
      <c r="DF717">
        <v>1846835543</v>
      </c>
      <c r="DG717">
        <v>1846835542</v>
      </c>
      <c r="DH717">
        <v>18468355469878</v>
      </c>
      <c r="ED717" s="1">
        <v>43630</v>
      </c>
      <c r="ER717" t="s">
        <v>4301</v>
      </c>
      <c r="ES717" t="s">
        <v>4357</v>
      </c>
      <c r="ET717" t="s">
        <v>7062</v>
      </c>
      <c r="EY717" t="s">
        <v>4330</v>
      </c>
      <c r="EZ717" t="s">
        <v>4361</v>
      </c>
      <c r="FA717" t="s">
        <v>4332</v>
      </c>
      <c r="FD717">
        <v>0</v>
      </c>
      <c r="FI717">
        <v>-26341.666666666701</v>
      </c>
      <c r="FJ717">
        <v>87</v>
      </c>
      <c r="FM717" t="s">
        <v>3599</v>
      </c>
      <c r="FO717" t="s">
        <v>3601</v>
      </c>
      <c r="FR717">
        <v>0</v>
      </c>
      <c r="FS717">
        <v>0</v>
      </c>
    </row>
    <row r="718" spans="1:175" x14ac:dyDescent="0.35">
      <c r="A718">
        <v>413502</v>
      </c>
      <c r="B718" t="s">
        <v>6979</v>
      </c>
      <c r="C718" t="s">
        <v>4327</v>
      </c>
      <c r="D718" s="5">
        <v>78235257</v>
      </c>
      <c r="E718" s="1">
        <v>43600</v>
      </c>
      <c r="F718" s="1">
        <v>43544</v>
      </c>
      <c r="G718" s="1">
        <v>43601</v>
      </c>
      <c r="H718" s="1">
        <v>45463</v>
      </c>
      <c r="I718">
        <v>9878</v>
      </c>
      <c r="J718">
        <v>10200000</v>
      </c>
      <c r="K718">
        <v>1</v>
      </c>
      <c r="L718" t="s">
        <v>152</v>
      </c>
      <c r="M718">
        <v>181801.55</v>
      </c>
      <c r="N718" t="s">
        <v>143</v>
      </c>
      <c r="O718" s="1">
        <v>43636</v>
      </c>
      <c r="R718" t="s">
        <v>4321</v>
      </c>
      <c r="S718" t="s">
        <v>4322</v>
      </c>
      <c r="T718" t="s">
        <v>6980</v>
      </c>
      <c r="U718" t="s">
        <v>2</v>
      </c>
      <c r="V718" t="s">
        <v>159</v>
      </c>
      <c r="W718">
        <v>0</v>
      </c>
      <c r="X718">
        <v>0</v>
      </c>
      <c r="Z718" t="s">
        <v>3608</v>
      </c>
      <c r="AA718" t="s">
        <v>6981</v>
      </c>
      <c r="AF718" t="s">
        <v>3596</v>
      </c>
      <c r="AG718" t="s">
        <v>6982</v>
      </c>
      <c r="BF718">
        <v>0</v>
      </c>
      <c r="BH718">
        <v>0</v>
      </c>
      <c r="DC718" t="s">
        <v>163</v>
      </c>
      <c r="DD718" t="s">
        <v>6980</v>
      </c>
      <c r="DE718" t="s">
        <v>628</v>
      </c>
      <c r="DF718">
        <v>1914303180</v>
      </c>
      <c r="DG718">
        <v>1914303179</v>
      </c>
      <c r="DH718">
        <v>19143031829878</v>
      </c>
      <c r="ED718" s="1">
        <v>43630</v>
      </c>
      <c r="ER718" t="s">
        <v>4301</v>
      </c>
      <c r="ES718" t="s">
        <v>6980</v>
      </c>
      <c r="ET718" t="s">
        <v>7063</v>
      </c>
      <c r="EY718" t="s">
        <v>4330</v>
      </c>
      <c r="EZ718" t="s">
        <v>4348</v>
      </c>
      <c r="FA718" t="s">
        <v>4332</v>
      </c>
      <c r="FD718">
        <v>0</v>
      </c>
      <c r="FI718">
        <v>0</v>
      </c>
      <c r="FJ718">
        <v>87</v>
      </c>
      <c r="FM718" t="s">
        <v>3599</v>
      </c>
      <c r="FO718" t="s">
        <v>3660</v>
      </c>
      <c r="FR718">
        <v>67.790000000000006</v>
      </c>
      <c r="FS718">
        <v>0</v>
      </c>
    </row>
    <row r="719" spans="1:175" x14ac:dyDescent="0.35">
      <c r="A719">
        <v>413503</v>
      </c>
      <c r="B719" t="s">
        <v>4406</v>
      </c>
      <c r="C719" t="s">
        <v>4327</v>
      </c>
      <c r="D719" s="5">
        <v>78483898</v>
      </c>
      <c r="E719" s="1">
        <v>43619</v>
      </c>
      <c r="F719" s="1">
        <v>43544</v>
      </c>
      <c r="G719" s="1">
        <v>43620</v>
      </c>
      <c r="H719" s="1">
        <v>45463</v>
      </c>
      <c r="I719">
        <v>9878</v>
      </c>
      <c r="J719">
        <v>3632000</v>
      </c>
      <c r="K719">
        <v>5</v>
      </c>
      <c r="L719" t="s">
        <v>152</v>
      </c>
      <c r="M719">
        <v>193060.98</v>
      </c>
      <c r="N719" t="s">
        <v>143</v>
      </c>
      <c r="O719" s="1">
        <v>43636</v>
      </c>
      <c r="R719" t="s">
        <v>4321</v>
      </c>
      <c r="S719" t="s">
        <v>4321</v>
      </c>
      <c r="T719" t="s">
        <v>4343</v>
      </c>
      <c r="U719" t="s">
        <v>1</v>
      </c>
      <c r="V719" t="s">
        <v>3640</v>
      </c>
      <c r="W719">
        <v>0</v>
      </c>
      <c r="X719">
        <v>0</v>
      </c>
      <c r="Z719" t="s">
        <v>3608</v>
      </c>
      <c r="AA719" t="s">
        <v>4344</v>
      </c>
      <c r="AF719" t="s">
        <v>3596</v>
      </c>
      <c r="AG719" t="s">
        <v>6976</v>
      </c>
      <c r="BF719">
        <v>43886.666666666701</v>
      </c>
      <c r="BH719">
        <v>-43886.666666666701</v>
      </c>
      <c r="DC719" t="s">
        <v>163</v>
      </c>
      <c r="DD719" t="s">
        <v>4343</v>
      </c>
      <c r="DE719" t="s">
        <v>628</v>
      </c>
      <c r="DF719">
        <v>1936852654</v>
      </c>
      <c r="DG719">
        <v>1936852653</v>
      </c>
      <c r="DH719">
        <v>19368526579878</v>
      </c>
      <c r="ED719" s="1">
        <v>43630</v>
      </c>
      <c r="ER719" t="s">
        <v>4301</v>
      </c>
      <c r="ES719" t="s">
        <v>4343</v>
      </c>
      <c r="ET719" t="s">
        <v>7064</v>
      </c>
      <c r="EY719" t="s">
        <v>4330</v>
      </c>
      <c r="EZ719" t="s">
        <v>4345</v>
      </c>
      <c r="FA719" t="s">
        <v>4332</v>
      </c>
      <c r="FD719">
        <v>0</v>
      </c>
      <c r="FI719">
        <v>-43886.666666666701</v>
      </c>
      <c r="FJ719">
        <v>87</v>
      </c>
      <c r="FM719" t="s">
        <v>3599</v>
      </c>
      <c r="FO719" t="s">
        <v>3601</v>
      </c>
      <c r="FR719">
        <v>399</v>
      </c>
      <c r="FS719">
        <v>104.26</v>
      </c>
    </row>
    <row r="720" spans="1:175" x14ac:dyDescent="0.35">
      <c r="A720">
        <v>413504</v>
      </c>
      <c r="B720" t="s">
        <v>4406</v>
      </c>
      <c r="C720" t="s">
        <v>4327</v>
      </c>
      <c r="D720" s="5">
        <v>78483889</v>
      </c>
      <c r="E720" s="1">
        <v>43619</v>
      </c>
      <c r="F720" s="1">
        <v>43544</v>
      </c>
      <c r="G720" s="1">
        <v>43620</v>
      </c>
      <c r="H720" s="1">
        <v>45463</v>
      </c>
      <c r="I720">
        <v>9878</v>
      </c>
      <c r="J720">
        <v>3632000</v>
      </c>
      <c r="K720">
        <v>5</v>
      </c>
      <c r="L720" t="s">
        <v>152</v>
      </c>
      <c r="M720">
        <v>194876.98</v>
      </c>
      <c r="N720" t="s">
        <v>143</v>
      </c>
      <c r="O720" s="1">
        <v>43636</v>
      </c>
      <c r="R720" t="s">
        <v>4321</v>
      </c>
      <c r="S720" t="s">
        <v>4321</v>
      </c>
      <c r="T720" t="s">
        <v>4343</v>
      </c>
      <c r="U720" t="s">
        <v>1</v>
      </c>
      <c r="V720" t="s">
        <v>159</v>
      </c>
      <c r="W720">
        <v>0</v>
      </c>
      <c r="X720">
        <v>0</v>
      </c>
      <c r="Z720" t="s">
        <v>3608</v>
      </c>
      <c r="AA720" t="s">
        <v>4344</v>
      </c>
      <c r="AF720" t="s">
        <v>3596</v>
      </c>
      <c r="AG720" t="s">
        <v>6976</v>
      </c>
      <c r="BF720">
        <v>43886.666666666701</v>
      </c>
      <c r="BH720">
        <v>-43886.666666666701</v>
      </c>
      <c r="DC720" t="s">
        <v>163</v>
      </c>
      <c r="DD720" t="s">
        <v>4343</v>
      </c>
      <c r="DE720" t="s">
        <v>628</v>
      </c>
      <c r="DF720">
        <v>1936852645</v>
      </c>
      <c r="DG720">
        <v>1936852644</v>
      </c>
      <c r="DH720">
        <v>19368526479878</v>
      </c>
      <c r="ED720" s="1">
        <v>43630</v>
      </c>
      <c r="ER720" t="s">
        <v>4301</v>
      </c>
      <c r="ES720" t="s">
        <v>4343</v>
      </c>
      <c r="ET720" t="s">
        <v>7065</v>
      </c>
      <c r="EY720" t="s">
        <v>4330</v>
      </c>
      <c r="EZ720" t="s">
        <v>4345</v>
      </c>
      <c r="FA720" t="s">
        <v>4332</v>
      </c>
      <c r="FD720">
        <v>0</v>
      </c>
      <c r="FI720">
        <v>-43886.666666666701</v>
      </c>
      <c r="FJ720">
        <v>87</v>
      </c>
      <c r="FM720" t="s">
        <v>3599</v>
      </c>
      <c r="FO720" t="s">
        <v>3601</v>
      </c>
      <c r="FR720">
        <v>398</v>
      </c>
      <c r="FS720">
        <v>104.31</v>
      </c>
    </row>
    <row r="721" spans="1:175" x14ac:dyDescent="0.35">
      <c r="A721">
        <v>413505</v>
      </c>
      <c r="B721" t="s">
        <v>4406</v>
      </c>
      <c r="C721" t="s">
        <v>4327</v>
      </c>
      <c r="D721" s="5">
        <v>77463393</v>
      </c>
      <c r="E721" s="1">
        <v>43551</v>
      </c>
      <c r="F721" s="1">
        <v>43544</v>
      </c>
      <c r="G721" s="1">
        <v>43552</v>
      </c>
      <c r="H721" s="1">
        <v>45463</v>
      </c>
      <c r="I721">
        <v>9878</v>
      </c>
      <c r="J721">
        <v>16200000</v>
      </c>
      <c r="K721">
        <v>5</v>
      </c>
      <c r="L721" t="s">
        <v>152</v>
      </c>
      <c r="M721">
        <v>1423722.23</v>
      </c>
      <c r="N721" t="s">
        <v>143</v>
      </c>
      <c r="O721" s="1">
        <v>43636</v>
      </c>
      <c r="R721" t="s">
        <v>4321</v>
      </c>
      <c r="S721" t="s">
        <v>4321</v>
      </c>
      <c r="T721" t="s">
        <v>4343</v>
      </c>
      <c r="U721" t="s">
        <v>1</v>
      </c>
      <c r="V721" t="s">
        <v>254</v>
      </c>
      <c r="W721">
        <v>0</v>
      </c>
      <c r="X721">
        <v>0</v>
      </c>
      <c r="Z721" t="s">
        <v>3608</v>
      </c>
      <c r="AA721" t="s">
        <v>4344</v>
      </c>
      <c r="AF721" t="s">
        <v>3596</v>
      </c>
      <c r="AG721" t="s">
        <v>6976</v>
      </c>
      <c r="BF721">
        <v>195750</v>
      </c>
      <c r="BH721">
        <v>-195750</v>
      </c>
      <c r="DC721" t="s">
        <v>163</v>
      </c>
      <c r="DD721" t="s">
        <v>4343</v>
      </c>
      <c r="DE721" t="s">
        <v>628</v>
      </c>
      <c r="DF721">
        <v>1855069472</v>
      </c>
      <c r="DG721">
        <v>1855069471</v>
      </c>
      <c r="DH721">
        <v>18550694769878</v>
      </c>
      <c r="ED721" s="1">
        <v>43630</v>
      </c>
      <c r="ER721" t="s">
        <v>4301</v>
      </c>
      <c r="ES721" t="s">
        <v>4343</v>
      </c>
      <c r="ET721" t="s">
        <v>7066</v>
      </c>
      <c r="EY721" t="s">
        <v>4330</v>
      </c>
      <c r="EZ721" t="s">
        <v>4345</v>
      </c>
      <c r="FA721" t="s">
        <v>4332</v>
      </c>
      <c r="FD721">
        <v>0</v>
      </c>
      <c r="FI721">
        <v>-195750</v>
      </c>
      <c r="FJ721">
        <v>87</v>
      </c>
      <c r="FM721" t="s">
        <v>3599</v>
      </c>
      <c r="FO721" t="s">
        <v>3601</v>
      </c>
      <c r="FR721">
        <v>369</v>
      </c>
      <c r="FS721">
        <v>105.7</v>
      </c>
    </row>
    <row r="722" spans="1:175" x14ac:dyDescent="0.35">
      <c r="A722">
        <v>413506</v>
      </c>
      <c r="B722" t="s">
        <v>4406</v>
      </c>
      <c r="C722" t="s">
        <v>4327</v>
      </c>
      <c r="D722" s="5">
        <v>77761710</v>
      </c>
      <c r="E722" s="1">
        <v>43571</v>
      </c>
      <c r="F722" s="1">
        <v>43544</v>
      </c>
      <c r="G722" s="1">
        <v>43572</v>
      </c>
      <c r="H722" s="1">
        <v>45463</v>
      </c>
      <c r="I722">
        <v>9878</v>
      </c>
      <c r="J722">
        <v>250000</v>
      </c>
      <c r="K722">
        <v>5</v>
      </c>
      <c r="L722" t="s">
        <v>152</v>
      </c>
      <c r="M722">
        <v>20197.72</v>
      </c>
      <c r="N722" t="s">
        <v>143</v>
      </c>
      <c r="O722" s="1">
        <v>43636</v>
      </c>
      <c r="R722" t="s">
        <v>4321</v>
      </c>
      <c r="S722" t="s">
        <v>4321</v>
      </c>
      <c r="T722" t="s">
        <v>4343</v>
      </c>
      <c r="U722" t="s">
        <v>1</v>
      </c>
      <c r="V722" t="s">
        <v>3640</v>
      </c>
      <c r="W722">
        <v>0</v>
      </c>
      <c r="X722">
        <v>0</v>
      </c>
      <c r="Z722" t="s">
        <v>3608</v>
      </c>
      <c r="AA722" t="s">
        <v>4344</v>
      </c>
      <c r="AF722" t="s">
        <v>3596</v>
      </c>
      <c r="AG722" t="s">
        <v>6976</v>
      </c>
      <c r="BF722">
        <v>3020.8333333332998</v>
      </c>
      <c r="BH722">
        <v>-3020.8333333332998</v>
      </c>
      <c r="DC722" t="s">
        <v>163</v>
      </c>
      <c r="DD722" t="s">
        <v>4343</v>
      </c>
      <c r="DE722" t="s">
        <v>628</v>
      </c>
      <c r="DF722">
        <v>1878647019</v>
      </c>
      <c r="DG722">
        <v>1878647018</v>
      </c>
      <c r="DH722">
        <v>18786470219878</v>
      </c>
      <c r="ED722" s="1">
        <v>43630</v>
      </c>
      <c r="ER722" t="s">
        <v>4301</v>
      </c>
      <c r="ES722" t="s">
        <v>4343</v>
      </c>
      <c r="ET722" t="s">
        <v>7067</v>
      </c>
      <c r="EY722" t="s">
        <v>4330</v>
      </c>
      <c r="EZ722" t="s">
        <v>4345</v>
      </c>
      <c r="FA722" t="s">
        <v>4332</v>
      </c>
      <c r="FD722">
        <v>0</v>
      </c>
      <c r="FI722">
        <v>-3020.8333333332998</v>
      </c>
      <c r="FJ722">
        <v>87</v>
      </c>
      <c r="FM722" t="s">
        <v>3599</v>
      </c>
      <c r="FO722" t="s">
        <v>3601</v>
      </c>
      <c r="FR722">
        <v>324.54539999999997</v>
      </c>
      <c r="FS722">
        <v>107.6902</v>
      </c>
    </row>
    <row r="723" spans="1:175" x14ac:dyDescent="0.35">
      <c r="A723">
        <v>413507</v>
      </c>
      <c r="B723" t="s">
        <v>4356</v>
      </c>
      <c r="C723" t="s">
        <v>4327</v>
      </c>
      <c r="D723" s="5">
        <v>78235315</v>
      </c>
      <c r="E723" s="1">
        <v>43600</v>
      </c>
      <c r="F723" s="1">
        <v>43544</v>
      </c>
      <c r="G723" s="1">
        <v>43601</v>
      </c>
      <c r="H723" s="1">
        <v>45463</v>
      </c>
      <c r="I723">
        <v>9878</v>
      </c>
      <c r="J723">
        <v>24500000</v>
      </c>
      <c r="K723">
        <v>1</v>
      </c>
      <c r="L723" t="s">
        <v>152</v>
      </c>
      <c r="M723">
        <v>445815.42</v>
      </c>
      <c r="N723" t="s">
        <v>143</v>
      </c>
      <c r="O723" s="1">
        <v>43636</v>
      </c>
      <c r="R723" t="s">
        <v>4321</v>
      </c>
      <c r="S723" t="s">
        <v>4321</v>
      </c>
      <c r="T723" t="s">
        <v>4357</v>
      </c>
      <c r="U723" t="s">
        <v>1</v>
      </c>
      <c r="V723" t="s">
        <v>3640</v>
      </c>
      <c r="W723">
        <v>0</v>
      </c>
      <c r="X723">
        <v>0</v>
      </c>
      <c r="Z723" t="s">
        <v>3608</v>
      </c>
      <c r="AA723" t="s">
        <v>4358</v>
      </c>
      <c r="AF723" t="s">
        <v>3596</v>
      </c>
      <c r="AG723" t="s">
        <v>5945</v>
      </c>
      <c r="BF723">
        <v>59208.333333333299</v>
      </c>
      <c r="BH723">
        <v>-59208.333333333299</v>
      </c>
      <c r="DC723" t="s">
        <v>163</v>
      </c>
      <c r="DD723" t="s">
        <v>4357</v>
      </c>
      <c r="DE723" t="s">
        <v>628</v>
      </c>
      <c r="DF723">
        <v>1914303347</v>
      </c>
      <c r="DG723">
        <v>1914303346</v>
      </c>
      <c r="DH723">
        <v>19143033499878</v>
      </c>
      <c r="ED723" s="1">
        <v>43630</v>
      </c>
      <c r="ER723" t="s">
        <v>4301</v>
      </c>
      <c r="ES723" t="s">
        <v>4357</v>
      </c>
      <c r="ET723" t="s">
        <v>7068</v>
      </c>
      <c r="EZ723" t="s">
        <v>4361</v>
      </c>
      <c r="FA723" t="s">
        <v>4332</v>
      </c>
      <c r="FD723">
        <v>0</v>
      </c>
      <c r="FI723">
        <v>-59208.333333333299</v>
      </c>
      <c r="FJ723">
        <v>87</v>
      </c>
      <c r="FM723" t="s">
        <v>3599</v>
      </c>
      <c r="FO723" t="s">
        <v>3601</v>
      </c>
      <c r="FR723">
        <v>65</v>
      </c>
      <c r="FS723">
        <v>0</v>
      </c>
    </row>
    <row r="724" spans="1:175" x14ac:dyDescent="0.35">
      <c r="A724">
        <v>413508</v>
      </c>
      <c r="B724" t="s">
        <v>6997</v>
      </c>
      <c r="C724" t="s">
        <v>4327</v>
      </c>
      <c r="D724" s="5">
        <v>78566847</v>
      </c>
      <c r="E724" s="1">
        <v>43626</v>
      </c>
      <c r="F724" s="1">
        <v>43544</v>
      </c>
      <c r="G724" s="1">
        <v>43627</v>
      </c>
      <c r="H724" s="1">
        <v>45463</v>
      </c>
      <c r="I724">
        <v>9878</v>
      </c>
      <c r="J724">
        <v>5300000</v>
      </c>
      <c r="K724">
        <v>5</v>
      </c>
      <c r="L724" t="s">
        <v>152</v>
      </c>
      <c r="M724">
        <v>609531.64</v>
      </c>
      <c r="N724" t="s">
        <v>143</v>
      </c>
      <c r="O724" s="1">
        <v>43636</v>
      </c>
      <c r="R724" t="s">
        <v>4321</v>
      </c>
      <c r="S724" t="s">
        <v>4322</v>
      </c>
      <c r="T724" t="s">
        <v>6998</v>
      </c>
      <c r="U724" t="s">
        <v>2</v>
      </c>
      <c r="V724" t="s">
        <v>159</v>
      </c>
      <c r="W724">
        <v>0</v>
      </c>
      <c r="X724">
        <v>0</v>
      </c>
      <c r="Z724" t="s">
        <v>3608</v>
      </c>
      <c r="AA724" t="s">
        <v>6999</v>
      </c>
      <c r="AF724" t="s">
        <v>3596</v>
      </c>
      <c r="AG724" t="s">
        <v>7000</v>
      </c>
      <c r="BF724">
        <v>64041.666666666701</v>
      </c>
      <c r="BH724">
        <v>-64041.666666666701</v>
      </c>
      <c r="DC724" t="s">
        <v>163</v>
      </c>
      <c r="DD724" t="s">
        <v>6998</v>
      </c>
      <c r="DE724" t="s">
        <v>628</v>
      </c>
      <c r="DF724">
        <v>1944749719</v>
      </c>
      <c r="DG724">
        <v>1944749718</v>
      </c>
      <c r="DH724">
        <v>19447497219878</v>
      </c>
      <c r="ED724" s="1">
        <v>43630</v>
      </c>
      <c r="ER724" t="s">
        <v>4301</v>
      </c>
      <c r="ES724" t="s">
        <v>6998</v>
      </c>
      <c r="ET724" t="s">
        <v>7069</v>
      </c>
      <c r="EY724" t="s">
        <v>4330</v>
      </c>
      <c r="EZ724" t="s">
        <v>4331</v>
      </c>
      <c r="FA724" t="s">
        <v>4332</v>
      </c>
      <c r="FD724">
        <v>0</v>
      </c>
      <c r="FI724">
        <v>-64041.666666666701</v>
      </c>
      <c r="FJ724">
        <v>87</v>
      </c>
      <c r="FM724" t="s">
        <v>3599</v>
      </c>
      <c r="FO724" t="s">
        <v>3660</v>
      </c>
      <c r="FR724">
        <v>274</v>
      </c>
      <c r="FS724">
        <v>0</v>
      </c>
    </row>
    <row r="725" spans="1:175" x14ac:dyDescent="0.35">
      <c r="A725">
        <v>413509</v>
      </c>
      <c r="B725" t="s">
        <v>6979</v>
      </c>
      <c r="C725" t="s">
        <v>4327</v>
      </c>
      <c r="D725" s="5">
        <v>77379507</v>
      </c>
      <c r="E725" s="1">
        <v>43544</v>
      </c>
      <c r="F725" s="1">
        <v>43544</v>
      </c>
      <c r="G725" s="1">
        <v>43545</v>
      </c>
      <c r="H725" s="1">
        <v>45463</v>
      </c>
      <c r="I725">
        <v>9878</v>
      </c>
      <c r="J725">
        <v>11000000</v>
      </c>
      <c r="K725">
        <v>1</v>
      </c>
      <c r="L725" t="s">
        <v>152</v>
      </c>
      <c r="M725">
        <v>340443.21</v>
      </c>
      <c r="N725" t="s">
        <v>143</v>
      </c>
      <c r="O725" s="1">
        <v>43636</v>
      </c>
      <c r="R725" t="s">
        <v>4321</v>
      </c>
      <c r="S725" t="s">
        <v>4322</v>
      </c>
      <c r="T725" t="s">
        <v>6980</v>
      </c>
      <c r="U725" t="s">
        <v>2</v>
      </c>
      <c r="V725" t="s">
        <v>254</v>
      </c>
      <c r="W725">
        <v>0</v>
      </c>
      <c r="X725">
        <v>0</v>
      </c>
      <c r="Z725" t="s">
        <v>3608</v>
      </c>
      <c r="AA725" t="s">
        <v>6981</v>
      </c>
      <c r="AF725" t="s">
        <v>3596</v>
      </c>
      <c r="AG725" t="s">
        <v>6982</v>
      </c>
      <c r="BF725">
        <v>0</v>
      </c>
      <c r="BH725">
        <v>0</v>
      </c>
      <c r="DC725" t="s">
        <v>163</v>
      </c>
      <c r="DD725" t="s">
        <v>6980</v>
      </c>
      <c r="DE725" t="s">
        <v>628</v>
      </c>
      <c r="DF725">
        <v>1846835879</v>
      </c>
      <c r="DG725">
        <v>1846835878</v>
      </c>
      <c r="DH725">
        <v>18468358819878</v>
      </c>
      <c r="ED725" s="1">
        <v>43630</v>
      </c>
      <c r="ER725" t="s">
        <v>4301</v>
      </c>
      <c r="ES725" t="s">
        <v>6980</v>
      </c>
      <c r="ET725" t="s">
        <v>7070</v>
      </c>
      <c r="EY725" t="s">
        <v>4330</v>
      </c>
      <c r="EZ725" t="s">
        <v>4348</v>
      </c>
      <c r="FA725" t="s">
        <v>4332</v>
      </c>
      <c r="FD725">
        <v>0</v>
      </c>
      <c r="FI725">
        <v>0</v>
      </c>
      <c r="FJ725">
        <v>87</v>
      </c>
      <c r="FM725" t="s">
        <v>3599</v>
      </c>
      <c r="FO725" t="s">
        <v>3660</v>
      </c>
      <c r="FR725">
        <v>66</v>
      </c>
      <c r="FS725">
        <v>0</v>
      </c>
    </row>
    <row r="726" spans="1:175" x14ac:dyDescent="0.35">
      <c r="A726">
        <v>413510</v>
      </c>
      <c r="B726" t="s">
        <v>4356</v>
      </c>
      <c r="C726" t="s">
        <v>4327</v>
      </c>
      <c r="D726" s="5">
        <v>77761686</v>
      </c>
      <c r="E726" s="1">
        <v>43571</v>
      </c>
      <c r="F726" s="1">
        <v>43544</v>
      </c>
      <c r="G726" s="1">
        <v>43572</v>
      </c>
      <c r="H726" s="1">
        <v>45463</v>
      </c>
      <c r="I726">
        <v>9878</v>
      </c>
      <c r="J726">
        <v>250000</v>
      </c>
      <c r="K726">
        <v>1</v>
      </c>
      <c r="L726" t="s">
        <v>152</v>
      </c>
      <c r="M726">
        <v>5343.12</v>
      </c>
      <c r="N726" t="s">
        <v>143</v>
      </c>
      <c r="O726" s="1">
        <v>43636</v>
      </c>
      <c r="R726" t="s">
        <v>4321</v>
      </c>
      <c r="S726" t="s">
        <v>4321</v>
      </c>
      <c r="T726" t="s">
        <v>4357</v>
      </c>
      <c r="U726" t="s">
        <v>1</v>
      </c>
      <c r="V726" t="s">
        <v>177</v>
      </c>
      <c r="W726">
        <v>0</v>
      </c>
      <c r="X726">
        <v>0</v>
      </c>
      <c r="Z726" t="s">
        <v>3608</v>
      </c>
      <c r="AA726" t="s">
        <v>4358</v>
      </c>
      <c r="AF726" t="s">
        <v>3596</v>
      </c>
      <c r="AG726" t="s">
        <v>5945</v>
      </c>
      <c r="BF726">
        <v>604.16666666670005</v>
      </c>
      <c r="BH726">
        <v>-604.16666666670005</v>
      </c>
      <c r="DC726" t="s">
        <v>163</v>
      </c>
      <c r="DD726" t="s">
        <v>4357</v>
      </c>
      <c r="DE726" t="s">
        <v>628</v>
      </c>
      <c r="DF726">
        <v>1878646975</v>
      </c>
      <c r="DG726">
        <v>1878646974</v>
      </c>
      <c r="DH726">
        <v>18786469779878</v>
      </c>
      <c r="ED726" s="1">
        <v>43630</v>
      </c>
      <c r="ER726" t="s">
        <v>4301</v>
      </c>
      <c r="ES726" t="s">
        <v>4357</v>
      </c>
      <c r="ET726" t="s">
        <v>7071</v>
      </c>
      <c r="EY726" t="s">
        <v>4330</v>
      </c>
      <c r="EZ726" t="s">
        <v>4361</v>
      </c>
      <c r="FA726" t="s">
        <v>4332</v>
      </c>
      <c r="FD726">
        <v>0</v>
      </c>
      <c r="FI726">
        <v>-604.16666666670005</v>
      </c>
      <c r="FJ726">
        <v>87</v>
      </c>
      <c r="FM726" t="s">
        <v>3599</v>
      </c>
      <c r="FO726" t="s">
        <v>3601</v>
      </c>
      <c r="FR726">
        <v>57.15</v>
      </c>
      <c r="FS726">
        <v>0</v>
      </c>
    </row>
    <row r="727" spans="1:175" x14ac:dyDescent="0.35">
      <c r="A727">
        <v>409023</v>
      </c>
      <c r="B727" t="s">
        <v>4520</v>
      </c>
      <c r="C727" t="s">
        <v>4297</v>
      </c>
      <c r="D727"/>
      <c r="E727" s="1">
        <v>43579</v>
      </c>
      <c r="F727" s="1">
        <v>43544</v>
      </c>
      <c r="G727" s="1">
        <v>43584</v>
      </c>
      <c r="H727" s="1">
        <v>44185</v>
      </c>
      <c r="I727">
        <v>9920</v>
      </c>
      <c r="J727">
        <v>1000000</v>
      </c>
      <c r="K727">
        <v>5</v>
      </c>
      <c r="L727" t="s">
        <v>152</v>
      </c>
      <c r="M727">
        <v>87469.61</v>
      </c>
      <c r="N727" t="s">
        <v>143</v>
      </c>
      <c r="O727" s="1">
        <v>43636</v>
      </c>
      <c r="R727" t="s">
        <v>4321</v>
      </c>
      <c r="S727" t="s">
        <v>4321</v>
      </c>
      <c r="U727" t="s">
        <v>1</v>
      </c>
      <c r="W727">
        <v>0</v>
      </c>
      <c r="X727">
        <v>0</v>
      </c>
      <c r="Z727" t="s">
        <v>3608</v>
      </c>
      <c r="AA727" t="s">
        <v>4521</v>
      </c>
      <c r="AF727" t="s">
        <v>3596</v>
      </c>
      <c r="AG727" t="s">
        <v>4522</v>
      </c>
      <c r="BF727">
        <v>12083.333333333299</v>
      </c>
      <c r="BH727">
        <v>-12083.333333333299</v>
      </c>
      <c r="DC727" t="s">
        <v>3617</v>
      </c>
      <c r="ED727" s="1">
        <v>43630</v>
      </c>
      <c r="ER727" t="s">
        <v>4301</v>
      </c>
      <c r="FI727">
        <v>-12083.333333333299</v>
      </c>
      <c r="FJ727">
        <v>87</v>
      </c>
      <c r="FM727" t="s">
        <v>3599</v>
      </c>
      <c r="FO727" t="s">
        <v>3601</v>
      </c>
      <c r="FR727" t="s">
        <v>6622</v>
      </c>
    </row>
    <row r="728" spans="1:175" x14ac:dyDescent="0.35">
      <c r="A728">
        <v>407092</v>
      </c>
      <c r="B728" t="s">
        <v>4520</v>
      </c>
      <c r="C728" t="s">
        <v>4523</v>
      </c>
      <c r="D728" t="s">
        <v>4524</v>
      </c>
      <c r="E728" s="1">
        <v>43510</v>
      </c>
      <c r="F728" s="1">
        <v>43454</v>
      </c>
      <c r="G728" s="1">
        <v>43516</v>
      </c>
      <c r="H728" s="1">
        <v>44185</v>
      </c>
      <c r="I728" t="s">
        <v>2953</v>
      </c>
      <c r="J728">
        <v>1000000</v>
      </c>
      <c r="K728">
        <v>5</v>
      </c>
      <c r="L728" t="s">
        <v>152</v>
      </c>
      <c r="M728">
        <v>99733.6</v>
      </c>
      <c r="N728" t="s">
        <v>143</v>
      </c>
      <c r="O728" s="1">
        <v>43544</v>
      </c>
      <c r="R728" t="s">
        <v>4321</v>
      </c>
      <c r="S728" t="s">
        <v>4321</v>
      </c>
      <c r="U728" t="s">
        <v>1</v>
      </c>
      <c r="W728">
        <v>0</v>
      </c>
      <c r="X728">
        <v>0</v>
      </c>
      <c r="Z728" t="s">
        <v>3608</v>
      </c>
      <c r="AA728" t="s">
        <v>4521</v>
      </c>
      <c r="AF728" t="s">
        <v>3596</v>
      </c>
      <c r="AG728" t="s">
        <v>4522</v>
      </c>
      <c r="BF728">
        <v>12083.333333333299</v>
      </c>
      <c r="BH728">
        <v>-12083.333333333299</v>
      </c>
      <c r="DE728" t="s">
        <v>4524</v>
      </c>
      <c r="ED728" s="1">
        <v>43630</v>
      </c>
      <c r="ER728" t="s">
        <v>630</v>
      </c>
      <c r="FI728">
        <v>-12083.333333333299</v>
      </c>
      <c r="FJ728">
        <v>87</v>
      </c>
      <c r="FM728" t="s">
        <v>3599</v>
      </c>
      <c r="FO728" t="s">
        <v>3601</v>
      </c>
      <c r="FR728" t="s">
        <v>6622</v>
      </c>
    </row>
    <row r="729" spans="1:175" x14ac:dyDescent="0.35">
      <c r="A729">
        <v>412144</v>
      </c>
      <c r="B729" t="s">
        <v>4362</v>
      </c>
      <c r="C729" t="s">
        <v>254</v>
      </c>
      <c r="D729" t="s">
        <v>4525</v>
      </c>
      <c r="E729" s="1">
        <v>43599</v>
      </c>
      <c r="F729" s="1">
        <v>43544</v>
      </c>
      <c r="G729" s="1">
        <v>43600</v>
      </c>
      <c r="H729" s="1">
        <v>45280</v>
      </c>
      <c r="I729" t="s">
        <v>2953</v>
      </c>
      <c r="J729">
        <v>2425000</v>
      </c>
      <c r="K729">
        <v>5</v>
      </c>
      <c r="L729" t="s">
        <v>152</v>
      </c>
      <c r="M729">
        <v>192221.82</v>
      </c>
      <c r="N729" t="s">
        <v>143</v>
      </c>
      <c r="O729" s="1">
        <v>43636</v>
      </c>
      <c r="R729" t="s">
        <v>4321</v>
      </c>
      <c r="S729" t="s">
        <v>4321</v>
      </c>
      <c r="U729" t="s">
        <v>1</v>
      </c>
      <c r="W729">
        <v>0</v>
      </c>
      <c r="X729">
        <v>0</v>
      </c>
      <c r="Z729" t="s">
        <v>3608</v>
      </c>
      <c r="AA729" t="s">
        <v>4363</v>
      </c>
      <c r="AF729" t="s">
        <v>3596</v>
      </c>
      <c r="AG729" t="s">
        <v>6973</v>
      </c>
      <c r="BF729">
        <v>29302.083333333299</v>
      </c>
      <c r="BH729">
        <v>-29302.083333333299</v>
      </c>
      <c r="DE729" t="s">
        <v>628</v>
      </c>
      <c r="DF729">
        <v>1881901478</v>
      </c>
      <c r="DG729">
        <v>1881901477</v>
      </c>
      <c r="DH729" t="s">
        <v>4526</v>
      </c>
      <c r="ED729" s="1">
        <v>43630</v>
      </c>
      <c r="ER729" t="s">
        <v>630</v>
      </c>
      <c r="ET729" t="s">
        <v>4525</v>
      </c>
      <c r="EZ729" t="s">
        <v>4366</v>
      </c>
      <c r="FA729" t="s">
        <v>630</v>
      </c>
      <c r="FI729">
        <v>-29302.083333333299</v>
      </c>
      <c r="FJ729">
        <v>87</v>
      </c>
      <c r="FM729" t="s">
        <v>3599</v>
      </c>
      <c r="FO729" t="s">
        <v>3601</v>
      </c>
      <c r="FR729" t="s">
        <v>6622</v>
      </c>
    </row>
    <row r="730" spans="1:175" x14ac:dyDescent="0.35">
      <c r="A730">
        <v>412455</v>
      </c>
      <c r="B730" t="s">
        <v>4362</v>
      </c>
      <c r="C730" t="s">
        <v>254</v>
      </c>
      <c r="D730" t="s">
        <v>6464</v>
      </c>
      <c r="E730" s="1">
        <v>43599</v>
      </c>
      <c r="F730" s="1">
        <v>43627</v>
      </c>
      <c r="G730" s="1">
        <v>43629</v>
      </c>
      <c r="H730" s="1">
        <v>45280</v>
      </c>
      <c r="I730" t="s">
        <v>2953</v>
      </c>
      <c r="J730">
        <v>970000</v>
      </c>
      <c r="K730">
        <v>5</v>
      </c>
      <c r="L730" t="s">
        <v>152</v>
      </c>
      <c r="M730">
        <v>192221.82</v>
      </c>
      <c r="N730" t="s">
        <v>143</v>
      </c>
      <c r="O730" s="1">
        <v>43636</v>
      </c>
      <c r="R730" t="s">
        <v>4321</v>
      </c>
      <c r="S730" t="s">
        <v>4321</v>
      </c>
      <c r="U730" t="s">
        <v>1</v>
      </c>
      <c r="W730">
        <v>0</v>
      </c>
      <c r="X730">
        <v>0</v>
      </c>
      <c r="Z730" t="s">
        <v>3608</v>
      </c>
      <c r="AA730" t="s">
        <v>4363</v>
      </c>
      <c r="AC730">
        <v>-800</v>
      </c>
      <c r="AF730" t="s">
        <v>3596</v>
      </c>
      <c r="AG730" t="s">
        <v>6973</v>
      </c>
      <c r="AM730" t="s">
        <v>1</v>
      </c>
      <c r="BF730">
        <v>11720.833333333299</v>
      </c>
      <c r="BH730">
        <v>-11720.833333333299</v>
      </c>
      <c r="DF730">
        <v>1881901478</v>
      </c>
      <c r="DG730">
        <v>1881901477</v>
      </c>
      <c r="DH730" t="s">
        <v>6465</v>
      </c>
      <c r="ED730" s="1">
        <v>43630</v>
      </c>
      <c r="ER730" t="s">
        <v>630</v>
      </c>
      <c r="ET730" t="s">
        <v>6464</v>
      </c>
      <c r="EZ730" t="s">
        <v>4366</v>
      </c>
      <c r="FA730" t="s">
        <v>630</v>
      </c>
      <c r="FI730">
        <v>-11720.833333333299</v>
      </c>
      <c r="FJ730">
        <v>87</v>
      </c>
      <c r="FM730" t="s">
        <v>3599</v>
      </c>
      <c r="FO730" t="s">
        <v>3601</v>
      </c>
      <c r="FR730" t="s">
        <v>6622</v>
      </c>
    </row>
    <row r="731" spans="1:175" x14ac:dyDescent="0.35">
      <c r="A731">
        <v>410100</v>
      </c>
      <c r="B731" t="s">
        <v>4527</v>
      </c>
      <c r="C731" t="s">
        <v>225</v>
      </c>
      <c r="D731">
        <v>77044776</v>
      </c>
      <c r="E731" s="1">
        <v>43601</v>
      </c>
      <c r="F731" s="1">
        <v>43601</v>
      </c>
      <c r="G731" s="1">
        <v>43605</v>
      </c>
      <c r="H731" s="1">
        <v>43637</v>
      </c>
      <c r="I731">
        <v>3472</v>
      </c>
      <c r="J731">
        <v>3875000</v>
      </c>
      <c r="M731">
        <v>-803750</v>
      </c>
      <c r="P731">
        <v>155</v>
      </c>
      <c r="Q731" t="s">
        <v>4528</v>
      </c>
      <c r="R731" t="s">
        <v>4529</v>
      </c>
      <c r="S731" t="s">
        <v>4529</v>
      </c>
      <c r="U731" t="s">
        <v>1</v>
      </c>
      <c r="W731">
        <v>0</v>
      </c>
      <c r="X731">
        <v>0</v>
      </c>
      <c r="AB731" t="s">
        <v>4530</v>
      </c>
      <c r="AC731">
        <v>-803750</v>
      </c>
      <c r="AJ731" t="s">
        <v>4531</v>
      </c>
      <c r="AK731" t="s">
        <v>4532</v>
      </c>
      <c r="AL731">
        <v>250</v>
      </c>
      <c r="AU731" t="s">
        <v>4528</v>
      </c>
      <c r="AV731" t="s">
        <v>166</v>
      </c>
      <c r="AW731" t="s">
        <v>167</v>
      </c>
      <c r="BB731" s="1">
        <v>43637</v>
      </c>
      <c r="BC731" s="1">
        <v>43637</v>
      </c>
      <c r="CS731" s="1">
        <v>43637</v>
      </c>
      <c r="DE731" t="s">
        <v>628</v>
      </c>
      <c r="DH731">
        <v>19003788573472</v>
      </c>
      <c r="ED731" s="1">
        <v>43630</v>
      </c>
      <c r="ER731" t="s">
        <v>630</v>
      </c>
      <c r="ET731" t="s">
        <v>4533</v>
      </c>
      <c r="EZ731" t="s">
        <v>4534</v>
      </c>
      <c r="FA731" t="s">
        <v>648</v>
      </c>
      <c r="FC731">
        <v>750</v>
      </c>
    </row>
    <row r="732" spans="1:175" x14ac:dyDescent="0.35">
      <c r="A732">
        <v>410140</v>
      </c>
      <c r="B732" t="s">
        <v>4527</v>
      </c>
      <c r="C732" t="s">
        <v>225</v>
      </c>
      <c r="D732">
        <v>77040017</v>
      </c>
      <c r="E732" s="1">
        <v>43601</v>
      </c>
      <c r="F732" s="1">
        <v>43601</v>
      </c>
      <c r="G732" s="1">
        <v>43605</v>
      </c>
      <c r="H732" s="1">
        <v>43637</v>
      </c>
      <c r="I732">
        <v>3472</v>
      </c>
      <c r="J732">
        <v>700000</v>
      </c>
      <c r="M732">
        <v>8000</v>
      </c>
      <c r="P732">
        <v>35</v>
      </c>
      <c r="Q732" t="s">
        <v>4539</v>
      </c>
      <c r="R732" t="s">
        <v>4529</v>
      </c>
      <c r="S732" t="s">
        <v>4529</v>
      </c>
      <c r="U732" t="s">
        <v>1</v>
      </c>
      <c r="W732">
        <v>0</v>
      </c>
      <c r="X732">
        <v>0</v>
      </c>
      <c r="AB732" t="s">
        <v>4530</v>
      </c>
      <c r="AC732">
        <v>8000</v>
      </c>
      <c r="AJ732" t="s">
        <v>4531</v>
      </c>
      <c r="AK732" t="s">
        <v>4537</v>
      </c>
      <c r="AL732">
        <v>200</v>
      </c>
      <c r="AU732" t="s">
        <v>4539</v>
      </c>
      <c r="AV732" t="s">
        <v>2857</v>
      </c>
      <c r="BB732" s="1">
        <v>43637</v>
      </c>
      <c r="BC732" s="1">
        <v>43637</v>
      </c>
      <c r="CS732" s="1">
        <v>43637</v>
      </c>
      <c r="DE732" t="s">
        <v>628</v>
      </c>
      <c r="DH732">
        <v>18860256603472</v>
      </c>
      <c r="ED732" s="1">
        <v>43630</v>
      </c>
      <c r="ER732" t="s">
        <v>630</v>
      </c>
      <c r="ET732" t="s">
        <v>4540</v>
      </c>
      <c r="EZ732" t="s">
        <v>4539</v>
      </c>
      <c r="FA732" t="s">
        <v>4541</v>
      </c>
      <c r="FC732">
        <v>200</v>
      </c>
      <c r="FD732">
        <v>0.17</v>
      </c>
    </row>
    <row r="733" spans="1:175" x14ac:dyDescent="0.35">
      <c r="A733">
        <v>410160</v>
      </c>
      <c r="B733" t="s">
        <v>4527</v>
      </c>
      <c r="C733" t="s">
        <v>225</v>
      </c>
      <c r="D733">
        <v>77033423</v>
      </c>
      <c r="E733" s="1">
        <v>43601</v>
      </c>
      <c r="F733" s="1">
        <v>43601</v>
      </c>
      <c r="G733" s="1">
        <v>43605</v>
      </c>
      <c r="H733" s="1">
        <v>43637</v>
      </c>
      <c r="I733">
        <v>3472</v>
      </c>
      <c r="J733">
        <v>500000</v>
      </c>
      <c r="M733">
        <v>40400</v>
      </c>
      <c r="P733">
        <v>25</v>
      </c>
      <c r="Q733" t="s">
        <v>4542</v>
      </c>
      <c r="R733" t="s">
        <v>4529</v>
      </c>
      <c r="S733" t="s">
        <v>4529</v>
      </c>
      <c r="U733" t="s">
        <v>1</v>
      </c>
      <c r="W733">
        <v>0</v>
      </c>
      <c r="X733">
        <v>0</v>
      </c>
      <c r="AB733" t="s">
        <v>4530</v>
      </c>
      <c r="AC733">
        <v>40400</v>
      </c>
      <c r="AJ733" t="s">
        <v>4531</v>
      </c>
      <c r="AK733" t="s">
        <v>4537</v>
      </c>
      <c r="AL733">
        <v>200</v>
      </c>
      <c r="AU733" t="s">
        <v>4542</v>
      </c>
      <c r="AV733" t="s">
        <v>2857</v>
      </c>
      <c r="BB733" s="1">
        <v>43637</v>
      </c>
      <c r="BC733" s="1">
        <v>43637</v>
      </c>
      <c r="CS733" s="1">
        <v>43637</v>
      </c>
      <c r="DE733" t="s">
        <v>628</v>
      </c>
      <c r="DH733">
        <v>18860218043472</v>
      </c>
      <c r="ED733" s="1">
        <v>43630</v>
      </c>
      <c r="ER733" t="s">
        <v>630</v>
      </c>
      <c r="ET733" t="s">
        <v>4543</v>
      </c>
      <c r="EZ733" t="s">
        <v>4542</v>
      </c>
      <c r="FA733" t="s">
        <v>4538</v>
      </c>
      <c r="FC733">
        <v>600</v>
      </c>
      <c r="FD733">
        <v>0.84</v>
      </c>
    </row>
    <row r="734" spans="1:175" x14ac:dyDescent="0.35">
      <c r="A734">
        <v>410141</v>
      </c>
      <c r="B734" t="s">
        <v>4527</v>
      </c>
      <c r="C734" t="s">
        <v>225</v>
      </c>
      <c r="D734">
        <v>77040016</v>
      </c>
      <c r="E734" s="1">
        <v>43601</v>
      </c>
      <c r="F734" s="1">
        <v>43601</v>
      </c>
      <c r="G734" s="1">
        <v>43605</v>
      </c>
      <c r="H734" s="1">
        <v>43637</v>
      </c>
      <c r="I734">
        <v>7025</v>
      </c>
      <c r="J734">
        <v>700000</v>
      </c>
      <c r="M734">
        <v>8000</v>
      </c>
      <c r="P734">
        <v>35</v>
      </c>
      <c r="Q734" t="s">
        <v>4539</v>
      </c>
      <c r="R734" t="s">
        <v>4529</v>
      </c>
      <c r="S734" t="s">
        <v>4529</v>
      </c>
      <c r="U734" t="s">
        <v>1</v>
      </c>
      <c r="W734">
        <v>0</v>
      </c>
      <c r="X734">
        <v>0</v>
      </c>
      <c r="AB734" t="s">
        <v>4530</v>
      </c>
      <c r="AC734">
        <v>8000</v>
      </c>
      <c r="AJ734" t="s">
        <v>4531</v>
      </c>
      <c r="AK734" t="s">
        <v>4537</v>
      </c>
      <c r="AL734">
        <v>200</v>
      </c>
      <c r="AU734" t="s">
        <v>4539</v>
      </c>
      <c r="AV734" t="s">
        <v>2857</v>
      </c>
      <c r="BB734" s="1">
        <v>43637</v>
      </c>
      <c r="BC734" s="1">
        <v>43637</v>
      </c>
      <c r="CS734" s="1">
        <v>43637</v>
      </c>
      <c r="DE734" t="s">
        <v>628</v>
      </c>
      <c r="DH734">
        <v>18860256607025</v>
      </c>
      <c r="ED734" s="1">
        <v>43630</v>
      </c>
      <c r="ER734" t="s">
        <v>630</v>
      </c>
      <c r="ET734" t="s">
        <v>4544</v>
      </c>
      <c r="EZ734" t="s">
        <v>4539</v>
      </c>
      <c r="FA734" t="s">
        <v>4541</v>
      </c>
      <c r="FC734">
        <v>200</v>
      </c>
      <c r="FD734">
        <v>0.17</v>
      </c>
    </row>
    <row r="735" spans="1:175" x14ac:dyDescent="0.35">
      <c r="A735">
        <v>410159</v>
      </c>
      <c r="B735" t="s">
        <v>4527</v>
      </c>
      <c r="C735" t="s">
        <v>225</v>
      </c>
      <c r="D735">
        <v>77033422</v>
      </c>
      <c r="E735" s="1">
        <v>43601</v>
      </c>
      <c r="F735" s="1">
        <v>43601</v>
      </c>
      <c r="G735" s="1">
        <v>43605</v>
      </c>
      <c r="H735" s="1">
        <v>43637</v>
      </c>
      <c r="I735">
        <v>7025</v>
      </c>
      <c r="J735">
        <v>500000</v>
      </c>
      <c r="M735">
        <v>40400</v>
      </c>
      <c r="P735">
        <v>25</v>
      </c>
      <c r="Q735" t="s">
        <v>4542</v>
      </c>
      <c r="R735" t="s">
        <v>4529</v>
      </c>
      <c r="S735" t="s">
        <v>4529</v>
      </c>
      <c r="U735" t="s">
        <v>1</v>
      </c>
      <c r="W735">
        <v>0</v>
      </c>
      <c r="X735">
        <v>0</v>
      </c>
      <c r="AB735" t="s">
        <v>4530</v>
      </c>
      <c r="AC735">
        <v>40400</v>
      </c>
      <c r="AJ735" t="s">
        <v>4531</v>
      </c>
      <c r="AK735" t="s">
        <v>4537</v>
      </c>
      <c r="AL735">
        <v>200</v>
      </c>
      <c r="AU735" t="s">
        <v>4542</v>
      </c>
      <c r="AV735" t="s">
        <v>2857</v>
      </c>
      <c r="BB735" s="1">
        <v>43637</v>
      </c>
      <c r="BC735" s="1">
        <v>43637</v>
      </c>
      <c r="CS735" s="1">
        <v>43637</v>
      </c>
      <c r="DE735" t="s">
        <v>628</v>
      </c>
      <c r="DH735">
        <v>18860218047025</v>
      </c>
      <c r="ED735" s="1">
        <v>43630</v>
      </c>
      <c r="ER735" t="s">
        <v>630</v>
      </c>
      <c r="ET735" t="s">
        <v>4545</v>
      </c>
      <c r="EZ735" t="s">
        <v>4542</v>
      </c>
      <c r="FA735" t="s">
        <v>4538</v>
      </c>
      <c r="FC735">
        <v>600</v>
      </c>
      <c r="FD735">
        <v>0.84</v>
      </c>
    </row>
    <row r="736" spans="1:175" x14ac:dyDescent="0.35">
      <c r="A736">
        <v>410103</v>
      </c>
      <c r="B736" t="s">
        <v>4535</v>
      </c>
      <c r="C736" t="s">
        <v>177</v>
      </c>
      <c r="D736">
        <v>77040001</v>
      </c>
      <c r="E736" s="1">
        <v>43601</v>
      </c>
      <c r="F736" s="1">
        <v>43601</v>
      </c>
      <c r="G736" s="1">
        <v>43605</v>
      </c>
      <c r="H736" s="1">
        <v>43637</v>
      </c>
      <c r="I736" t="s">
        <v>160</v>
      </c>
      <c r="J736">
        <v>2625000</v>
      </c>
      <c r="M736">
        <v>-63750</v>
      </c>
      <c r="P736">
        <v>105</v>
      </c>
      <c r="Q736">
        <v>2681511</v>
      </c>
      <c r="R736" t="s">
        <v>4529</v>
      </c>
      <c r="S736" t="s">
        <v>4529</v>
      </c>
      <c r="U736" t="s">
        <v>1</v>
      </c>
      <c r="W736">
        <v>0</v>
      </c>
      <c r="X736">
        <v>0</v>
      </c>
      <c r="AB736" t="s">
        <v>4530</v>
      </c>
      <c r="AC736">
        <v>-63750</v>
      </c>
      <c r="AJ736" t="s">
        <v>4536</v>
      </c>
      <c r="AK736" t="s">
        <v>4532</v>
      </c>
      <c r="AL736">
        <v>250</v>
      </c>
      <c r="AU736">
        <v>2681511</v>
      </c>
      <c r="AV736" t="s">
        <v>166</v>
      </c>
      <c r="AW736" t="s">
        <v>167</v>
      </c>
      <c r="BB736" s="1">
        <v>43637</v>
      </c>
      <c r="BC736" s="1">
        <v>43637</v>
      </c>
      <c r="CS736" s="1">
        <v>43637</v>
      </c>
      <c r="DE736" t="s">
        <v>628</v>
      </c>
      <c r="DH736" t="s">
        <v>4546</v>
      </c>
      <c r="ED736" s="1">
        <v>43630</v>
      </c>
      <c r="ER736" t="s">
        <v>630</v>
      </c>
      <c r="ET736" t="s">
        <v>4547</v>
      </c>
      <c r="EZ736" t="s">
        <v>4548</v>
      </c>
      <c r="FA736" t="s">
        <v>648</v>
      </c>
      <c r="FC736">
        <v>750</v>
      </c>
    </row>
    <row r="737" spans="1:160" x14ac:dyDescent="0.35">
      <c r="A737">
        <v>410108</v>
      </c>
      <c r="B737" t="s">
        <v>4549</v>
      </c>
      <c r="C737" t="s">
        <v>163</v>
      </c>
      <c r="D737">
        <v>77040010</v>
      </c>
      <c r="E737" s="1">
        <v>43601</v>
      </c>
      <c r="F737" s="1">
        <v>43601</v>
      </c>
      <c r="G737" s="1">
        <v>43605</v>
      </c>
      <c r="H737" s="1">
        <v>43665</v>
      </c>
      <c r="I737" t="s">
        <v>160</v>
      </c>
      <c r="J737">
        <v>1100000</v>
      </c>
      <c r="M737">
        <v>25000</v>
      </c>
      <c r="P737">
        <v>55</v>
      </c>
      <c r="Q737" t="s">
        <v>4550</v>
      </c>
      <c r="R737" t="s">
        <v>4529</v>
      </c>
      <c r="S737" t="s">
        <v>4529</v>
      </c>
      <c r="U737" t="s">
        <v>1</v>
      </c>
      <c r="W737">
        <v>0</v>
      </c>
      <c r="X737">
        <v>0</v>
      </c>
      <c r="AB737" t="s">
        <v>4530</v>
      </c>
      <c r="AC737">
        <v>25000</v>
      </c>
      <c r="AJ737" t="s">
        <v>4536</v>
      </c>
      <c r="AK737" t="s">
        <v>4537</v>
      </c>
      <c r="AL737">
        <v>200</v>
      </c>
      <c r="AU737" t="s">
        <v>4550</v>
      </c>
      <c r="AV737" t="s">
        <v>166</v>
      </c>
      <c r="AW737" t="s">
        <v>167</v>
      </c>
      <c r="BB737" s="1">
        <v>43665</v>
      </c>
      <c r="BC737" s="1">
        <v>43665</v>
      </c>
      <c r="CS737" s="1">
        <v>43665</v>
      </c>
      <c r="DE737" t="s">
        <v>628</v>
      </c>
      <c r="DH737" t="s">
        <v>4551</v>
      </c>
      <c r="ED737" s="1">
        <v>43630</v>
      </c>
      <c r="ER737" t="s">
        <v>630</v>
      </c>
      <c r="ET737" t="s">
        <v>4552</v>
      </c>
      <c r="EZ737" t="s">
        <v>4553</v>
      </c>
      <c r="FA737" t="s">
        <v>649</v>
      </c>
      <c r="FC737">
        <v>600</v>
      </c>
      <c r="FD737">
        <v>0.52</v>
      </c>
    </row>
    <row r="738" spans="1:160" x14ac:dyDescent="0.35">
      <c r="A738">
        <v>410119</v>
      </c>
      <c r="B738" t="s">
        <v>4535</v>
      </c>
      <c r="C738" t="s">
        <v>163</v>
      </c>
      <c r="D738">
        <v>77040026</v>
      </c>
      <c r="E738" s="1">
        <v>43601</v>
      </c>
      <c r="F738" s="1">
        <v>43601</v>
      </c>
      <c r="G738" s="1">
        <v>43605</v>
      </c>
      <c r="H738" s="1">
        <v>43637</v>
      </c>
      <c r="I738" t="s">
        <v>160</v>
      </c>
      <c r="J738">
        <v>1025000</v>
      </c>
      <c r="M738">
        <v>-6250</v>
      </c>
      <c r="P738">
        <v>41</v>
      </c>
      <c r="Q738">
        <v>2463247</v>
      </c>
      <c r="R738" t="s">
        <v>4529</v>
      </c>
      <c r="S738" t="s">
        <v>4529</v>
      </c>
      <c r="U738" t="s">
        <v>1</v>
      </c>
      <c r="W738">
        <v>0</v>
      </c>
      <c r="X738">
        <v>0</v>
      </c>
      <c r="AB738" t="s">
        <v>4530</v>
      </c>
      <c r="AC738">
        <v>-6250</v>
      </c>
      <c r="AJ738" t="s">
        <v>4536</v>
      </c>
      <c r="AK738" t="s">
        <v>4532</v>
      </c>
      <c r="AL738">
        <v>250</v>
      </c>
      <c r="AU738">
        <v>2463247</v>
      </c>
      <c r="AV738" t="s">
        <v>166</v>
      </c>
      <c r="AW738" t="s">
        <v>167</v>
      </c>
      <c r="BB738" s="1">
        <v>43637</v>
      </c>
      <c r="BC738" s="1">
        <v>43637</v>
      </c>
      <c r="CS738" s="1">
        <v>43637</v>
      </c>
      <c r="DE738" t="s">
        <v>628</v>
      </c>
      <c r="DH738" t="s">
        <v>4554</v>
      </c>
      <c r="ED738" s="1">
        <v>43630</v>
      </c>
      <c r="ER738" t="s">
        <v>630</v>
      </c>
      <c r="ET738" t="s">
        <v>4555</v>
      </c>
      <c r="EZ738" t="s">
        <v>4556</v>
      </c>
      <c r="FA738" t="s">
        <v>648</v>
      </c>
      <c r="FC738">
        <v>250</v>
      </c>
    </row>
    <row r="739" spans="1:160" x14ac:dyDescent="0.35">
      <c r="A739">
        <v>410442</v>
      </c>
      <c r="B739" t="s">
        <v>4559</v>
      </c>
      <c r="C739" t="s">
        <v>163</v>
      </c>
      <c r="D739">
        <v>77066411</v>
      </c>
      <c r="E739" s="1">
        <v>43605</v>
      </c>
      <c r="F739" s="1">
        <v>43605</v>
      </c>
      <c r="G739" s="1">
        <v>43607</v>
      </c>
      <c r="H739" s="1">
        <v>43665</v>
      </c>
      <c r="I739" t="s">
        <v>160</v>
      </c>
      <c r="J739">
        <v>5649900</v>
      </c>
      <c r="M739">
        <v>-203600</v>
      </c>
      <c r="P739">
        <v>55.5</v>
      </c>
      <c r="Q739">
        <v>5069211</v>
      </c>
      <c r="R739" t="s">
        <v>4529</v>
      </c>
      <c r="S739" t="s">
        <v>4529</v>
      </c>
      <c r="U739" t="s">
        <v>2</v>
      </c>
      <c r="W739">
        <v>0</v>
      </c>
      <c r="X739">
        <v>0</v>
      </c>
      <c r="AB739" t="s">
        <v>4530</v>
      </c>
      <c r="AC739">
        <v>-203600</v>
      </c>
      <c r="AJ739" t="s">
        <v>4536</v>
      </c>
      <c r="AK739" t="s">
        <v>4532</v>
      </c>
      <c r="AL739">
        <v>1018</v>
      </c>
      <c r="AU739">
        <v>5069211</v>
      </c>
      <c r="AV739" t="s">
        <v>166</v>
      </c>
      <c r="AW739" t="s">
        <v>244</v>
      </c>
      <c r="BB739" s="1">
        <v>43665</v>
      </c>
      <c r="BC739" s="1">
        <v>43665</v>
      </c>
      <c r="CS739" s="1">
        <v>43665</v>
      </c>
      <c r="DE739" t="s">
        <v>628</v>
      </c>
      <c r="DH739" t="s">
        <v>4560</v>
      </c>
      <c r="ED739" s="1">
        <v>43630</v>
      </c>
      <c r="ER739" t="s">
        <v>630</v>
      </c>
      <c r="ET739" t="s">
        <v>4561</v>
      </c>
      <c r="EZ739" t="s">
        <v>4562</v>
      </c>
      <c r="FA739" t="s">
        <v>666</v>
      </c>
      <c r="FC739">
        <v>0</v>
      </c>
    </row>
    <row r="740" spans="1:160" x14ac:dyDescent="0.35">
      <c r="A740">
        <v>410446</v>
      </c>
      <c r="B740" t="s">
        <v>4559</v>
      </c>
      <c r="C740" t="s">
        <v>177</v>
      </c>
      <c r="D740">
        <v>77066415</v>
      </c>
      <c r="E740" s="1">
        <v>43605</v>
      </c>
      <c r="F740" s="1">
        <v>43605</v>
      </c>
      <c r="G740" s="1">
        <v>43607</v>
      </c>
      <c r="H740" s="1">
        <v>43665</v>
      </c>
      <c r="I740" t="s">
        <v>160</v>
      </c>
      <c r="J740">
        <v>5432400</v>
      </c>
      <c r="M740">
        <v>176050</v>
      </c>
      <c r="P740">
        <v>54</v>
      </c>
      <c r="Q740">
        <v>5069211</v>
      </c>
      <c r="R740" t="s">
        <v>4529</v>
      </c>
      <c r="S740" t="s">
        <v>4529</v>
      </c>
      <c r="U740" t="s">
        <v>2</v>
      </c>
      <c r="W740">
        <v>0</v>
      </c>
      <c r="X740">
        <v>0</v>
      </c>
      <c r="AB740" t="s">
        <v>4530</v>
      </c>
      <c r="AC740">
        <v>176050</v>
      </c>
      <c r="AJ740" t="s">
        <v>4536</v>
      </c>
      <c r="AK740" t="s">
        <v>4537</v>
      </c>
      <c r="AL740">
        <v>1006</v>
      </c>
      <c r="AU740">
        <v>5069211</v>
      </c>
      <c r="AV740" t="s">
        <v>166</v>
      </c>
      <c r="AW740" t="s">
        <v>244</v>
      </c>
      <c r="BB740" s="1">
        <v>43665</v>
      </c>
      <c r="BC740" s="1">
        <v>43665</v>
      </c>
      <c r="CS740" s="1">
        <v>43665</v>
      </c>
      <c r="DE740" t="s">
        <v>628</v>
      </c>
      <c r="DH740" t="s">
        <v>6051</v>
      </c>
      <c r="ED740" s="1">
        <v>43630</v>
      </c>
      <c r="ER740" t="s">
        <v>630</v>
      </c>
      <c r="ET740" s="3" t="s">
        <v>4563</v>
      </c>
      <c r="EZ740" t="s">
        <v>4562</v>
      </c>
      <c r="FA740" t="s">
        <v>666</v>
      </c>
      <c r="FC740">
        <v>0</v>
      </c>
      <c r="FD740">
        <v>3.65</v>
      </c>
    </row>
    <row r="741" spans="1:160" x14ac:dyDescent="0.35">
      <c r="A741">
        <v>410454</v>
      </c>
      <c r="B741" t="s">
        <v>4564</v>
      </c>
      <c r="C741" t="s">
        <v>163</v>
      </c>
      <c r="D741">
        <v>77066427</v>
      </c>
      <c r="E741" s="1">
        <v>43605</v>
      </c>
      <c r="F741" s="1">
        <v>43605</v>
      </c>
      <c r="G741" s="1">
        <v>43607</v>
      </c>
      <c r="H741" s="1">
        <v>43637</v>
      </c>
      <c r="I741" t="s">
        <v>160</v>
      </c>
      <c r="J741">
        <v>22399200</v>
      </c>
      <c r="M741">
        <v>1171810</v>
      </c>
      <c r="P741">
        <v>108</v>
      </c>
      <c r="Q741">
        <v>4846288</v>
      </c>
      <c r="R741" t="s">
        <v>4529</v>
      </c>
      <c r="S741" t="s">
        <v>4529</v>
      </c>
      <c r="U741" t="s">
        <v>2</v>
      </c>
      <c r="W741">
        <v>0</v>
      </c>
      <c r="X741">
        <v>0</v>
      </c>
      <c r="AB741" t="s">
        <v>4530</v>
      </c>
      <c r="AC741">
        <v>1171810</v>
      </c>
      <c r="AJ741" t="s">
        <v>4531</v>
      </c>
      <c r="AK741" t="s">
        <v>4537</v>
      </c>
      <c r="AL741">
        <v>2074</v>
      </c>
      <c r="AU741">
        <v>4846288</v>
      </c>
      <c r="AV741" t="s">
        <v>166</v>
      </c>
      <c r="AW741" t="s">
        <v>244</v>
      </c>
      <c r="BB741" s="1">
        <v>43637</v>
      </c>
      <c r="BC741" s="1">
        <v>43637</v>
      </c>
      <c r="CS741" s="1">
        <v>43637</v>
      </c>
      <c r="DE741" t="s">
        <v>628</v>
      </c>
      <c r="DH741" t="s">
        <v>4565</v>
      </c>
      <c r="ED741" s="1">
        <v>43630</v>
      </c>
      <c r="ER741" t="s">
        <v>630</v>
      </c>
      <c r="ET741" t="s">
        <v>4566</v>
      </c>
      <c r="EZ741" t="s">
        <v>4567</v>
      </c>
      <c r="FA741" t="s">
        <v>666</v>
      </c>
      <c r="FC741">
        <v>0</v>
      </c>
      <c r="FD741">
        <v>24.26</v>
      </c>
    </row>
    <row r="742" spans="1:160" x14ac:dyDescent="0.35">
      <c r="A742">
        <v>410470</v>
      </c>
      <c r="B742" t="s">
        <v>4564</v>
      </c>
      <c r="C742" t="s">
        <v>177</v>
      </c>
      <c r="D742">
        <v>77066407</v>
      </c>
      <c r="E742" s="1">
        <v>43605</v>
      </c>
      <c r="F742" s="1">
        <v>43605</v>
      </c>
      <c r="G742" s="1">
        <v>43629</v>
      </c>
      <c r="H742" s="1">
        <v>43637</v>
      </c>
      <c r="I742" t="s">
        <v>160</v>
      </c>
      <c r="J742">
        <v>2550000</v>
      </c>
      <c r="M742">
        <v>2433500</v>
      </c>
      <c r="P742">
        <v>102</v>
      </c>
      <c r="Q742" t="s">
        <v>4568</v>
      </c>
      <c r="R742" t="s">
        <v>4529</v>
      </c>
      <c r="S742" t="s">
        <v>4529</v>
      </c>
      <c r="U742" t="s">
        <v>2</v>
      </c>
      <c r="W742">
        <v>0</v>
      </c>
      <c r="X742">
        <v>0</v>
      </c>
      <c r="AB742" t="s">
        <v>4530</v>
      </c>
      <c r="AC742">
        <v>2433500</v>
      </c>
      <c r="AJ742" t="s">
        <v>4531</v>
      </c>
      <c r="AK742" t="s">
        <v>4532</v>
      </c>
      <c r="AL742">
        <v>754</v>
      </c>
      <c r="AU742" t="s">
        <v>4568</v>
      </c>
      <c r="AV742" t="s">
        <v>2857</v>
      </c>
      <c r="BB742" s="1">
        <v>43637</v>
      </c>
      <c r="BC742" s="1">
        <v>43637</v>
      </c>
      <c r="CS742" s="1">
        <v>43637</v>
      </c>
      <c r="DH742" t="s">
        <v>6466</v>
      </c>
      <c r="ED742" s="1">
        <v>43630</v>
      </c>
      <c r="ER742" t="s">
        <v>630</v>
      </c>
      <c r="ET742" t="s">
        <v>6467</v>
      </c>
      <c r="EZ742" t="s">
        <v>4569</v>
      </c>
      <c r="FA742" t="s">
        <v>666</v>
      </c>
      <c r="FC742">
        <v>0</v>
      </c>
    </row>
    <row r="743" spans="1:160" x14ac:dyDescent="0.35">
      <c r="A743">
        <v>411731</v>
      </c>
      <c r="B743" t="s">
        <v>6052</v>
      </c>
      <c r="C743" t="s">
        <v>177</v>
      </c>
      <c r="D743">
        <v>77066768</v>
      </c>
      <c r="E743" s="1">
        <v>43605</v>
      </c>
      <c r="F743" s="1">
        <v>43605</v>
      </c>
      <c r="G743" s="1">
        <v>43607</v>
      </c>
      <c r="H743" s="1">
        <v>43910</v>
      </c>
      <c r="I743" t="s">
        <v>160</v>
      </c>
      <c r="J743">
        <v>4562800</v>
      </c>
      <c r="M743">
        <v>605608</v>
      </c>
      <c r="P743">
        <v>22</v>
      </c>
      <c r="Q743">
        <v>4768962</v>
      </c>
      <c r="R743" t="s">
        <v>4529</v>
      </c>
      <c r="S743" t="s">
        <v>4529</v>
      </c>
      <c r="U743" t="s">
        <v>2</v>
      </c>
      <c r="W743">
        <v>0</v>
      </c>
      <c r="X743">
        <v>0</v>
      </c>
      <c r="AB743" t="s">
        <v>4530</v>
      </c>
      <c r="AC743">
        <v>605608</v>
      </c>
      <c r="AJ743" t="s">
        <v>4531</v>
      </c>
      <c r="AK743" t="s">
        <v>4537</v>
      </c>
      <c r="AL743">
        <v>2074</v>
      </c>
      <c r="AU743">
        <v>4768962</v>
      </c>
      <c r="AV743" t="s">
        <v>166</v>
      </c>
      <c r="AW743" t="s">
        <v>244</v>
      </c>
      <c r="BB743" s="1">
        <v>43910</v>
      </c>
      <c r="BC743" s="1">
        <v>43910</v>
      </c>
      <c r="CS743" s="1">
        <v>43910</v>
      </c>
      <c r="DE743" t="s">
        <v>628</v>
      </c>
      <c r="DH743" t="s">
        <v>6053</v>
      </c>
      <c r="ED743" s="1">
        <v>43630</v>
      </c>
      <c r="ER743" t="s">
        <v>630</v>
      </c>
      <c r="ET743" t="s">
        <v>6054</v>
      </c>
      <c r="EZ743" t="s">
        <v>6055</v>
      </c>
      <c r="FA743" t="s">
        <v>666</v>
      </c>
      <c r="FC743">
        <v>0</v>
      </c>
      <c r="FD743">
        <v>12.54</v>
      </c>
    </row>
    <row r="744" spans="1:160" x14ac:dyDescent="0.35">
      <c r="A744">
        <v>412457</v>
      </c>
      <c r="B744" t="s">
        <v>4527</v>
      </c>
      <c r="C744" t="s">
        <v>177</v>
      </c>
      <c r="D744">
        <v>77176669</v>
      </c>
      <c r="E744" s="1">
        <v>43609</v>
      </c>
      <c r="F744" s="1">
        <v>43609</v>
      </c>
      <c r="G744" s="1">
        <v>43614</v>
      </c>
      <c r="H744" s="1">
        <v>43637</v>
      </c>
      <c r="I744" t="s">
        <v>160</v>
      </c>
      <c r="J744">
        <v>3875000</v>
      </c>
      <c r="M744">
        <v>5880</v>
      </c>
      <c r="P744">
        <v>155</v>
      </c>
      <c r="Q744" t="s">
        <v>4528</v>
      </c>
      <c r="R744" t="s">
        <v>4529</v>
      </c>
      <c r="S744" t="s">
        <v>4529</v>
      </c>
      <c r="U744" t="s">
        <v>1</v>
      </c>
      <c r="W744">
        <v>0</v>
      </c>
      <c r="X744">
        <v>0</v>
      </c>
      <c r="AB744" t="s">
        <v>4530</v>
      </c>
      <c r="AC744">
        <v>5880</v>
      </c>
      <c r="AJ744" t="s">
        <v>4531</v>
      </c>
      <c r="AK744" t="s">
        <v>4537</v>
      </c>
      <c r="AL744">
        <v>250</v>
      </c>
      <c r="AU744" t="s">
        <v>4528</v>
      </c>
      <c r="AV744" t="s">
        <v>166</v>
      </c>
      <c r="AW744" t="s">
        <v>167</v>
      </c>
      <c r="BB744" s="1">
        <v>43637</v>
      </c>
      <c r="BC744" s="1">
        <v>43637</v>
      </c>
      <c r="CS744" s="1">
        <v>43637</v>
      </c>
      <c r="DE744" t="s">
        <v>628</v>
      </c>
      <c r="DH744" t="s">
        <v>6468</v>
      </c>
      <c r="ED744" s="1">
        <v>43630</v>
      </c>
      <c r="ER744" t="s">
        <v>630</v>
      </c>
      <c r="ET744" t="s">
        <v>6469</v>
      </c>
      <c r="EZ744" t="s">
        <v>4534</v>
      </c>
      <c r="FA744" t="s">
        <v>648</v>
      </c>
      <c r="FC744">
        <v>0</v>
      </c>
      <c r="FD744">
        <v>0</v>
      </c>
    </row>
    <row r="745" spans="1:160" x14ac:dyDescent="0.35">
      <c r="A745">
        <v>412460</v>
      </c>
      <c r="B745" t="s">
        <v>4564</v>
      </c>
      <c r="C745" t="s">
        <v>177</v>
      </c>
      <c r="D745">
        <v>77176675</v>
      </c>
      <c r="E745" s="1">
        <v>43605</v>
      </c>
      <c r="F745" s="1">
        <v>43605</v>
      </c>
      <c r="G745" s="1">
        <v>43607</v>
      </c>
      <c r="H745" s="1">
        <v>43637</v>
      </c>
      <c r="I745" t="s">
        <v>160</v>
      </c>
      <c r="J745">
        <v>10240800</v>
      </c>
      <c r="M745">
        <v>-428708</v>
      </c>
      <c r="P745">
        <v>102</v>
      </c>
      <c r="Q745" t="s">
        <v>4568</v>
      </c>
      <c r="R745" t="s">
        <v>4529</v>
      </c>
      <c r="S745" t="s">
        <v>4529</v>
      </c>
      <c r="U745" t="s">
        <v>2</v>
      </c>
      <c r="W745">
        <v>0</v>
      </c>
      <c r="X745">
        <v>0</v>
      </c>
      <c r="AB745" t="s">
        <v>4530</v>
      </c>
      <c r="AC745">
        <v>-428708</v>
      </c>
      <c r="AJ745" t="s">
        <v>4531</v>
      </c>
      <c r="AK745" t="s">
        <v>4532</v>
      </c>
      <c r="AL745">
        <v>1004</v>
      </c>
      <c r="AU745" t="s">
        <v>4568</v>
      </c>
      <c r="AV745" t="s">
        <v>2857</v>
      </c>
      <c r="BB745" s="1">
        <v>43637</v>
      </c>
      <c r="BC745" s="1">
        <v>43637</v>
      </c>
      <c r="CS745" s="1">
        <v>43637</v>
      </c>
      <c r="DE745" t="s">
        <v>628</v>
      </c>
      <c r="DH745" t="s">
        <v>6470</v>
      </c>
      <c r="ED745" s="1">
        <v>43630</v>
      </c>
      <c r="ER745" t="s">
        <v>630</v>
      </c>
      <c r="ET745" t="s">
        <v>6471</v>
      </c>
      <c r="EZ745" t="s">
        <v>4569</v>
      </c>
      <c r="FA745" t="s">
        <v>666</v>
      </c>
      <c r="FC745">
        <v>0</v>
      </c>
    </row>
    <row r="746" spans="1:160" x14ac:dyDescent="0.35">
      <c r="A746">
        <v>410099</v>
      </c>
      <c r="B746" t="s">
        <v>4527</v>
      </c>
      <c r="C746" t="s">
        <v>225</v>
      </c>
      <c r="D746">
        <v>77044779</v>
      </c>
      <c r="E746" s="1">
        <v>43601</v>
      </c>
      <c r="F746" s="1">
        <v>43601</v>
      </c>
      <c r="G746" s="1">
        <v>43605</v>
      </c>
      <c r="H746" s="1">
        <v>43637</v>
      </c>
      <c r="I746" t="s">
        <v>229</v>
      </c>
      <c r="J746">
        <v>3875000</v>
      </c>
      <c r="M746">
        <v>-803750</v>
      </c>
      <c r="P746">
        <v>155</v>
      </c>
      <c r="Q746" t="s">
        <v>4528</v>
      </c>
      <c r="R746" t="s">
        <v>4529</v>
      </c>
      <c r="S746" t="s">
        <v>4529</v>
      </c>
      <c r="U746" t="s">
        <v>1</v>
      </c>
      <c r="W746">
        <v>0</v>
      </c>
      <c r="X746">
        <v>0</v>
      </c>
      <c r="AB746" t="s">
        <v>4530</v>
      </c>
      <c r="AC746">
        <v>-803750</v>
      </c>
      <c r="AJ746" t="s">
        <v>4531</v>
      </c>
      <c r="AK746" t="s">
        <v>4532</v>
      </c>
      <c r="AL746">
        <v>250</v>
      </c>
      <c r="AU746" t="s">
        <v>4528</v>
      </c>
      <c r="AV746" t="s">
        <v>166</v>
      </c>
      <c r="AW746" t="s">
        <v>167</v>
      </c>
      <c r="BB746" s="1">
        <v>43637</v>
      </c>
      <c r="BC746" s="1">
        <v>43637</v>
      </c>
      <c r="CS746" s="1">
        <v>43637</v>
      </c>
      <c r="DE746" t="s">
        <v>628</v>
      </c>
      <c r="DH746" t="s">
        <v>6472</v>
      </c>
      <c r="ED746" s="1">
        <v>43630</v>
      </c>
      <c r="ER746" t="s">
        <v>630</v>
      </c>
      <c r="ET746" t="s">
        <v>4570</v>
      </c>
      <c r="EZ746" t="s">
        <v>4534</v>
      </c>
      <c r="FA746" t="s">
        <v>648</v>
      </c>
      <c r="FC746">
        <v>750</v>
      </c>
    </row>
    <row r="747" spans="1:160" x14ac:dyDescent="0.35">
      <c r="A747">
        <v>410101</v>
      </c>
      <c r="B747" t="s">
        <v>4535</v>
      </c>
      <c r="C747" t="s">
        <v>177</v>
      </c>
      <c r="D747">
        <v>77039999</v>
      </c>
      <c r="E747" s="1">
        <v>43601</v>
      </c>
      <c r="F747" s="1">
        <v>43601</v>
      </c>
      <c r="G747" s="1">
        <v>43605</v>
      </c>
      <c r="H747" s="1">
        <v>43637</v>
      </c>
      <c r="I747" t="s">
        <v>229</v>
      </c>
      <c r="J747">
        <v>2625000</v>
      </c>
      <c r="M747">
        <v>-63750</v>
      </c>
      <c r="P747">
        <v>105</v>
      </c>
      <c r="Q747">
        <v>2681511</v>
      </c>
      <c r="R747" t="s">
        <v>4529</v>
      </c>
      <c r="S747" t="s">
        <v>4529</v>
      </c>
      <c r="U747" t="s">
        <v>1</v>
      </c>
      <c r="W747">
        <v>0</v>
      </c>
      <c r="X747">
        <v>0</v>
      </c>
      <c r="AB747" t="s">
        <v>4530</v>
      </c>
      <c r="AC747">
        <v>-63750</v>
      </c>
      <c r="AJ747" t="s">
        <v>4536</v>
      </c>
      <c r="AK747" t="s">
        <v>4532</v>
      </c>
      <c r="AL747">
        <v>250</v>
      </c>
      <c r="AU747">
        <v>2681511</v>
      </c>
      <c r="AV747" t="s">
        <v>166</v>
      </c>
      <c r="AW747" t="s">
        <v>167</v>
      </c>
      <c r="BB747" s="1">
        <v>43637</v>
      </c>
      <c r="BC747" s="1">
        <v>43637</v>
      </c>
      <c r="CS747" s="1">
        <v>43637</v>
      </c>
      <c r="DE747" t="s">
        <v>628</v>
      </c>
      <c r="DH747" t="s">
        <v>4571</v>
      </c>
      <c r="ED747" s="1">
        <v>43630</v>
      </c>
      <c r="ER747" t="s">
        <v>630</v>
      </c>
      <c r="ET747" t="s">
        <v>4572</v>
      </c>
      <c r="EZ747" t="s">
        <v>4548</v>
      </c>
      <c r="FA747" t="s">
        <v>648</v>
      </c>
      <c r="FC747">
        <v>750</v>
      </c>
    </row>
    <row r="748" spans="1:160" x14ac:dyDescent="0.35">
      <c r="A748">
        <v>410106</v>
      </c>
      <c r="B748" t="s">
        <v>4549</v>
      </c>
      <c r="C748" t="s">
        <v>163</v>
      </c>
      <c r="D748">
        <v>77040008</v>
      </c>
      <c r="E748" s="1">
        <v>43601</v>
      </c>
      <c r="F748" s="1">
        <v>43601</v>
      </c>
      <c r="G748" s="1">
        <v>43605</v>
      </c>
      <c r="H748" s="1">
        <v>43665</v>
      </c>
      <c r="I748" t="s">
        <v>229</v>
      </c>
      <c r="J748">
        <v>1100000</v>
      </c>
      <c r="M748">
        <v>25000</v>
      </c>
      <c r="P748">
        <v>55</v>
      </c>
      <c r="Q748" t="s">
        <v>4550</v>
      </c>
      <c r="R748" t="s">
        <v>4529</v>
      </c>
      <c r="S748" t="s">
        <v>4529</v>
      </c>
      <c r="U748" t="s">
        <v>1</v>
      </c>
      <c r="W748">
        <v>0</v>
      </c>
      <c r="X748">
        <v>0</v>
      </c>
      <c r="AB748" t="s">
        <v>4530</v>
      </c>
      <c r="AC748">
        <v>25000</v>
      </c>
      <c r="AJ748" t="s">
        <v>4536</v>
      </c>
      <c r="AK748" t="s">
        <v>4537</v>
      </c>
      <c r="AL748">
        <v>200</v>
      </c>
      <c r="AU748" t="s">
        <v>4550</v>
      </c>
      <c r="AV748" t="s">
        <v>166</v>
      </c>
      <c r="AW748" t="s">
        <v>167</v>
      </c>
      <c r="BB748" s="1">
        <v>43665</v>
      </c>
      <c r="BC748" s="1">
        <v>43665</v>
      </c>
      <c r="CS748" s="1">
        <v>43665</v>
      </c>
      <c r="DE748" t="s">
        <v>628</v>
      </c>
      <c r="DH748" t="s">
        <v>4573</v>
      </c>
      <c r="ED748" s="1">
        <v>43630</v>
      </c>
      <c r="ER748" t="s">
        <v>630</v>
      </c>
      <c r="ET748" t="s">
        <v>4574</v>
      </c>
      <c r="EZ748" t="s">
        <v>4553</v>
      </c>
      <c r="FA748" t="s">
        <v>649</v>
      </c>
      <c r="FC748">
        <v>600</v>
      </c>
      <c r="FD748">
        <v>0.52</v>
      </c>
    </row>
    <row r="749" spans="1:160" x14ac:dyDescent="0.35">
      <c r="A749">
        <v>410116</v>
      </c>
      <c r="B749" t="s">
        <v>4575</v>
      </c>
      <c r="C749" t="s">
        <v>177</v>
      </c>
      <c r="D749">
        <v>77040023</v>
      </c>
      <c r="E749" s="1">
        <v>43601</v>
      </c>
      <c r="F749" s="1">
        <v>43601</v>
      </c>
      <c r="G749" s="1">
        <v>43605</v>
      </c>
      <c r="H749" s="1">
        <v>44001</v>
      </c>
      <c r="I749" t="s">
        <v>229</v>
      </c>
      <c r="J749">
        <v>5000000</v>
      </c>
      <c r="M749">
        <v>-431250</v>
      </c>
      <c r="P749">
        <v>200</v>
      </c>
      <c r="Q749">
        <v>2046251</v>
      </c>
      <c r="R749" t="s">
        <v>4529</v>
      </c>
      <c r="S749" t="s">
        <v>4529</v>
      </c>
      <c r="U749" t="s">
        <v>1</v>
      </c>
      <c r="W749">
        <v>0</v>
      </c>
      <c r="X749">
        <v>0</v>
      </c>
      <c r="AB749" t="s">
        <v>4530</v>
      </c>
      <c r="AC749">
        <v>-431250</v>
      </c>
      <c r="AJ749" t="s">
        <v>4531</v>
      </c>
      <c r="AK749" t="s">
        <v>4532</v>
      </c>
      <c r="AL749">
        <v>250</v>
      </c>
      <c r="AU749">
        <v>2046251</v>
      </c>
      <c r="AV749" t="s">
        <v>166</v>
      </c>
      <c r="AW749" t="s">
        <v>167</v>
      </c>
      <c r="BB749" s="1">
        <v>44001</v>
      </c>
      <c r="BC749" s="1">
        <v>44001</v>
      </c>
      <c r="CS749" s="1">
        <v>44001</v>
      </c>
      <c r="DE749" t="s">
        <v>628</v>
      </c>
      <c r="DH749" t="s">
        <v>4576</v>
      </c>
      <c r="ED749" s="1">
        <v>43630</v>
      </c>
      <c r="ER749" t="s">
        <v>630</v>
      </c>
      <c r="ET749" t="s">
        <v>4577</v>
      </c>
      <c r="EZ749" t="s">
        <v>3193</v>
      </c>
      <c r="FA749" t="s">
        <v>648</v>
      </c>
      <c r="FC749">
        <v>750</v>
      </c>
    </row>
    <row r="750" spans="1:160" x14ac:dyDescent="0.35">
      <c r="A750">
        <v>410138</v>
      </c>
      <c r="B750" t="s">
        <v>4527</v>
      </c>
      <c r="C750" t="s">
        <v>163</v>
      </c>
      <c r="D750">
        <v>77044774</v>
      </c>
      <c r="E750" s="1">
        <v>43601</v>
      </c>
      <c r="F750" s="1">
        <v>43601</v>
      </c>
      <c r="G750" s="1">
        <v>43605</v>
      </c>
      <c r="H750" s="1">
        <v>43637</v>
      </c>
      <c r="I750" t="s">
        <v>229</v>
      </c>
      <c r="J750">
        <v>1250000</v>
      </c>
      <c r="M750">
        <v>261250</v>
      </c>
      <c r="P750">
        <v>50</v>
      </c>
      <c r="Q750" t="s">
        <v>4578</v>
      </c>
      <c r="R750" t="s">
        <v>4529</v>
      </c>
      <c r="S750" t="s">
        <v>4529</v>
      </c>
      <c r="U750" t="s">
        <v>1</v>
      </c>
      <c r="W750">
        <v>0</v>
      </c>
      <c r="X750">
        <v>0</v>
      </c>
      <c r="AB750" t="s">
        <v>4530</v>
      </c>
      <c r="AC750">
        <v>261250</v>
      </c>
      <c r="AJ750" t="s">
        <v>4531</v>
      </c>
      <c r="AK750" t="s">
        <v>4537</v>
      </c>
      <c r="AL750">
        <v>250</v>
      </c>
      <c r="AU750" t="s">
        <v>4578</v>
      </c>
      <c r="AV750" t="s">
        <v>2857</v>
      </c>
      <c r="BB750" s="1">
        <v>43637</v>
      </c>
      <c r="BC750" s="1">
        <v>43637</v>
      </c>
      <c r="CS750" s="1">
        <v>43637</v>
      </c>
      <c r="DE750" t="s">
        <v>628</v>
      </c>
      <c r="DH750" t="s">
        <v>6056</v>
      </c>
      <c r="ED750" s="1">
        <v>43630</v>
      </c>
      <c r="ER750" t="s">
        <v>630</v>
      </c>
      <c r="ET750" t="s">
        <v>4579</v>
      </c>
      <c r="EZ750" t="s">
        <v>4578</v>
      </c>
      <c r="FA750" t="s">
        <v>652</v>
      </c>
      <c r="FC750">
        <v>750</v>
      </c>
      <c r="FD750">
        <v>5.41</v>
      </c>
    </row>
    <row r="751" spans="1:160" x14ac:dyDescent="0.35">
      <c r="A751">
        <v>410139</v>
      </c>
      <c r="B751" t="s">
        <v>4527</v>
      </c>
      <c r="C751" t="s">
        <v>225</v>
      </c>
      <c r="D751">
        <v>77040020</v>
      </c>
      <c r="E751" s="1">
        <v>43601</v>
      </c>
      <c r="F751" s="1">
        <v>43601</v>
      </c>
      <c r="G751" s="1">
        <v>43605</v>
      </c>
      <c r="H751" s="1">
        <v>43637</v>
      </c>
      <c r="I751" t="s">
        <v>229</v>
      </c>
      <c r="J751">
        <v>700000</v>
      </c>
      <c r="M751">
        <v>8000</v>
      </c>
      <c r="P751">
        <v>35</v>
      </c>
      <c r="Q751" t="s">
        <v>4539</v>
      </c>
      <c r="R751" t="s">
        <v>4529</v>
      </c>
      <c r="S751" t="s">
        <v>4529</v>
      </c>
      <c r="U751" t="s">
        <v>1</v>
      </c>
      <c r="W751">
        <v>0</v>
      </c>
      <c r="X751">
        <v>0</v>
      </c>
      <c r="AB751" t="s">
        <v>4530</v>
      </c>
      <c r="AC751">
        <v>8000</v>
      </c>
      <c r="AJ751" t="s">
        <v>4531</v>
      </c>
      <c r="AK751" t="s">
        <v>4537</v>
      </c>
      <c r="AL751">
        <v>200</v>
      </c>
      <c r="AU751" t="s">
        <v>4539</v>
      </c>
      <c r="AV751" t="s">
        <v>2857</v>
      </c>
      <c r="BB751" s="1">
        <v>43637</v>
      </c>
      <c r="BC751" s="1">
        <v>43637</v>
      </c>
      <c r="CS751" s="1">
        <v>43637</v>
      </c>
      <c r="DE751" t="s">
        <v>628</v>
      </c>
      <c r="DH751" t="s">
        <v>4580</v>
      </c>
      <c r="ED751" s="1">
        <v>43630</v>
      </c>
      <c r="ER751" t="s">
        <v>630</v>
      </c>
      <c r="ET751" t="s">
        <v>4581</v>
      </c>
      <c r="EZ751" t="s">
        <v>4539</v>
      </c>
      <c r="FA751" t="s">
        <v>4541</v>
      </c>
      <c r="FC751">
        <v>200</v>
      </c>
      <c r="FD751">
        <v>0.17</v>
      </c>
    </row>
    <row r="752" spans="1:160" x14ac:dyDescent="0.35">
      <c r="A752">
        <v>410158</v>
      </c>
      <c r="B752" t="s">
        <v>4527</v>
      </c>
      <c r="C752" t="s">
        <v>225</v>
      </c>
      <c r="D752">
        <v>77033426</v>
      </c>
      <c r="E752" s="1">
        <v>43601</v>
      </c>
      <c r="F752" s="1">
        <v>43601</v>
      </c>
      <c r="G752" s="1">
        <v>43605</v>
      </c>
      <c r="H752" s="1">
        <v>43637</v>
      </c>
      <c r="I752" t="s">
        <v>229</v>
      </c>
      <c r="J752">
        <v>500000</v>
      </c>
      <c r="M752">
        <v>40400</v>
      </c>
      <c r="P752">
        <v>25</v>
      </c>
      <c r="Q752" t="s">
        <v>4542</v>
      </c>
      <c r="R752" t="s">
        <v>4529</v>
      </c>
      <c r="S752" t="s">
        <v>4529</v>
      </c>
      <c r="U752" t="s">
        <v>1</v>
      </c>
      <c r="W752">
        <v>0</v>
      </c>
      <c r="X752">
        <v>0</v>
      </c>
      <c r="AB752" t="s">
        <v>4530</v>
      </c>
      <c r="AC752">
        <v>40400</v>
      </c>
      <c r="AJ752" t="s">
        <v>4531</v>
      </c>
      <c r="AK752" t="s">
        <v>4537</v>
      </c>
      <c r="AL752">
        <v>200</v>
      </c>
      <c r="AU752" t="s">
        <v>4542</v>
      </c>
      <c r="AV752" t="s">
        <v>2857</v>
      </c>
      <c r="BB752" s="1">
        <v>43637</v>
      </c>
      <c r="BC752" s="1">
        <v>43637</v>
      </c>
      <c r="CS752" s="1">
        <v>43637</v>
      </c>
      <c r="DE752" t="s">
        <v>628</v>
      </c>
      <c r="DH752" t="s">
        <v>4582</v>
      </c>
      <c r="ED752" s="1">
        <v>43630</v>
      </c>
      <c r="ER752" t="s">
        <v>630</v>
      </c>
      <c r="ET752" t="s">
        <v>4583</v>
      </c>
      <c r="EZ752" t="s">
        <v>4542</v>
      </c>
      <c r="FA752" t="s">
        <v>4538</v>
      </c>
      <c r="FC752">
        <v>600</v>
      </c>
      <c r="FD752">
        <v>0.84</v>
      </c>
    </row>
    <row r="753" spans="1:160" x14ac:dyDescent="0.35">
      <c r="A753">
        <v>412428</v>
      </c>
      <c r="B753" t="s">
        <v>4575</v>
      </c>
      <c r="C753" t="s">
        <v>177</v>
      </c>
      <c r="D753">
        <v>77150758</v>
      </c>
      <c r="E753" s="1">
        <v>43623</v>
      </c>
      <c r="F753" s="1">
        <v>43623</v>
      </c>
      <c r="G753" s="1">
        <v>43627</v>
      </c>
      <c r="H753" s="1">
        <v>44001</v>
      </c>
      <c r="I753" t="s">
        <v>229</v>
      </c>
      <c r="J753">
        <v>5000000</v>
      </c>
      <c r="M753">
        <v>-53125</v>
      </c>
      <c r="P753">
        <v>200</v>
      </c>
      <c r="Q753">
        <v>2046251</v>
      </c>
      <c r="R753" t="s">
        <v>4529</v>
      </c>
      <c r="S753" t="s">
        <v>4529</v>
      </c>
      <c r="U753" t="s">
        <v>1</v>
      </c>
      <c r="W753">
        <v>0</v>
      </c>
      <c r="X753">
        <v>0</v>
      </c>
      <c r="AB753" t="s">
        <v>4530</v>
      </c>
      <c r="AC753">
        <v>-53125</v>
      </c>
      <c r="AJ753" t="s">
        <v>4531</v>
      </c>
      <c r="AK753" t="s">
        <v>4532</v>
      </c>
      <c r="AL753">
        <v>250</v>
      </c>
      <c r="AU753">
        <v>2046251</v>
      </c>
      <c r="AV753" t="s">
        <v>166</v>
      </c>
      <c r="AW753" t="s">
        <v>167</v>
      </c>
      <c r="BB753" s="1">
        <v>44001</v>
      </c>
      <c r="BC753" s="1">
        <v>44001</v>
      </c>
      <c r="CS753" s="1">
        <v>44001</v>
      </c>
      <c r="DE753" t="s">
        <v>628</v>
      </c>
      <c r="DH753" t="s">
        <v>6473</v>
      </c>
      <c r="ED753" s="1">
        <v>43630</v>
      </c>
      <c r="ER753" t="s">
        <v>630</v>
      </c>
      <c r="ET753" t="s">
        <v>6474</v>
      </c>
      <c r="EZ753" t="s">
        <v>3193</v>
      </c>
      <c r="FA753" t="s">
        <v>648</v>
      </c>
      <c r="FC753">
        <v>0</v>
      </c>
    </row>
    <row r="754" spans="1:160" x14ac:dyDescent="0.35">
      <c r="A754">
        <v>412456</v>
      </c>
      <c r="B754" t="s">
        <v>4527</v>
      </c>
      <c r="C754" t="s">
        <v>177</v>
      </c>
      <c r="D754">
        <v>77176668</v>
      </c>
      <c r="E754" s="1">
        <v>43609</v>
      </c>
      <c r="F754" s="1">
        <v>43609</v>
      </c>
      <c r="G754" s="1">
        <v>43614</v>
      </c>
      <c r="H754" s="1">
        <v>43637</v>
      </c>
      <c r="I754" t="s">
        <v>229</v>
      </c>
      <c r="J754">
        <v>3875000</v>
      </c>
      <c r="M754">
        <v>5880</v>
      </c>
      <c r="P754">
        <v>155</v>
      </c>
      <c r="Q754" t="s">
        <v>4528</v>
      </c>
      <c r="R754" t="s">
        <v>4529</v>
      </c>
      <c r="S754" t="s">
        <v>4529</v>
      </c>
      <c r="U754" t="s">
        <v>1</v>
      </c>
      <c r="W754">
        <v>0</v>
      </c>
      <c r="X754">
        <v>0</v>
      </c>
      <c r="AB754" t="s">
        <v>4530</v>
      </c>
      <c r="AC754">
        <v>5880</v>
      </c>
      <c r="AJ754" t="s">
        <v>4531</v>
      </c>
      <c r="AK754" t="s">
        <v>4537</v>
      </c>
      <c r="AL754">
        <v>250</v>
      </c>
      <c r="AU754" t="s">
        <v>4528</v>
      </c>
      <c r="AV754" t="s">
        <v>166</v>
      </c>
      <c r="AW754" t="s">
        <v>167</v>
      </c>
      <c r="BB754" s="1">
        <v>43637</v>
      </c>
      <c r="BC754" s="1">
        <v>43637</v>
      </c>
      <c r="CS754" s="1">
        <v>43637</v>
      </c>
      <c r="DE754" t="s">
        <v>628</v>
      </c>
      <c r="DH754" t="s">
        <v>6475</v>
      </c>
      <c r="ED754" s="1">
        <v>43630</v>
      </c>
      <c r="ER754" t="s">
        <v>630</v>
      </c>
      <c r="ET754" t="s">
        <v>6476</v>
      </c>
      <c r="EZ754" t="s">
        <v>4534</v>
      </c>
      <c r="FA754" t="s">
        <v>648</v>
      </c>
      <c r="FC754">
        <v>0</v>
      </c>
      <c r="FD754">
        <v>0</v>
      </c>
    </row>
    <row r="755" spans="1:160" x14ac:dyDescent="0.35">
      <c r="A755">
        <v>412499</v>
      </c>
      <c r="B755" t="s">
        <v>6443</v>
      </c>
      <c r="C755" t="s">
        <v>177</v>
      </c>
      <c r="D755">
        <v>77180790</v>
      </c>
      <c r="E755" s="1">
        <v>43535</v>
      </c>
      <c r="F755" s="1">
        <v>43535</v>
      </c>
      <c r="G755" s="1">
        <v>43537</v>
      </c>
      <c r="H755" s="1">
        <v>43847</v>
      </c>
      <c r="I755" t="s">
        <v>229</v>
      </c>
      <c r="J755">
        <v>1000000</v>
      </c>
      <c r="M755">
        <v>-6513.8</v>
      </c>
      <c r="P755">
        <v>50</v>
      </c>
      <c r="Q755" t="s">
        <v>6477</v>
      </c>
      <c r="R755" t="s">
        <v>4529</v>
      </c>
      <c r="S755" t="s">
        <v>4529</v>
      </c>
      <c r="U755" t="s">
        <v>1</v>
      </c>
      <c r="W755">
        <v>0</v>
      </c>
      <c r="X755">
        <v>0</v>
      </c>
      <c r="AB755" t="s">
        <v>4530</v>
      </c>
      <c r="AC755">
        <v>-6513.8</v>
      </c>
      <c r="AJ755" t="s">
        <v>4531</v>
      </c>
      <c r="AK755" t="s">
        <v>4532</v>
      </c>
      <c r="AL755">
        <v>200</v>
      </c>
      <c r="AU755" t="s">
        <v>6477</v>
      </c>
      <c r="AV755" t="s">
        <v>166</v>
      </c>
      <c r="AW755" t="s">
        <v>650</v>
      </c>
      <c r="BB755" s="1">
        <v>43847</v>
      </c>
      <c r="BC755" s="1">
        <v>43847</v>
      </c>
      <c r="CS755" s="1">
        <v>43847</v>
      </c>
      <c r="DE755" t="s">
        <v>628</v>
      </c>
      <c r="DH755" t="s">
        <v>6478</v>
      </c>
      <c r="ED755" s="1">
        <v>43630</v>
      </c>
      <c r="ER755" t="s">
        <v>630</v>
      </c>
      <c r="ET755" t="s">
        <v>6479</v>
      </c>
      <c r="EZ755" t="s">
        <v>6480</v>
      </c>
      <c r="FA755" t="s">
        <v>648</v>
      </c>
      <c r="FC755">
        <v>0</v>
      </c>
      <c r="FD755">
        <v>0</v>
      </c>
    </row>
    <row r="756" spans="1:160" x14ac:dyDescent="0.35">
      <c r="A756">
        <v>412504</v>
      </c>
      <c r="B756" t="s">
        <v>6443</v>
      </c>
      <c r="C756" t="s">
        <v>159</v>
      </c>
      <c r="D756">
        <v>77180795</v>
      </c>
      <c r="E756" s="1">
        <v>43535</v>
      </c>
      <c r="F756" s="1">
        <v>43535</v>
      </c>
      <c r="G756" s="1">
        <v>43537</v>
      </c>
      <c r="H756" s="1">
        <v>43847</v>
      </c>
      <c r="I756" t="s">
        <v>229</v>
      </c>
      <c r="J756">
        <v>940000</v>
      </c>
      <c r="M756">
        <v>65020</v>
      </c>
      <c r="P756">
        <v>47</v>
      </c>
      <c r="Q756">
        <v>2684703</v>
      </c>
      <c r="R756" t="s">
        <v>4529</v>
      </c>
      <c r="S756" t="s">
        <v>4529</v>
      </c>
      <c r="U756" t="s">
        <v>1</v>
      </c>
      <c r="W756">
        <v>0</v>
      </c>
      <c r="X756">
        <v>0</v>
      </c>
      <c r="AB756" t="s">
        <v>4530</v>
      </c>
      <c r="AC756">
        <v>65020</v>
      </c>
      <c r="AJ756" t="s">
        <v>4531</v>
      </c>
      <c r="AK756" t="s">
        <v>4537</v>
      </c>
      <c r="AL756">
        <v>200</v>
      </c>
      <c r="AU756">
        <v>2684703</v>
      </c>
      <c r="AV756" t="s">
        <v>166</v>
      </c>
      <c r="AW756" t="s">
        <v>167</v>
      </c>
      <c r="BB756" s="1">
        <v>43847</v>
      </c>
      <c r="BC756" s="1">
        <v>43847</v>
      </c>
      <c r="CS756" s="1">
        <v>43847</v>
      </c>
      <c r="DE756" t="s">
        <v>628</v>
      </c>
      <c r="DH756" t="s">
        <v>6481</v>
      </c>
      <c r="ED756" s="1">
        <v>43630</v>
      </c>
      <c r="ER756" t="s">
        <v>630</v>
      </c>
      <c r="ET756" t="s">
        <v>6482</v>
      </c>
      <c r="EZ756" t="s">
        <v>6445</v>
      </c>
      <c r="FA756" t="s">
        <v>649</v>
      </c>
      <c r="FC756">
        <v>0</v>
      </c>
      <c r="FD756">
        <v>0</v>
      </c>
    </row>
    <row r="757" spans="1:160" x14ac:dyDescent="0.35">
      <c r="A757">
        <v>412509</v>
      </c>
      <c r="B757" t="s">
        <v>6440</v>
      </c>
      <c r="C757" t="s">
        <v>163</v>
      </c>
      <c r="D757">
        <v>77184603</v>
      </c>
      <c r="E757" s="1">
        <v>43535</v>
      </c>
      <c r="F757" s="1">
        <v>43535</v>
      </c>
      <c r="G757" s="1">
        <v>43537</v>
      </c>
      <c r="H757" s="1">
        <v>43847</v>
      </c>
      <c r="I757" t="s">
        <v>229</v>
      </c>
      <c r="J757">
        <v>3600000</v>
      </c>
      <c r="M757">
        <v>49020</v>
      </c>
      <c r="P757">
        <v>180</v>
      </c>
      <c r="Q757">
        <v>2447218</v>
      </c>
      <c r="R757" t="s">
        <v>4529</v>
      </c>
      <c r="S757" t="s">
        <v>4529</v>
      </c>
      <c r="U757" t="s">
        <v>1</v>
      </c>
      <c r="W757">
        <v>0</v>
      </c>
      <c r="X757">
        <v>0</v>
      </c>
      <c r="AB757" t="s">
        <v>4530</v>
      </c>
      <c r="AC757">
        <v>49020</v>
      </c>
      <c r="AJ757" t="s">
        <v>4536</v>
      </c>
      <c r="AK757" t="s">
        <v>4537</v>
      </c>
      <c r="AL757">
        <v>200</v>
      </c>
      <c r="AU757">
        <v>2447218</v>
      </c>
      <c r="AV757" t="s">
        <v>166</v>
      </c>
      <c r="AW757" t="s">
        <v>183</v>
      </c>
      <c r="BB757" s="1">
        <v>43847</v>
      </c>
      <c r="BC757" s="1">
        <v>43847</v>
      </c>
      <c r="CS757" s="1">
        <v>43847</v>
      </c>
      <c r="DE757" t="s">
        <v>628</v>
      </c>
      <c r="DH757" t="s">
        <v>6483</v>
      </c>
      <c r="ED757" s="1">
        <v>43630</v>
      </c>
      <c r="ER757" t="s">
        <v>630</v>
      </c>
      <c r="ET757" t="s">
        <v>6484</v>
      </c>
      <c r="EZ757" t="s">
        <v>6442</v>
      </c>
      <c r="FA757" t="s">
        <v>649</v>
      </c>
      <c r="FC757">
        <v>0</v>
      </c>
      <c r="FD757">
        <v>0</v>
      </c>
    </row>
    <row r="758" spans="1:160" x14ac:dyDescent="0.35">
      <c r="A758">
        <v>412514</v>
      </c>
      <c r="B758" t="s">
        <v>6440</v>
      </c>
      <c r="C758" t="s">
        <v>141</v>
      </c>
      <c r="D758">
        <v>77180820</v>
      </c>
      <c r="E758" s="1">
        <v>43535</v>
      </c>
      <c r="F758" s="1">
        <v>43535</v>
      </c>
      <c r="G758" s="1">
        <v>43537</v>
      </c>
      <c r="H758" s="1">
        <v>43847</v>
      </c>
      <c r="I758" t="s">
        <v>229</v>
      </c>
      <c r="J758">
        <v>140000</v>
      </c>
      <c r="M758">
        <v>-22500</v>
      </c>
      <c r="P758">
        <v>7</v>
      </c>
      <c r="Q758" t="s">
        <v>6485</v>
      </c>
      <c r="R758" t="s">
        <v>4529</v>
      </c>
      <c r="S758" t="s">
        <v>4529</v>
      </c>
      <c r="U758" t="s">
        <v>1</v>
      </c>
      <c r="W758">
        <v>0</v>
      </c>
      <c r="X758">
        <v>0</v>
      </c>
      <c r="AB758" t="s">
        <v>4530</v>
      </c>
      <c r="AC758">
        <v>-22500</v>
      </c>
      <c r="AJ758" t="s">
        <v>4536</v>
      </c>
      <c r="AK758" t="s">
        <v>4532</v>
      </c>
      <c r="AL758">
        <v>200</v>
      </c>
      <c r="AU758" t="s">
        <v>6485</v>
      </c>
      <c r="AV758" t="s">
        <v>166</v>
      </c>
      <c r="AW758" t="s">
        <v>650</v>
      </c>
      <c r="BB758" s="1">
        <v>43847</v>
      </c>
      <c r="BC758" s="1">
        <v>43847</v>
      </c>
      <c r="CS758" s="1">
        <v>43847</v>
      </c>
      <c r="DE758" t="s">
        <v>628</v>
      </c>
      <c r="DH758" t="s">
        <v>6486</v>
      </c>
      <c r="ED758" s="1">
        <v>43630</v>
      </c>
      <c r="ER758" t="s">
        <v>630</v>
      </c>
      <c r="ET758" t="s">
        <v>6487</v>
      </c>
      <c r="EZ758" t="s">
        <v>6488</v>
      </c>
      <c r="FA758" t="s">
        <v>648</v>
      </c>
      <c r="FC758">
        <v>0</v>
      </c>
      <c r="FD758">
        <v>0</v>
      </c>
    </row>
    <row r="759" spans="1:160" x14ac:dyDescent="0.35">
      <c r="A759">
        <v>413030</v>
      </c>
      <c r="B759" t="s">
        <v>6443</v>
      </c>
      <c r="C759" t="s">
        <v>177</v>
      </c>
      <c r="D759">
        <v>77184588</v>
      </c>
      <c r="E759" s="1">
        <v>43627</v>
      </c>
      <c r="F759" s="1">
        <v>43627</v>
      </c>
      <c r="G759" s="1">
        <v>43629</v>
      </c>
      <c r="H759" s="1">
        <v>43847</v>
      </c>
      <c r="I759" t="s">
        <v>229</v>
      </c>
      <c r="J759">
        <v>240000</v>
      </c>
      <c r="M759">
        <v>-46800</v>
      </c>
      <c r="P759">
        <v>12</v>
      </c>
      <c r="Q759" t="s">
        <v>7072</v>
      </c>
      <c r="R759" t="s">
        <v>4529</v>
      </c>
      <c r="S759" t="s">
        <v>4529</v>
      </c>
      <c r="U759" t="s">
        <v>1</v>
      </c>
      <c r="W759">
        <v>0</v>
      </c>
      <c r="X759">
        <v>0</v>
      </c>
      <c r="AB759" t="s">
        <v>4530</v>
      </c>
      <c r="AC759">
        <v>-46800</v>
      </c>
      <c r="AJ759" t="s">
        <v>4531</v>
      </c>
      <c r="AK759" t="s">
        <v>4532</v>
      </c>
      <c r="AL759">
        <v>200</v>
      </c>
      <c r="AU759" t="s">
        <v>7072</v>
      </c>
      <c r="AV759" t="s">
        <v>166</v>
      </c>
      <c r="AW759" t="s">
        <v>167</v>
      </c>
      <c r="BB759" s="1">
        <v>43847</v>
      </c>
      <c r="BC759" s="1">
        <v>43847</v>
      </c>
      <c r="CS759" s="1">
        <v>43847</v>
      </c>
      <c r="DE759" t="s">
        <v>628</v>
      </c>
      <c r="DH759" t="s">
        <v>7073</v>
      </c>
      <c r="ED759" s="1">
        <v>43630</v>
      </c>
      <c r="ER759" t="s">
        <v>630</v>
      </c>
      <c r="ET759" t="s">
        <v>7074</v>
      </c>
      <c r="EZ759" t="s">
        <v>7075</v>
      </c>
      <c r="FA759" t="s">
        <v>649</v>
      </c>
      <c r="FC759">
        <v>0</v>
      </c>
    </row>
    <row r="760" spans="1:160" x14ac:dyDescent="0.35">
      <c r="A760">
        <v>413485</v>
      </c>
      <c r="B760" t="s">
        <v>6443</v>
      </c>
      <c r="C760" t="s">
        <v>159</v>
      </c>
      <c r="D760">
        <v>77180780</v>
      </c>
      <c r="E760" s="1">
        <v>43627</v>
      </c>
      <c r="F760" s="1">
        <v>43627</v>
      </c>
      <c r="G760" s="1">
        <v>43629</v>
      </c>
      <c r="H760" s="1">
        <v>43847</v>
      </c>
      <c r="I760" t="s">
        <v>229</v>
      </c>
      <c r="J760">
        <v>480000</v>
      </c>
      <c r="M760">
        <v>-402880</v>
      </c>
      <c r="P760">
        <v>24</v>
      </c>
      <c r="Q760" t="s">
        <v>7076</v>
      </c>
      <c r="R760" t="s">
        <v>4529</v>
      </c>
      <c r="S760" t="s">
        <v>4529</v>
      </c>
      <c r="U760" t="s">
        <v>1</v>
      </c>
      <c r="W760">
        <v>0</v>
      </c>
      <c r="X760">
        <v>0</v>
      </c>
      <c r="AB760" t="s">
        <v>4530</v>
      </c>
      <c r="AC760">
        <v>-402880</v>
      </c>
      <c r="AJ760" t="s">
        <v>4531</v>
      </c>
      <c r="AK760" t="s">
        <v>4532</v>
      </c>
      <c r="AL760">
        <v>200</v>
      </c>
      <c r="AU760" t="s">
        <v>7076</v>
      </c>
      <c r="AV760" t="s">
        <v>166</v>
      </c>
      <c r="AW760" t="s">
        <v>167</v>
      </c>
      <c r="BB760" s="1">
        <v>43847</v>
      </c>
      <c r="BC760" s="1">
        <v>43847</v>
      </c>
      <c r="CS760" s="1">
        <v>43847</v>
      </c>
      <c r="DE760" t="s">
        <v>628</v>
      </c>
      <c r="DH760" t="s">
        <v>7077</v>
      </c>
      <c r="ED760" s="1">
        <v>43630</v>
      </c>
      <c r="ER760" t="s">
        <v>630</v>
      </c>
      <c r="ET760" t="s">
        <v>7078</v>
      </c>
      <c r="EZ760" t="s">
        <v>7079</v>
      </c>
      <c r="FA760" t="s">
        <v>4538</v>
      </c>
      <c r="FC760">
        <v>0</v>
      </c>
    </row>
    <row r="761" spans="1:160" x14ac:dyDescent="0.35">
      <c r="A761">
        <v>413488</v>
      </c>
      <c r="B761" t="s">
        <v>7080</v>
      </c>
      <c r="C761" t="s">
        <v>177</v>
      </c>
      <c r="D761">
        <v>77184598</v>
      </c>
      <c r="E761" s="1">
        <v>43627</v>
      </c>
      <c r="F761" s="1">
        <v>43627</v>
      </c>
      <c r="G761" s="1">
        <v>43629</v>
      </c>
      <c r="H761" s="1">
        <v>44211</v>
      </c>
      <c r="I761" t="s">
        <v>229</v>
      </c>
      <c r="J761">
        <v>3000000</v>
      </c>
      <c r="M761">
        <v>1400000</v>
      </c>
      <c r="P761">
        <v>150</v>
      </c>
      <c r="R761" t="s">
        <v>4529</v>
      </c>
      <c r="S761" t="s">
        <v>4529</v>
      </c>
      <c r="U761" t="s">
        <v>1</v>
      </c>
      <c r="W761">
        <v>0</v>
      </c>
      <c r="X761">
        <v>0</v>
      </c>
      <c r="AB761" t="s">
        <v>4530</v>
      </c>
      <c r="AC761">
        <v>1400000</v>
      </c>
      <c r="AJ761" t="s">
        <v>4531</v>
      </c>
      <c r="AK761" t="s">
        <v>4537</v>
      </c>
      <c r="AL761">
        <v>200</v>
      </c>
      <c r="AU761" t="s">
        <v>7081</v>
      </c>
      <c r="AV761" t="s">
        <v>7082</v>
      </c>
      <c r="BB761" s="1">
        <v>44211</v>
      </c>
      <c r="BC761" s="1">
        <v>44211</v>
      </c>
      <c r="CS761" s="1">
        <v>44211</v>
      </c>
      <c r="DE761" t="s">
        <v>628</v>
      </c>
      <c r="DH761" t="s">
        <v>7083</v>
      </c>
      <c r="ED761" s="1">
        <v>43630</v>
      </c>
      <c r="ER761" t="s">
        <v>630</v>
      </c>
      <c r="ET761" t="s">
        <v>7084</v>
      </c>
      <c r="EZ761" t="s">
        <v>7085</v>
      </c>
      <c r="FA761" t="s">
        <v>648</v>
      </c>
      <c r="FC761">
        <v>0</v>
      </c>
      <c r="FD761">
        <v>0</v>
      </c>
    </row>
    <row r="762" spans="1:160" x14ac:dyDescent="0.35">
      <c r="A762">
        <v>413492</v>
      </c>
      <c r="B762" t="s">
        <v>6440</v>
      </c>
      <c r="C762" t="s">
        <v>177</v>
      </c>
      <c r="D762">
        <v>77184593</v>
      </c>
      <c r="E762" s="1">
        <v>43627</v>
      </c>
      <c r="F762" s="1">
        <v>43627</v>
      </c>
      <c r="G762" s="1">
        <v>43629</v>
      </c>
      <c r="H762" s="1">
        <v>43847</v>
      </c>
      <c r="I762" t="s">
        <v>229</v>
      </c>
      <c r="J762">
        <v>240000</v>
      </c>
      <c r="M762">
        <v>-480020</v>
      </c>
      <c r="P762">
        <v>12</v>
      </c>
      <c r="Q762">
        <v>2733092</v>
      </c>
      <c r="R762" t="s">
        <v>4529</v>
      </c>
      <c r="S762" t="s">
        <v>4529</v>
      </c>
      <c r="U762" t="s">
        <v>1</v>
      </c>
      <c r="W762">
        <v>0</v>
      </c>
      <c r="X762">
        <v>0</v>
      </c>
      <c r="AB762" t="s">
        <v>4530</v>
      </c>
      <c r="AC762">
        <v>-480020</v>
      </c>
      <c r="AJ762" t="s">
        <v>4536</v>
      </c>
      <c r="AK762" t="s">
        <v>4532</v>
      </c>
      <c r="AL762">
        <v>200</v>
      </c>
      <c r="AU762">
        <v>2733092</v>
      </c>
      <c r="AV762" t="s">
        <v>166</v>
      </c>
      <c r="AW762" t="s">
        <v>167</v>
      </c>
      <c r="BB762" s="1">
        <v>43847</v>
      </c>
      <c r="BC762" s="1">
        <v>43847</v>
      </c>
      <c r="CS762" s="1">
        <v>43847</v>
      </c>
      <c r="DE762" t="s">
        <v>628</v>
      </c>
      <c r="DH762" t="s">
        <v>7086</v>
      </c>
      <c r="ED762" s="1">
        <v>43630</v>
      </c>
      <c r="ER762" t="s">
        <v>630</v>
      </c>
      <c r="ET762" t="s">
        <v>7087</v>
      </c>
      <c r="EZ762" t="s">
        <v>7088</v>
      </c>
      <c r="FA762" t="s">
        <v>648</v>
      </c>
      <c r="FC762">
        <v>0</v>
      </c>
    </row>
    <row r="763" spans="1:160" x14ac:dyDescent="0.35">
      <c r="A763">
        <v>413595</v>
      </c>
      <c r="B763" t="s">
        <v>6443</v>
      </c>
      <c r="C763" t="s">
        <v>177</v>
      </c>
      <c r="D763">
        <v>77180800</v>
      </c>
      <c r="E763" s="1">
        <v>43627</v>
      </c>
      <c r="F763" s="1">
        <v>43627</v>
      </c>
      <c r="G763" s="1">
        <v>43629</v>
      </c>
      <c r="H763" s="1">
        <v>43847</v>
      </c>
      <c r="I763" t="s">
        <v>229</v>
      </c>
      <c r="J763">
        <v>940000</v>
      </c>
      <c r="M763">
        <v>1005000</v>
      </c>
      <c r="P763">
        <v>47</v>
      </c>
      <c r="Q763">
        <v>2198163</v>
      </c>
      <c r="R763" t="s">
        <v>4529</v>
      </c>
      <c r="S763" t="s">
        <v>4529</v>
      </c>
      <c r="U763" t="s">
        <v>1</v>
      </c>
      <c r="W763">
        <v>0</v>
      </c>
      <c r="X763">
        <v>0</v>
      </c>
      <c r="AB763" t="s">
        <v>4530</v>
      </c>
      <c r="AC763">
        <v>1005000</v>
      </c>
      <c r="AJ763" t="s">
        <v>4531</v>
      </c>
      <c r="AK763" t="s">
        <v>4537</v>
      </c>
      <c r="AL763">
        <v>200</v>
      </c>
      <c r="AU763">
        <v>2198163</v>
      </c>
      <c r="AV763" t="s">
        <v>166</v>
      </c>
      <c r="AW763" t="s">
        <v>167</v>
      </c>
      <c r="BB763" s="1">
        <v>43847</v>
      </c>
      <c r="BC763" s="1">
        <v>43847</v>
      </c>
      <c r="CS763" s="1">
        <v>43847</v>
      </c>
      <c r="DE763" t="s">
        <v>628</v>
      </c>
      <c r="DH763" t="s">
        <v>7089</v>
      </c>
      <c r="ED763" s="1">
        <v>43630</v>
      </c>
      <c r="ER763" t="s">
        <v>630</v>
      </c>
      <c r="ET763" t="s">
        <v>7090</v>
      </c>
      <c r="EZ763" t="s">
        <v>180</v>
      </c>
      <c r="FA763" t="s">
        <v>648</v>
      </c>
      <c r="FC763">
        <v>0</v>
      </c>
      <c r="FD763">
        <v>0</v>
      </c>
    </row>
    <row r="764" spans="1:160" x14ac:dyDescent="0.35">
      <c r="A764">
        <v>411783</v>
      </c>
      <c r="B764" t="s">
        <v>4575</v>
      </c>
      <c r="C764" t="s">
        <v>177</v>
      </c>
      <c r="D764" t="s">
        <v>4584</v>
      </c>
      <c r="E764" s="1">
        <v>43601</v>
      </c>
      <c r="F764" s="1">
        <v>43601</v>
      </c>
      <c r="G764" s="1">
        <v>43605</v>
      </c>
      <c r="H764" s="1">
        <v>44001</v>
      </c>
      <c r="I764" t="s">
        <v>265</v>
      </c>
      <c r="J764">
        <v>5000000</v>
      </c>
      <c r="M764">
        <v>-431250</v>
      </c>
      <c r="P764">
        <v>200</v>
      </c>
      <c r="Q764">
        <v>2046251</v>
      </c>
      <c r="R764" t="s">
        <v>4529</v>
      </c>
      <c r="S764" t="s">
        <v>4529</v>
      </c>
      <c r="U764" t="s">
        <v>1</v>
      </c>
      <c r="W764">
        <v>0</v>
      </c>
      <c r="X764">
        <v>0</v>
      </c>
      <c r="AB764" t="s">
        <v>4530</v>
      </c>
      <c r="AC764">
        <v>-431250</v>
      </c>
      <c r="AJ764" t="s">
        <v>4531</v>
      </c>
      <c r="AK764" t="s">
        <v>4532</v>
      </c>
      <c r="AL764">
        <v>250</v>
      </c>
      <c r="AU764">
        <v>2046251</v>
      </c>
      <c r="AV764" t="s">
        <v>166</v>
      </c>
      <c r="AW764" t="s">
        <v>167</v>
      </c>
      <c r="BB764" s="1">
        <v>44001</v>
      </c>
      <c r="BC764" s="1">
        <v>44001</v>
      </c>
      <c r="CS764" s="1">
        <v>44001</v>
      </c>
      <c r="DE764" t="s">
        <v>628</v>
      </c>
      <c r="DH764" t="s">
        <v>4585</v>
      </c>
      <c r="ED764" s="1">
        <v>43630</v>
      </c>
      <c r="ER764" t="s">
        <v>630</v>
      </c>
      <c r="ET764" t="s">
        <v>4586</v>
      </c>
      <c r="EZ764" t="s">
        <v>3193</v>
      </c>
      <c r="FA764" t="s">
        <v>648</v>
      </c>
      <c r="FC764">
        <v>750</v>
      </c>
    </row>
    <row r="765" spans="1:160" x14ac:dyDescent="0.35">
      <c r="A765">
        <v>411800</v>
      </c>
      <c r="B765" t="s">
        <v>4527</v>
      </c>
      <c r="C765" t="s">
        <v>177</v>
      </c>
      <c r="D765" t="s">
        <v>4587</v>
      </c>
      <c r="E765" s="1">
        <v>43601</v>
      </c>
      <c r="F765" s="1">
        <v>43601</v>
      </c>
      <c r="G765" s="1">
        <v>43605</v>
      </c>
      <c r="H765" s="1">
        <v>43637</v>
      </c>
      <c r="I765" t="s">
        <v>265</v>
      </c>
      <c r="J765">
        <v>375000</v>
      </c>
      <c r="M765">
        <v>56250</v>
      </c>
      <c r="P765">
        <v>15</v>
      </c>
      <c r="Q765" t="s">
        <v>4557</v>
      </c>
      <c r="R765" t="s">
        <v>4529</v>
      </c>
      <c r="S765" t="s">
        <v>4529</v>
      </c>
      <c r="U765" t="s">
        <v>1</v>
      </c>
      <c r="W765">
        <v>0</v>
      </c>
      <c r="X765">
        <v>0</v>
      </c>
      <c r="AB765" t="s">
        <v>4530</v>
      </c>
      <c r="AC765">
        <v>56250</v>
      </c>
      <c r="AJ765" t="s">
        <v>4531</v>
      </c>
      <c r="AK765" t="s">
        <v>4537</v>
      </c>
      <c r="AL765">
        <v>250</v>
      </c>
      <c r="AU765" t="s">
        <v>4557</v>
      </c>
      <c r="AV765" t="s">
        <v>166</v>
      </c>
      <c r="AW765" t="s">
        <v>167</v>
      </c>
      <c r="BB765" s="1">
        <v>43637</v>
      </c>
      <c r="BC765" s="1">
        <v>43637</v>
      </c>
      <c r="CS765" s="1">
        <v>43637</v>
      </c>
      <c r="DE765" t="s">
        <v>628</v>
      </c>
      <c r="DH765" t="s">
        <v>4588</v>
      </c>
      <c r="ED765" s="1">
        <v>43630</v>
      </c>
      <c r="ER765" t="s">
        <v>630</v>
      </c>
      <c r="ET765" t="s">
        <v>4589</v>
      </c>
      <c r="EZ765" t="s">
        <v>4558</v>
      </c>
      <c r="FA765" t="s">
        <v>648</v>
      </c>
      <c r="FC765">
        <v>750</v>
      </c>
      <c r="FD765">
        <v>1.17</v>
      </c>
    </row>
    <row r="766" spans="1:160" x14ac:dyDescent="0.35">
      <c r="A766">
        <v>411811</v>
      </c>
      <c r="B766" t="s">
        <v>4527</v>
      </c>
      <c r="C766" t="s">
        <v>177</v>
      </c>
      <c r="D766" t="s">
        <v>4590</v>
      </c>
      <c r="E766" s="1">
        <v>43601</v>
      </c>
      <c r="F766" s="1">
        <v>43601</v>
      </c>
      <c r="G766" s="1">
        <v>43605</v>
      </c>
      <c r="H766" s="1">
        <v>43637</v>
      </c>
      <c r="I766" t="s">
        <v>265</v>
      </c>
      <c r="J766">
        <v>375000</v>
      </c>
      <c r="M766">
        <v>56250</v>
      </c>
      <c r="P766">
        <v>15</v>
      </c>
      <c r="Q766" t="s">
        <v>4557</v>
      </c>
      <c r="R766" t="s">
        <v>4529</v>
      </c>
      <c r="S766" t="s">
        <v>4529</v>
      </c>
      <c r="U766" t="s">
        <v>1</v>
      </c>
      <c r="W766">
        <v>0</v>
      </c>
      <c r="X766">
        <v>0</v>
      </c>
      <c r="AB766" t="s">
        <v>4530</v>
      </c>
      <c r="AC766">
        <v>56250</v>
      </c>
      <c r="AJ766" t="s">
        <v>4531</v>
      </c>
      <c r="AK766" t="s">
        <v>4537</v>
      </c>
      <c r="AL766">
        <v>250</v>
      </c>
      <c r="AU766" t="s">
        <v>4557</v>
      </c>
      <c r="AV766" t="s">
        <v>166</v>
      </c>
      <c r="AW766" t="s">
        <v>167</v>
      </c>
      <c r="BB766" s="1">
        <v>43637</v>
      </c>
      <c r="BC766" s="1">
        <v>43637</v>
      </c>
      <c r="CS766" s="1">
        <v>43637</v>
      </c>
      <c r="DE766" t="s">
        <v>628</v>
      </c>
      <c r="DH766" t="s">
        <v>4591</v>
      </c>
      <c r="ED766" s="1">
        <v>43630</v>
      </c>
      <c r="ER766" t="s">
        <v>630</v>
      </c>
      <c r="ET766" t="s">
        <v>4592</v>
      </c>
      <c r="EZ766" t="s">
        <v>4558</v>
      </c>
      <c r="FA766" t="s">
        <v>648</v>
      </c>
      <c r="FC766">
        <v>750</v>
      </c>
      <c r="FD766">
        <v>1.17</v>
      </c>
    </row>
    <row r="767" spans="1:160" x14ac:dyDescent="0.35">
      <c r="A767">
        <v>412278</v>
      </c>
      <c r="B767" t="s">
        <v>6057</v>
      </c>
      <c r="C767" t="s">
        <v>177</v>
      </c>
      <c r="D767">
        <v>77168939</v>
      </c>
      <c r="E767" s="1">
        <v>43622</v>
      </c>
      <c r="F767" s="1">
        <v>43622</v>
      </c>
      <c r="G767" s="1">
        <v>43626</v>
      </c>
      <c r="H767" s="1">
        <v>43665</v>
      </c>
      <c r="I767">
        <v>8501</v>
      </c>
      <c r="J767">
        <v>42500000</v>
      </c>
      <c r="M767">
        <v>1834315.25</v>
      </c>
      <c r="P767">
        <v>170</v>
      </c>
      <c r="Q767">
        <v>2046251</v>
      </c>
      <c r="R767" t="s">
        <v>4529</v>
      </c>
      <c r="S767" t="s">
        <v>4529</v>
      </c>
      <c r="U767" t="s">
        <v>1</v>
      </c>
      <c r="W767">
        <v>0</v>
      </c>
      <c r="X767">
        <v>0</v>
      </c>
      <c r="AB767" t="s">
        <v>4530</v>
      </c>
      <c r="AC767">
        <v>1834315.25</v>
      </c>
      <c r="AJ767" t="s">
        <v>4531</v>
      </c>
      <c r="AK767" t="s">
        <v>4537</v>
      </c>
      <c r="AL767">
        <v>2500</v>
      </c>
      <c r="AU767">
        <v>2046251</v>
      </c>
      <c r="AV767" t="s">
        <v>166</v>
      </c>
      <c r="AW767" t="s">
        <v>167</v>
      </c>
      <c r="BB767" s="1">
        <v>43665</v>
      </c>
      <c r="BC767" s="1">
        <v>43665</v>
      </c>
      <c r="CS767" s="1">
        <v>43665</v>
      </c>
      <c r="DE767" t="s">
        <v>628</v>
      </c>
      <c r="DH767">
        <v>19050010838501</v>
      </c>
      <c r="ED767" s="1">
        <v>43630</v>
      </c>
      <c r="ER767" t="s">
        <v>630</v>
      </c>
      <c r="ET767" t="s">
        <v>6058</v>
      </c>
      <c r="EZ767" t="s">
        <v>3193</v>
      </c>
      <c r="FA767" t="s">
        <v>648</v>
      </c>
      <c r="FC767">
        <v>0</v>
      </c>
      <c r="FD767">
        <v>0</v>
      </c>
    </row>
    <row r="768" spans="1:160" x14ac:dyDescent="0.35">
      <c r="A768">
        <v>410098</v>
      </c>
      <c r="B768" t="s">
        <v>4527</v>
      </c>
      <c r="C768" t="s">
        <v>225</v>
      </c>
      <c r="D768">
        <v>77044778</v>
      </c>
      <c r="E768" s="1">
        <v>43601</v>
      </c>
      <c r="F768" s="1">
        <v>43601</v>
      </c>
      <c r="G768" s="1">
        <v>43605</v>
      </c>
      <c r="H768" s="1">
        <v>43637</v>
      </c>
      <c r="I768">
        <v>9539</v>
      </c>
      <c r="J768">
        <v>3875000</v>
      </c>
      <c r="M768">
        <v>-803750</v>
      </c>
      <c r="P768">
        <v>155</v>
      </c>
      <c r="Q768" t="s">
        <v>4528</v>
      </c>
      <c r="R768" t="s">
        <v>4529</v>
      </c>
      <c r="S768" t="s">
        <v>4529</v>
      </c>
      <c r="U768" t="s">
        <v>1</v>
      </c>
      <c r="W768">
        <v>0</v>
      </c>
      <c r="X768">
        <v>0</v>
      </c>
      <c r="AB768" t="s">
        <v>4530</v>
      </c>
      <c r="AC768">
        <v>-803750</v>
      </c>
      <c r="AJ768" t="s">
        <v>4531</v>
      </c>
      <c r="AK768" t="s">
        <v>4532</v>
      </c>
      <c r="AL768">
        <v>250</v>
      </c>
      <c r="AU768" t="s">
        <v>4528</v>
      </c>
      <c r="AV768" t="s">
        <v>166</v>
      </c>
      <c r="AW768" t="s">
        <v>167</v>
      </c>
      <c r="BB768" s="1">
        <v>43637</v>
      </c>
      <c r="BC768" s="1">
        <v>43637</v>
      </c>
      <c r="CS768" s="1">
        <v>43637</v>
      </c>
      <c r="DE768" t="s">
        <v>628</v>
      </c>
      <c r="DH768">
        <v>19003788579539</v>
      </c>
      <c r="ED768" s="1">
        <v>43630</v>
      </c>
      <c r="ER768" t="s">
        <v>630</v>
      </c>
      <c r="ET768" t="s">
        <v>4593</v>
      </c>
      <c r="EZ768" t="s">
        <v>4534</v>
      </c>
      <c r="FA768" t="s">
        <v>648</v>
      </c>
      <c r="FC768">
        <v>750</v>
      </c>
    </row>
    <row r="769" spans="1:160" x14ac:dyDescent="0.35">
      <c r="A769">
        <v>410105</v>
      </c>
      <c r="B769" t="s">
        <v>4549</v>
      </c>
      <c r="C769" t="s">
        <v>163</v>
      </c>
      <c r="D769">
        <v>77040007</v>
      </c>
      <c r="E769" s="1">
        <v>43601</v>
      </c>
      <c r="F769" s="1">
        <v>43601</v>
      </c>
      <c r="G769" s="1">
        <v>43605</v>
      </c>
      <c r="H769" s="1">
        <v>43665</v>
      </c>
      <c r="I769">
        <v>9539</v>
      </c>
      <c r="J769">
        <v>1100000</v>
      </c>
      <c r="M769">
        <v>25000</v>
      </c>
      <c r="P769">
        <v>55</v>
      </c>
      <c r="Q769" t="s">
        <v>4550</v>
      </c>
      <c r="R769" t="s">
        <v>4529</v>
      </c>
      <c r="S769" t="s">
        <v>4529</v>
      </c>
      <c r="U769" t="s">
        <v>1</v>
      </c>
      <c r="W769">
        <v>0</v>
      </c>
      <c r="X769">
        <v>0</v>
      </c>
      <c r="AB769" t="s">
        <v>4530</v>
      </c>
      <c r="AC769">
        <v>25000</v>
      </c>
      <c r="AJ769" t="s">
        <v>4536</v>
      </c>
      <c r="AK769" t="s">
        <v>4537</v>
      </c>
      <c r="AL769">
        <v>200</v>
      </c>
      <c r="AU769" t="s">
        <v>4550</v>
      </c>
      <c r="AV769" t="s">
        <v>166</v>
      </c>
      <c r="AW769" t="s">
        <v>167</v>
      </c>
      <c r="BB769" s="1">
        <v>43665</v>
      </c>
      <c r="BC769" s="1">
        <v>43665</v>
      </c>
      <c r="CS769" s="1">
        <v>43665</v>
      </c>
      <c r="DE769" t="s">
        <v>628</v>
      </c>
      <c r="DH769">
        <v>18858572459539</v>
      </c>
      <c r="ED769" s="1">
        <v>43630</v>
      </c>
      <c r="ER769" t="s">
        <v>630</v>
      </c>
      <c r="ET769" t="s">
        <v>4594</v>
      </c>
      <c r="EZ769" t="s">
        <v>4553</v>
      </c>
      <c r="FA769" t="s">
        <v>649</v>
      </c>
      <c r="FC769">
        <v>600</v>
      </c>
      <c r="FD769">
        <v>0.52</v>
      </c>
    </row>
    <row r="770" spans="1:160" x14ac:dyDescent="0.35">
      <c r="A770">
        <v>410115</v>
      </c>
      <c r="B770" t="s">
        <v>4575</v>
      </c>
      <c r="C770" t="s">
        <v>177</v>
      </c>
      <c r="D770">
        <v>77040022</v>
      </c>
      <c r="E770" s="1">
        <v>43601</v>
      </c>
      <c r="F770" s="1">
        <v>43601</v>
      </c>
      <c r="G770" s="1">
        <v>43605</v>
      </c>
      <c r="H770" s="1">
        <v>44001</v>
      </c>
      <c r="I770">
        <v>9539</v>
      </c>
      <c r="J770">
        <v>5000000</v>
      </c>
      <c r="M770">
        <v>-431250</v>
      </c>
      <c r="P770">
        <v>200</v>
      </c>
      <c r="Q770">
        <v>2046251</v>
      </c>
      <c r="R770" t="s">
        <v>4529</v>
      </c>
      <c r="S770" t="s">
        <v>4529</v>
      </c>
      <c r="U770" t="s">
        <v>1</v>
      </c>
      <c r="W770">
        <v>0</v>
      </c>
      <c r="X770">
        <v>0</v>
      </c>
      <c r="AB770" t="s">
        <v>4530</v>
      </c>
      <c r="AC770">
        <v>-431250</v>
      </c>
      <c r="AJ770" t="s">
        <v>4531</v>
      </c>
      <c r="AK770" t="s">
        <v>4532</v>
      </c>
      <c r="AL770">
        <v>250</v>
      </c>
      <c r="AU770">
        <v>2046251</v>
      </c>
      <c r="AV770" t="s">
        <v>166</v>
      </c>
      <c r="AW770" t="s">
        <v>167</v>
      </c>
      <c r="BB770" s="1">
        <v>44001</v>
      </c>
      <c r="BC770" s="1">
        <v>44001</v>
      </c>
      <c r="CS770" s="1">
        <v>44001</v>
      </c>
      <c r="DE770" t="s">
        <v>628</v>
      </c>
      <c r="DH770">
        <v>18858572509539</v>
      </c>
      <c r="ED770" s="1">
        <v>43630</v>
      </c>
      <c r="ER770" t="s">
        <v>630</v>
      </c>
      <c r="ET770" t="s">
        <v>4595</v>
      </c>
      <c r="EZ770" t="s">
        <v>3193</v>
      </c>
      <c r="FA770" t="s">
        <v>648</v>
      </c>
      <c r="FC770">
        <v>750</v>
      </c>
    </row>
    <row r="771" spans="1:160" x14ac:dyDescent="0.35">
      <c r="A771">
        <v>410137</v>
      </c>
      <c r="B771" t="s">
        <v>4527</v>
      </c>
      <c r="C771" t="s">
        <v>163</v>
      </c>
      <c r="D771">
        <v>77044773</v>
      </c>
      <c r="E771" s="1">
        <v>43601</v>
      </c>
      <c r="F771" s="1">
        <v>43601</v>
      </c>
      <c r="G771" s="1">
        <v>43605</v>
      </c>
      <c r="H771" s="1">
        <v>43637</v>
      </c>
      <c r="I771">
        <v>9539</v>
      </c>
      <c r="J771">
        <v>1250000</v>
      </c>
      <c r="M771">
        <v>261250</v>
      </c>
      <c r="P771">
        <v>50</v>
      </c>
      <c r="Q771" t="s">
        <v>4578</v>
      </c>
      <c r="R771" t="s">
        <v>4529</v>
      </c>
      <c r="S771" t="s">
        <v>4529</v>
      </c>
      <c r="U771" t="s">
        <v>1</v>
      </c>
      <c r="W771">
        <v>0</v>
      </c>
      <c r="X771">
        <v>0</v>
      </c>
      <c r="AB771" t="s">
        <v>4530</v>
      </c>
      <c r="AC771">
        <v>261250</v>
      </c>
      <c r="AJ771" t="s">
        <v>4531</v>
      </c>
      <c r="AK771" t="s">
        <v>4537</v>
      </c>
      <c r="AL771">
        <v>250</v>
      </c>
      <c r="AU771" t="s">
        <v>4578</v>
      </c>
      <c r="AV771" t="s">
        <v>2857</v>
      </c>
      <c r="BB771" s="1">
        <v>43637</v>
      </c>
      <c r="BC771" s="1">
        <v>43637</v>
      </c>
      <c r="CS771" s="1">
        <v>43637</v>
      </c>
      <c r="DE771" t="s">
        <v>628</v>
      </c>
      <c r="DH771">
        <v>19003519689539</v>
      </c>
      <c r="ED771" s="1">
        <v>43630</v>
      </c>
      <c r="ER771" t="s">
        <v>630</v>
      </c>
      <c r="ET771" t="s">
        <v>4596</v>
      </c>
      <c r="EZ771" t="s">
        <v>4578</v>
      </c>
      <c r="FA771" t="s">
        <v>652</v>
      </c>
      <c r="FC771">
        <v>750</v>
      </c>
      <c r="FD771">
        <v>5.41</v>
      </c>
    </row>
    <row r="772" spans="1:160" x14ac:dyDescent="0.35">
      <c r="A772">
        <v>410142</v>
      </c>
      <c r="B772" t="s">
        <v>4527</v>
      </c>
      <c r="C772" t="s">
        <v>225</v>
      </c>
      <c r="D772">
        <v>77040019</v>
      </c>
      <c r="E772" s="1">
        <v>43601</v>
      </c>
      <c r="F772" s="1">
        <v>43601</v>
      </c>
      <c r="G772" s="1">
        <v>43605</v>
      </c>
      <c r="H772" s="1">
        <v>43637</v>
      </c>
      <c r="I772">
        <v>9539</v>
      </c>
      <c r="J772">
        <v>700000</v>
      </c>
      <c r="M772">
        <v>8000</v>
      </c>
      <c r="P772">
        <v>35</v>
      </c>
      <c r="Q772" t="s">
        <v>4539</v>
      </c>
      <c r="R772" t="s">
        <v>4529</v>
      </c>
      <c r="S772" t="s">
        <v>4529</v>
      </c>
      <c r="U772" t="s">
        <v>1</v>
      </c>
      <c r="W772">
        <v>0</v>
      </c>
      <c r="X772">
        <v>0</v>
      </c>
      <c r="AB772" t="s">
        <v>4530</v>
      </c>
      <c r="AC772">
        <v>8000</v>
      </c>
      <c r="AJ772" t="s">
        <v>4531</v>
      </c>
      <c r="AK772" t="s">
        <v>4537</v>
      </c>
      <c r="AL772">
        <v>200</v>
      </c>
      <c r="AU772" t="s">
        <v>4539</v>
      </c>
      <c r="AV772" t="s">
        <v>2857</v>
      </c>
      <c r="BB772" s="1">
        <v>43637</v>
      </c>
      <c r="BC772" s="1">
        <v>43637</v>
      </c>
      <c r="CS772" s="1">
        <v>43637</v>
      </c>
      <c r="DE772" t="s">
        <v>628</v>
      </c>
      <c r="DH772">
        <v>18860256609539</v>
      </c>
      <c r="ED772" s="1">
        <v>43630</v>
      </c>
      <c r="ER772" t="s">
        <v>630</v>
      </c>
      <c r="ET772" t="s">
        <v>4597</v>
      </c>
      <c r="EZ772" t="s">
        <v>4539</v>
      </c>
      <c r="FA772" t="s">
        <v>4541</v>
      </c>
      <c r="FC772">
        <v>200</v>
      </c>
      <c r="FD772">
        <v>0.17</v>
      </c>
    </row>
    <row r="773" spans="1:160" x14ac:dyDescent="0.35">
      <c r="A773">
        <v>410157</v>
      </c>
      <c r="B773" t="s">
        <v>4527</v>
      </c>
      <c r="C773" t="s">
        <v>225</v>
      </c>
      <c r="D773">
        <v>77033425</v>
      </c>
      <c r="E773" s="1">
        <v>43601</v>
      </c>
      <c r="F773" s="1">
        <v>43601</v>
      </c>
      <c r="G773" s="1">
        <v>43605</v>
      </c>
      <c r="H773" s="1">
        <v>43637</v>
      </c>
      <c r="I773">
        <v>9539</v>
      </c>
      <c r="J773">
        <v>500000</v>
      </c>
      <c r="M773">
        <v>40400</v>
      </c>
      <c r="P773">
        <v>25</v>
      </c>
      <c r="Q773" t="s">
        <v>4542</v>
      </c>
      <c r="R773" t="s">
        <v>4529</v>
      </c>
      <c r="S773" t="s">
        <v>4529</v>
      </c>
      <c r="U773" t="s">
        <v>1</v>
      </c>
      <c r="W773">
        <v>0</v>
      </c>
      <c r="X773">
        <v>0</v>
      </c>
      <c r="AB773" t="s">
        <v>4530</v>
      </c>
      <c r="AC773">
        <v>40400</v>
      </c>
      <c r="AJ773" t="s">
        <v>4531</v>
      </c>
      <c r="AK773" t="s">
        <v>4537</v>
      </c>
      <c r="AL773">
        <v>200</v>
      </c>
      <c r="AU773" t="s">
        <v>4542</v>
      </c>
      <c r="AV773" t="s">
        <v>2857</v>
      </c>
      <c r="BB773" s="1">
        <v>43637</v>
      </c>
      <c r="BC773" s="1">
        <v>43637</v>
      </c>
      <c r="CS773" s="1">
        <v>43637</v>
      </c>
      <c r="DE773" t="s">
        <v>628</v>
      </c>
      <c r="DH773">
        <v>18860218049539</v>
      </c>
      <c r="ED773" s="1">
        <v>43630</v>
      </c>
      <c r="ER773" t="s">
        <v>630</v>
      </c>
      <c r="ET773" t="s">
        <v>4598</v>
      </c>
      <c r="EZ773" t="s">
        <v>4542</v>
      </c>
      <c r="FA773" t="s">
        <v>4538</v>
      </c>
      <c r="FC773">
        <v>600</v>
      </c>
      <c r="FD773">
        <v>0.84</v>
      </c>
    </row>
    <row r="774" spans="1:160" x14ac:dyDescent="0.35">
      <c r="A774">
        <v>412429</v>
      </c>
      <c r="B774" t="s">
        <v>4575</v>
      </c>
      <c r="C774" t="s">
        <v>177</v>
      </c>
      <c r="D774">
        <v>77150757</v>
      </c>
      <c r="E774" s="1">
        <v>43623</v>
      </c>
      <c r="F774" s="1">
        <v>43623</v>
      </c>
      <c r="G774" s="1">
        <v>43627</v>
      </c>
      <c r="H774" s="1">
        <v>44001</v>
      </c>
      <c r="I774">
        <v>9539</v>
      </c>
      <c r="J774">
        <v>5000000</v>
      </c>
      <c r="M774">
        <v>-53125</v>
      </c>
      <c r="P774">
        <v>200</v>
      </c>
      <c r="Q774">
        <v>2046251</v>
      </c>
      <c r="R774" t="s">
        <v>4529</v>
      </c>
      <c r="S774" t="s">
        <v>4529</v>
      </c>
      <c r="U774" t="s">
        <v>1</v>
      </c>
      <c r="W774">
        <v>0</v>
      </c>
      <c r="X774">
        <v>0</v>
      </c>
      <c r="AB774" t="s">
        <v>4530</v>
      </c>
      <c r="AC774">
        <v>-53125</v>
      </c>
      <c r="AJ774" t="s">
        <v>4531</v>
      </c>
      <c r="AK774" t="s">
        <v>4532</v>
      </c>
      <c r="AL774">
        <v>250</v>
      </c>
      <c r="AU774">
        <v>2046251</v>
      </c>
      <c r="AV774" t="s">
        <v>166</v>
      </c>
      <c r="AW774" t="s">
        <v>167</v>
      </c>
      <c r="BB774" s="1">
        <v>44001</v>
      </c>
      <c r="BC774" s="1">
        <v>44001</v>
      </c>
      <c r="CS774" s="1">
        <v>44001</v>
      </c>
      <c r="DE774" t="s">
        <v>628</v>
      </c>
      <c r="DH774">
        <v>19066402929539</v>
      </c>
      <c r="ED774" s="1">
        <v>43630</v>
      </c>
      <c r="ER774" t="s">
        <v>630</v>
      </c>
      <c r="ET774" t="s">
        <v>6489</v>
      </c>
      <c r="EZ774" t="s">
        <v>3193</v>
      </c>
      <c r="FA774" t="s">
        <v>648</v>
      </c>
      <c r="FC774">
        <v>0</v>
      </c>
    </row>
    <row r="775" spans="1:160" x14ac:dyDescent="0.35">
      <c r="A775">
        <v>412498</v>
      </c>
      <c r="B775" t="s">
        <v>6443</v>
      </c>
      <c r="C775" t="s">
        <v>177</v>
      </c>
      <c r="D775">
        <v>77180789</v>
      </c>
      <c r="E775" s="1">
        <v>43535</v>
      </c>
      <c r="F775" s="1">
        <v>43535</v>
      </c>
      <c r="G775" s="1">
        <v>43537</v>
      </c>
      <c r="H775" s="1">
        <v>43847</v>
      </c>
      <c r="I775">
        <v>9539</v>
      </c>
      <c r="J775">
        <v>1000000</v>
      </c>
      <c r="M775">
        <v>-6513.8</v>
      </c>
      <c r="P775">
        <v>50</v>
      </c>
      <c r="Q775" t="s">
        <v>6477</v>
      </c>
      <c r="R775" t="s">
        <v>4529</v>
      </c>
      <c r="S775" t="s">
        <v>4529</v>
      </c>
      <c r="U775" t="s">
        <v>1</v>
      </c>
      <c r="W775">
        <v>0</v>
      </c>
      <c r="X775">
        <v>0</v>
      </c>
      <c r="AB775" t="s">
        <v>4530</v>
      </c>
      <c r="AC775">
        <v>-6513.8</v>
      </c>
      <c r="AJ775" t="s">
        <v>4531</v>
      </c>
      <c r="AK775" t="s">
        <v>4532</v>
      </c>
      <c r="AL775">
        <v>200</v>
      </c>
      <c r="AU775" t="s">
        <v>6477</v>
      </c>
      <c r="AV775" t="s">
        <v>166</v>
      </c>
      <c r="AW775" t="s">
        <v>650</v>
      </c>
      <c r="BB775" s="1">
        <v>43847</v>
      </c>
      <c r="BC775" s="1">
        <v>43847</v>
      </c>
      <c r="CS775" s="1">
        <v>43847</v>
      </c>
      <c r="DE775" t="s">
        <v>628</v>
      </c>
      <c r="DH775">
        <v>19088374089539</v>
      </c>
      <c r="ED775" s="1">
        <v>43630</v>
      </c>
      <c r="ER775" t="s">
        <v>630</v>
      </c>
      <c r="ET775" t="s">
        <v>6490</v>
      </c>
      <c r="EZ775" t="s">
        <v>6480</v>
      </c>
      <c r="FA775" t="s">
        <v>648</v>
      </c>
      <c r="FC775">
        <v>0</v>
      </c>
      <c r="FD775">
        <v>0</v>
      </c>
    </row>
    <row r="776" spans="1:160" x14ac:dyDescent="0.35">
      <c r="A776">
        <v>412503</v>
      </c>
      <c r="B776" t="s">
        <v>6443</v>
      </c>
      <c r="C776" t="s">
        <v>159</v>
      </c>
      <c r="D776">
        <v>77180794</v>
      </c>
      <c r="E776" s="1">
        <v>43535</v>
      </c>
      <c r="F776" s="1">
        <v>43535</v>
      </c>
      <c r="G776" s="1">
        <v>43537</v>
      </c>
      <c r="H776" s="1">
        <v>43847</v>
      </c>
      <c r="I776">
        <v>9539</v>
      </c>
      <c r="J776">
        <v>940000</v>
      </c>
      <c r="M776">
        <v>65020</v>
      </c>
      <c r="P776">
        <v>47</v>
      </c>
      <c r="Q776">
        <v>2684703</v>
      </c>
      <c r="R776" t="s">
        <v>4529</v>
      </c>
      <c r="S776" t="s">
        <v>4529</v>
      </c>
      <c r="U776" t="s">
        <v>1</v>
      </c>
      <c r="W776">
        <v>0</v>
      </c>
      <c r="X776">
        <v>0</v>
      </c>
      <c r="AB776" t="s">
        <v>4530</v>
      </c>
      <c r="AC776">
        <v>65020</v>
      </c>
      <c r="AJ776" t="s">
        <v>4531</v>
      </c>
      <c r="AK776" t="s">
        <v>4537</v>
      </c>
      <c r="AL776">
        <v>200</v>
      </c>
      <c r="AU776">
        <v>2684703</v>
      </c>
      <c r="AV776" t="s">
        <v>166</v>
      </c>
      <c r="AW776" t="s">
        <v>167</v>
      </c>
      <c r="BB776" s="1">
        <v>43847</v>
      </c>
      <c r="BC776" s="1">
        <v>43847</v>
      </c>
      <c r="CS776" s="1">
        <v>43847</v>
      </c>
      <c r="DE776" t="s">
        <v>628</v>
      </c>
      <c r="DH776">
        <v>19088374179539</v>
      </c>
      <c r="ED776" s="1">
        <v>43630</v>
      </c>
      <c r="ER776" t="s">
        <v>630</v>
      </c>
      <c r="ET776" t="s">
        <v>6491</v>
      </c>
      <c r="EZ776" t="s">
        <v>6445</v>
      </c>
      <c r="FA776" t="s">
        <v>649</v>
      </c>
      <c r="FC776">
        <v>0</v>
      </c>
      <c r="FD776">
        <v>0</v>
      </c>
    </row>
    <row r="777" spans="1:160" x14ac:dyDescent="0.35">
      <c r="A777">
        <v>412508</v>
      </c>
      <c r="B777" t="s">
        <v>6440</v>
      </c>
      <c r="C777" t="s">
        <v>163</v>
      </c>
      <c r="D777">
        <v>77184602</v>
      </c>
      <c r="E777" s="1">
        <v>43535</v>
      </c>
      <c r="F777" s="1">
        <v>43535</v>
      </c>
      <c r="G777" s="1">
        <v>43537</v>
      </c>
      <c r="H777" s="1">
        <v>43847</v>
      </c>
      <c r="I777">
        <v>9539</v>
      </c>
      <c r="J777">
        <v>3600000</v>
      </c>
      <c r="M777">
        <v>49020</v>
      </c>
      <c r="P777">
        <v>180</v>
      </c>
      <c r="Q777">
        <v>2447218</v>
      </c>
      <c r="R777" t="s">
        <v>4529</v>
      </c>
      <c r="S777" t="s">
        <v>4529</v>
      </c>
      <c r="U777" t="s">
        <v>1</v>
      </c>
      <c r="W777">
        <v>0</v>
      </c>
      <c r="X777">
        <v>0</v>
      </c>
      <c r="AB777" t="s">
        <v>4530</v>
      </c>
      <c r="AC777">
        <v>49020</v>
      </c>
      <c r="AJ777" t="s">
        <v>4536</v>
      </c>
      <c r="AK777" t="s">
        <v>4537</v>
      </c>
      <c r="AL777">
        <v>200</v>
      </c>
      <c r="AU777">
        <v>2447218</v>
      </c>
      <c r="AV777" t="s">
        <v>166</v>
      </c>
      <c r="AW777" t="s">
        <v>183</v>
      </c>
      <c r="BB777" s="1">
        <v>43847</v>
      </c>
      <c r="BC777" s="1">
        <v>43847</v>
      </c>
      <c r="CS777" s="1">
        <v>43847</v>
      </c>
      <c r="DE777" t="s">
        <v>628</v>
      </c>
      <c r="DH777">
        <v>19088354659539</v>
      </c>
      <c r="ED777" s="1">
        <v>43630</v>
      </c>
      <c r="ER777" t="s">
        <v>630</v>
      </c>
      <c r="ET777" t="s">
        <v>6441</v>
      </c>
      <c r="EZ777" t="s">
        <v>6442</v>
      </c>
      <c r="FA777" t="s">
        <v>649</v>
      </c>
      <c r="FC777">
        <v>0</v>
      </c>
      <c r="FD777">
        <v>0</v>
      </c>
    </row>
    <row r="778" spans="1:160" x14ac:dyDescent="0.35">
      <c r="A778">
        <v>412513</v>
      </c>
      <c r="B778" t="s">
        <v>6440</v>
      </c>
      <c r="C778" t="s">
        <v>141</v>
      </c>
      <c r="D778">
        <v>77180819</v>
      </c>
      <c r="E778" s="1">
        <v>43535</v>
      </c>
      <c r="F778" s="1">
        <v>43535</v>
      </c>
      <c r="G778" s="1">
        <v>43537</v>
      </c>
      <c r="H778" s="1">
        <v>43847</v>
      </c>
      <c r="I778">
        <v>9539</v>
      </c>
      <c r="J778">
        <v>140000</v>
      </c>
      <c r="M778">
        <v>-22500</v>
      </c>
      <c r="P778">
        <v>7</v>
      </c>
      <c r="Q778" t="s">
        <v>6485</v>
      </c>
      <c r="R778" t="s">
        <v>4529</v>
      </c>
      <c r="S778" t="s">
        <v>4529</v>
      </c>
      <c r="U778" t="s">
        <v>1</v>
      </c>
      <c r="W778">
        <v>0</v>
      </c>
      <c r="X778">
        <v>0</v>
      </c>
      <c r="AB778" t="s">
        <v>4530</v>
      </c>
      <c r="AC778">
        <v>-22500</v>
      </c>
      <c r="AJ778" t="s">
        <v>4536</v>
      </c>
      <c r="AK778" t="s">
        <v>4532</v>
      </c>
      <c r="AL778">
        <v>200</v>
      </c>
      <c r="AU778" t="s">
        <v>6485</v>
      </c>
      <c r="AV778" t="s">
        <v>166</v>
      </c>
      <c r="AW778" t="s">
        <v>650</v>
      </c>
      <c r="BB778" s="1">
        <v>43847</v>
      </c>
      <c r="BC778" s="1">
        <v>43847</v>
      </c>
      <c r="CS778" s="1">
        <v>43847</v>
      </c>
      <c r="DE778" t="s">
        <v>628</v>
      </c>
      <c r="DH778">
        <v>19088374779539</v>
      </c>
      <c r="ED778" s="1">
        <v>43630</v>
      </c>
      <c r="ER778" t="s">
        <v>630</v>
      </c>
      <c r="ET778" t="s">
        <v>6492</v>
      </c>
      <c r="EZ778" t="s">
        <v>6488</v>
      </c>
      <c r="FA778" t="s">
        <v>648</v>
      </c>
      <c r="FC778">
        <v>0</v>
      </c>
      <c r="FD778">
        <v>0</v>
      </c>
    </row>
    <row r="779" spans="1:160" x14ac:dyDescent="0.35">
      <c r="A779">
        <v>413031</v>
      </c>
      <c r="B779" t="s">
        <v>6443</v>
      </c>
      <c r="C779" t="s">
        <v>177</v>
      </c>
      <c r="D779">
        <v>77184587</v>
      </c>
      <c r="E779" s="1">
        <v>43627</v>
      </c>
      <c r="F779" s="1">
        <v>43627</v>
      </c>
      <c r="G779" s="1">
        <v>43629</v>
      </c>
      <c r="H779" s="1">
        <v>43847</v>
      </c>
      <c r="I779">
        <v>9539</v>
      </c>
      <c r="J779">
        <v>240000</v>
      </c>
      <c r="M779">
        <v>-46800</v>
      </c>
      <c r="P779">
        <v>12</v>
      </c>
      <c r="Q779" t="s">
        <v>7072</v>
      </c>
      <c r="R779" t="s">
        <v>4529</v>
      </c>
      <c r="S779" t="s">
        <v>4529</v>
      </c>
      <c r="U779" t="s">
        <v>1</v>
      </c>
      <c r="W779">
        <v>0</v>
      </c>
      <c r="X779">
        <v>0</v>
      </c>
      <c r="AB779" t="s">
        <v>4530</v>
      </c>
      <c r="AC779">
        <v>-46800</v>
      </c>
      <c r="AJ779" t="s">
        <v>4531</v>
      </c>
      <c r="AK779" t="s">
        <v>4532</v>
      </c>
      <c r="AL779">
        <v>200</v>
      </c>
      <c r="AU779" t="s">
        <v>7072</v>
      </c>
      <c r="AV779" t="s">
        <v>166</v>
      </c>
      <c r="AW779" t="s">
        <v>167</v>
      </c>
      <c r="BB779" s="1">
        <v>43847</v>
      </c>
      <c r="BC779" s="1">
        <v>43847</v>
      </c>
      <c r="CS779" s="1">
        <v>43847</v>
      </c>
      <c r="DE779" t="s">
        <v>628</v>
      </c>
      <c r="DH779">
        <v>19088354059539</v>
      </c>
      <c r="ED779" s="1">
        <v>43630</v>
      </c>
      <c r="ER779" t="s">
        <v>630</v>
      </c>
      <c r="ET779" t="s">
        <v>7091</v>
      </c>
      <c r="EZ779" t="s">
        <v>7075</v>
      </c>
      <c r="FA779" t="s">
        <v>649</v>
      </c>
      <c r="FC779">
        <v>0</v>
      </c>
    </row>
    <row r="780" spans="1:160" x14ac:dyDescent="0.35">
      <c r="A780">
        <v>413484</v>
      </c>
      <c r="B780" t="s">
        <v>6443</v>
      </c>
      <c r="C780" t="s">
        <v>159</v>
      </c>
      <c r="D780">
        <v>77180779</v>
      </c>
      <c r="E780" s="1">
        <v>43627</v>
      </c>
      <c r="F780" s="1">
        <v>43627</v>
      </c>
      <c r="G780" s="1">
        <v>43629</v>
      </c>
      <c r="H780" s="1">
        <v>43847</v>
      </c>
      <c r="I780">
        <v>9539</v>
      </c>
      <c r="J780">
        <v>480000</v>
      </c>
      <c r="M780">
        <v>-402880</v>
      </c>
      <c r="P780">
        <v>24</v>
      </c>
      <c r="Q780" t="s">
        <v>7076</v>
      </c>
      <c r="R780" t="s">
        <v>4529</v>
      </c>
      <c r="S780" t="s">
        <v>4529</v>
      </c>
      <c r="U780" t="s">
        <v>1</v>
      </c>
      <c r="W780">
        <v>0</v>
      </c>
      <c r="X780">
        <v>0</v>
      </c>
      <c r="AB780" t="s">
        <v>4530</v>
      </c>
      <c r="AC780">
        <v>-402880</v>
      </c>
      <c r="AJ780" t="s">
        <v>4531</v>
      </c>
      <c r="AK780" t="s">
        <v>4532</v>
      </c>
      <c r="AL780">
        <v>200</v>
      </c>
      <c r="AU780" t="s">
        <v>7076</v>
      </c>
      <c r="AV780" t="s">
        <v>166</v>
      </c>
      <c r="AW780" t="s">
        <v>167</v>
      </c>
      <c r="BB780" s="1">
        <v>43847</v>
      </c>
      <c r="BC780" s="1">
        <v>43847</v>
      </c>
      <c r="CS780" s="1">
        <v>43847</v>
      </c>
      <c r="DE780" t="s">
        <v>628</v>
      </c>
      <c r="DH780">
        <v>19088372509539</v>
      </c>
      <c r="ED780" s="1">
        <v>43630</v>
      </c>
      <c r="ER780" t="s">
        <v>630</v>
      </c>
      <c r="ET780" t="s">
        <v>7092</v>
      </c>
      <c r="EZ780" t="s">
        <v>7079</v>
      </c>
      <c r="FA780" t="s">
        <v>4538</v>
      </c>
      <c r="FC780">
        <v>0</v>
      </c>
    </row>
    <row r="781" spans="1:160" x14ac:dyDescent="0.35">
      <c r="A781">
        <v>413490</v>
      </c>
      <c r="B781" t="s">
        <v>7080</v>
      </c>
      <c r="C781" t="s">
        <v>177</v>
      </c>
      <c r="D781">
        <v>77184597</v>
      </c>
      <c r="E781" s="1">
        <v>43627</v>
      </c>
      <c r="F781" s="1">
        <v>43627</v>
      </c>
      <c r="G781" s="1">
        <v>43629</v>
      </c>
      <c r="H781" s="1">
        <v>44211</v>
      </c>
      <c r="I781">
        <v>9539</v>
      </c>
      <c r="J781">
        <v>3000000</v>
      </c>
      <c r="M781">
        <v>1400000</v>
      </c>
      <c r="P781">
        <v>150</v>
      </c>
      <c r="R781" t="s">
        <v>4529</v>
      </c>
      <c r="S781" t="s">
        <v>4529</v>
      </c>
      <c r="U781" t="s">
        <v>1</v>
      </c>
      <c r="W781">
        <v>0</v>
      </c>
      <c r="X781">
        <v>0</v>
      </c>
      <c r="AB781" t="s">
        <v>4530</v>
      </c>
      <c r="AC781">
        <v>1400000</v>
      </c>
      <c r="AJ781" t="s">
        <v>4531</v>
      </c>
      <c r="AK781" t="s">
        <v>4537</v>
      </c>
      <c r="AL781">
        <v>200</v>
      </c>
      <c r="AU781" t="s">
        <v>7081</v>
      </c>
      <c r="AV781" t="s">
        <v>7082</v>
      </c>
      <c r="BB781" s="1">
        <v>44211</v>
      </c>
      <c r="BC781" s="1">
        <v>44211</v>
      </c>
      <c r="CS781" s="1">
        <v>44211</v>
      </c>
      <c r="DE781" t="s">
        <v>628</v>
      </c>
      <c r="DH781">
        <v>19088354409539</v>
      </c>
      <c r="ED781" s="1">
        <v>43630</v>
      </c>
      <c r="ER781" t="s">
        <v>630</v>
      </c>
      <c r="ET781" t="s">
        <v>7093</v>
      </c>
      <c r="EZ781" t="s">
        <v>7085</v>
      </c>
      <c r="FA781" t="s">
        <v>648</v>
      </c>
      <c r="FC781">
        <v>0</v>
      </c>
      <c r="FD781">
        <v>0</v>
      </c>
    </row>
    <row r="782" spans="1:160" x14ac:dyDescent="0.35">
      <c r="A782">
        <v>413493</v>
      </c>
      <c r="B782" t="s">
        <v>6440</v>
      </c>
      <c r="C782" t="s">
        <v>177</v>
      </c>
      <c r="D782">
        <v>77184592</v>
      </c>
      <c r="E782" s="1">
        <v>43627</v>
      </c>
      <c r="F782" s="1">
        <v>43627</v>
      </c>
      <c r="G782" s="1">
        <v>43629</v>
      </c>
      <c r="H782" s="1">
        <v>43847</v>
      </c>
      <c r="I782">
        <v>9539</v>
      </c>
      <c r="J782">
        <v>240000</v>
      </c>
      <c r="M782">
        <v>-480020</v>
      </c>
      <c r="P782">
        <v>12</v>
      </c>
      <c r="Q782">
        <v>2733092</v>
      </c>
      <c r="R782" t="s">
        <v>4529</v>
      </c>
      <c r="S782" t="s">
        <v>4529</v>
      </c>
      <c r="U782" t="s">
        <v>1</v>
      </c>
      <c r="W782">
        <v>0</v>
      </c>
      <c r="X782">
        <v>0</v>
      </c>
      <c r="AB782" t="s">
        <v>4530</v>
      </c>
      <c r="AC782">
        <v>-480020</v>
      </c>
      <c r="AJ782" t="s">
        <v>4536</v>
      </c>
      <c r="AK782" t="s">
        <v>4532</v>
      </c>
      <c r="AL782">
        <v>200</v>
      </c>
      <c r="AU782">
        <v>2733092</v>
      </c>
      <c r="AV782" t="s">
        <v>166</v>
      </c>
      <c r="AW782" t="s">
        <v>167</v>
      </c>
      <c r="BB782" s="1">
        <v>43847</v>
      </c>
      <c r="BC782" s="1">
        <v>43847</v>
      </c>
      <c r="CS782" s="1">
        <v>43847</v>
      </c>
      <c r="DE782" t="s">
        <v>628</v>
      </c>
      <c r="DH782">
        <v>19088354349539</v>
      </c>
      <c r="ED782" s="1">
        <v>43630</v>
      </c>
      <c r="ER782" t="s">
        <v>630</v>
      </c>
      <c r="ET782" t="s">
        <v>7094</v>
      </c>
      <c r="EZ782" t="s">
        <v>7088</v>
      </c>
      <c r="FA782" t="s">
        <v>648</v>
      </c>
      <c r="FC782">
        <v>0</v>
      </c>
    </row>
    <row r="783" spans="1:160" x14ac:dyDescent="0.35">
      <c r="A783">
        <v>413596</v>
      </c>
      <c r="B783" t="s">
        <v>6443</v>
      </c>
      <c r="C783" t="s">
        <v>177</v>
      </c>
      <c r="D783">
        <v>77180799</v>
      </c>
      <c r="E783" s="1">
        <v>43627</v>
      </c>
      <c r="F783" s="1">
        <v>43627</v>
      </c>
      <c r="G783" s="1">
        <v>43629</v>
      </c>
      <c r="H783" s="1">
        <v>43847</v>
      </c>
      <c r="I783">
        <v>9539</v>
      </c>
      <c r="J783">
        <v>940000</v>
      </c>
      <c r="M783">
        <v>1005000</v>
      </c>
      <c r="P783">
        <v>47</v>
      </c>
      <c r="Q783">
        <v>2198163</v>
      </c>
      <c r="R783" t="s">
        <v>4529</v>
      </c>
      <c r="S783" t="s">
        <v>4529</v>
      </c>
      <c r="U783" t="s">
        <v>1</v>
      </c>
      <c r="W783">
        <v>0</v>
      </c>
      <c r="X783">
        <v>0</v>
      </c>
      <c r="AB783" t="s">
        <v>4530</v>
      </c>
      <c r="AC783">
        <v>1005000</v>
      </c>
      <c r="AJ783" t="s">
        <v>4531</v>
      </c>
      <c r="AK783" t="s">
        <v>4537</v>
      </c>
      <c r="AL783">
        <v>200</v>
      </c>
      <c r="AU783">
        <v>2198163</v>
      </c>
      <c r="AV783" t="s">
        <v>166</v>
      </c>
      <c r="AW783" t="s">
        <v>167</v>
      </c>
      <c r="BB783" s="1">
        <v>43847</v>
      </c>
      <c r="BC783" s="1">
        <v>43847</v>
      </c>
      <c r="CS783" s="1">
        <v>43847</v>
      </c>
      <c r="DE783" t="s">
        <v>628</v>
      </c>
      <c r="DH783">
        <v>19088374289539</v>
      </c>
      <c r="ED783" s="1">
        <v>43630</v>
      </c>
      <c r="ER783" t="s">
        <v>630</v>
      </c>
      <c r="ET783" t="s">
        <v>7095</v>
      </c>
      <c r="EZ783" t="s">
        <v>180</v>
      </c>
      <c r="FA783" t="s">
        <v>648</v>
      </c>
      <c r="FC783">
        <v>0</v>
      </c>
      <c r="FD783">
        <v>0</v>
      </c>
    </row>
    <row r="784" spans="1:160" x14ac:dyDescent="0.35">
      <c r="A784">
        <v>410097</v>
      </c>
      <c r="B784" t="s">
        <v>4527</v>
      </c>
      <c r="C784" t="s">
        <v>225</v>
      </c>
      <c r="D784">
        <v>77044777</v>
      </c>
      <c r="E784" s="1">
        <v>43601</v>
      </c>
      <c r="F784" s="1">
        <v>43601</v>
      </c>
      <c r="G784" s="1">
        <v>43605</v>
      </c>
      <c r="H784" s="1">
        <v>43637</v>
      </c>
      <c r="I784">
        <v>9577</v>
      </c>
      <c r="J784">
        <v>3875000</v>
      </c>
      <c r="M784">
        <v>-803750</v>
      </c>
      <c r="P784">
        <v>155</v>
      </c>
      <c r="Q784" t="s">
        <v>4528</v>
      </c>
      <c r="R784" t="s">
        <v>4529</v>
      </c>
      <c r="S784" t="s">
        <v>4529</v>
      </c>
      <c r="U784" t="s">
        <v>1</v>
      </c>
      <c r="W784">
        <v>0</v>
      </c>
      <c r="X784">
        <v>0</v>
      </c>
      <c r="AB784" t="s">
        <v>4530</v>
      </c>
      <c r="AC784">
        <v>-803750</v>
      </c>
      <c r="AJ784" t="s">
        <v>4531</v>
      </c>
      <c r="AK784" t="s">
        <v>4532</v>
      </c>
      <c r="AL784">
        <v>250</v>
      </c>
      <c r="AU784" t="s">
        <v>4528</v>
      </c>
      <c r="AV784" t="s">
        <v>166</v>
      </c>
      <c r="AW784" t="s">
        <v>167</v>
      </c>
      <c r="BB784" s="1">
        <v>43637</v>
      </c>
      <c r="BC784" s="1">
        <v>43637</v>
      </c>
      <c r="CS784" s="1">
        <v>43637</v>
      </c>
      <c r="DE784" t="s">
        <v>628</v>
      </c>
      <c r="DH784">
        <v>19003788579577</v>
      </c>
      <c r="ED784" s="1">
        <v>43630</v>
      </c>
      <c r="ER784" t="s">
        <v>630</v>
      </c>
      <c r="ET784" t="s">
        <v>4599</v>
      </c>
      <c r="EZ784" t="s">
        <v>4534</v>
      </c>
      <c r="FA784" t="s">
        <v>648</v>
      </c>
      <c r="FC784">
        <v>750</v>
      </c>
    </row>
    <row r="785" spans="1:160" x14ac:dyDescent="0.35">
      <c r="A785">
        <v>410114</v>
      </c>
      <c r="B785" t="s">
        <v>4575</v>
      </c>
      <c r="C785" t="s">
        <v>177</v>
      </c>
      <c r="D785">
        <v>77040021</v>
      </c>
      <c r="E785" s="1">
        <v>43601</v>
      </c>
      <c r="F785" s="1">
        <v>43601</v>
      </c>
      <c r="G785" s="1">
        <v>43605</v>
      </c>
      <c r="H785" s="1">
        <v>44001</v>
      </c>
      <c r="I785">
        <v>9577</v>
      </c>
      <c r="J785">
        <v>5000000</v>
      </c>
      <c r="M785">
        <v>-431250</v>
      </c>
      <c r="P785">
        <v>200</v>
      </c>
      <c r="Q785">
        <v>2046251</v>
      </c>
      <c r="R785" t="s">
        <v>4529</v>
      </c>
      <c r="S785" t="s">
        <v>4529</v>
      </c>
      <c r="U785" t="s">
        <v>1</v>
      </c>
      <c r="W785">
        <v>0</v>
      </c>
      <c r="X785">
        <v>0</v>
      </c>
      <c r="AB785" t="s">
        <v>4530</v>
      </c>
      <c r="AC785">
        <v>-431250</v>
      </c>
      <c r="AJ785" t="s">
        <v>4531</v>
      </c>
      <c r="AK785" t="s">
        <v>4532</v>
      </c>
      <c r="AL785">
        <v>250</v>
      </c>
      <c r="AU785">
        <v>2046251</v>
      </c>
      <c r="AV785" t="s">
        <v>166</v>
      </c>
      <c r="AW785" t="s">
        <v>167</v>
      </c>
      <c r="BB785" s="1">
        <v>44001</v>
      </c>
      <c r="BC785" s="1">
        <v>44001</v>
      </c>
      <c r="CS785" s="1">
        <v>44001</v>
      </c>
      <c r="DE785" t="s">
        <v>628</v>
      </c>
      <c r="DH785">
        <v>18858572509577</v>
      </c>
      <c r="ED785" s="1">
        <v>43630</v>
      </c>
      <c r="ER785" t="s">
        <v>630</v>
      </c>
      <c r="ET785" t="s">
        <v>4600</v>
      </c>
      <c r="EZ785" t="s">
        <v>3193</v>
      </c>
      <c r="FA785" t="s">
        <v>648</v>
      </c>
      <c r="FC785">
        <v>750</v>
      </c>
    </row>
    <row r="786" spans="1:160" x14ac:dyDescent="0.35">
      <c r="A786">
        <v>410136</v>
      </c>
      <c r="B786" t="s">
        <v>4527</v>
      </c>
      <c r="C786" t="s">
        <v>163</v>
      </c>
      <c r="D786">
        <v>77044772</v>
      </c>
      <c r="E786" s="1">
        <v>43601</v>
      </c>
      <c r="F786" s="1">
        <v>43601</v>
      </c>
      <c r="G786" s="1">
        <v>43605</v>
      </c>
      <c r="H786" s="1">
        <v>43637</v>
      </c>
      <c r="I786">
        <v>9577</v>
      </c>
      <c r="J786">
        <v>1250000</v>
      </c>
      <c r="M786">
        <v>261250</v>
      </c>
      <c r="P786">
        <v>50</v>
      </c>
      <c r="Q786" t="s">
        <v>4578</v>
      </c>
      <c r="R786" t="s">
        <v>4529</v>
      </c>
      <c r="S786" t="s">
        <v>4529</v>
      </c>
      <c r="U786" t="s">
        <v>1</v>
      </c>
      <c r="W786">
        <v>0</v>
      </c>
      <c r="X786">
        <v>0</v>
      </c>
      <c r="AB786" t="s">
        <v>4530</v>
      </c>
      <c r="AC786">
        <v>261250</v>
      </c>
      <c r="AJ786" t="s">
        <v>4531</v>
      </c>
      <c r="AK786" t="s">
        <v>4537</v>
      </c>
      <c r="AL786">
        <v>250</v>
      </c>
      <c r="AU786" t="s">
        <v>4578</v>
      </c>
      <c r="AV786" t="s">
        <v>2857</v>
      </c>
      <c r="BB786" s="1">
        <v>43637</v>
      </c>
      <c r="BC786" s="1">
        <v>43637</v>
      </c>
      <c r="CS786" s="1">
        <v>43637</v>
      </c>
      <c r="DE786" t="s">
        <v>628</v>
      </c>
      <c r="DH786">
        <v>19003519689577</v>
      </c>
      <c r="ED786" s="1">
        <v>43630</v>
      </c>
      <c r="ER786" t="s">
        <v>630</v>
      </c>
      <c r="ET786" s="3" t="s">
        <v>4601</v>
      </c>
      <c r="EZ786" t="s">
        <v>4578</v>
      </c>
      <c r="FA786" t="s">
        <v>652</v>
      </c>
      <c r="FC786">
        <v>750</v>
      </c>
      <c r="FD786">
        <v>5.41</v>
      </c>
    </row>
    <row r="787" spans="1:160" x14ac:dyDescent="0.35">
      <c r="A787">
        <v>410143</v>
      </c>
      <c r="B787" t="s">
        <v>4527</v>
      </c>
      <c r="C787" t="s">
        <v>225</v>
      </c>
      <c r="D787">
        <v>77040018</v>
      </c>
      <c r="E787" s="1">
        <v>43601</v>
      </c>
      <c r="F787" s="1">
        <v>43601</v>
      </c>
      <c r="G787" s="1">
        <v>43605</v>
      </c>
      <c r="H787" s="1">
        <v>43637</v>
      </c>
      <c r="I787">
        <v>9577</v>
      </c>
      <c r="J787">
        <v>700000</v>
      </c>
      <c r="M787">
        <v>8000</v>
      </c>
      <c r="P787">
        <v>35</v>
      </c>
      <c r="Q787" t="s">
        <v>4539</v>
      </c>
      <c r="R787" t="s">
        <v>4529</v>
      </c>
      <c r="S787" t="s">
        <v>4529</v>
      </c>
      <c r="U787" t="s">
        <v>1</v>
      </c>
      <c r="W787">
        <v>0</v>
      </c>
      <c r="X787">
        <v>0</v>
      </c>
      <c r="AB787" t="s">
        <v>4530</v>
      </c>
      <c r="AC787">
        <v>8000</v>
      </c>
      <c r="AJ787" t="s">
        <v>4531</v>
      </c>
      <c r="AK787" t="s">
        <v>4537</v>
      </c>
      <c r="AL787">
        <v>200</v>
      </c>
      <c r="AU787" t="s">
        <v>4539</v>
      </c>
      <c r="AV787" t="s">
        <v>2857</v>
      </c>
      <c r="BB787" s="1">
        <v>43637</v>
      </c>
      <c r="BC787" s="1">
        <v>43637</v>
      </c>
      <c r="CS787" s="1">
        <v>43637</v>
      </c>
      <c r="DE787" t="s">
        <v>628</v>
      </c>
      <c r="DH787">
        <v>18860256609577</v>
      </c>
      <c r="ED787" s="1">
        <v>43630</v>
      </c>
      <c r="ER787" t="s">
        <v>630</v>
      </c>
      <c r="ET787" t="s">
        <v>4602</v>
      </c>
      <c r="EZ787" t="s">
        <v>4539</v>
      </c>
      <c r="FA787" t="s">
        <v>4541</v>
      </c>
      <c r="FC787">
        <v>200</v>
      </c>
      <c r="FD787">
        <v>0.17</v>
      </c>
    </row>
    <row r="788" spans="1:160" x14ac:dyDescent="0.35">
      <c r="A788">
        <v>410156</v>
      </c>
      <c r="B788" t="s">
        <v>4527</v>
      </c>
      <c r="C788" t="s">
        <v>225</v>
      </c>
      <c r="D788">
        <v>77033424</v>
      </c>
      <c r="E788" s="1">
        <v>43601</v>
      </c>
      <c r="F788" s="1">
        <v>43601</v>
      </c>
      <c r="G788" s="1">
        <v>43605</v>
      </c>
      <c r="H788" s="1">
        <v>43637</v>
      </c>
      <c r="I788">
        <v>9577</v>
      </c>
      <c r="J788">
        <v>500000</v>
      </c>
      <c r="M788">
        <v>40400</v>
      </c>
      <c r="P788">
        <v>25</v>
      </c>
      <c r="Q788" t="s">
        <v>4542</v>
      </c>
      <c r="R788" t="s">
        <v>4529</v>
      </c>
      <c r="S788" t="s">
        <v>4529</v>
      </c>
      <c r="U788" t="s">
        <v>1</v>
      </c>
      <c r="W788">
        <v>0</v>
      </c>
      <c r="X788">
        <v>0</v>
      </c>
      <c r="AB788" t="s">
        <v>4530</v>
      </c>
      <c r="AC788">
        <v>40400</v>
      </c>
      <c r="AJ788" t="s">
        <v>4531</v>
      </c>
      <c r="AK788" t="s">
        <v>4537</v>
      </c>
      <c r="AL788">
        <v>200</v>
      </c>
      <c r="AU788" t="s">
        <v>4542</v>
      </c>
      <c r="AV788" t="s">
        <v>2857</v>
      </c>
      <c r="BB788" s="1">
        <v>43637</v>
      </c>
      <c r="BC788" s="1">
        <v>43637</v>
      </c>
      <c r="CS788" s="1">
        <v>43637</v>
      </c>
      <c r="DE788" t="s">
        <v>628</v>
      </c>
      <c r="DH788">
        <v>18860218049577</v>
      </c>
      <c r="ED788" s="1">
        <v>43630</v>
      </c>
      <c r="ER788" t="s">
        <v>630</v>
      </c>
      <c r="ET788" t="s">
        <v>4603</v>
      </c>
      <c r="EZ788" t="s">
        <v>4542</v>
      </c>
      <c r="FA788" t="s">
        <v>4538</v>
      </c>
      <c r="FC788">
        <v>600</v>
      </c>
      <c r="FD788">
        <v>0.84</v>
      </c>
    </row>
    <row r="789" spans="1:160" x14ac:dyDescent="0.35">
      <c r="A789">
        <v>412430</v>
      </c>
      <c r="B789" t="s">
        <v>4575</v>
      </c>
      <c r="C789" t="s">
        <v>177</v>
      </c>
      <c r="D789">
        <v>77150756</v>
      </c>
      <c r="E789" s="1">
        <v>43623</v>
      </c>
      <c r="F789" s="1">
        <v>43623</v>
      </c>
      <c r="G789" s="1">
        <v>43627</v>
      </c>
      <c r="H789" s="1">
        <v>44001</v>
      </c>
      <c r="I789">
        <v>9577</v>
      </c>
      <c r="J789">
        <v>5000000</v>
      </c>
      <c r="M789">
        <v>-53125</v>
      </c>
      <c r="P789">
        <v>200</v>
      </c>
      <c r="Q789">
        <v>2046251</v>
      </c>
      <c r="R789" t="s">
        <v>4529</v>
      </c>
      <c r="S789" t="s">
        <v>4529</v>
      </c>
      <c r="U789" t="s">
        <v>1</v>
      </c>
      <c r="W789">
        <v>0</v>
      </c>
      <c r="X789">
        <v>0</v>
      </c>
      <c r="AB789" t="s">
        <v>4530</v>
      </c>
      <c r="AC789">
        <v>-53125</v>
      </c>
      <c r="AJ789" t="s">
        <v>4531</v>
      </c>
      <c r="AK789" t="s">
        <v>4532</v>
      </c>
      <c r="AL789">
        <v>250</v>
      </c>
      <c r="AU789">
        <v>2046251</v>
      </c>
      <c r="AV789" t="s">
        <v>166</v>
      </c>
      <c r="AW789" t="s">
        <v>167</v>
      </c>
      <c r="BB789" s="1">
        <v>44001</v>
      </c>
      <c r="BC789" s="1">
        <v>44001</v>
      </c>
      <c r="CS789" s="1">
        <v>44001</v>
      </c>
      <c r="DE789" t="s">
        <v>628</v>
      </c>
      <c r="DH789">
        <v>19066402929577</v>
      </c>
      <c r="ED789" s="1">
        <v>43630</v>
      </c>
      <c r="ER789" t="s">
        <v>630</v>
      </c>
      <c r="ET789" t="s">
        <v>6493</v>
      </c>
      <c r="EZ789" t="s">
        <v>3193</v>
      </c>
      <c r="FA789" t="s">
        <v>648</v>
      </c>
      <c r="FC789">
        <v>0</v>
      </c>
    </row>
    <row r="790" spans="1:160" x14ac:dyDescent="0.35">
      <c r="A790">
        <v>412458</v>
      </c>
      <c r="B790" t="s">
        <v>4527</v>
      </c>
      <c r="C790" t="s">
        <v>177</v>
      </c>
      <c r="D790">
        <v>77176667</v>
      </c>
      <c r="E790" s="1">
        <v>43609</v>
      </c>
      <c r="F790" s="1">
        <v>43609</v>
      </c>
      <c r="G790" s="1">
        <v>43614</v>
      </c>
      <c r="H790" s="1">
        <v>43637</v>
      </c>
      <c r="I790">
        <v>9577</v>
      </c>
      <c r="J790">
        <v>3875000</v>
      </c>
      <c r="M790">
        <v>5880</v>
      </c>
      <c r="P790">
        <v>155</v>
      </c>
      <c r="Q790" t="s">
        <v>4528</v>
      </c>
      <c r="R790" t="s">
        <v>4529</v>
      </c>
      <c r="S790" t="s">
        <v>4529</v>
      </c>
      <c r="U790" t="s">
        <v>1</v>
      </c>
      <c r="W790">
        <v>0</v>
      </c>
      <c r="X790">
        <v>0</v>
      </c>
      <c r="AB790" t="s">
        <v>4530</v>
      </c>
      <c r="AC790">
        <v>5880</v>
      </c>
      <c r="AJ790" t="s">
        <v>4531</v>
      </c>
      <c r="AK790" t="s">
        <v>4537</v>
      </c>
      <c r="AL790">
        <v>250</v>
      </c>
      <c r="AU790" t="s">
        <v>4528</v>
      </c>
      <c r="AV790" t="s">
        <v>166</v>
      </c>
      <c r="AW790" t="s">
        <v>167</v>
      </c>
      <c r="BB790" s="1">
        <v>43637</v>
      </c>
      <c r="BC790" s="1">
        <v>43637</v>
      </c>
      <c r="CS790" s="1">
        <v>43637</v>
      </c>
      <c r="DE790" t="s">
        <v>628</v>
      </c>
      <c r="DH790">
        <v>19072081339577</v>
      </c>
      <c r="ED790" s="1">
        <v>43630</v>
      </c>
      <c r="ER790" t="s">
        <v>630</v>
      </c>
      <c r="ET790" t="s">
        <v>6494</v>
      </c>
      <c r="EZ790" t="s">
        <v>4534</v>
      </c>
      <c r="FA790" t="s">
        <v>648</v>
      </c>
      <c r="FC790">
        <v>0</v>
      </c>
      <c r="FD790">
        <v>0</v>
      </c>
    </row>
    <row r="791" spans="1:160" x14ac:dyDescent="0.35">
      <c r="A791">
        <v>410102</v>
      </c>
      <c r="B791" t="s">
        <v>4535</v>
      </c>
      <c r="C791" t="s">
        <v>177</v>
      </c>
      <c r="D791">
        <v>77040000</v>
      </c>
      <c r="E791" s="1">
        <v>43601</v>
      </c>
      <c r="F791" s="1">
        <v>43601</v>
      </c>
      <c r="G791" s="1">
        <v>43605</v>
      </c>
      <c r="H791" s="1">
        <v>43637</v>
      </c>
      <c r="I791">
        <v>9752</v>
      </c>
      <c r="J791">
        <v>2625000</v>
      </c>
      <c r="M791">
        <v>-63750</v>
      </c>
      <c r="P791">
        <v>105</v>
      </c>
      <c r="Q791">
        <v>2681511</v>
      </c>
      <c r="R791" t="s">
        <v>4529</v>
      </c>
      <c r="S791" t="s">
        <v>4529</v>
      </c>
      <c r="U791" t="s">
        <v>1</v>
      </c>
      <c r="W791">
        <v>0</v>
      </c>
      <c r="X791">
        <v>0</v>
      </c>
      <c r="AB791" t="s">
        <v>4530</v>
      </c>
      <c r="AC791">
        <v>-63750</v>
      </c>
      <c r="AJ791" t="s">
        <v>4536</v>
      </c>
      <c r="AK791" t="s">
        <v>4532</v>
      </c>
      <c r="AL791">
        <v>250</v>
      </c>
      <c r="AU791">
        <v>2681511</v>
      </c>
      <c r="AV791" t="s">
        <v>166</v>
      </c>
      <c r="AW791" t="s">
        <v>167</v>
      </c>
      <c r="BB791" s="1">
        <v>43637</v>
      </c>
      <c r="BC791" s="1">
        <v>43637</v>
      </c>
      <c r="CS791" s="1">
        <v>43637</v>
      </c>
      <c r="DE791" t="s">
        <v>628</v>
      </c>
      <c r="DH791">
        <v>18858572439752</v>
      </c>
      <c r="ED791" s="1">
        <v>43630</v>
      </c>
      <c r="ER791" t="s">
        <v>630</v>
      </c>
      <c r="ET791" t="s">
        <v>4604</v>
      </c>
      <c r="EZ791" t="s">
        <v>4548</v>
      </c>
      <c r="FA791" t="s">
        <v>648</v>
      </c>
      <c r="FC791">
        <v>750</v>
      </c>
    </row>
    <row r="792" spans="1:160" x14ac:dyDescent="0.35">
      <c r="A792">
        <v>410107</v>
      </c>
      <c r="B792" t="s">
        <v>4549</v>
      </c>
      <c r="C792" t="s">
        <v>163</v>
      </c>
      <c r="D792">
        <v>77040009</v>
      </c>
      <c r="E792" s="1">
        <v>43601</v>
      </c>
      <c r="F792" s="1">
        <v>43601</v>
      </c>
      <c r="G792" s="1">
        <v>43605</v>
      </c>
      <c r="H792" s="1">
        <v>43665</v>
      </c>
      <c r="I792">
        <v>9752</v>
      </c>
      <c r="J792">
        <v>1100000</v>
      </c>
      <c r="M792">
        <v>25000</v>
      </c>
      <c r="P792">
        <v>55</v>
      </c>
      <c r="Q792" t="s">
        <v>4550</v>
      </c>
      <c r="R792" t="s">
        <v>4529</v>
      </c>
      <c r="S792" t="s">
        <v>4529</v>
      </c>
      <c r="U792" t="s">
        <v>1</v>
      </c>
      <c r="W792">
        <v>0</v>
      </c>
      <c r="X792">
        <v>0</v>
      </c>
      <c r="AB792" t="s">
        <v>4530</v>
      </c>
      <c r="AC792">
        <v>25000</v>
      </c>
      <c r="AJ792" t="s">
        <v>4536</v>
      </c>
      <c r="AK792" t="s">
        <v>4537</v>
      </c>
      <c r="AL792">
        <v>200</v>
      </c>
      <c r="AU792" t="s">
        <v>4550</v>
      </c>
      <c r="AV792" t="s">
        <v>166</v>
      </c>
      <c r="AW792" t="s">
        <v>167</v>
      </c>
      <c r="BB792" s="1">
        <v>43665</v>
      </c>
      <c r="BC792" s="1">
        <v>43665</v>
      </c>
      <c r="CS792" s="1">
        <v>43665</v>
      </c>
      <c r="DE792" t="s">
        <v>628</v>
      </c>
      <c r="DH792">
        <v>18858572459752</v>
      </c>
      <c r="ED792" s="1">
        <v>43630</v>
      </c>
      <c r="ER792" t="s">
        <v>630</v>
      </c>
      <c r="ET792" t="s">
        <v>4605</v>
      </c>
      <c r="EZ792" t="s">
        <v>4553</v>
      </c>
      <c r="FA792" t="s">
        <v>649</v>
      </c>
      <c r="FC792">
        <v>600</v>
      </c>
      <c r="FD792">
        <v>0.52</v>
      </c>
    </row>
    <row r="793" spans="1:160" x14ac:dyDescent="0.35">
      <c r="A793">
        <v>410117</v>
      </c>
      <c r="B793" t="s">
        <v>4575</v>
      </c>
      <c r="C793" t="s">
        <v>177</v>
      </c>
      <c r="D793">
        <v>77040024</v>
      </c>
      <c r="E793" s="1">
        <v>43601</v>
      </c>
      <c r="F793" s="1">
        <v>43601</v>
      </c>
      <c r="G793" s="1">
        <v>43605</v>
      </c>
      <c r="H793" s="1">
        <v>44001</v>
      </c>
      <c r="I793">
        <v>9752</v>
      </c>
      <c r="J793">
        <v>5000000</v>
      </c>
      <c r="M793">
        <v>-431250</v>
      </c>
      <c r="P793">
        <v>200</v>
      </c>
      <c r="Q793">
        <v>2046251</v>
      </c>
      <c r="R793" t="s">
        <v>4529</v>
      </c>
      <c r="S793" t="s">
        <v>4529</v>
      </c>
      <c r="U793" t="s">
        <v>1</v>
      </c>
      <c r="W793">
        <v>0</v>
      </c>
      <c r="X793">
        <v>0</v>
      </c>
      <c r="AB793" t="s">
        <v>4530</v>
      </c>
      <c r="AC793">
        <v>-431250</v>
      </c>
      <c r="AJ793" t="s">
        <v>4531</v>
      </c>
      <c r="AK793" t="s">
        <v>4532</v>
      </c>
      <c r="AL793">
        <v>250</v>
      </c>
      <c r="AU793">
        <v>2046251</v>
      </c>
      <c r="AV793" t="s">
        <v>166</v>
      </c>
      <c r="AW793" t="s">
        <v>167</v>
      </c>
      <c r="BB793" s="1">
        <v>44001</v>
      </c>
      <c r="BC793" s="1">
        <v>44001</v>
      </c>
      <c r="CS793" s="1">
        <v>44001</v>
      </c>
      <c r="DE793" t="s">
        <v>628</v>
      </c>
      <c r="DH793">
        <v>18858572509752</v>
      </c>
      <c r="ED793" s="1">
        <v>43630</v>
      </c>
      <c r="ER793" t="s">
        <v>630</v>
      </c>
      <c r="ET793" t="s">
        <v>4606</v>
      </c>
      <c r="EZ793" t="s">
        <v>3193</v>
      </c>
      <c r="FA793" t="s">
        <v>648</v>
      </c>
      <c r="FC793">
        <v>750</v>
      </c>
    </row>
    <row r="794" spans="1:160" x14ac:dyDescent="0.35">
      <c r="A794">
        <v>410118</v>
      </c>
      <c r="B794" t="s">
        <v>4535</v>
      </c>
      <c r="C794" t="s">
        <v>163</v>
      </c>
      <c r="D794">
        <v>77040025</v>
      </c>
      <c r="E794" s="1">
        <v>43601</v>
      </c>
      <c r="F794" s="1">
        <v>43601</v>
      </c>
      <c r="G794" s="1">
        <v>43605</v>
      </c>
      <c r="H794" s="1">
        <v>43637</v>
      </c>
      <c r="I794">
        <v>9752</v>
      </c>
      <c r="J794">
        <v>1025000</v>
      </c>
      <c r="M794">
        <v>-6250</v>
      </c>
      <c r="P794">
        <v>41</v>
      </c>
      <c r="Q794">
        <v>2463247</v>
      </c>
      <c r="R794" t="s">
        <v>4529</v>
      </c>
      <c r="S794" t="s">
        <v>4529</v>
      </c>
      <c r="U794" t="s">
        <v>1</v>
      </c>
      <c r="W794">
        <v>0</v>
      </c>
      <c r="X794">
        <v>0</v>
      </c>
      <c r="AB794" t="s">
        <v>4530</v>
      </c>
      <c r="AC794">
        <v>-6250</v>
      </c>
      <c r="AJ794" t="s">
        <v>4536</v>
      </c>
      <c r="AK794" t="s">
        <v>4532</v>
      </c>
      <c r="AL794">
        <v>250</v>
      </c>
      <c r="AU794">
        <v>2463247</v>
      </c>
      <c r="AV794" t="s">
        <v>166</v>
      </c>
      <c r="AW794" t="s">
        <v>167</v>
      </c>
      <c r="BB794" s="1">
        <v>43637</v>
      </c>
      <c r="BC794" s="1">
        <v>43637</v>
      </c>
      <c r="CS794" s="1">
        <v>43637</v>
      </c>
      <c r="DE794" t="s">
        <v>628</v>
      </c>
      <c r="DH794">
        <v>18858572519752</v>
      </c>
      <c r="ED794" s="1">
        <v>43630</v>
      </c>
      <c r="ER794" t="s">
        <v>630</v>
      </c>
      <c r="ET794" t="s">
        <v>4607</v>
      </c>
      <c r="EZ794" t="s">
        <v>4556</v>
      </c>
      <c r="FA794" t="s">
        <v>648</v>
      </c>
      <c r="FC794">
        <v>250</v>
      </c>
    </row>
    <row r="795" spans="1:160" x14ac:dyDescent="0.35">
      <c r="A795">
        <v>410135</v>
      </c>
      <c r="B795" t="s">
        <v>4527</v>
      </c>
      <c r="C795" t="s">
        <v>163</v>
      </c>
      <c r="D795">
        <v>77044775</v>
      </c>
      <c r="E795" s="1">
        <v>43601</v>
      </c>
      <c r="F795" s="1">
        <v>43601</v>
      </c>
      <c r="G795" s="1">
        <v>43605</v>
      </c>
      <c r="H795" s="1">
        <v>43637</v>
      </c>
      <c r="I795">
        <v>9752</v>
      </c>
      <c r="J795">
        <v>1250000</v>
      </c>
      <c r="M795">
        <v>261250</v>
      </c>
      <c r="P795">
        <v>50</v>
      </c>
      <c r="Q795" t="s">
        <v>4578</v>
      </c>
      <c r="R795" t="s">
        <v>4529</v>
      </c>
      <c r="S795" t="s">
        <v>4529</v>
      </c>
      <c r="U795" t="s">
        <v>1</v>
      </c>
      <c r="W795">
        <v>0</v>
      </c>
      <c r="X795">
        <v>0</v>
      </c>
      <c r="AB795" t="s">
        <v>4530</v>
      </c>
      <c r="AC795">
        <v>261250</v>
      </c>
      <c r="AJ795" t="s">
        <v>4531</v>
      </c>
      <c r="AK795" t="s">
        <v>4537</v>
      </c>
      <c r="AL795">
        <v>250</v>
      </c>
      <c r="AU795" t="s">
        <v>4578</v>
      </c>
      <c r="AV795" t="s">
        <v>2857</v>
      </c>
      <c r="BB795" s="1">
        <v>43637</v>
      </c>
      <c r="BC795" s="1">
        <v>43637</v>
      </c>
      <c r="CS795" s="1">
        <v>43637</v>
      </c>
      <c r="DE795" t="s">
        <v>628</v>
      </c>
      <c r="DH795">
        <v>19003519689752</v>
      </c>
      <c r="ED795" s="1">
        <v>43630</v>
      </c>
      <c r="ER795" t="s">
        <v>630</v>
      </c>
      <c r="ET795" t="s">
        <v>4608</v>
      </c>
      <c r="EZ795" t="s">
        <v>4578</v>
      </c>
      <c r="FA795" t="s">
        <v>652</v>
      </c>
      <c r="FC795">
        <v>750</v>
      </c>
      <c r="FD795">
        <v>5.41</v>
      </c>
    </row>
    <row r="796" spans="1:160" x14ac:dyDescent="0.35">
      <c r="A796">
        <v>410443</v>
      </c>
      <c r="B796" t="s">
        <v>4559</v>
      </c>
      <c r="C796" t="s">
        <v>163</v>
      </c>
      <c r="D796">
        <v>77066412</v>
      </c>
      <c r="E796" s="1">
        <v>43605</v>
      </c>
      <c r="F796" s="1">
        <v>43605</v>
      </c>
      <c r="G796" s="1">
        <v>43607</v>
      </c>
      <c r="H796" s="1">
        <v>43665</v>
      </c>
      <c r="I796">
        <v>9752</v>
      </c>
      <c r="J796">
        <v>81146550</v>
      </c>
      <c r="M796">
        <v>-2924200</v>
      </c>
      <c r="P796">
        <v>55.5</v>
      </c>
      <c r="Q796">
        <v>5069211</v>
      </c>
      <c r="R796" t="s">
        <v>4529</v>
      </c>
      <c r="S796" t="s">
        <v>4529</v>
      </c>
      <c r="U796" t="s">
        <v>2</v>
      </c>
      <c r="W796">
        <v>0</v>
      </c>
      <c r="X796">
        <v>0</v>
      </c>
      <c r="AB796" t="s">
        <v>4530</v>
      </c>
      <c r="AC796">
        <v>-2924200</v>
      </c>
      <c r="AJ796" t="s">
        <v>4536</v>
      </c>
      <c r="AK796" t="s">
        <v>4532</v>
      </c>
      <c r="AL796">
        <v>14621</v>
      </c>
      <c r="AU796">
        <v>5069211</v>
      </c>
      <c r="AV796" t="s">
        <v>166</v>
      </c>
      <c r="AW796" t="s">
        <v>244</v>
      </c>
      <c r="BB796" s="1">
        <v>43665</v>
      </c>
      <c r="BC796" s="1">
        <v>43665</v>
      </c>
      <c r="CS796" s="1">
        <v>43665</v>
      </c>
      <c r="DE796" t="s">
        <v>628</v>
      </c>
      <c r="DH796">
        <v>18871985229752</v>
      </c>
      <c r="ED796" s="1">
        <v>43630</v>
      </c>
      <c r="ER796" t="s">
        <v>630</v>
      </c>
      <c r="ET796" t="s">
        <v>4609</v>
      </c>
      <c r="EZ796" t="s">
        <v>4562</v>
      </c>
      <c r="FA796" t="s">
        <v>666</v>
      </c>
      <c r="FC796">
        <v>0</v>
      </c>
    </row>
    <row r="797" spans="1:160" x14ac:dyDescent="0.35">
      <c r="A797">
        <v>410447</v>
      </c>
      <c r="B797" t="s">
        <v>4559</v>
      </c>
      <c r="C797" t="s">
        <v>177</v>
      </c>
      <c r="D797">
        <v>77066416</v>
      </c>
      <c r="E797" s="1">
        <v>43605</v>
      </c>
      <c r="F797" s="1">
        <v>43605</v>
      </c>
      <c r="G797" s="1">
        <v>43607</v>
      </c>
      <c r="H797" s="1">
        <v>43665</v>
      </c>
      <c r="I797">
        <v>9752</v>
      </c>
      <c r="J797">
        <v>99835200</v>
      </c>
      <c r="M797">
        <v>3235400</v>
      </c>
      <c r="P797">
        <v>54</v>
      </c>
      <c r="Q797">
        <v>5069211</v>
      </c>
      <c r="R797" t="s">
        <v>4529</v>
      </c>
      <c r="S797" t="s">
        <v>4529</v>
      </c>
      <c r="U797" t="s">
        <v>2</v>
      </c>
      <c r="W797">
        <v>0</v>
      </c>
      <c r="X797">
        <v>0</v>
      </c>
      <c r="AB797" t="s">
        <v>4530</v>
      </c>
      <c r="AC797">
        <v>3235400</v>
      </c>
      <c r="AJ797" t="s">
        <v>4536</v>
      </c>
      <c r="AK797" t="s">
        <v>4537</v>
      </c>
      <c r="AL797">
        <v>18488</v>
      </c>
      <c r="AU797">
        <v>5069211</v>
      </c>
      <c r="AV797" t="s">
        <v>166</v>
      </c>
      <c r="AW797" t="s">
        <v>244</v>
      </c>
      <c r="BB797" s="1">
        <v>43665</v>
      </c>
      <c r="BC797" s="1">
        <v>43665</v>
      </c>
      <c r="CS797" s="1">
        <v>43665</v>
      </c>
      <c r="DE797" t="s">
        <v>628</v>
      </c>
      <c r="DH797">
        <v>19051916539752</v>
      </c>
      <c r="ED797" s="1">
        <v>43630</v>
      </c>
      <c r="ER797" t="s">
        <v>630</v>
      </c>
      <c r="ET797" t="s">
        <v>4610</v>
      </c>
      <c r="EZ797" t="s">
        <v>4562</v>
      </c>
      <c r="FA797" t="s">
        <v>666</v>
      </c>
      <c r="FC797">
        <v>0</v>
      </c>
      <c r="FD797">
        <v>66.98</v>
      </c>
    </row>
    <row r="798" spans="1:160" x14ac:dyDescent="0.35">
      <c r="A798">
        <v>410455</v>
      </c>
      <c r="B798" t="s">
        <v>4564</v>
      </c>
      <c r="C798" t="s">
        <v>163</v>
      </c>
      <c r="D798">
        <v>77066428</v>
      </c>
      <c r="E798" s="1">
        <v>43605</v>
      </c>
      <c r="F798" s="1">
        <v>43605</v>
      </c>
      <c r="G798" s="1">
        <v>43607</v>
      </c>
      <c r="H798" s="1">
        <v>43637</v>
      </c>
      <c r="I798">
        <v>9752</v>
      </c>
      <c r="J798">
        <v>213224400</v>
      </c>
      <c r="M798">
        <v>11154795</v>
      </c>
      <c r="P798">
        <v>108</v>
      </c>
      <c r="Q798">
        <v>4846288</v>
      </c>
      <c r="R798" t="s">
        <v>4529</v>
      </c>
      <c r="S798" t="s">
        <v>4529</v>
      </c>
      <c r="U798" t="s">
        <v>2</v>
      </c>
      <c r="W798">
        <v>0</v>
      </c>
      <c r="X798">
        <v>0</v>
      </c>
      <c r="AB798" t="s">
        <v>4530</v>
      </c>
      <c r="AC798">
        <v>11154795</v>
      </c>
      <c r="AJ798" t="s">
        <v>4531</v>
      </c>
      <c r="AK798" t="s">
        <v>4537</v>
      </c>
      <c r="AL798">
        <v>19743</v>
      </c>
      <c r="AU798">
        <v>4846288</v>
      </c>
      <c r="AV798" t="s">
        <v>166</v>
      </c>
      <c r="AW798" t="s">
        <v>244</v>
      </c>
      <c r="BB798" s="1">
        <v>43637</v>
      </c>
      <c r="BC798" s="1">
        <v>43637</v>
      </c>
      <c r="CS798" s="1">
        <v>43637</v>
      </c>
      <c r="DE798" t="s">
        <v>628</v>
      </c>
      <c r="DH798">
        <v>18907835679752</v>
      </c>
      <c r="ED798" s="1">
        <v>43630</v>
      </c>
      <c r="ER798" t="s">
        <v>630</v>
      </c>
      <c r="ET798" t="s">
        <v>4611</v>
      </c>
      <c r="EZ798" t="s">
        <v>4567</v>
      </c>
      <c r="FA798" t="s">
        <v>666</v>
      </c>
      <c r="FC798">
        <v>0</v>
      </c>
      <c r="FD798">
        <v>230.91</v>
      </c>
    </row>
    <row r="799" spans="1:160" x14ac:dyDescent="0.35">
      <c r="A799">
        <v>410467</v>
      </c>
      <c r="B799" t="s">
        <v>4564</v>
      </c>
      <c r="C799" t="s">
        <v>177</v>
      </c>
      <c r="D799">
        <v>77066408</v>
      </c>
      <c r="E799" s="1">
        <v>43605</v>
      </c>
      <c r="F799" s="1">
        <v>43605</v>
      </c>
      <c r="G799" s="1">
        <v>43629</v>
      </c>
      <c r="H799" s="1">
        <v>43637</v>
      </c>
      <c r="I799">
        <v>9752</v>
      </c>
      <c r="J799">
        <v>2550000</v>
      </c>
      <c r="M799">
        <v>2433500</v>
      </c>
      <c r="P799">
        <v>102</v>
      </c>
      <c r="Q799" t="s">
        <v>4568</v>
      </c>
      <c r="R799" t="s">
        <v>4529</v>
      </c>
      <c r="S799" t="s">
        <v>4529</v>
      </c>
      <c r="U799" t="s">
        <v>2</v>
      </c>
      <c r="W799">
        <v>0</v>
      </c>
      <c r="X799">
        <v>0</v>
      </c>
      <c r="AB799" t="s">
        <v>4530</v>
      </c>
      <c r="AC799">
        <v>2433500</v>
      </c>
      <c r="AJ799" t="s">
        <v>4531</v>
      </c>
      <c r="AK799" t="s">
        <v>4532</v>
      </c>
      <c r="AL799">
        <v>18203</v>
      </c>
      <c r="AU799" t="s">
        <v>4568</v>
      </c>
      <c r="AV799" t="s">
        <v>2857</v>
      </c>
      <c r="BB799" s="1">
        <v>43637</v>
      </c>
      <c r="BC799" s="1">
        <v>43637</v>
      </c>
      <c r="CS799" s="1">
        <v>43637</v>
      </c>
      <c r="DH799">
        <v>19072081549752</v>
      </c>
      <c r="ED799" s="1">
        <v>43630</v>
      </c>
      <c r="ER799" t="s">
        <v>630</v>
      </c>
      <c r="ET799" t="s">
        <v>6495</v>
      </c>
      <c r="EZ799" t="s">
        <v>4569</v>
      </c>
      <c r="FA799" t="s">
        <v>666</v>
      </c>
      <c r="FC799">
        <v>0</v>
      </c>
    </row>
    <row r="800" spans="1:160" x14ac:dyDescent="0.35">
      <c r="A800">
        <v>411732</v>
      </c>
      <c r="B800" t="s">
        <v>6052</v>
      </c>
      <c r="C800" t="s">
        <v>177</v>
      </c>
      <c r="D800">
        <v>77066769</v>
      </c>
      <c r="E800" s="1">
        <v>43605</v>
      </c>
      <c r="F800" s="1">
        <v>43605</v>
      </c>
      <c r="G800" s="1">
        <v>43607</v>
      </c>
      <c r="H800" s="1">
        <v>43910</v>
      </c>
      <c r="I800">
        <v>9752</v>
      </c>
      <c r="J800">
        <v>26567200</v>
      </c>
      <c r="M800">
        <v>3526192</v>
      </c>
      <c r="P800">
        <v>22</v>
      </c>
      <c r="Q800">
        <v>4768962</v>
      </c>
      <c r="R800" t="s">
        <v>4529</v>
      </c>
      <c r="S800" t="s">
        <v>4529</v>
      </c>
      <c r="U800" t="s">
        <v>2</v>
      </c>
      <c r="W800">
        <v>0</v>
      </c>
      <c r="X800">
        <v>0</v>
      </c>
      <c r="AB800" t="s">
        <v>4530</v>
      </c>
      <c r="AC800">
        <v>3526192</v>
      </c>
      <c r="AJ800" t="s">
        <v>4531</v>
      </c>
      <c r="AK800" t="s">
        <v>4537</v>
      </c>
      <c r="AL800">
        <v>12076</v>
      </c>
      <c r="AU800">
        <v>4768962</v>
      </c>
      <c r="AV800" t="s">
        <v>166</v>
      </c>
      <c r="AW800" t="s">
        <v>244</v>
      </c>
      <c r="BB800" s="1">
        <v>43910</v>
      </c>
      <c r="BC800" s="1">
        <v>43910</v>
      </c>
      <c r="CS800" s="1">
        <v>43910</v>
      </c>
      <c r="DE800" t="s">
        <v>628</v>
      </c>
      <c r="DH800">
        <v>18991951069752</v>
      </c>
      <c r="ED800" s="1">
        <v>43630</v>
      </c>
      <c r="ER800" t="s">
        <v>630</v>
      </c>
      <c r="ET800" t="s">
        <v>6059</v>
      </c>
      <c r="EZ800" t="s">
        <v>6055</v>
      </c>
      <c r="FA800" t="s">
        <v>666</v>
      </c>
      <c r="FC800">
        <v>0</v>
      </c>
      <c r="FD800">
        <v>73</v>
      </c>
    </row>
    <row r="801" spans="1:160" x14ac:dyDescent="0.35">
      <c r="A801">
        <v>412431</v>
      </c>
      <c r="B801" t="s">
        <v>4575</v>
      </c>
      <c r="C801" t="s">
        <v>177</v>
      </c>
      <c r="D801">
        <v>77150759</v>
      </c>
      <c r="E801" s="1">
        <v>43623</v>
      </c>
      <c r="F801" s="1">
        <v>43623</v>
      </c>
      <c r="G801" s="1">
        <v>43627</v>
      </c>
      <c r="H801" s="1">
        <v>44001</v>
      </c>
      <c r="I801">
        <v>9752</v>
      </c>
      <c r="J801">
        <v>5000000</v>
      </c>
      <c r="M801">
        <v>-53125</v>
      </c>
      <c r="P801">
        <v>200</v>
      </c>
      <c r="Q801">
        <v>2046251</v>
      </c>
      <c r="R801" t="s">
        <v>4529</v>
      </c>
      <c r="S801" t="s">
        <v>4529</v>
      </c>
      <c r="U801" t="s">
        <v>1</v>
      </c>
      <c r="W801">
        <v>0</v>
      </c>
      <c r="X801">
        <v>0</v>
      </c>
      <c r="AB801" t="s">
        <v>4530</v>
      </c>
      <c r="AC801">
        <v>-53125</v>
      </c>
      <c r="AJ801" t="s">
        <v>4531</v>
      </c>
      <c r="AK801" t="s">
        <v>4532</v>
      </c>
      <c r="AL801">
        <v>250</v>
      </c>
      <c r="AU801">
        <v>2046251</v>
      </c>
      <c r="AV801" t="s">
        <v>166</v>
      </c>
      <c r="AW801" t="s">
        <v>167</v>
      </c>
      <c r="BB801" s="1">
        <v>44001</v>
      </c>
      <c r="BC801" s="1">
        <v>44001</v>
      </c>
      <c r="CS801" s="1">
        <v>44001</v>
      </c>
      <c r="DE801" t="s">
        <v>628</v>
      </c>
      <c r="DH801">
        <v>19066402929752</v>
      </c>
      <c r="ED801" s="1">
        <v>43630</v>
      </c>
      <c r="ER801" t="s">
        <v>630</v>
      </c>
      <c r="ET801" t="s">
        <v>6496</v>
      </c>
      <c r="EZ801" t="s">
        <v>3193</v>
      </c>
      <c r="FA801" t="s">
        <v>648</v>
      </c>
      <c r="FC801">
        <v>0</v>
      </c>
    </row>
    <row r="802" spans="1:160" x14ac:dyDescent="0.35">
      <c r="A802">
        <v>412461</v>
      </c>
      <c r="B802" t="s">
        <v>4564</v>
      </c>
      <c r="C802" t="s">
        <v>177</v>
      </c>
      <c r="D802">
        <v>77176676</v>
      </c>
      <c r="E802" s="1">
        <v>43605</v>
      </c>
      <c r="F802" s="1">
        <v>43605</v>
      </c>
      <c r="G802" s="1">
        <v>43607</v>
      </c>
      <c r="H802" s="1">
        <v>43637</v>
      </c>
      <c r="I802">
        <v>9752</v>
      </c>
      <c r="J802">
        <v>188220600</v>
      </c>
      <c r="M802">
        <v>-7879431</v>
      </c>
      <c r="P802">
        <v>102</v>
      </c>
      <c r="Q802" t="s">
        <v>4568</v>
      </c>
      <c r="R802" t="s">
        <v>4529</v>
      </c>
      <c r="S802" t="s">
        <v>4529</v>
      </c>
      <c r="U802" t="s">
        <v>2</v>
      </c>
      <c r="W802">
        <v>0</v>
      </c>
      <c r="X802">
        <v>0</v>
      </c>
      <c r="AB802" t="s">
        <v>4530</v>
      </c>
      <c r="AC802">
        <v>-7879431</v>
      </c>
      <c r="AJ802" t="s">
        <v>4531</v>
      </c>
      <c r="AK802" t="s">
        <v>4532</v>
      </c>
      <c r="AL802">
        <v>18453</v>
      </c>
      <c r="AU802" t="s">
        <v>4568</v>
      </c>
      <c r="AV802" t="s">
        <v>2857</v>
      </c>
      <c r="BB802" s="1">
        <v>43637</v>
      </c>
      <c r="BC802" s="1">
        <v>43637</v>
      </c>
      <c r="CS802" s="1">
        <v>43637</v>
      </c>
      <c r="DE802" t="s">
        <v>628</v>
      </c>
      <c r="DH802">
        <v>19072081579752</v>
      </c>
      <c r="ED802" s="1">
        <v>43630</v>
      </c>
      <c r="ER802" t="s">
        <v>630</v>
      </c>
      <c r="ET802" t="s">
        <v>6497</v>
      </c>
      <c r="EZ802" t="s">
        <v>4569</v>
      </c>
      <c r="FA802" t="s">
        <v>666</v>
      </c>
      <c r="FC802">
        <v>0</v>
      </c>
    </row>
    <row r="803" spans="1:160" x14ac:dyDescent="0.35">
      <c r="A803">
        <v>412500</v>
      </c>
      <c r="B803" t="s">
        <v>6443</v>
      </c>
      <c r="C803" t="s">
        <v>177</v>
      </c>
      <c r="D803">
        <v>77180791</v>
      </c>
      <c r="E803" s="1">
        <v>43535</v>
      </c>
      <c r="F803" s="1">
        <v>43535</v>
      </c>
      <c r="G803" s="1">
        <v>43537</v>
      </c>
      <c r="H803" s="1">
        <v>43847</v>
      </c>
      <c r="I803">
        <v>9752</v>
      </c>
      <c r="J803">
        <v>1000000</v>
      </c>
      <c r="M803">
        <v>-6513.8</v>
      </c>
      <c r="P803">
        <v>50</v>
      </c>
      <c r="Q803" t="s">
        <v>6477</v>
      </c>
      <c r="R803" t="s">
        <v>4529</v>
      </c>
      <c r="S803" t="s">
        <v>4529</v>
      </c>
      <c r="U803" t="s">
        <v>1</v>
      </c>
      <c r="W803">
        <v>0</v>
      </c>
      <c r="X803">
        <v>0</v>
      </c>
      <c r="AB803" t="s">
        <v>4530</v>
      </c>
      <c r="AC803">
        <v>-6513.8</v>
      </c>
      <c r="AJ803" t="s">
        <v>4531</v>
      </c>
      <c r="AK803" t="s">
        <v>4532</v>
      </c>
      <c r="AL803">
        <v>200</v>
      </c>
      <c r="AU803" t="s">
        <v>6477</v>
      </c>
      <c r="AV803" t="s">
        <v>166</v>
      </c>
      <c r="AW803" t="s">
        <v>650</v>
      </c>
      <c r="BB803" s="1">
        <v>43847</v>
      </c>
      <c r="BC803" s="1">
        <v>43847</v>
      </c>
      <c r="CS803" s="1">
        <v>43847</v>
      </c>
      <c r="DE803" t="s">
        <v>628</v>
      </c>
      <c r="DH803">
        <v>19088374089752</v>
      </c>
      <c r="ED803" s="1">
        <v>43630</v>
      </c>
      <c r="ER803" t="s">
        <v>630</v>
      </c>
      <c r="ET803" t="s">
        <v>6498</v>
      </c>
      <c r="EZ803" t="s">
        <v>6480</v>
      </c>
      <c r="FA803" t="s">
        <v>648</v>
      </c>
      <c r="FC803">
        <v>0</v>
      </c>
      <c r="FD803">
        <v>0</v>
      </c>
    </row>
    <row r="804" spans="1:160" x14ac:dyDescent="0.35">
      <c r="A804">
        <v>412505</v>
      </c>
      <c r="B804" t="s">
        <v>6443</v>
      </c>
      <c r="C804" t="s">
        <v>159</v>
      </c>
      <c r="D804">
        <v>77180796</v>
      </c>
      <c r="E804" s="1">
        <v>43535</v>
      </c>
      <c r="F804" s="1">
        <v>43535</v>
      </c>
      <c r="G804" s="1">
        <v>43537</v>
      </c>
      <c r="H804" s="1">
        <v>43847</v>
      </c>
      <c r="I804">
        <v>9752</v>
      </c>
      <c r="J804">
        <v>940000</v>
      </c>
      <c r="M804">
        <v>65020</v>
      </c>
      <c r="P804">
        <v>47</v>
      </c>
      <c r="Q804">
        <v>2684703</v>
      </c>
      <c r="R804" t="s">
        <v>4529</v>
      </c>
      <c r="S804" t="s">
        <v>4529</v>
      </c>
      <c r="U804" t="s">
        <v>1</v>
      </c>
      <c r="W804">
        <v>0</v>
      </c>
      <c r="X804">
        <v>0</v>
      </c>
      <c r="AB804" t="s">
        <v>4530</v>
      </c>
      <c r="AC804">
        <v>65020</v>
      </c>
      <c r="AJ804" t="s">
        <v>4531</v>
      </c>
      <c r="AK804" t="s">
        <v>4537</v>
      </c>
      <c r="AL804">
        <v>200</v>
      </c>
      <c r="AU804">
        <v>2684703</v>
      </c>
      <c r="AV804" t="s">
        <v>166</v>
      </c>
      <c r="AW804" t="s">
        <v>167</v>
      </c>
      <c r="BB804" s="1">
        <v>43847</v>
      </c>
      <c r="BC804" s="1">
        <v>43847</v>
      </c>
      <c r="CS804" s="1">
        <v>43847</v>
      </c>
      <c r="DE804" t="s">
        <v>628</v>
      </c>
      <c r="DH804">
        <v>19088374179752</v>
      </c>
      <c r="ED804" s="1">
        <v>43630</v>
      </c>
      <c r="ER804" t="s">
        <v>630</v>
      </c>
      <c r="ET804" t="s">
        <v>6499</v>
      </c>
      <c r="EZ804" t="s">
        <v>6445</v>
      </c>
      <c r="FA804" t="s">
        <v>649</v>
      </c>
      <c r="FC804">
        <v>0</v>
      </c>
      <c r="FD804">
        <v>0</v>
      </c>
    </row>
    <row r="805" spans="1:160" x14ac:dyDescent="0.35">
      <c r="A805">
        <v>412510</v>
      </c>
      <c r="B805" t="s">
        <v>6440</v>
      </c>
      <c r="C805" t="s">
        <v>163</v>
      </c>
      <c r="D805">
        <v>77184604</v>
      </c>
      <c r="E805" s="1">
        <v>43535</v>
      </c>
      <c r="F805" s="1">
        <v>43535</v>
      </c>
      <c r="G805" s="1">
        <v>43537</v>
      </c>
      <c r="H805" s="1">
        <v>43847</v>
      </c>
      <c r="I805">
        <v>9752</v>
      </c>
      <c r="J805">
        <v>3600000</v>
      </c>
      <c r="M805">
        <v>49020</v>
      </c>
      <c r="P805">
        <v>180</v>
      </c>
      <c r="Q805">
        <v>2447218</v>
      </c>
      <c r="R805" t="s">
        <v>4529</v>
      </c>
      <c r="S805" t="s">
        <v>4529</v>
      </c>
      <c r="U805" t="s">
        <v>1</v>
      </c>
      <c r="W805">
        <v>0</v>
      </c>
      <c r="X805">
        <v>0</v>
      </c>
      <c r="AB805" t="s">
        <v>4530</v>
      </c>
      <c r="AC805">
        <v>49020</v>
      </c>
      <c r="AJ805" t="s">
        <v>4536</v>
      </c>
      <c r="AK805" t="s">
        <v>4537</v>
      </c>
      <c r="AL805">
        <v>200</v>
      </c>
      <c r="AU805">
        <v>2447218</v>
      </c>
      <c r="AV805" t="s">
        <v>166</v>
      </c>
      <c r="AW805" t="s">
        <v>183</v>
      </c>
      <c r="BB805" s="1">
        <v>43847</v>
      </c>
      <c r="BC805" s="1">
        <v>43847</v>
      </c>
      <c r="CS805" s="1">
        <v>43847</v>
      </c>
      <c r="DE805" t="s">
        <v>628</v>
      </c>
      <c r="DH805">
        <v>19088354659752</v>
      </c>
      <c r="ED805" s="1">
        <v>43630</v>
      </c>
      <c r="ER805" t="s">
        <v>630</v>
      </c>
      <c r="ET805" t="s">
        <v>6500</v>
      </c>
      <c r="EZ805" t="s">
        <v>6442</v>
      </c>
      <c r="FA805" t="s">
        <v>649</v>
      </c>
      <c r="FC805">
        <v>0</v>
      </c>
      <c r="FD805">
        <v>0</v>
      </c>
    </row>
    <row r="806" spans="1:160" x14ac:dyDescent="0.35">
      <c r="A806">
        <v>412515</v>
      </c>
      <c r="B806" t="s">
        <v>6440</v>
      </c>
      <c r="C806" t="s">
        <v>141</v>
      </c>
      <c r="D806">
        <v>77180821</v>
      </c>
      <c r="E806" s="1">
        <v>43535</v>
      </c>
      <c r="F806" s="1">
        <v>43535</v>
      </c>
      <c r="G806" s="1">
        <v>43537</v>
      </c>
      <c r="H806" s="1">
        <v>43847</v>
      </c>
      <c r="I806">
        <v>9752</v>
      </c>
      <c r="J806">
        <v>140000</v>
      </c>
      <c r="M806">
        <v>-22500</v>
      </c>
      <c r="P806">
        <v>7</v>
      </c>
      <c r="Q806" t="s">
        <v>6485</v>
      </c>
      <c r="R806" t="s">
        <v>4529</v>
      </c>
      <c r="S806" t="s">
        <v>4529</v>
      </c>
      <c r="U806" t="s">
        <v>1</v>
      </c>
      <c r="W806">
        <v>0</v>
      </c>
      <c r="X806">
        <v>0</v>
      </c>
      <c r="AB806" t="s">
        <v>4530</v>
      </c>
      <c r="AC806">
        <v>-22500</v>
      </c>
      <c r="AJ806" t="s">
        <v>4536</v>
      </c>
      <c r="AK806" t="s">
        <v>4532</v>
      </c>
      <c r="AL806">
        <v>200</v>
      </c>
      <c r="AU806" t="s">
        <v>6485</v>
      </c>
      <c r="AV806" t="s">
        <v>166</v>
      </c>
      <c r="AW806" t="s">
        <v>650</v>
      </c>
      <c r="BB806" s="1">
        <v>43847</v>
      </c>
      <c r="BC806" s="1">
        <v>43847</v>
      </c>
      <c r="CS806" s="1">
        <v>43847</v>
      </c>
      <c r="DE806" t="s">
        <v>628</v>
      </c>
      <c r="DH806">
        <v>19088374779752</v>
      </c>
      <c r="ED806" s="1">
        <v>43630</v>
      </c>
      <c r="ER806" t="s">
        <v>630</v>
      </c>
      <c r="ET806" t="s">
        <v>6501</v>
      </c>
      <c r="EZ806" t="s">
        <v>6488</v>
      </c>
      <c r="FA806" t="s">
        <v>648</v>
      </c>
      <c r="FC806">
        <v>0</v>
      </c>
      <c r="FD806">
        <v>0</v>
      </c>
    </row>
    <row r="807" spans="1:160" x14ac:dyDescent="0.35">
      <c r="A807">
        <v>413032</v>
      </c>
      <c r="B807" t="s">
        <v>6443</v>
      </c>
      <c r="C807" t="s">
        <v>177</v>
      </c>
      <c r="D807">
        <v>77184589</v>
      </c>
      <c r="E807" s="1">
        <v>43627</v>
      </c>
      <c r="F807" s="1">
        <v>43627</v>
      </c>
      <c r="G807" s="1">
        <v>43629</v>
      </c>
      <c r="H807" s="1">
        <v>43847</v>
      </c>
      <c r="I807">
        <v>9752</v>
      </c>
      <c r="J807">
        <v>240000</v>
      </c>
      <c r="M807">
        <v>-46800</v>
      </c>
      <c r="P807">
        <v>12</v>
      </c>
      <c r="Q807" t="s">
        <v>7072</v>
      </c>
      <c r="R807" t="s">
        <v>4529</v>
      </c>
      <c r="S807" t="s">
        <v>4529</v>
      </c>
      <c r="U807" t="s">
        <v>1</v>
      </c>
      <c r="W807">
        <v>0</v>
      </c>
      <c r="X807">
        <v>0</v>
      </c>
      <c r="AB807" t="s">
        <v>4530</v>
      </c>
      <c r="AC807">
        <v>-46800</v>
      </c>
      <c r="AJ807" t="s">
        <v>4531</v>
      </c>
      <c r="AK807" t="s">
        <v>4532</v>
      </c>
      <c r="AL807">
        <v>200</v>
      </c>
      <c r="AU807" t="s">
        <v>7072</v>
      </c>
      <c r="AV807" t="s">
        <v>166</v>
      </c>
      <c r="AW807" t="s">
        <v>167</v>
      </c>
      <c r="BB807" s="1">
        <v>43847</v>
      </c>
      <c r="BC807" s="1">
        <v>43847</v>
      </c>
      <c r="CS807" s="1">
        <v>43847</v>
      </c>
      <c r="DE807" t="s">
        <v>628</v>
      </c>
      <c r="DH807">
        <v>19088354059752</v>
      </c>
      <c r="ED807" s="1">
        <v>43630</v>
      </c>
      <c r="ER807" t="s">
        <v>630</v>
      </c>
      <c r="ET807" t="s">
        <v>7096</v>
      </c>
      <c r="EZ807" t="s">
        <v>7075</v>
      </c>
      <c r="FA807" t="s">
        <v>649</v>
      </c>
      <c r="FC807">
        <v>0</v>
      </c>
    </row>
    <row r="808" spans="1:160" x14ac:dyDescent="0.35">
      <c r="A808">
        <v>413489</v>
      </c>
      <c r="B808" t="s">
        <v>7080</v>
      </c>
      <c r="C808" t="s">
        <v>177</v>
      </c>
      <c r="D808">
        <v>77184599</v>
      </c>
      <c r="E808" s="1">
        <v>43627</v>
      </c>
      <c r="F808" s="1">
        <v>43627</v>
      </c>
      <c r="G808" s="1">
        <v>43629</v>
      </c>
      <c r="H808" s="1">
        <v>44211</v>
      </c>
      <c r="I808">
        <v>9752</v>
      </c>
      <c r="J808">
        <v>3000000</v>
      </c>
      <c r="M808">
        <v>1400000</v>
      </c>
      <c r="P808">
        <v>150</v>
      </c>
      <c r="R808" t="s">
        <v>4529</v>
      </c>
      <c r="S808" t="s">
        <v>4529</v>
      </c>
      <c r="U808" t="s">
        <v>1</v>
      </c>
      <c r="W808">
        <v>0</v>
      </c>
      <c r="X808">
        <v>0</v>
      </c>
      <c r="AB808" t="s">
        <v>4530</v>
      </c>
      <c r="AC808">
        <v>1400000</v>
      </c>
      <c r="AJ808" t="s">
        <v>4531</v>
      </c>
      <c r="AK808" t="s">
        <v>4537</v>
      </c>
      <c r="AL808">
        <v>200</v>
      </c>
      <c r="AU808" t="s">
        <v>7081</v>
      </c>
      <c r="AV808" t="s">
        <v>7082</v>
      </c>
      <c r="BB808" s="1">
        <v>44211</v>
      </c>
      <c r="BC808" s="1">
        <v>44211</v>
      </c>
      <c r="CS808" s="1">
        <v>44211</v>
      </c>
      <c r="DE808" t="s">
        <v>628</v>
      </c>
      <c r="DH808">
        <v>19088354409752</v>
      </c>
      <c r="ED808" s="1">
        <v>43630</v>
      </c>
      <c r="ER808" t="s">
        <v>630</v>
      </c>
      <c r="ET808" t="s">
        <v>7097</v>
      </c>
      <c r="EZ808" t="s">
        <v>7085</v>
      </c>
      <c r="FA808" t="s">
        <v>648</v>
      </c>
      <c r="FC808">
        <v>0</v>
      </c>
      <c r="FD808">
        <v>0</v>
      </c>
    </row>
    <row r="809" spans="1:160" x14ac:dyDescent="0.35">
      <c r="A809">
        <v>413494</v>
      </c>
      <c r="B809" t="s">
        <v>6440</v>
      </c>
      <c r="C809" t="s">
        <v>177</v>
      </c>
      <c r="D809">
        <v>77184594</v>
      </c>
      <c r="E809" s="1">
        <v>43627</v>
      </c>
      <c r="F809" s="1">
        <v>43627</v>
      </c>
      <c r="G809" s="1">
        <v>43629</v>
      </c>
      <c r="H809" s="1">
        <v>43847</v>
      </c>
      <c r="I809">
        <v>9752</v>
      </c>
      <c r="J809">
        <v>240000</v>
      </c>
      <c r="M809">
        <v>-480020</v>
      </c>
      <c r="P809">
        <v>12</v>
      </c>
      <c r="Q809">
        <v>2733092</v>
      </c>
      <c r="R809" t="s">
        <v>4529</v>
      </c>
      <c r="S809" t="s">
        <v>4529</v>
      </c>
      <c r="U809" t="s">
        <v>1</v>
      </c>
      <c r="W809">
        <v>0</v>
      </c>
      <c r="X809">
        <v>0</v>
      </c>
      <c r="AB809" t="s">
        <v>4530</v>
      </c>
      <c r="AC809">
        <v>-480020</v>
      </c>
      <c r="AJ809" t="s">
        <v>4536</v>
      </c>
      <c r="AK809" t="s">
        <v>4532</v>
      </c>
      <c r="AL809">
        <v>200</v>
      </c>
      <c r="AU809">
        <v>2733092</v>
      </c>
      <c r="AV809" t="s">
        <v>166</v>
      </c>
      <c r="AW809" t="s">
        <v>167</v>
      </c>
      <c r="BB809" s="1">
        <v>43847</v>
      </c>
      <c r="BC809" s="1">
        <v>43847</v>
      </c>
      <c r="CS809" s="1">
        <v>43847</v>
      </c>
      <c r="DE809" t="s">
        <v>628</v>
      </c>
      <c r="DH809">
        <v>19088354349752</v>
      </c>
      <c r="ED809" s="1">
        <v>43630</v>
      </c>
      <c r="ER809" t="s">
        <v>630</v>
      </c>
      <c r="ET809" s="3" t="s">
        <v>7098</v>
      </c>
      <c r="EZ809" t="s">
        <v>7088</v>
      </c>
      <c r="FA809" t="s">
        <v>648</v>
      </c>
      <c r="FC809">
        <v>0</v>
      </c>
    </row>
    <row r="810" spans="1:160" x14ac:dyDescent="0.35">
      <c r="A810">
        <v>410104</v>
      </c>
      <c r="B810" t="s">
        <v>4535</v>
      </c>
      <c r="C810" t="s">
        <v>177</v>
      </c>
      <c r="D810">
        <v>77040002</v>
      </c>
      <c r="E810" s="1">
        <v>43601</v>
      </c>
      <c r="F810" s="1">
        <v>43601</v>
      </c>
      <c r="G810" s="1">
        <v>43605</v>
      </c>
      <c r="H810" s="1">
        <v>43637</v>
      </c>
      <c r="I810">
        <v>9810</v>
      </c>
      <c r="J810">
        <v>2625000</v>
      </c>
      <c r="M810">
        <v>-63750</v>
      </c>
      <c r="P810">
        <v>105</v>
      </c>
      <c r="Q810">
        <v>2681511</v>
      </c>
      <c r="R810" t="s">
        <v>4529</v>
      </c>
      <c r="S810" t="s">
        <v>4529</v>
      </c>
      <c r="U810" t="s">
        <v>1</v>
      </c>
      <c r="W810">
        <v>0</v>
      </c>
      <c r="X810">
        <v>0</v>
      </c>
      <c r="AB810" t="s">
        <v>4530</v>
      </c>
      <c r="AC810">
        <v>-63750</v>
      </c>
      <c r="AJ810" t="s">
        <v>4536</v>
      </c>
      <c r="AK810" t="s">
        <v>4532</v>
      </c>
      <c r="AL810">
        <v>250</v>
      </c>
      <c r="AU810">
        <v>2681511</v>
      </c>
      <c r="AV810" t="s">
        <v>166</v>
      </c>
      <c r="AW810" t="s">
        <v>167</v>
      </c>
      <c r="BB810" s="1">
        <v>43637</v>
      </c>
      <c r="BC810" s="1">
        <v>43637</v>
      </c>
      <c r="CS810" s="1">
        <v>43637</v>
      </c>
      <c r="DE810" t="s">
        <v>628</v>
      </c>
      <c r="DH810">
        <v>18858572439810</v>
      </c>
      <c r="ED810" s="1">
        <v>43630</v>
      </c>
      <c r="ER810" t="s">
        <v>630</v>
      </c>
      <c r="ET810" t="s">
        <v>4612</v>
      </c>
      <c r="EZ810" t="s">
        <v>4548</v>
      </c>
      <c r="FA810" t="s">
        <v>648</v>
      </c>
      <c r="FC810">
        <v>750</v>
      </c>
    </row>
    <row r="811" spans="1:160" x14ac:dyDescent="0.35">
      <c r="A811">
        <v>410109</v>
      </c>
      <c r="B811" t="s">
        <v>4549</v>
      </c>
      <c r="C811" t="s">
        <v>163</v>
      </c>
      <c r="D811">
        <v>77040011</v>
      </c>
      <c r="E811" s="1">
        <v>43601</v>
      </c>
      <c r="F811" s="1">
        <v>43601</v>
      </c>
      <c r="G811" s="1">
        <v>43605</v>
      </c>
      <c r="H811" s="1">
        <v>43665</v>
      </c>
      <c r="I811">
        <v>9810</v>
      </c>
      <c r="J811">
        <v>1100000</v>
      </c>
      <c r="M811">
        <v>25000</v>
      </c>
      <c r="P811">
        <v>55</v>
      </c>
      <c r="Q811" t="s">
        <v>4550</v>
      </c>
      <c r="R811" t="s">
        <v>4529</v>
      </c>
      <c r="S811" t="s">
        <v>4529</v>
      </c>
      <c r="U811" t="s">
        <v>1</v>
      </c>
      <c r="W811">
        <v>0</v>
      </c>
      <c r="X811">
        <v>0</v>
      </c>
      <c r="AB811" t="s">
        <v>4530</v>
      </c>
      <c r="AC811">
        <v>25000</v>
      </c>
      <c r="AJ811" t="s">
        <v>4536</v>
      </c>
      <c r="AK811" t="s">
        <v>4537</v>
      </c>
      <c r="AL811">
        <v>200</v>
      </c>
      <c r="AU811" t="s">
        <v>4550</v>
      </c>
      <c r="AV811" t="s">
        <v>166</v>
      </c>
      <c r="AW811" t="s">
        <v>167</v>
      </c>
      <c r="BB811" s="1">
        <v>43665</v>
      </c>
      <c r="BC811" s="1">
        <v>43665</v>
      </c>
      <c r="CS811" s="1">
        <v>43665</v>
      </c>
      <c r="DE811" t="s">
        <v>628</v>
      </c>
      <c r="DH811">
        <v>18858572459810</v>
      </c>
      <c r="ED811" s="1">
        <v>43630</v>
      </c>
      <c r="ER811" t="s">
        <v>630</v>
      </c>
      <c r="ET811" t="s">
        <v>4613</v>
      </c>
      <c r="EZ811" t="s">
        <v>4553</v>
      </c>
      <c r="FA811" t="s">
        <v>649</v>
      </c>
      <c r="FC811">
        <v>600</v>
      </c>
      <c r="FD811">
        <v>0.52</v>
      </c>
    </row>
    <row r="812" spans="1:160" x14ac:dyDescent="0.35">
      <c r="A812">
        <v>410120</v>
      </c>
      <c r="B812" t="s">
        <v>4535</v>
      </c>
      <c r="C812" t="s">
        <v>163</v>
      </c>
      <c r="D812">
        <v>77040027</v>
      </c>
      <c r="E812" s="1">
        <v>43601</v>
      </c>
      <c r="F812" s="1">
        <v>43601</v>
      </c>
      <c r="G812" s="1">
        <v>43605</v>
      </c>
      <c r="H812" s="1">
        <v>43637</v>
      </c>
      <c r="I812">
        <v>9810</v>
      </c>
      <c r="J812">
        <v>1025000</v>
      </c>
      <c r="M812">
        <v>-6250</v>
      </c>
      <c r="P812">
        <v>41</v>
      </c>
      <c r="Q812">
        <v>2463247</v>
      </c>
      <c r="R812" t="s">
        <v>4529</v>
      </c>
      <c r="S812" t="s">
        <v>4529</v>
      </c>
      <c r="U812" t="s">
        <v>1</v>
      </c>
      <c r="W812">
        <v>0</v>
      </c>
      <c r="X812">
        <v>0</v>
      </c>
      <c r="AB812" t="s">
        <v>4530</v>
      </c>
      <c r="AC812">
        <v>-6250</v>
      </c>
      <c r="AJ812" t="s">
        <v>4536</v>
      </c>
      <c r="AK812" t="s">
        <v>4532</v>
      </c>
      <c r="AL812">
        <v>250</v>
      </c>
      <c r="AU812">
        <v>2463247</v>
      </c>
      <c r="AV812" t="s">
        <v>166</v>
      </c>
      <c r="AW812" t="s">
        <v>167</v>
      </c>
      <c r="BB812" s="1">
        <v>43637</v>
      </c>
      <c r="BC812" s="1">
        <v>43637</v>
      </c>
      <c r="CS812" s="1">
        <v>43637</v>
      </c>
      <c r="DE812" t="s">
        <v>628</v>
      </c>
      <c r="DH812">
        <v>18858572519810</v>
      </c>
      <c r="ED812" s="1">
        <v>43630</v>
      </c>
      <c r="ER812" t="s">
        <v>630</v>
      </c>
      <c r="ET812" t="s">
        <v>4614</v>
      </c>
      <c r="EZ812" t="s">
        <v>4556</v>
      </c>
      <c r="FA812" t="s">
        <v>648</v>
      </c>
      <c r="FC812">
        <v>250</v>
      </c>
    </row>
    <row r="813" spans="1:160" x14ac:dyDescent="0.35">
      <c r="A813">
        <v>410444</v>
      </c>
      <c r="B813" t="s">
        <v>4559</v>
      </c>
      <c r="C813" t="s">
        <v>163</v>
      </c>
      <c r="D813">
        <v>77066413</v>
      </c>
      <c r="E813" s="1">
        <v>43605</v>
      </c>
      <c r="F813" s="1">
        <v>43605</v>
      </c>
      <c r="G813" s="1">
        <v>43607</v>
      </c>
      <c r="H813" s="1">
        <v>43665</v>
      </c>
      <c r="I813">
        <v>9810</v>
      </c>
      <c r="J813">
        <v>27772200</v>
      </c>
      <c r="M813">
        <v>-1000800</v>
      </c>
      <c r="P813">
        <v>55.5</v>
      </c>
      <c r="Q813">
        <v>5069211</v>
      </c>
      <c r="R813" t="s">
        <v>4529</v>
      </c>
      <c r="S813" t="s">
        <v>4529</v>
      </c>
      <c r="U813" t="s">
        <v>2</v>
      </c>
      <c r="W813">
        <v>0</v>
      </c>
      <c r="X813">
        <v>0</v>
      </c>
      <c r="AB813" t="s">
        <v>4530</v>
      </c>
      <c r="AC813">
        <v>-1000800</v>
      </c>
      <c r="AJ813" t="s">
        <v>4536</v>
      </c>
      <c r="AK813" t="s">
        <v>4532</v>
      </c>
      <c r="AL813">
        <v>5004</v>
      </c>
      <c r="AU813">
        <v>5069211</v>
      </c>
      <c r="AV813" t="s">
        <v>166</v>
      </c>
      <c r="AW813" t="s">
        <v>244</v>
      </c>
      <c r="BB813" s="1">
        <v>43665</v>
      </c>
      <c r="BC813" s="1">
        <v>43665</v>
      </c>
      <c r="CS813" s="1">
        <v>43665</v>
      </c>
      <c r="DE813" t="s">
        <v>628</v>
      </c>
      <c r="DH813">
        <v>18871985229810</v>
      </c>
      <c r="ED813" s="1">
        <v>43630</v>
      </c>
      <c r="ER813" t="s">
        <v>630</v>
      </c>
      <c r="ET813" t="s">
        <v>4615</v>
      </c>
      <c r="EZ813" t="s">
        <v>4562</v>
      </c>
      <c r="FA813" t="s">
        <v>666</v>
      </c>
      <c r="FC813">
        <v>0</v>
      </c>
    </row>
    <row r="814" spans="1:160" x14ac:dyDescent="0.35">
      <c r="A814">
        <v>410448</v>
      </c>
      <c r="B814" t="s">
        <v>4559</v>
      </c>
      <c r="C814" t="s">
        <v>177</v>
      </c>
      <c r="D814">
        <v>77066417</v>
      </c>
      <c r="E814" s="1">
        <v>43605</v>
      </c>
      <c r="F814" s="1">
        <v>43605</v>
      </c>
      <c r="G814" s="1">
        <v>43607</v>
      </c>
      <c r="H814" s="1">
        <v>43665</v>
      </c>
      <c r="I814">
        <v>9810</v>
      </c>
      <c r="J814">
        <v>45786600</v>
      </c>
      <c r="M814">
        <v>1483825</v>
      </c>
      <c r="P814">
        <v>54</v>
      </c>
      <c r="Q814">
        <v>5069211</v>
      </c>
      <c r="R814" t="s">
        <v>4529</v>
      </c>
      <c r="S814" t="s">
        <v>4529</v>
      </c>
      <c r="U814" t="s">
        <v>2</v>
      </c>
      <c r="W814">
        <v>0</v>
      </c>
      <c r="X814">
        <v>0</v>
      </c>
      <c r="AB814" t="s">
        <v>4530</v>
      </c>
      <c r="AC814">
        <v>1483825</v>
      </c>
      <c r="AJ814" t="s">
        <v>4536</v>
      </c>
      <c r="AK814" t="s">
        <v>4537</v>
      </c>
      <c r="AL814">
        <v>8479</v>
      </c>
      <c r="AU814">
        <v>5069211</v>
      </c>
      <c r="AV814" t="s">
        <v>166</v>
      </c>
      <c r="AW814" t="s">
        <v>244</v>
      </c>
      <c r="BB814" s="1">
        <v>43665</v>
      </c>
      <c r="BC814" s="1">
        <v>43665</v>
      </c>
      <c r="CS814" s="1">
        <v>43665</v>
      </c>
      <c r="DE814" t="s">
        <v>628</v>
      </c>
      <c r="DH814">
        <v>19051916539810</v>
      </c>
      <c r="ED814" s="1">
        <v>43630</v>
      </c>
      <c r="ER814" t="s">
        <v>630</v>
      </c>
      <c r="ET814" t="s">
        <v>4616</v>
      </c>
      <c r="EZ814" t="s">
        <v>4562</v>
      </c>
      <c r="FA814" t="s">
        <v>666</v>
      </c>
      <c r="FC814">
        <v>0</v>
      </c>
      <c r="FD814">
        <v>30.72</v>
      </c>
    </row>
    <row r="815" spans="1:160" x14ac:dyDescent="0.35">
      <c r="A815">
        <v>410456</v>
      </c>
      <c r="B815" t="s">
        <v>4564</v>
      </c>
      <c r="C815" t="s">
        <v>163</v>
      </c>
      <c r="D815">
        <v>77066429</v>
      </c>
      <c r="E815" s="1">
        <v>43605</v>
      </c>
      <c r="F815" s="1">
        <v>43605</v>
      </c>
      <c r="G815" s="1">
        <v>43607</v>
      </c>
      <c r="H815" s="1">
        <v>43637</v>
      </c>
      <c r="I815">
        <v>9810</v>
      </c>
      <c r="J815">
        <v>92772000</v>
      </c>
      <c r="M815">
        <v>4853350</v>
      </c>
      <c r="P815">
        <v>108</v>
      </c>
      <c r="Q815">
        <v>4846288</v>
      </c>
      <c r="R815" t="s">
        <v>4529</v>
      </c>
      <c r="S815" t="s">
        <v>4529</v>
      </c>
      <c r="U815" t="s">
        <v>2</v>
      </c>
      <c r="W815">
        <v>0</v>
      </c>
      <c r="X815">
        <v>0</v>
      </c>
      <c r="AB815" t="s">
        <v>4530</v>
      </c>
      <c r="AC815">
        <v>4853350</v>
      </c>
      <c r="AJ815" t="s">
        <v>4531</v>
      </c>
      <c r="AK815" t="s">
        <v>4537</v>
      </c>
      <c r="AL815">
        <v>8590</v>
      </c>
      <c r="AU815">
        <v>4846288</v>
      </c>
      <c r="AV815" t="s">
        <v>166</v>
      </c>
      <c r="AW815" t="s">
        <v>244</v>
      </c>
      <c r="BB815" s="1">
        <v>43637</v>
      </c>
      <c r="BC815" s="1">
        <v>43637</v>
      </c>
      <c r="CS815" s="1">
        <v>43637</v>
      </c>
      <c r="DE815" t="s">
        <v>628</v>
      </c>
      <c r="DH815">
        <v>18907835679810</v>
      </c>
      <c r="ED815" s="1">
        <v>43630</v>
      </c>
      <c r="ER815" t="s">
        <v>630</v>
      </c>
      <c r="ET815" t="s">
        <v>4617</v>
      </c>
      <c r="EZ815" t="s">
        <v>4567</v>
      </c>
      <c r="FA815" t="s">
        <v>666</v>
      </c>
      <c r="FC815">
        <v>0</v>
      </c>
      <c r="FD815">
        <v>100.47</v>
      </c>
    </row>
    <row r="816" spans="1:160" x14ac:dyDescent="0.35">
      <c r="A816">
        <v>410468</v>
      </c>
      <c r="B816" t="s">
        <v>4564</v>
      </c>
      <c r="C816" t="s">
        <v>177</v>
      </c>
      <c r="D816">
        <v>77066409</v>
      </c>
      <c r="E816" s="1">
        <v>43605</v>
      </c>
      <c r="F816" s="1">
        <v>43605</v>
      </c>
      <c r="G816" s="1">
        <v>43629</v>
      </c>
      <c r="H816" s="1">
        <v>43637</v>
      </c>
      <c r="I816">
        <v>9810</v>
      </c>
      <c r="J816">
        <v>2550000</v>
      </c>
      <c r="M816">
        <v>2433500</v>
      </c>
      <c r="P816">
        <v>102</v>
      </c>
      <c r="Q816" t="s">
        <v>4568</v>
      </c>
      <c r="R816" t="s">
        <v>4529</v>
      </c>
      <c r="S816" t="s">
        <v>4529</v>
      </c>
      <c r="U816" t="s">
        <v>2</v>
      </c>
      <c r="W816">
        <v>0</v>
      </c>
      <c r="X816">
        <v>0</v>
      </c>
      <c r="AB816" t="s">
        <v>4530</v>
      </c>
      <c r="AC816">
        <v>2433500</v>
      </c>
      <c r="AJ816" t="s">
        <v>4531</v>
      </c>
      <c r="AK816" t="s">
        <v>4532</v>
      </c>
      <c r="AL816">
        <v>7779</v>
      </c>
      <c r="AU816" t="s">
        <v>4568</v>
      </c>
      <c r="AV816" t="s">
        <v>2857</v>
      </c>
      <c r="BB816" s="1">
        <v>43637</v>
      </c>
      <c r="BC816" s="1">
        <v>43637</v>
      </c>
      <c r="CS816" s="1">
        <v>43637</v>
      </c>
      <c r="DH816">
        <v>19072081549810</v>
      </c>
      <c r="ED816" s="1">
        <v>43630</v>
      </c>
      <c r="ER816" t="s">
        <v>630</v>
      </c>
      <c r="ET816" t="s">
        <v>6502</v>
      </c>
      <c r="EZ816" t="s">
        <v>4569</v>
      </c>
      <c r="FA816" t="s">
        <v>666</v>
      </c>
      <c r="FC816">
        <v>0</v>
      </c>
    </row>
    <row r="817" spans="1:160" x14ac:dyDescent="0.35">
      <c r="A817">
        <v>411733</v>
      </c>
      <c r="B817" t="s">
        <v>6052</v>
      </c>
      <c r="C817" t="s">
        <v>177</v>
      </c>
      <c r="D817">
        <v>77066770</v>
      </c>
      <c r="E817" s="1">
        <v>43605</v>
      </c>
      <c r="F817" s="1">
        <v>43605</v>
      </c>
      <c r="G817" s="1">
        <v>43607</v>
      </c>
      <c r="H817" s="1">
        <v>43910</v>
      </c>
      <c r="I817">
        <v>9810</v>
      </c>
      <c r="J817">
        <v>11558800</v>
      </c>
      <c r="M817">
        <v>1534168</v>
      </c>
      <c r="P817">
        <v>22</v>
      </c>
      <c r="Q817">
        <v>4768962</v>
      </c>
      <c r="R817" t="s">
        <v>4529</v>
      </c>
      <c r="S817" t="s">
        <v>4529</v>
      </c>
      <c r="U817" t="s">
        <v>2</v>
      </c>
      <c r="W817">
        <v>0</v>
      </c>
      <c r="X817">
        <v>0</v>
      </c>
      <c r="AB817" t="s">
        <v>4530</v>
      </c>
      <c r="AC817">
        <v>1534168</v>
      </c>
      <c r="AJ817" t="s">
        <v>4531</v>
      </c>
      <c r="AK817" t="s">
        <v>4537</v>
      </c>
      <c r="AL817">
        <v>5254</v>
      </c>
      <c r="AU817">
        <v>4768962</v>
      </c>
      <c r="AV817" t="s">
        <v>166</v>
      </c>
      <c r="AW817" t="s">
        <v>244</v>
      </c>
      <c r="BB817" s="1">
        <v>43910</v>
      </c>
      <c r="BC817" s="1">
        <v>43910</v>
      </c>
      <c r="CS817" s="1">
        <v>43910</v>
      </c>
      <c r="DE817" t="s">
        <v>628</v>
      </c>
      <c r="DH817">
        <v>18991951069810</v>
      </c>
      <c r="ED817" s="1">
        <v>43630</v>
      </c>
      <c r="ER817" t="s">
        <v>630</v>
      </c>
      <c r="ET817" t="s">
        <v>6060</v>
      </c>
      <c r="EZ817" t="s">
        <v>6055</v>
      </c>
      <c r="FA817" t="s">
        <v>666</v>
      </c>
      <c r="FC817">
        <v>0</v>
      </c>
      <c r="FD817">
        <v>31.76</v>
      </c>
    </row>
    <row r="818" spans="1:160" x14ac:dyDescent="0.35">
      <c r="A818">
        <v>412462</v>
      </c>
      <c r="B818" t="s">
        <v>4564</v>
      </c>
      <c r="C818" t="s">
        <v>177</v>
      </c>
      <c r="D818">
        <v>77176677</v>
      </c>
      <c r="E818" s="1">
        <v>43605</v>
      </c>
      <c r="F818" s="1">
        <v>43605</v>
      </c>
      <c r="G818" s="1">
        <v>43607</v>
      </c>
      <c r="H818" s="1">
        <v>43637</v>
      </c>
      <c r="I818">
        <v>9810</v>
      </c>
      <c r="J818">
        <v>81895800</v>
      </c>
      <c r="M818">
        <v>-3428383</v>
      </c>
      <c r="P818">
        <v>102</v>
      </c>
      <c r="Q818" t="s">
        <v>4568</v>
      </c>
      <c r="R818" t="s">
        <v>4529</v>
      </c>
      <c r="S818" t="s">
        <v>4529</v>
      </c>
      <c r="U818" t="s">
        <v>2</v>
      </c>
      <c r="W818">
        <v>0</v>
      </c>
      <c r="X818">
        <v>0</v>
      </c>
      <c r="AB818" t="s">
        <v>4530</v>
      </c>
      <c r="AC818">
        <v>-3428383</v>
      </c>
      <c r="AJ818" t="s">
        <v>4531</v>
      </c>
      <c r="AK818" t="s">
        <v>4532</v>
      </c>
      <c r="AL818">
        <v>8029</v>
      </c>
      <c r="AU818" t="s">
        <v>4568</v>
      </c>
      <c r="AV818" t="s">
        <v>2857</v>
      </c>
      <c r="BB818" s="1">
        <v>43637</v>
      </c>
      <c r="BC818" s="1">
        <v>43637</v>
      </c>
      <c r="CS818" s="1">
        <v>43637</v>
      </c>
      <c r="DE818" t="s">
        <v>628</v>
      </c>
      <c r="DH818">
        <v>19072081579810</v>
      </c>
      <c r="ED818" s="1">
        <v>43630</v>
      </c>
      <c r="ER818" t="s">
        <v>630</v>
      </c>
      <c r="ET818" t="s">
        <v>6503</v>
      </c>
      <c r="EZ818" t="s">
        <v>4569</v>
      </c>
      <c r="FA818" t="s">
        <v>666</v>
      </c>
      <c r="FC818">
        <v>0</v>
      </c>
    </row>
    <row r="819" spans="1:160" x14ac:dyDescent="0.35">
      <c r="A819">
        <v>412501</v>
      </c>
      <c r="B819" t="s">
        <v>6443</v>
      </c>
      <c r="C819" t="s">
        <v>177</v>
      </c>
      <c r="D819">
        <v>77180792</v>
      </c>
      <c r="E819" s="1">
        <v>43535</v>
      </c>
      <c r="F819" s="1">
        <v>43535</v>
      </c>
      <c r="G819" s="1">
        <v>43537</v>
      </c>
      <c r="H819" s="1">
        <v>43847</v>
      </c>
      <c r="I819">
        <v>9810</v>
      </c>
      <c r="J819">
        <v>1000000</v>
      </c>
      <c r="M819">
        <v>-6513.8</v>
      </c>
      <c r="P819">
        <v>50</v>
      </c>
      <c r="Q819" t="s">
        <v>6477</v>
      </c>
      <c r="R819" t="s">
        <v>4529</v>
      </c>
      <c r="S819" t="s">
        <v>4529</v>
      </c>
      <c r="U819" t="s">
        <v>1</v>
      </c>
      <c r="W819">
        <v>0</v>
      </c>
      <c r="X819">
        <v>0</v>
      </c>
      <c r="AB819" t="s">
        <v>4530</v>
      </c>
      <c r="AC819">
        <v>-6513.8</v>
      </c>
      <c r="AJ819" t="s">
        <v>4531</v>
      </c>
      <c r="AK819" t="s">
        <v>4532</v>
      </c>
      <c r="AL819">
        <v>200</v>
      </c>
      <c r="AU819" t="s">
        <v>6477</v>
      </c>
      <c r="AV819" t="s">
        <v>166</v>
      </c>
      <c r="AW819" t="s">
        <v>650</v>
      </c>
      <c r="BB819" s="1">
        <v>43847</v>
      </c>
      <c r="BC819" s="1">
        <v>43847</v>
      </c>
      <c r="CS819" s="1">
        <v>43847</v>
      </c>
      <c r="DE819" t="s">
        <v>628</v>
      </c>
      <c r="DH819">
        <v>19088374089810</v>
      </c>
      <c r="ED819" s="1">
        <v>43630</v>
      </c>
      <c r="ER819" t="s">
        <v>630</v>
      </c>
      <c r="ET819" t="s">
        <v>6504</v>
      </c>
      <c r="EZ819" t="s">
        <v>6480</v>
      </c>
      <c r="FA819" t="s">
        <v>648</v>
      </c>
      <c r="FC819">
        <v>0</v>
      </c>
      <c r="FD819">
        <v>0</v>
      </c>
    </row>
    <row r="820" spans="1:160" x14ac:dyDescent="0.35">
      <c r="A820">
        <v>412506</v>
      </c>
      <c r="B820" t="s">
        <v>6443</v>
      </c>
      <c r="C820" t="s">
        <v>159</v>
      </c>
      <c r="D820">
        <v>77180797</v>
      </c>
      <c r="E820" s="1">
        <v>43535</v>
      </c>
      <c r="F820" s="1">
        <v>43535</v>
      </c>
      <c r="G820" s="1">
        <v>43537</v>
      </c>
      <c r="H820" s="1">
        <v>43847</v>
      </c>
      <c r="I820">
        <v>9810</v>
      </c>
      <c r="J820">
        <v>940000</v>
      </c>
      <c r="M820">
        <v>65020</v>
      </c>
      <c r="P820">
        <v>47</v>
      </c>
      <c r="Q820">
        <v>2684703</v>
      </c>
      <c r="R820" t="s">
        <v>4529</v>
      </c>
      <c r="S820" t="s">
        <v>4529</v>
      </c>
      <c r="U820" t="s">
        <v>1</v>
      </c>
      <c r="W820">
        <v>0</v>
      </c>
      <c r="X820">
        <v>0</v>
      </c>
      <c r="AB820" t="s">
        <v>4530</v>
      </c>
      <c r="AC820">
        <v>65020</v>
      </c>
      <c r="AJ820" t="s">
        <v>4531</v>
      </c>
      <c r="AK820" t="s">
        <v>4537</v>
      </c>
      <c r="AL820">
        <v>200</v>
      </c>
      <c r="AU820">
        <v>2684703</v>
      </c>
      <c r="AV820" t="s">
        <v>166</v>
      </c>
      <c r="AW820" t="s">
        <v>167</v>
      </c>
      <c r="BB820" s="1">
        <v>43847</v>
      </c>
      <c r="BC820" s="1">
        <v>43847</v>
      </c>
      <c r="CS820" s="1">
        <v>43847</v>
      </c>
      <c r="DE820" t="s">
        <v>628</v>
      </c>
      <c r="DH820">
        <v>19088374179810</v>
      </c>
      <c r="ED820" s="1">
        <v>43630</v>
      </c>
      <c r="ER820" t="s">
        <v>630</v>
      </c>
      <c r="ET820" t="s">
        <v>6505</v>
      </c>
      <c r="EZ820" t="s">
        <v>6445</v>
      </c>
      <c r="FA820" t="s">
        <v>649</v>
      </c>
      <c r="FC820">
        <v>0</v>
      </c>
      <c r="FD820">
        <v>0</v>
      </c>
    </row>
    <row r="821" spans="1:160" x14ac:dyDescent="0.35">
      <c r="A821">
        <v>412511</v>
      </c>
      <c r="B821" t="s">
        <v>6440</v>
      </c>
      <c r="C821" t="s">
        <v>163</v>
      </c>
      <c r="D821">
        <v>77184605</v>
      </c>
      <c r="E821" s="1">
        <v>43535</v>
      </c>
      <c r="F821" s="1">
        <v>43535</v>
      </c>
      <c r="G821" s="1">
        <v>43537</v>
      </c>
      <c r="H821" s="1">
        <v>43847</v>
      </c>
      <c r="I821">
        <v>9810</v>
      </c>
      <c r="J821">
        <v>3600000</v>
      </c>
      <c r="M821">
        <v>49020</v>
      </c>
      <c r="P821">
        <v>180</v>
      </c>
      <c r="Q821">
        <v>2447218</v>
      </c>
      <c r="R821" t="s">
        <v>4529</v>
      </c>
      <c r="S821" t="s">
        <v>4529</v>
      </c>
      <c r="U821" t="s">
        <v>1</v>
      </c>
      <c r="W821">
        <v>0</v>
      </c>
      <c r="X821">
        <v>0</v>
      </c>
      <c r="AB821" t="s">
        <v>4530</v>
      </c>
      <c r="AC821">
        <v>49020</v>
      </c>
      <c r="AJ821" t="s">
        <v>4536</v>
      </c>
      <c r="AK821" t="s">
        <v>4537</v>
      </c>
      <c r="AL821">
        <v>200</v>
      </c>
      <c r="AU821">
        <v>2447218</v>
      </c>
      <c r="AV821" t="s">
        <v>166</v>
      </c>
      <c r="AW821" t="s">
        <v>183</v>
      </c>
      <c r="BB821" s="1">
        <v>43847</v>
      </c>
      <c r="BC821" s="1">
        <v>43847</v>
      </c>
      <c r="CS821" s="1">
        <v>43847</v>
      </c>
      <c r="DE821" t="s">
        <v>628</v>
      </c>
      <c r="DH821">
        <v>19088354659810</v>
      </c>
      <c r="ED821" s="1">
        <v>43630</v>
      </c>
      <c r="ER821" t="s">
        <v>630</v>
      </c>
      <c r="ET821" t="s">
        <v>6506</v>
      </c>
      <c r="EZ821" t="s">
        <v>6442</v>
      </c>
      <c r="FA821" t="s">
        <v>649</v>
      </c>
      <c r="FC821">
        <v>0</v>
      </c>
      <c r="FD821">
        <v>0</v>
      </c>
    </row>
    <row r="822" spans="1:160" x14ac:dyDescent="0.35">
      <c r="A822">
        <v>412516</v>
      </c>
      <c r="B822" t="s">
        <v>6440</v>
      </c>
      <c r="C822" t="s">
        <v>141</v>
      </c>
      <c r="D822">
        <v>77180822</v>
      </c>
      <c r="E822" s="1">
        <v>43535</v>
      </c>
      <c r="F822" s="1">
        <v>43535</v>
      </c>
      <c r="G822" s="1">
        <v>43537</v>
      </c>
      <c r="H822" s="1">
        <v>43847</v>
      </c>
      <c r="I822">
        <v>9810</v>
      </c>
      <c r="J822">
        <v>140000</v>
      </c>
      <c r="M822">
        <v>-22500</v>
      </c>
      <c r="P822">
        <v>7</v>
      </c>
      <c r="Q822" t="s">
        <v>6485</v>
      </c>
      <c r="R822" t="s">
        <v>4529</v>
      </c>
      <c r="S822" t="s">
        <v>4529</v>
      </c>
      <c r="U822" t="s">
        <v>1</v>
      </c>
      <c r="W822">
        <v>0</v>
      </c>
      <c r="X822">
        <v>0</v>
      </c>
      <c r="AB822" t="s">
        <v>4530</v>
      </c>
      <c r="AC822">
        <v>-22500</v>
      </c>
      <c r="AJ822" t="s">
        <v>4536</v>
      </c>
      <c r="AK822" t="s">
        <v>4532</v>
      </c>
      <c r="AL822">
        <v>200</v>
      </c>
      <c r="AU822" t="s">
        <v>6485</v>
      </c>
      <c r="AV822" t="s">
        <v>166</v>
      </c>
      <c r="AW822" t="s">
        <v>650</v>
      </c>
      <c r="BB822" s="1">
        <v>43847</v>
      </c>
      <c r="BC822" s="1">
        <v>43847</v>
      </c>
      <c r="CS822" s="1">
        <v>43847</v>
      </c>
      <c r="DE822" t="s">
        <v>628</v>
      </c>
      <c r="DH822">
        <v>19088374779810</v>
      </c>
      <c r="ED822" s="1">
        <v>43630</v>
      </c>
      <c r="ER822" t="s">
        <v>630</v>
      </c>
      <c r="ET822" t="s">
        <v>6507</v>
      </c>
      <c r="EZ822" t="s">
        <v>6488</v>
      </c>
      <c r="FA822" t="s">
        <v>648</v>
      </c>
      <c r="FC822">
        <v>0</v>
      </c>
      <c r="FD822">
        <v>0</v>
      </c>
    </row>
    <row r="823" spans="1:160" x14ac:dyDescent="0.35">
      <c r="A823">
        <v>413033</v>
      </c>
      <c r="B823" t="s">
        <v>6443</v>
      </c>
      <c r="C823" t="s">
        <v>177</v>
      </c>
      <c r="D823">
        <v>77184590</v>
      </c>
      <c r="E823" s="1">
        <v>43627</v>
      </c>
      <c r="F823" s="1">
        <v>43627</v>
      </c>
      <c r="G823" s="1">
        <v>43629</v>
      </c>
      <c r="H823" s="1">
        <v>43847</v>
      </c>
      <c r="I823">
        <v>9810</v>
      </c>
      <c r="J823">
        <v>240000</v>
      </c>
      <c r="M823">
        <v>-46800</v>
      </c>
      <c r="P823">
        <v>12</v>
      </c>
      <c r="Q823" t="s">
        <v>7072</v>
      </c>
      <c r="R823" t="s">
        <v>4529</v>
      </c>
      <c r="S823" t="s">
        <v>4529</v>
      </c>
      <c r="U823" t="s">
        <v>1</v>
      </c>
      <c r="W823">
        <v>0</v>
      </c>
      <c r="X823">
        <v>0</v>
      </c>
      <c r="AB823" t="s">
        <v>4530</v>
      </c>
      <c r="AC823">
        <v>-46800</v>
      </c>
      <c r="AJ823" t="s">
        <v>4531</v>
      </c>
      <c r="AK823" t="s">
        <v>4532</v>
      </c>
      <c r="AL823">
        <v>200</v>
      </c>
      <c r="AU823" t="s">
        <v>7072</v>
      </c>
      <c r="AV823" t="s">
        <v>166</v>
      </c>
      <c r="AW823" t="s">
        <v>167</v>
      </c>
      <c r="BB823" s="1">
        <v>43847</v>
      </c>
      <c r="BC823" s="1">
        <v>43847</v>
      </c>
      <c r="CS823" s="1">
        <v>43847</v>
      </c>
      <c r="DE823" t="s">
        <v>628</v>
      </c>
      <c r="DH823">
        <v>19088354059810</v>
      </c>
      <c r="ED823" s="1">
        <v>43630</v>
      </c>
      <c r="ER823" t="s">
        <v>630</v>
      </c>
      <c r="ET823" t="s">
        <v>7099</v>
      </c>
      <c r="EZ823" t="s">
        <v>7075</v>
      </c>
      <c r="FA823" t="s">
        <v>649</v>
      </c>
      <c r="FC823">
        <v>0</v>
      </c>
    </row>
    <row r="824" spans="1:160" x14ac:dyDescent="0.35">
      <c r="A824">
        <v>413486</v>
      </c>
      <c r="B824" t="s">
        <v>6443</v>
      </c>
      <c r="C824" t="s">
        <v>159</v>
      </c>
      <c r="D824">
        <v>77180782</v>
      </c>
      <c r="E824" s="1">
        <v>43627</v>
      </c>
      <c r="F824" s="1">
        <v>43627</v>
      </c>
      <c r="G824" s="1">
        <v>43629</v>
      </c>
      <c r="H824" s="1">
        <v>43847</v>
      </c>
      <c r="I824">
        <v>9810</v>
      </c>
      <c r="J824">
        <v>480000</v>
      </c>
      <c r="M824">
        <v>-402880</v>
      </c>
      <c r="P824">
        <v>24</v>
      </c>
      <c r="Q824" t="s">
        <v>7076</v>
      </c>
      <c r="R824" t="s">
        <v>4529</v>
      </c>
      <c r="S824" t="s">
        <v>4529</v>
      </c>
      <c r="U824" t="s">
        <v>1</v>
      </c>
      <c r="W824">
        <v>0</v>
      </c>
      <c r="X824">
        <v>0</v>
      </c>
      <c r="AB824" t="s">
        <v>4530</v>
      </c>
      <c r="AC824">
        <v>-402880</v>
      </c>
      <c r="AJ824" t="s">
        <v>4531</v>
      </c>
      <c r="AK824" t="s">
        <v>4532</v>
      </c>
      <c r="AL824">
        <v>200</v>
      </c>
      <c r="AU824" t="s">
        <v>7076</v>
      </c>
      <c r="AV824" t="s">
        <v>166</v>
      </c>
      <c r="AW824" t="s">
        <v>167</v>
      </c>
      <c r="BB824" s="1">
        <v>43847</v>
      </c>
      <c r="BC824" s="1">
        <v>43847</v>
      </c>
      <c r="CS824" s="1">
        <v>43847</v>
      </c>
      <c r="DE824" t="s">
        <v>628</v>
      </c>
      <c r="DH824">
        <v>19088372509810</v>
      </c>
      <c r="ED824" s="1">
        <v>43630</v>
      </c>
      <c r="ER824" t="s">
        <v>630</v>
      </c>
      <c r="ET824" t="s">
        <v>7100</v>
      </c>
      <c r="EZ824" t="s">
        <v>7079</v>
      </c>
      <c r="FA824" t="s">
        <v>4538</v>
      </c>
      <c r="FC824">
        <v>0</v>
      </c>
    </row>
    <row r="825" spans="1:160" x14ac:dyDescent="0.35">
      <c r="A825">
        <v>413491</v>
      </c>
      <c r="B825" t="s">
        <v>7080</v>
      </c>
      <c r="C825" t="s">
        <v>177</v>
      </c>
      <c r="D825">
        <v>77184600</v>
      </c>
      <c r="E825" s="1">
        <v>43627</v>
      </c>
      <c r="F825" s="1">
        <v>43627</v>
      </c>
      <c r="G825" s="1">
        <v>43629</v>
      </c>
      <c r="H825" s="1">
        <v>44211</v>
      </c>
      <c r="I825">
        <v>9810</v>
      </c>
      <c r="J825">
        <v>3000000</v>
      </c>
      <c r="M825">
        <v>1400000</v>
      </c>
      <c r="P825">
        <v>150</v>
      </c>
      <c r="R825" t="s">
        <v>4529</v>
      </c>
      <c r="S825" t="s">
        <v>4529</v>
      </c>
      <c r="U825" t="s">
        <v>1</v>
      </c>
      <c r="W825">
        <v>0</v>
      </c>
      <c r="X825">
        <v>0</v>
      </c>
      <c r="AB825" t="s">
        <v>4530</v>
      </c>
      <c r="AC825">
        <v>1400000</v>
      </c>
      <c r="AJ825" t="s">
        <v>4531</v>
      </c>
      <c r="AK825" t="s">
        <v>4537</v>
      </c>
      <c r="AL825">
        <v>200</v>
      </c>
      <c r="AU825" t="s">
        <v>7081</v>
      </c>
      <c r="AV825" t="s">
        <v>7082</v>
      </c>
      <c r="BB825" s="1">
        <v>44211</v>
      </c>
      <c r="BC825" s="1">
        <v>44211</v>
      </c>
      <c r="CS825" s="1">
        <v>44211</v>
      </c>
      <c r="DE825" t="s">
        <v>628</v>
      </c>
      <c r="DH825">
        <v>19088354409810</v>
      </c>
      <c r="ED825" s="1">
        <v>43630</v>
      </c>
      <c r="ER825" t="s">
        <v>630</v>
      </c>
      <c r="ET825" t="s">
        <v>7101</v>
      </c>
      <c r="EZ825" t="s">
        <v>7085</v>
      </c>
      <c r="FA825" t="s">
        <v>648</v>
      </c>
      <c r="FC825">
        <v>0</v>
      </c>
      <c r="FD825">
        <v>0</v>
      </c>
    </row>
    <row r="826" spans="1:160" x14ac:dyDescent="0.35">
      <c r="A826">
        <v>413495</v>
      </c>
      <c r="B826" t="s">
        <v>6440</v>
      </c>
      <c r="C826" t="s">
        <v>177</v>
      </c>
      <c r="D826">
        <v>77184595</v>
      </c>
      <c r="E826" s="1">
        <v>43627</v>
      </c>
      <c r="F826" s="1">
        <v>43627</v>
      </c>
      <c r="G826" s="1">
        <v>43629</v>
      </c>
      <c r="H826" s="1">
        <v>43847</v>
      </c>
      <c r="I826">
        <v>9810</v>
      </c>
      <c r="J826">
        <v>240000</v>
      </c>
      <c r="M826">
        <v>-480020</v>
      </c>
      <c r="P826">
        <v>12</v>
      </c>
      <c r="Q826">
        <v>2733092</v>
      </c>
      <c r="R826" t="s">
        <v>4529</v>
      </c>
      <c r="S826" t="s">
        <v>4529</v>
      </c>
      <c r="U826" t="s">
        <v>1</v>
      </c>
      <c r="W826">
        <v>0</v>
      </c>
      <c r="X826">
        <v>0</v>
      </c>
      <c r="AB826" t="s">
        <v>4530</v>
      </c>
      <c r="AC826">
        <v>-480020</v>
      </c>
      <c r="AJ826" t="s">
        <v>4536</v>
      </c>
      <c r="AK826" t="s">
        <v>4532</v>
      </c>
      <c r="AL826">
        <v>200</v>
      </c>
      <c r="AU826">
        <v>2733092</v>
      </c>
      <c r="AV826" t="s">
        <v>166</v>
      </c>
      <c r="AW826" t="s">
        <v>167</v>
      </c>
      <c r="BB826" s="1">
        <v>43847</v>
      </c>
      <c r="BC826" s="1">
        <v>43847</v>
      </c>
      <c r="CS826" s="1">
        <v>43847</v>
      </c>
      <c r="DE826" t="s">
        <v>628</v>
      </c>
      <c r="DH826">
        <v>19088354349810</v>
      </c>
      <c r="ED826" s="1">
        <v>43630</v>
      </c>
      <c r="ER826" t="s">
        <v>630</v>
      </c>
      <c r="ET826" t="s">
        <v>7102</v>
      </c>
      <c r="EZ826" t="s">
        <v>7088</v>
      </c>
      <c r="FA826" t="s">
        <v>648</v>
      </c>
      <c r="FC826">
        <v>0</v>
      </c>
    </row>
    <row r="827" spans="1:160" x14ac:dyDescent="0.35">
      <c r="A827">
        <v>413597</v>
      </c>
      <c r="B827" t="s">
        <v>6443</v>
      </c>
      <c r="C827" t="s">
        <v>177</v>
      </c>
      <c r="D827">
        <v>77180802</v>
      </c>
      <c r="E827" s="1">
        <v>43627</v>
      </c>
      <c r="F827" s="1">
        <v>43627</v>
      </c>
      <c r="G827" s="1">
        <v>43629</v>
      </c>
      <c r="H827" s="1">
        <v>43847</v>
      </c>
      <c r="I827">
        <v>9810</v>
      </c>
      <c r="J827">
        <v>940000</v>
      </c>
      <c r="M827">
        <v>1005000</v>
      </c>
      <c r="P827">
        <v>47</v>
      </c>
      <c r="Q827">
        <v>2198163</v>
      </c>
      <c r="R827" t="s">
        <v>4529</v>
      </c>
      <c r="S827" t="s">
        <v>4529</v>
      </c>
      <c r="U827" t="s">
        <v>1</v>
      </c>
      <c r="W827">
        <v>0</v>
      </c>
      <c r="X827">
        <v>0</v>
      </c>
      <c r="AB827" t="s">
        <v>4530</v>
      </c>
      <c r="AC827">
        <v>1005000</v>
      </c>
      <c r="AJ827" t="s">
        <v>4531</v>
      </c>
      <c r="AK827" t="s">
        <v>4537</v>
      </c>
      <c r="AL827">
        <v>200</v>
      </c>
      <c r="AU827">
        <v>2198163</v>
      </c>
      <c r="AV827" t="s">
        <v>166</v>
      </c>
      <c r="AW827" t="s">
        <v>167</v>
      </c>
      <c r="BB827" s="1">
        <v>43847</v>
      </c>
      <c r="BC827" s="1">
        <v>43847</v>
      </c>
      <c r="CS827" s="1">
        <v>43847</v>
      </c>
      <c r="DE827" t="s">
        <v>628</v>
      </c>
      <c r="DH827">
        <v>19088374289810</v>
      </c>
      <c r="ED827" s="1">
        <v>43630</v>
      </c>
      <c r="ER827" t="s">
        <v>630</v>
      </c>
      <c r="ET827" t="s">
        <v>7103</v>
      </c>
      <c r="EZ827" t="s">
        <v>180</v>
      </c>
      <c r="FA827" t="s">
        <v>648</v>
      </c>
      <c r="FC827">
        <v>0</v>
      </c>
      <c r="FD827">
        <v>0</v>
      </c>
    </row>
    <row r="828" spans="1:160" x14ac:dyDescent="0.35">
      <c r="A828">
        <v>410121</v>
      </c>
      <c r="B828" t="s">
        <v>4535</v>
      </c>
      <c r="C828" t="s">
        <v>163</v>
      </c>
      <c r="D828">
        <v>77040028</v>
      </c>
      <c r="E828" s="1">
        <v>43601</v>
      </c>
      <c r="F828" s="1">
        <v>43601</v>
      </c>
      <c r="G828" s="1">
        <v>43605</v>
      </c>
      <c r="H828" s="1">
        <v>43637</v>
      </c>
      <c r="I828">
        <v>9878</v>
      </c>
      <c r="J828">
        <v>1025000</v>
      </c>
      <c r="M828">
        <v>-6250</v>
      </c>
      <c r="P828">
        <v>41</v>
      </c>
      <c r="Q828">
        <v>2463247</v>
      </c>
      <c r="R828" t="s">
        <v>4529</v>
      </c>
      <c r="S828" t="s">
        <v>4529</v>
      </c>
      <c r="U828" t="s">
        <v>1</v>
      </c>
      <c r="W828">
        <v>0</v>
      </c>
      <c r="X828">
        <v>0</v>
      </c>
      <c r="AB828" t="s">
        <v>4530</v>
      </c>
      <c r="AC828">
        <v>-6250</v>
      </c>
      <c r="AJ828" t="s">
        <v>4536</v>
      </c>
      <c r="AK828" t="s">
        <v>4532</v>
      </c>
      <c r="AL828">
        <v>250</v>
      </c>
      <c r="AU828">
        <v>2463247</v>
      </c>
      <c r="AV828" t="s">
        <v>166</v>
      </c>
      <c r="AW828" t="s">
        <v>167</v>
      </c>
      <c r="BB828" s="1">
        <v>43637</v>
      </c>
      <c r="BC828" s="1">
        <v>43637</v>
      </c>
      <c r="CS828" s="1">
        <v>43637</v>
      </c>
      <c r="DE828" t="s">
        <v>628</v>
      </c>
      <c r="DH828">
        <v>18858572519878</v>
      </c>
      <c r="ED828" s="1">
        <v>43630</v>
      </c>
      <c r="ER828" t="s">
        <v>630</v>
      </c>
      <c r="ET828" t="s">
        <v>4618</v>
      </c>
      <c r="EZ828" t="s">
        <v>4556</v>
      </c>
      <c r="FA828" t="s">
        <v>648</v>
      </c>
      <c r="FC828">
        <v>250</v>
      </c>
    </row>
    <row r="829" spans="1:160" x14ac:dyDescent="0.35">
      <c r="A829">
        <v>410445</v>
      </c>
      <c r="B829" t="s">
        <v>4559</v>
      </c>
      <c r="C829" t="s">
        <v>163</v>
      </c>
      <c r="D829">
        <v>77066414</v>
      </c>
      <c r="E829" s="1">
        <v>43605</v>
      </c>
      <c r="F829" s="1">
        <v>43605</v>
      </c>
      <c r="G829" s="1">
        <v>43607</v>
      </c>
      <c r="H829" s="1">
        <v>43665</v>
      </c>
      <c r="I829">
        <v>9878</v>
      </c>
      <c r="J829">
        <v>31812600</v>
      </c>
      <c r="M829">
        <v>-1146400</v>
      </c>
      <c r="P829">
        <v>55.5</v>
      </c>
      <c r="Q829">
        <v>5069211</v>
      </c>
      <c r="R829" t="s">
        <v>4529</v>
      </c>
      <c r="S829" t="s">
        <v>4529</v>
      </c>
      <c r="U829" t="s">
        <v>2</v>
      </c>
      <c r="W829">
        <v>0</v>
      </c>
      <c r="X829">
        <v>0</v>
      </c>
      <c r="AB829" t="s">
        <v>4530</v>
      </c>
      <c r="AC829">
        <v>-1146400</v>
      </c>
      <c r="AJ829" t="s">
        <v>4536</v>
      </c>
      <c r="AK829" t="s">
        <v>4532</v>
      </c>
      <c r="AL829">
        <v>5732</v>
      </c>
      <c r="AU829">
        <v>5069211</v>
      </c>
      <c r="AV829" t="s">
        <v>166</v>
      </c>
      <c r="AW829" t="s">
        <v>244</v>
      </c>
      <c r="BB829" s="1">
        <v>43665</v>
      </c>
      <c r="BC829" s="1">
        <v>43665</v>
      </c>
      <c r="CS829" s="1">
        <v>43665</v>
      </c>
      <c r="DE829" t="s">
        <v>628</v>
      </c>
      <c r="DH829">
        <v>18871985229878</v>
      </c>
      <c r="ED829" s="1">
        <v>43630</v>
      </c>
      <c r="ER829" t="s">
        <v>630</v>
      </c>
      <c r="ET829" s="3" t="s">
        <v>4619</v>
      </c>
      <c r="EZ829" t="s">
        <v>4562</v>
      </c>
      <c r="FA829" t="s">
        <v>666</v>
      </c>
      <c r="FC829">
        <v>0</v>
      </c>
    </row>
    <row r="830" spans="1:160" x14ac:dyDescent="0.35">
      <c r="A830">
        <v>410449</v>
      </c>
      <c r="B830" t="s">
        <v>4559</v>
      </c>
      <c r="C830" t="s">
        <v>177</v>
      </c>
      <c r="D830">
        <v>77066418</v>
      </c>
      <c r="E830" s="1">
        <v>43605</v>
      </c>
      <c r="F830" s="1">
        <v>43605</v>
      </c>
      <c r="G830" s="1">
        <v>43607</v>
      </c>
      <c r="H830" s="1">
        <v>43665</v>
      </c>
      <c r="I830">
        <v>9878</v>
      </c>
      <c r="J830">
        <v>41256000</v>
      </c>
      <c r="M830">
        <v>1337000</v>
      </c>
      <c r="P830">
        <v>54</v>
      </c>
      <c r="Q830">
        <v>5069211</v>
      </c>
      <c r="R830" t="s">
        <v>4529</v>
      </c>
      <c r="S830" t="s">
        <v>4529</v>
      </c>
      <c r="U830" t="s">
        <v>2</v>
      </c>
      <c r="W830">
        <v>0</v>
      </c>
      <c r="X830">
        <v>0</v>
      </c>
      <c r="AB830" t="s">
        <v>4530</v>
      </c>
      <c r="AC830">
        <v>1337000</v>
      </c>
      <c r="AJ830" t="s">
        <v>4536</v>
      </c>
      <c r="AK830" t="s">
        <v>4537</v>
      </c>
      <c r="AL830">
        <v>7640</v>
      </c>
      <c r="AU830">
        <v>5069211</v>
      </c>
      <c r="AV830" t="s">
        <v>166</v>
      </c>
      <c r="AW830" t="s">
        <v>244</v>
      </c>
      <c r="BB830" s="1">
        <v>43665</v>
      </c>
      <c r="BC830" s="1">
        <v>43665</v>
      </c>
      <c r="CS830" s="1">
        <v>43665</v>
      </c>
      <c r="DE830" t="s">
        <v>628</v>
      </c>
      <c r="DH830">
        <v>19051916539878</v>
      </c>
      <c r="ED830" s="1">
        <v>43630</v>
      </c>
      <c r="ER830" t="s">
        <v>630</v>
      </c>
      <c r="ET830" t="s">
        <v>4620</v>
      </c>
      <c r="EZ830" t="s">
        <v>4562</v>
      </c>
      <c r="FA830" t="s">
        <v>666</v>
      </c>
      <c r="FC830">
        <v>0</v>
      </c>
      <c r="FD830">
        <v>27.68</v>
      </c>
    </row>
    <row r="831" spans="1:160" x14ac:dyDescent="0.35">
      <c r="A831">
        <v>410457</v>
      </c>
      <c r="B831" t="s">
        <v>4564</v>
      </c>
      <c r="C831" t="s">
        <v>163</v>
      </c>
      <c r="D831">
        <v>77066430</v>
      </c>
      <c r="E831" s="1">
        <v>43605</v>
      </c>
      <c r="F831" s="1">
        <v>43605</v>
      </c>
      <c r="G831" s="1">
        <v>43607</v>
      </c>
      <c r="H831" s="1">
        <v>43637</v>
      </c>
      <c r="I831">
        <v>9878</v>
      </c>
      <c r="J831">
        <v>83602800</v>
      </c>
      <c r="M831">
        <v>4373665</v>
      </c>
      <c r="P831">
        <v>108</v>
      </c>
      <c r="Q831">
        <v>4846288</v>
      </c>
      <c r="R831" t="s">
        <v>4529</v>
      </c>
      <c r="S831" t="s">
        <v>4529</v>
      </c>
      <c r="U831" t="s">
        <v>2</v>
      </c>
      <c r="W831">
        <v>0</v>
      </c>
      <c r="X831">
        <v>0</v>
      </c>
      <c r="AB831" t="s">
        <v>4530</v>
      </c>
      <c r="AC831">
        <v>4373665</v>
      </c>
      <c r="AJ831" t="s">
        <v>4531</v>
      </c>
      <c r="AK831" t="s">
        <v>4537</v>
      </c>
      <c r="AL831">
        <v>7741</v>
      </c>
      <c r="AU831">
        <v>4846288</v>
      </c>
      <c r="AV831" t="s">
        <v>166</v>
      </c>
      <c r="AW831" t="s">
        <v>244</v>
      </c>
      <c r="BB831" s="1">
        <v>43637</v>
      </c>
      <c r="BC831" s="1">
        <v>43637</v>
      </c>
      <c r="CS831" s="1">
        <v>43637</v>
      </c>
      <c r="DE831" t="s">
        <v>628</v>
      </c>
      <c r="DH831">
        <v>18907835679878</v>
      </c>
      <c r="ED831" s="1">
        <v>43630</v>
      </c>
      <c r="ER831" t="s">
        <v>630</v>
      </c>
      <c r="ET831" t="s">
        <v>4621</v>
      </c>
      <c r="EZ831" t="s">
        <v>4567</v>
      </c>
      <c r="FA831" t="s">
        <v>666</v>
      </c>
      <c r="FC831">
        <v>0</v>
      </c>
      <c r="FD831">
        <v>90.54</v>
      </c>
    </row>
    <row r="832" spans="1:160" x14ac:dyDescent="0.35">
      <c r="A832">
        <v>410469</v>
      </c>
      <c r="B832" t="s">
        <v>4564</v>
      </c>
      <c r="C832" t="s">
        <v>177</v>
      </c>
      <c r="D832">
        <v>77066410</v>
      </c>
      <c r="E832" s="1">
        <v>43605</v>
      </c>
      <c r="F832" s="1">
        <v>43605</v>
      </c>
      <c r="G832" s="1">
        <v>43629</v>
      </c>
      <c r="H832" s="1">
        <v>43637</v>
      </c>
      <c r="I832">
        <v>9878</v>
      </c>
      <c r="J832">
        <v>2550000</v>
      </c>
      <c r="M832">
        <v>2433500</v>
      </c>
      <c r="P832">
        <v>102</v>
      </c>
      <c r="Q832" t="s">
        <v>4568</v>
      </c>
      <c r="R832" t="s">
        <v>4529</v>
      </c>
      <c r="S832" t="s">
        <v>4529</v>
      </c>
      <c r="U832" t="s">
        <v>2</v>
      </c>
      <c r="W832">
        <v>0</v>
      </c>
      <c r="X832">
        <v>0</v>
      </c>
      <c r="AB832" t="s">
        <v>4530</v>
      </c>
      <c r="AC832">
        <v>2433500</v>
      </c>
      <c r="AJ832" t="s">
        <v>4531</v>
      </c>
      <c r="AK832" t="s">
        <v>4532</v>
      </c>
      <c r="AL832">
        <v>6985</v>
      </c>
      <c r="AU832" t="s">
        <v>4568</v>
      </c>
      <c r="AV832" t="s">
        <v>2857</v>
      </c>
      <c r="BB832" s="1">
        <v>43637</v>
      </c>
      <c r="BC832" s="1">
        <v>43637</v>
      </c>
      <c r="CS832" s="1">
        <v>43637</v>
      </c>
      <c r="DH832">
        <v>19072081549878</v>
      </c>
      <c r="ED832" s="1">
        <v>43630</v>
      </c>
      <c r="ER832" t="s">
        <v>630</v>
      </c>
      <c r="ET832" t="s">
        <v>6508</v>
      </c>
      <c r="EZ832" t="s">
        <v>4569</v>
      </c>
      <c r="FA832" t="s">
        <v>666</v>
      </c>
      <c r="FC832">
        <v>0</v>
      </c>
    </row>
    <row r="833" spans="1:173" x14ac:dyDescent="0.35">
      <c r="A833">
        <v>411734</v>
      </c>
      <c r="B833" t="s">
        <v>6052</v>
      </c>
      <c r="C833" t="s">
        <v>177</v>
      </c>
      <c r="D833">
        <v>77066771</v>
      </c>
      <c r="E833" s="1">
        <v>43605</v>
      </c>
      <c r="F833" s="1">
        <v>43605</v>
      </c>
      <c r="G833" s="1">
        <v>43607</v>
      </c>
      <c r="H833" s="1">
        <v>43910</v>
      </c>
      <c r="I833">
        <v>9878</v>
      </c>
      <c r="J833">
        <v>10414800</v>
      </c>
      <c r="M833">
        <v>1382328</v>
      </c>
      <c r="P833">
        <v>22</v>
      </c>
      <c r="Q833">
        <v>4768962</v>
      </c>
      <c r="R833" t="s">
        <v>4529</v>
      </c>
      <c r="S833" t="s">
        <v>4529</v>
      </c>
      <c r="U833" t="s">
        <v>2</v>
      </c>
      <c r="W833">
        <v>0</v>
      </c>
      <c r="X833">
        <v>0</v>
      </c>
      <c r="AB833" t="s">
        <v>4530</v>
      </c>
      <c r="AC833">
        <v>1382328</v>
      </c>
      <c r="AJ833" t="s">
        <v>4531</v>
      </c>
      <c r="AK833" t="s">
        <v>4537</v>
      </c>
      <c r="AL833">
        <v>4734</v>
      </c>
      <c r="AU833">
        <v>4768962</v>
      </c>
      <c r="AV833" t="s">
        <v>166</v>
      </c>
      <c r="AW833" t="s">
        <v>244</v>
      </c>
      <c r="BB833" s="1">
        <v>43910</v>
      </c>
      <c r="BC833" s="1">
        <v>43910</v>
      </c>
      <c r="CS833" s="1">
        <v>43910</v>
      </c>
      <c r="DE833" t="s">
        <v>628</v>
      </c>
      <c r="DH833">
        <v>18991951069878</v>
      </c>
      <c r="ED833" s="1">
        <v>43630</v>
      </c>
      <c r="ER833" t="s">
        <v>630</v>
      </c>
      <c r="ET833" t="s">
        <v>6061</v>
      </c>
      <c r="EZ833" t="s">
        <v>6055</v>
      </c>
      <c r="FA833" t="s">
        <v>666</v>
      </c>
      <c r="FC833">
        <v>0</v>
      </c>
      <c r="FD833">
        <v>28.62</v>
      </c>
    </row>
    <row r="834" spans="1:173" x14ac:dyDescent="0.35">
      <c r="A834">
        <v>412459</v>
      </c>
      <c r="B834" t="s">
        <v>4527</v>
      </c>
      <c r="C834" t="s">
        <v>177</v>
      </c>
      <c r="D834">
        <v>77176670</v>
      </c>
      <c r="E834" s="1">
        <v>43609</v>
      </c>
      <c r="F834" s="1">
        <v>43609</v>
      </c>
      <c r="G834" s="1">
        <v>43614</v>
      </c>
      <c r="H834" s="1">
        <v>43637</v>
      </c>
      <c r="I834">
        <v>9878</v>
      </c>
      <c r="J834">
        <v>3875000</v>
      </c>
      <c r="M834">
        <v>5880</v>
      </c>
      <c r="P834">
        <v>155</v>
      </c>
      <c r="Q834" t="s">
        <v>4528</v>
      </c>
      <c r="R834" t="s">
        <v>4529</v>
      </c>
      <c r="S834" t="s">
        <v>4529</v>
      </c>
      <c r="U834" t="s">
        <v>1</v>
      </c>
      <c r="W834">
        <v>0</v>
      </c>
      <c r="X834">
        <v>0</v>
      </c>
      <c r="AB834" t="s">
        <v>4530</v>
      </c>
      <c r="AC834">
        <v>5880</v>
      </c>
      <c r="AJ834" t="s">
        <v>4531</v>
      </c>
      <c r="AK834" t="s">
        <v>4537</v>
      </c>
      <c r="AL834">
        <v>250</v>
      </c>
      <c r="AU834" t="s">
        <v>4528</v>
      </c>
      <c r="AV834" t="s">
        <v>166</v>
      </c>
      <c r="AW834" t="s">
        <v>167</v>
      </c>
      <c r="BB834" s="1">
        <v>43637</v>
      </c>
      <c r="BC834" s="1">
        <v>43637</v>
      </c>
      <c r="CS834" s="1">
        <v>43637</v>
      </c>
      <c r="DE834" t="s">
        <v>628</v>
      </c>
      <c r="DH834">
        <v>19072081339878</v>
      </c>
      <c r="ED834" s="1">
        <v>43630</v>
      </c>
      <c r="ER834" t="s">
        <v>630</v>
      </c>
      <c r="ET834" t="s">
        <v>6509</v>
      </c>
      <c r="EZ834" t="s">
        <v>4534</v>
      </c>
      <c r="FA834" t="s">
        <v>648</v>
      </c>
      <c r="FC834">
        <v>0</v>
      </c>
      <c r="FD834">
        <v>0</v>
      </c>
    </row>
    <row r="835" spans="1:173" x14ac:dyDescent="0.35">
      <c r="A835">
        <v>412463</v>
      </c>
      <c r="B835" t="s">
        <v>4564</v>
      </c>
      <c r="C835" t="s">
        <v>177</v>
      </c>
      <c r="D835">
        <v>77176678</v>
      </c>
      <c r="E835" s="1">
        <v>43605</v>
      </c>
      <c r="F835" s="1">
        <v>43605</v>
      </c>
      <c r="G835" s="1">
        <v>43607</v>
      </c>
      <c r="H835" s="1">
        <v>43637</v>
      </c>
      <c r="I835">
        <v>9878</v>
      </c>
      <c r="J835">
        <v>73797000</v>
      </c>
      <c r="M835">
        <v>-3089345</v>
      </c>
      <c r="P835">
        <v>102</v>
      </c>
      <c r="Q835" t="s">
        <v>4568</v>
      </c>
      <c r="R835" t="s">
        <v>4529</v>
      </c>
      <c r="S835" t="s">
        <v>4529</v>
      </c>
      <c r="U835" t="s">
        <v>2</v>
      </c>
      <c r="W835">
        <v>0</v>
      </c>
      <c r="X835">
        <v>0</v>
      </c>
      <c r="AB835" t="s">
        <v>4530</v>
      </c>
      <c r="AC835">
        <v>-3089345</v>
      </c>
      <c r="AJ835" t="s">
        <v>4531</v>
      </c>
      <c r="AK835" t="s">
        <v>4532</v>
      </c>
      <c r="AL835">
        <v>7235</v>
      </c>
      <c r="AU835" t="s">
        <v>4568</v>
      </c>
      <c r="AV835" t="s">
        <v>2857</v>
      </c>
      <c r="BB835" s="1">
        <v>43637</v>
      </c>
      <c r="BC835" s="1">
        <v>43637</v>
      </c>
      <c r="CS835" s="1">
        <v>43637</v>
      </c>
      <c r="DE835" t="s">
        <v>628</v>
      </c>
      <c r="DH835">
        <v>19072081579878</v>
      </c>
      <c r="ED835" s="1">
        <v>43630</v>
      </c>
      <c r="ER835" t="s">
        <v>630</v>
      </c>
      <c r="ET835" t="s">
        <v>6510</v>
      </c>
      <c r="EZ835" t="s">
        <v>4569</v>
      </c>
      <c r="FA835" t="s">
        <v>666</v>
      </c>
      <c r="FC835">
        <v>0</v>
      </c>
    </row>
    <row r="836" spans="1:173" x14ac:dyDescent="0.35">
      <c r="A836">
        <v>412502</v>
      </c>
      <c r="B836" t="s">
        <v>6443</v>
      </c>
      <c r="C836" t="s">
        <v>177</v>
      </c>
      <c r="D836">
        <v>77180793</v>
      </c>
      <c r="E836" s="1">
        <v>43535</v>
      </c>
      <c r="F836" s="1">
        <v>43535</v>
      </c>
      <c r="G836" s="1">
        <v>43537</v>
      </c>
      <c r="H836" s="1">
        <v>43847</v>
      </c>
      <c r="I836">
        <v>9878</v>
      </c>
      <c r="J836">
        <v>1000000</v>
      </c>
      <c r="M836">
        <v>-6513.8</v>
      </c>
      <c r="P836">
        <v>50</v>
      </c>
      <c r="Q836" t="s">
        <v>6477</v>
      </c>
      <c r="R836" t="s">
        <v>4529</v>
      </c>
      <c r="S836" t="s">
        <v>4529</v>
      </c>
      <c r="U836" t="s">
        <v>1</v>
      </c>
      <c r="W836">
        <v>0</v>
      </c>
      <c r="X836">
        <v>0</v>
      </c>
      <c r="AB836" t="s">
        <v>4530</v>
      </c>
      <c r="AC836">
        <v>-6513.8</v>
      </c>
      <c r="AJ836" t="s">
        <v>4531</v>
      </c>
      <c r="AK836" t="s">
        <v>4532</v>
      </c>
      <c r="AL836">
        <v>200</v>
      </c>
      <c r="AU836" t="s">
        <v>6477</v>
      </c>
      <c r="AV836" t="s">
        <v>166</v>
      </c>
      <c r="AW836" t="s">
        <v>650</v>
      </c>
      <c r="BB836" s="1">
        <v>43847</v>
      </c>
      <c r="BC836" s="1">
        <v>43847</v>
      </c>
      <c r="CS836" s="1">
        <v>43847</v>
      </c>
      <c r="DE836" t="s">
        <v>628</v>
      </c>
      <c r="DH836">
        <v>19088374089878</v>
      </c>
      <c r="ED836" s="1">
        <v>43630</v>
      </c>
      <c r="ER836" t="s">
        <v>630</v>
      </c>
      <c r="ET836" t="s">
        <v>6511</v>
      </c>
      <c r="EZ836" t="s">
        <v>6480</v>
      </c>
      <c r="FA836" t="s">
        <v>648</v>
      </c>
      <c r="FC836">
        <v>0</v>
      </c>
      <c r="FD836">
        <v>0</v>
      </c>
    </row>
    <row r="837" spans="1:173" x14ac:dyDescent="0.35">
      <c r="A837">
        <v>412507</v>
      </c>
      <c r="B837" t="s">
        <v>6443</v>
      </c>
      <c r="C837" t="s">
        <v>159</v>
      </c>
      <c r="D837">
        <v>77180798</v>
      </c>
      <c r="E837" s="1">
        <v>43535</v>
      </c>
      <c r="F837" s="1">
        <v>43535</v>
      </c>
      <c r="G837" s="1">
        <v>43537</v>
      </c>
      <c r="H837" s="1">
        <v>43847</v>
      </c>
      <c r="I837">
        <v>9878</v>
      </c>
      <c r="J837">
        <v>940000</v>
      </c>
      <c r="M837">
        <v>65020</v>
      </c>
      <c r="P837">
        <v>47</v>
      </c>
      <c r="Q837">
        <v>2684703</v>
      </c>
      <c r="R837" t="s">
        <v>4529</v>
      </c>
      <c r="S837" t="s">
        <v>4529</v>
      </c>
      <c r="U837" t="s">
        <v>1</v>
      </c>
      <c r="W837">
        <v>0</v>
      </c>
      <c r="X837">
        <v>0</v>
      </c>
      <c r="AB837" t="s">
        <v>4530</v>
      </c>
      <c r="AC837">
        <v>65020</v>
      </c>
      <c r="AJ837" t="s">
        <v>4531</v>
      </c>
      <c r="AK837" t="s">
        <v>4537</v>
      </c>
      <c r="AL837">
        <v>200</v>
      </c>
      <c r="AU837">
        <v>2684703</v>
      </c>
      <c r="AV837" t="s">
        <v>166</v>
      </c>
      <c r="AW837" t="s">
        <v>167</v>
      </c>
      <c r="BB837" s="1">
        <v>43847</v>
      </c>
      <c r="BC837" s="1">
        <v>43847</v>
      </c>
      <c r="CS837" s="1">
        <v>43847</v>
      </c>
      <c r="DE837" t="s">
        <v>628</v>
      </c>
      <c r="DH837">
        <v>19088374179878</v>
      </c>
      <c r="ED837" s="1">
        <v>43630</v>
      </c>
      <c r="ER837" t="s">
        <v>630</v>
      </c>
      <c r="ET837" t="s">
        <v>6444</v>
      </c>
      <c r="EZ837" t="s">
        <v>6445</v>
      </c>
      <c r="FA837" t="s">
        <v>649</v>
      </c>
      <c r="FC837">
        <v>0</v>
      </c>
      <c r="FD837">
        <v>0</v>
      </c>
    </row>
    <row r="838" spans="1:173" x14ac:dyDescent="0.35">
      <c r="A838">
        <v>412512</v>
      </c>
      <c r="B838" t="s">
        <v>6440</v>
      </c>
      <c r="C838" t="s">
        <v>163</v>
      </c>
      <c r="D838">
        <v>77184606</v>
      </c>
      <c r="E838" s="1">
        <v>43535</v>
      </c>
      <c r="F838" s="1">
        <v>43535</v>
      </c>
      <c r="G838" s="1">
        <v>43537</v>
      </c>
      <c r="H838" s="1">
        <v>43847</v>
      </c>
      <c r="I838">
        <v>9878</v>
      </c>
      <c r="J838">
        <v>3600000</v>
      </c>
      <c r="M838">
        <v>49020</v>
      </c>
      <c r="P838">
        <v>180</v>
      </c>
      <c r="Q838">
        <v>2447218</v>
      </c>
      <c r="R838" t="s">
        <v>4529</v>
      </c>
      <c r="S838" t="s">
        <v>4529</v>
      </c>
      <c r="U838" t="s">
        <v>1</v>
      </c>
      <c r="W838">
        <v>0</v>
      </c>
      <c r="X838">
        <v>0</v>
      </c>
      <c r="AB838" t="s">
        <v>4530</v>
      </c>
      <c r="AC838">
        <v>49020</v>
      </c>
      <c r="AJ838" t="s">
        <v>4536</v>
      </c>
      <c r="AK838" t="s">
        <v>4537</v>
      </c>
      <c r="AL838">
        <v>200</v>
      </c>
      <c r="AU838">
        <v>2447218</v>
      </c>
      <c r="AV838" t="s">
        <v>166</v>
      </c>
      <c r="AW838" t="s">
        <v>183</v>
      </c>
      <c r="BB838" s="1">
        <v>43847</v>
      </c>
      <c r="BC838" s="1">
        <v>43847</v>
      </c>
      <c r="CS838" s="1">
        <v>43847</v>
      </c>
      <c r="DE838" t="s">
        <v>628</v>
      </c>
      <c r="DH838">
        <v>19088354659878</v>
      </c>
      <c r="ED838" s="1">
        <v>43630</v>
      </c>
      <c r="ER838" t="s">
        <v>630</v>
      </c>
      <c r="ET838" t="s">
        <v>6512</v>
      </c>
      <c r="EZ838" t="s">
        <v>6442</v>
      </c>
      <c r="FA838" t="s">
        <v>649</v>
      </c>
      <c r="FC838">
        <v>0</v>
      </c>
      <c r="FD838">
        <v>0</v>
      </c>
    </row>
    <row r="839" spans="1:173" x14ac:dyDescent="0.35">
      <c r="A839">
        <v>412517</v>
      </c>
      <c r="B839" t="s">
        <v>6440</v>
      </c>
      <c r="C839" t="s">
        <v>141</v>
      </c>
      <c r="D839">
        <v>77180823</v>
      </c>
      <c r="E839" s="1">
        <v>43535</v>
      </c>
      <c r="F839" s="1">
        <v>43535</v>
      </c>
      <c r="G839" s="1">
        <v>43537</v>
      </c>
      <c r="H839" s="1">
        <v>43847</v>
      </c>
      <c r="I839">
        <v>9878</v>
      </c>
      <c r="J839">
        <v>140000</v>
      </c>
      <c r="M839">
        <v>-22500</v>
      </c>
      <c r="P839">
        <v>7</v>
      </c>
      <c r="Q839" t="s">
        <v>6485</v>
      </c>
      <c r="R839" t="s">
        <v>4529</v>
      </c>
      <c r="S839" t="s">
        <v>4529</v>
      </c>
      <c r="U839" t="s">
        <v>1</v>
      </c>
      <c r="W839">
        <v>0</v>
      </c>
      <c r="X839">
        <v>0</v>
      </c>
      <c r="AB839" t="s">
        <v>4530</v>
      </c>
      <c r="AC839">
        <v>-22500</v>
      </c>
      <c r="AJ839" t="s">
        <v>4536</v>
      </c>
      <c r="AK839" t="s">
        <v>4532</v>
      </c>
      <c r="AL839">
        <v>200</v>
      </c>
      <c r="AU839" t="s">
        <v>6485</v>
      </c>
      <c r="AV839" t="s">
        <v>166</v>
      </c>
      <c r="AW839" t="s">
        <v>650</v>
      </c>
      <c r="BB839" s="1">
        <v>43847</v>
      </c>
      <c r="BC839" s="1">
        <v>43847</v>
      </c>
      <c r="CS839" s="1">
        <v>43847</v>
      </c>
      <c r="DE839" t="s">
        <v>628</v>
      </c>
      <c r="DH839">
        <v>19088374779878</v>
      </c>
      <c r="ED839" s="1">
        <v>43630</v>
      </c>
      <c r="ER839" t="s">
        <v>630</v>
      </c>
      <c r="ET839" t="s">
        <v>6513</v>
      </c>
      <c r="EZ839" t="s">
        <v>6488</v>
      </c>
      <c r="FA839" t="s">
        <v>648</v>
      </c>
      <c r="FC839">
        <v>0</v>
      </c>
      <c r="FD839">
        <v>0</v>
      </c>
    </row>
    <row r="840" spans="1:173" x14ac:dyDescent="0.35">
      <c r="A840">
        <v>413487</v>
      </c>
      <c r="B840" t="s">
        <v>6443</v>
      </c>
      <c r="C840" t="s">
        <v>159</v>
      </c>
      <c r="D840">
        <v>77180783</v>
      </c>
      <c r="E840" s="1">
        <v>43627</v>
      </c>
      <c r="F840" s="1">
        <v>43627</v>
      </c>
      <c r="G840" s="1">
        <v>43629</v>
      </c>
      <c r="H840" s="1">
        <v>43847</v>
      </c>
      <c r="I840">
        <v>9878</v>
      </c>
      <c r="J840">
        <v>480000</v>
      </c>
      <c r="M840">
        <v>-402880</v>
      </c>
      <c r="P840">
        <v>24</v>
      </c>
      <c r="Q840" t="s">
        <v>7076</v>
      </c>
      <c r="R840" t="s">
        <v>4529</v>
      </c>
      <c r="S840" t="s">
        <v>4529</v>
      </c>
      <c r="U840" t="s">
        <v>1</v>
      </c>
      <c r="W840">
        <v>0</v>
      </c>
      <c r="X840">
        <v>0</v>
      </c>
      <c r="AB840" t="s">
        <v>4530</v>
      </c>
      <c r="AC840">
        <v>-402880</v>
      </c>
      <c r="AJ840" t="s">
        <v>4531</v>
      </c>
      <c r="AK840" t="s">
        <v>4532</v>
      </c>
      <c r="AL840">
        <v>200</v>
      </c>
      <c r="AU840" t="s">
        <v>7076</v>
      </c>
      <c r="AV840" t="s">
        <v>166</v>
      </c>
      <c r="AW840" t="s">
        <v>167</v>
      </c>
      <c r="BB840" s="1">
        <v>43847</v>
      </c>
      <c r="BC840" s="1">
        <v>43847</v>
      </c>
      <c r="CS840" s="1">
        <v>43847</v>
      </c>
      <c r="DE840" t="s">
        <v>628</v>
      </c>
      <c r="DH840">
        <v>19088372509878</v>
      </c>
      <c r="ED840" s="1">
        <v>43630</v>
      </c>
      <c r="ER840" t="s">
        <v>630</v>
      </c>
      <c r="ET840" t="s">
        <v>7104</v>
      </c>
      <c r="EZ840" t="s">
        <v>7079</v>
      </c>
      <c r="FA840" t="s">
        <v>4538</v>
      </c>
      <c r="FC840">
        <v>0</v>
      </c>
    </row>
    <row r="841" spans="1:173" x14ac:dyDescent="0.35">
      <c r="A841">
        <v>413496</v>
      </c>
      <c r="B841" t="s">
        <v>6440</v>
      </c>
      <c r="C841" t="s">
        <v>177</v>
      </c>
      <c r="D841">
        <v>77184596</v>
      </c>
      <c r="E841" s="1">
        <v>43627</v>
      </c>
      <c r="F841" s="1">
        <v>43627</v>
      </c>
      <c r="G841" s="1">
        <v>43629</v>
      </c>
      <c r="H841" s="1">
        <v>43847</v>
      </c>
      <c r="I841">
        <v>9878</v>
      </c>
      <c r="J841">
        <v>240000</v>
      </c>
      <c r="M841">
        <v>-480020</v>
      </c>
      <c r="P841">
        <v>12</v>
      </c>
      <c r="Q841">
        <v>2733092</v>
      </c>
      <c r="R841" t="s">
        <v>4529</v>
      </c>
      <c r="S841" t="s">
        <v>4529</v>
      </c>
      <c r="U841" t="s">
        <v>1</v>
      </c>
      <c r="W841">
        <v>0</v>
      </c>
      <c r="X841">
        <v>0</v>
      </c>
      <c r="AB841" t="s">
        <v>4530</v>
      </c>
      <c r="AC841">
        <v>-480020</v>
      </c>
      <c r="AJ841" t="s">
        <v>4536</v>
      </c>
      <c r="AK841" t="s">
        <v>4532</v>
      </c>
      <c r="AL841">
        <v>200</v>
      </c>
      <c r="AU841">
        <v>2733092</v>
      </c>
      <c r="AV841" t="s">
        <v>166</v>
      </c>
      <c r="AW841" t="s">
        <v>167</v>
      </c>
      <c r="BB841" s="1">
        <v>43847</v>
      </c>
      <c r="BC841" s="1">
        <v>43847</v>
      </c>
      <c r="CS841" s="1">
        <v>43847</v>
      </c>
      <c r="DE841" t="s">
        <v>628</v>
      </c>
      <c r="DH841">
        <v>19088354349878</v>
      </c>
      <c r="ED841" s="1">
        <v>43630</v>
      </c>
      <c r="ER841" t="s">
        <v>630</v>
      </c>
      <c r="ET841" t="s">
        <v>7105</v>
      </c>
      <c r="EZ841" t="s">
        <v>7088</v>
      </c>
      <c r="FA841" t="s">
        <v>648</v>
      </c>
      <c r="FC841">
        <v>0</v>
      </c>
    </row>
    <row r="842" spans="1:173" x14ac:dyDescent="0.35">
      <c r="A842">
        <v>413598</v>
      </c>
      <c r="B842" t="s">
        <v>6443</v>
      </c>
      <c r="C842" t="s">
        <v>177</v>
      </c>
      <c r="D842">
        <v>77180803</v>
      </c>
      <c r="E842" s="1">
        <v>43627</v>
      </c>
      <c r="F842" s="1">
        <v>43627</v>
      </c>
      <c r="G842" s="1">
        <v>43629</v>
      </c>
      <c r="H842" s="1">
        <v>43847</v>
      </c>
      <c r="I842">
        <v>9878</v>
      </c>
      <c r="J842">
        <v>940000</v>
      </c>
      <c r="M842">
        <v>1005000</v>
      </c>
      <c r="P842">
        <v>47</v>
      </c>
      <c r="Q842">
        <v>2198163</v>
      </c>
      <c r="R842" t="s">
        <v>4529</v>
      </c>
      <c r="S842" t="s">
        <v>4529</v>
      </c>
      <c r="U842" t="s">
        <v>1</v>
      </c>
      <c r="W842">
        <v>0</v>
      </c>
      <c r="X842">
        <v>0</v>
      </c>
      <c r="AB842" t="s">
        <v>4530</v>
      </c>
      <c r="AC842">
        <v>1005000</v>
      </c>
      <c r="AJ842" t="s">
        <v>4531</v>
      </c>
      <c r="AK842" t="s">
        <v>4537</v>
      </c>
      <c r="AL842">
        <v>200</v>
      </c>
      <c r="AU842">
        <v>2198163</v>
      </c>
      <c r="AV842" t="s">
        <v>166</v>
      </c>
      <c r="AW842" t="s">
        <v>167</v>
      </c>
      <c r="BB842" s="1">
        <v>43847</v>
      </c>
      <c r="BC842" s="1">
        <v>43847</v>
      </c>
      <c r="CS842" s="1">
        <v>43847</v>
      </c>
      <c r="DE842" t="s">
        <v>628</v>
      </c>
      <c r="DH842">
        <v>19088374289878</v>
      </c>
      <c r="ED842" s="1">
        <v>43630</v>
      </c>
      <c r="ER842" t="s">
        <v>630</v>
      </c>
      <c r="ET842" t="s">
        <v>7106</v>
      </c>
      <c r="EZ842" t="s">
        <v>180</v>
      </c>
      <c r="FA842" t="s">
        <v>648</v>
      </c>
      <c r="FC842">
        <v>0</v>
      </c>
      <c r="FD842">
        <v>0</v>
      </c>
    </row>
    <row r="843" spans="1:173" x14ac:dyDescent="0.35">
      <c r="A843">
        <v>409017</v>
      </c>
      <c r="B843" t="s">
        <v>4622</v>
      </c>
      <c r="C843" t="s">
        <v>2896</v>
      </c>
      <c r="D843"/>
      <c r="E843" s="1">
        <v>43579</v>
      </c>
      <c r="F843" s="1">
        <v>43579</v>
      </c>
      <c r="G843" s="1">
        <v>43581</v>
      </c>
      <c r="H843" s="1">
        <v>44312</v>
      </c>
      <c r="I843">
        <v>9920</v>
      </c>
      <c r="J843">
        <v>2000000</v>
      </c>
      <c r="M843">
        <v>-2340</v>
      </c>
      <c r="P843">
        <v>2848.3081999999999</v>
      </c>
      <c r="Q843" t="s">
        <v>4623</v>
      </c>
      <c r="R843" t="s">
        <v>4529</v>
      </c>
      <c r="S843" t="s">
        <v>4529</v>
      </c>
      <c r="U843" t="s">
        <v>1</v>
      </c>
      <c r="W843">
        <v>0</v>
      </c>
      <c r="X843">
        <v>0</v>
      </c>
      <c r="AB843" t="s">
        <v>4624</v>
      </c>
      <c r="AC843">
        <v>-2340</v>
      </c>
      <c r="AJ843" t="s">
        <v>4531</v>
      </c>
      <c r="AK843" t="s">
        <v>4532</v>
      </c>
      <c r="AL843">
        <v>710.82</v>
      </c>
      <c r="AU843" t="s">
        <v>4623</v>
      </c>
      <c r="AV843" t="s">
        <v>2857</v>
      </c>
      <c r="AW843" t="s">
        <v>146</v>
      </c>
      <c r="BB843" s="1">
        <v>44312</v>
      </c>
      <c r="BC843" s="1">
        <v>44312</v>
      </c>
      <c r="CS843" s="1">
        <v>44312</v>
      </c>
      <c r="ED843" s="1">
        <v>43630</v>
      </c>
      <c r="ER843" t="s">
        <v>630</v>
      </c>
    </row>
    <row r="844" spans="1:173" x14ac:dyDescent="0.35">
      <c r="A844">
        <v>409018</v>
      </c>
      <c r="B844" t="s">
        <v>4622</v>
      </c>
      <c r="C844" t="s">
        <v>3617</v>
      </c>
      <c r="D844"/>
      <c r="E844" s="1">
        <v>43579</v>
      </c>
      <c r="F844" s="1">
        <v>43579</v>
      </c>
      <c r="G844" s="1">
        <v>43581</v>
      </c>
      <c r="H844" s="1">
        <v>44312</v>
      </c>
      <c r="I844">
        <v>9920</v>
      </c>
      <c r="J844">
        <v>2000000</v>
      </c>
      <c r="M844">
        <v>-2350</v>
      </c>
      <c r="P844">
        <v>2848.3081999999999</v>
      </c>
      <c r="Q844" t="s">
        <v>4623</v>
      </c>
      <c r="R844" t="s">
        <v>4529</v>
      </c>
      <c r="S844" t="s">
        <v>4529</v>
      </c>
      <c r="U844" t="s">
        <v>1</v>
      </c>
      <c r="W844">
        <v>0</v>
      </c>
      <c r="X844">
        <v>0</v>
      </c>
      <c r="AB844" t="s">
        <v>4624</v>
      </c>
      <c r="AC844">
        <v>-2350</v>
      </c>
      <c r="AJ844" t="s">
        <v>4531</v>
      </c>
      <c r="AK844" t="s">
        <v>4532</v>
      </c>
      <c r="AL844">
        <v>710.82</v>
      </c>
      <c r="AU844" t="s">
        <v>4623</v>
      </c>
      <c r="AV844" t="s">
        <v>2857</v>
      </c>
      <c r="AW844" t="s">
        <v>146</v>
      </c>
      <c r="BB844" s="1">
        <v>44312</v>
      </c>
      <c r="BC844" s="1">
        <v>44312</v>
      </c>
      <c r="CS844" s="1">
        <v>44312</v>
      </c>
      <c r="ED844" s="1">
        <v>43630</v>
      </c>
      <c r="ER844" t="s">
        <v>630</v>
      </c>
    </row>
    <row r="845" spans="1:173" x14ac:dyDescent="0.35">
      <c r="A845">
        <v>407094</v>
      </c>
      <c r="B845" t="s">
        <v>4625</v>
      </c>
      <c r="C845" t="s">
        <v>2896</v>
      </c>
      <c r="D845" t="s">
        <v>4626</v>
      </c>
      <c r="E845" s="1">
        <v>43510</v>
      </c>
      <c r="F845" s="1">
        <v>43510</v>
      </c>
      <c r="G845" s="1">
        <v>43515</v>
      </c>
      <c r="H845" s="1">
        <v>43873</v>
      </c>
      <c r="I845" t="s">
        <v>2953</v>
      </c>
      <c r="J845">
        <v>2000000</v>
      </c>
      <c r="M845">
        <v>0</v>
      </c>
      <c r="P845">
        <v>51.554025000000003</v>
      </c>
      <c r="Q845" t="s">
        <v>4623</v>
      </c>
      <c r="R845" t="s">
        <v>4529</v>
      </c>
      <c r="S845" t="s">
        <v>4529</v>
      </c>
      <c r="U845" t="s">
        <v>1</v>
      </c>
      <c r="W845">
        <v>0</v>
      </c>
      <c r="X845">
        <v>0</v>
      </c>
      <c r="AB845" t="s">
        <v>4624</v>
      </c>
      <c r="AC845">
        <v>0</v>
      </c>
      <c r="AJ845" t="s">
        <v>4531</v>
      </c>
      <c r="AK845" t="s">
        <v>4532</v>
      </c>
      <c r="AL845">
        <v>39857.949999999997</v>
      </c>
      <c r="AU845" t="s">
        <v>4623</v>
      </c>
      <c r="AV845" t="s">
        <v>2857</v>
      </c>
      <c r="AW845" t="s">
        <v>146</v>
      </c>
      <c r="BB845" s="1">
        <v>43873</v>
      </c>
      <c r="BC845" s="1">
        <v>43873</v>
      </c>
      <c r="CS845" s="1">
        <v>43873</v>
      </c>
      <c r="DE845" t="s">
        <v>4626</v>
      </c>
      <c r="ED845" s="1">
        <v>43630</v>
      </c>
      <c r="ER845" t="s">
        <v>630</v>
      </c>
    </row>
    <row r="846" spans="1:173" x14ac:dyDescent="0.35">
      <c r="A846">
        <v>412403</v>
      </c>
      <c r="B846" t="s">
        <v>4527</v>
      </c>
      <c r="C846" t="s">
        <v>225</v>
      </c>
      <c r="D846" t="s">
        <v>6514</v>
      </c>
      <c r="E846" s="1">
        <v>43601</v>
      </c>
      <c r="F846" s="1">
        <v>43601</v>
      </c>
      <c r="G846" s="1">
        <v>43605</v>
      </c>
      <c r="H846" s="1">
        <v>43637</v>
      </c>
      <c r="I846" t="s">
        <v>2953</v>
      </c>
      <c r="J846">
        <v>775000</v>
      </c>
      <c r="M846">
        <v>0</v>
      </c>
      <c r="P846">
        <v>155</v>
      </c>
      <c r="Q846" t="s">
        <v>4528</v>
      </c>
      <c r="R846" t="s">
        <v>4529</v>
      </c>
      <c r="S846" t="s">
        <v>4529</v>
      </c>
      <c r="U846" t="s">
        <v>1</v>
      </c>
      <c r="W846">
        <v>0</v>
      </c>
      <c r="X846">
        <v>0</v>
      </c>
      <c r="AB846" t="s">
        <v>4530</v>
      </c>
      <c r="AC846">
        <v>0</v>
      </c>
      <c r="AJ846" t="s">
        <v>4531</v>
      </c>
      <c r="AK846" t="s">
        <v>4532</v>
      </c>
      <c r="AL846">
        <v>200</v>
      </c>
      <c r="AU846" t="s">
        <v>4528</v>
      </c>
      <c r="AV846" t="s">
        <v>166</v>
      </c>
      <c r="AW846" t="s">
        <v>167</v>
      </c>
      <c r="BB846" s="1">
        <v>43637</v>
      </c>
      <c r="BC846" s="1">
        <v>43637</v>
      </c>
      <c r="CS846" s="1">
        <v>43637</v>
      </c>
      <c r="DH846" t="s">
        <v>6515</v>
      </c>
      <c r="ED846" s="1">
        <v>43630</v>
      </c>
      <c r="ER846" t="s">
        <v>630</v>
      </c>
      <c r="ET846" t="s">
        <v>6514</v>
      </c>
      <c r="EZ846" t="s">
        <v>4534</v>
      </c>
      <c r="FA846" t="s">
        <v>648</v>
      </c>
      <c r="FC846">
        <v>750</v>
      </c>
    </row>
    <row r="847" spans="1:173" x14ac:dyDescent="0.35">
      <c r="A847">
        <v>410374</v>
      </c>
      <c r="B847" t="s">
        <v>624</v>
      </c>
      <c r="C847" t="s">
        <v>159</v>
      </c>
      <c r="D847">
        <v>77058404</v>
      </c>
      <c r="E847" s="1">
        <v>43605</v>
      </c>
      <c r="F847" s="1">
        <v>43544</v>
      </c>
      <c r="H847" s="1">
        <v>44002</v>
      </c>
      <c r="I847">
        <v>3472</v>
      </c>
      <c r="J847">
        <v>2500000</v>
      </c>
      <c r="K847">
        <v>0</v>
      </c>
      <c r="L847" t="s">
        <v>142</v>
      </c>
      <c r="N847" t="s">
        <v>143</v>
      </c>
      <c r="Q847" t="s">
        <v>625</v>
      </c>
      <c r="R847" t="s">
        <v>144</v>
      </c>
      <c r="S847" t="s">
        <v>144</v>
      </c>
      <c r="U847" t="s">
        <v>1</v>
      </c>
      <c r="W847">
        <v>0</v>
      </c>
      <c r="X847">
        <v>0</v>
      </c>
      <c r="Y847" t="s">
        <v>625</v>
      </c>
      <c r="AF847" t="s">
        <v>145</v>
      </c>
      <c r="AH847">
        <v>0</v>
      </c>
      <c r="AU847" t="s">
        <v>625</v>
      </c>
      <c r="AV847" t="s">
        <v>18</v>
      </c>
      <c r="AW847" t="s">
        <v>146</v>
      </c>
      <c r="BE847">
        <v>15905.47</v>
      </c>
      <c r="BF847">
        <v>15905.47</v>
      </c>
      <c r="BG847">
        <v>15905.47</v>
      </c>
      <c r="BH847">
        <v>15905.47</v>
      </c>
      <c r="BI847" t="s">
        <v>161</v>
      </c>
      <c r="BK847">
        <v>0</v>
      </c>
      <c r="BL847" t="s">
        <v>148</v>
      </c>
      <c r="BM847" t="s">
        <v>149</v>
      </c>
      <c r="BN847">
        <v>8567.2360109000001</v>
      </c>
      <c r="BO847" t="s">
        <v>1</v>
      </c>
      <c r="BP847" t="s">
        <v>150</v>
      </c>
      <c r="BQ847" t="s">
        <v>151</v>
      </c>
      <c r="BS847" s="1">
        <v>43542</v>
      </c>
      <c r="BT847" t="s">
        <v>143</v>
      </c>
      <c r="BU847">
        <v>3472</v>
      </c>
      <c r="BV847" t="s">
        <v>159</v>
      </c>
      <c r="CA847" t="s">
        <v>152</v>
      </c>
      <c r="CB847" s="1">
        <v>43636</v>
      </c>
      <c r="CC847" t="s">
        <v>145</v>
      </c>
      <c r="CD847">
        <v>0</v>
      </c>
      <c r="CE847" t="s">
        <v>153</v>
      </c>
      <c r="CG847" t="s">
        <v>154</v>
      </c>
      <c r="CH847" t="s">
        <v>155</v>
      </c>
      <c r="CI847">
        <v>20</v>
      </c>
      <c r="CJ847" t="s">
        <v>156</v>
      </c>
      <c r="CK847">
        <v>20</v>
      </c>
      <c r="CL847" t="s">
        <v>171</v>
      </c>
      <c r="CM847" t="s">
        <v>1</v>
      </c>
      <c r="CP847" t="s">
        <v>626</v>
      </c>
      <c r="CQ847" t="s">
        <v>627</v>
      </c>
      <c r="CR847">
        <v>2500000</v>
      </c>
      <c r="DE847" t="s">
        <v>628</v>
      </c>
      <c r="DF847">
        <v>1887196755</v>
      </c>
      <c r="DG847">
        <v>1887196756</v>
      </c>
      <c r="DH847">
        <v>18878000703472</v>
      </c>
      <c r="DI847" t="s">
        <v>162</v>
      </c>
      <c r="DJ847" t="s">
        <v>629</v>
      </c>
      <c r="DK847" t="s">
        <v>156</v>
      </c>
      <c r="DL847" s="1">
        <v>43544</v>
      </c>
      <c r="DM847" s="1">
        <v>43636</v>
      </c>
      <c r="DN847" s="1">
        <v>43544</v>
      </c>
      <c r="DO847">
        <v>291.80939999999998</v>
      </c>
      <c r="DP847">
        <v>2.6326299999999998</v>
      </c>
      <c r="DQ847">
        <v>2.6326299999999998</v>
      </c>
      <c r="DR847" s="1">
        <v>43544</v>
      </c>
      <c r="DS847">
        <v>0</v>
      </c>
      <c r="DT847">
        <v>0</v>
      </c>
      <c r="DU847">
        <v>182.82</v>
      </c>
      <c r="DV847" s="1">
        <v>43630</v>
      </c>
      <c r="DW847">
        <v>15905.47</v>
      </c>
      <c r="DX847">
        <v>1</v>
      </c>
      <c r="DY847" s="1">
        <v>43636</v>
      </c>
      <c r="ED847" s="1">
        <v>43630</v>
      </c>
      <c r="EE847">
        <v>100</v>
      </c>
      <c r="EF847" s="1">
        <v>44004</v>
      </c>
      <c r="EG847">
        <v>291.80939999999998</v>
      </c>
      <c r="ER847" t="s">
        <v>630</v>
      </c>
      <c r="ET847" t="s">
        <v>631</v>
      </c>
      <c r="EZ847" t="s">
        <v>162</v>
      </c>
      <c r="FA847" t="s">
        <v>630</v>
      </c>
      <c r="FJ847">
        <v>0</v>
      </c>
      <c r="FL847">
        <v>87</v>
      </c>
      <c r="FQ847">
        <v>182.821528</v>
      </c>
    </row>
    <row r="848" spans="1:173" x14ac:dyDescent="0.35">
      <c r="A848">
        <v>410458</v>
      </c>
      <c r="B848" t="s">
        <v>632</v>
      </c>
      <c r="C848" t="s">
        <v>141</v>
      </c>
      <c r="D848">
        <v>77056478</v>
      </c>
      <c r="E848" s="1">
        <v>43605</v>
      </c>
      <c r="F848" s="1">
        <v>43544</v>
      </c>
      <c r="H848" s="1">
        <v>43636</v>
      </c>
      <c r="I848">
        <v>3472</v>
      </c>
      <c r="J848">
        <v>2500000</v>
      </c>
      <c r="K848">
        <v>0</v>
      </c>
      <c r="L848" t="s">
        <v>142</v>
      </c>
      <c r="N848" t="s">
        <v>143</v>
      </c>
      <c r="Q848" t="s">
        <v>625</v>
      </c>
      <c r="R848" t="s">
        <v>144</v>
      </c>
      <c r="S848" t="s">
        <v>144</v>
      </c>
      <c r="U848" t="s">
        <v>1</v>
      </c>
      <c r="W848">
        <v>0</v>
      </c>
      <c r="X848">
        <v>0</v>
      </c>
      <c r="Y848" t="s">
        <v>625</v>
      </c>
      <c r="AF848" t="s">
        <v>145</v>
      </c>
      <c r="AH848">
        <v>0</v>
      </c>
      <c r="AU848" t="s">
        <v>625</v>
      </c>
      <c r="AV848" t="s">
        <v>18</v>
      </c>
      <c r="AW848" t="s">
        <v>146</v>
      </c>
      <c r="BE848">
        <v>15905.47</v>
      </c>
      <c r="BF848">
        <v>15905.47</v>
      </c>
      <c r="BG848">
        <v>15905.47</v>
      </c>
      <c r="BH848">
        <v>15905.47</v>
      </c>
      <c r="BI848" t="s">
        <v>161</v>
      </c>
      <c r="BK848">
        <v>0</v>
      </c>
      <c r="BL848" t="s">
        <v>148</v>
      </c>
      <c r="BM848" t="s">
        <v>149</v>
      </c>
      <c r="BN848">
        <v>8570.6195049500002</v>
      </c>
      <c r="BO848" t="s">
        <v>1</v>
      </c>
      <c r="BQ848" t="s">
        <v>633</v>
      </c>
      <c r="BS848" s="1">
        <v>43542</v>
      </c>
      <c r="BT848" t="s">
        <v>143</v>
      </c>
      <c r="BU848">
        <v>3472</v>
      </c>
      <c r="BV848" t="s">
        <v>141</v>
      </c>
      <c r="CA848" t="s">
        <v>142</v>
      </c>
      <c r="CB848" s="1">
        <v>43636</v>
      </c>
      <c r="CC848" t="s">
        <v>145</v>
      </c>
      <c r="CD848">
        <v>0</v>
      </c>
      <c r="CE848" t="s">
        <v>153</v>
      </c>
      <c r="CG848" t="s">
        <v>154</v>
      </c>
      <c r="CH848" t="s">
        <v>155</v>
      </c>
      <c r="CI848">
        <v>20</v>
      </c>
      <c r="CJ848" t="s">
        <v>156</v>
      </c>
      <c r="CK848">
        <v>20</v>
      </c>
      <c r="CL848" t="s">
        <v>171</v>
      </c>
      <c r="CM848" t="s">
        <v>1</v>
      </c>
      <c r="CP848" t="s">
        <v>634</v>
      </c>
      <c r="CQ848" t="s">
        <v>635</v>
      </c>
      <c r="CR848">
        <v>2500000</v>
      </c>
      <c r="DE848" t="s">
        <v>628</v>
      </c>
      <c r="DF848">
        <v>1887197274</v>
      </c>
      <c r="DG848">
        <v>1887197275</v>
      </c>
      <c r="DH848">
        <v>18871972773472</v>
      </c>
      <c r="DI848" t="s">
        <v>162</v>
      </c>
      <c r="DJ848" t="s">
        <v>629</v>
      </c>
      <c r="DK848" t="s">
        <v>156</v>
      </c>
      <c r="DL848" s="1">
        <v>43544</v>
      </c>
      <c r="DM848" s="1">
        <v>43636</v>
      </c>
      <c r="DN848" s="1">
        <v>43544</v>
      </c>
      <c r="DO848">
        <v>291.69420000000002</v>
      </c>
      <c r="DP848">
        <v>2.6326299999999998</v>
      </c>
      <c r="DQ848">
        <v>2.6326299999999998</v>
      </c>
      <c r="DR848" s="1">
        <v>43544</v>
      </c>
      <c r="DS848">
        <v>0</v>
      </c>
      <c r="DT848">
        <v>0</v>
      </c>
      <c r="DU848">
        <v>182.82</v>
      </c>
      <c r="DV848" s="1">
        <v>43630</v>
      </c>
      <c r="DW848">
        <v>15905.47</v>
      </c>
      <c r="DX848">
        <v>1</v>
      </c>
      <c r="DY848" s="1">
        <v>43641</v>
      </c>
      <c r="ED848" s="1">
        <v>43630</v>
      </c>
      <c r="EE848">
        <v>100</v>
      </c>
      <c r="EF848" s="1">
        <v>43636</v>
      </c>
      <c r="EG848">
        <v>291.69420000000002</v>
      </c>
      <c r="ER848" t="s">
        <v>630</v>
      </c>
      <c r="ET848" t="s">
        <v>636</v>
      </c>
      <c r="EZ848" t="s">
        <v>162</v>
      </c>
      <c r="FA848" t="s">
        <v>630</v>
      </c>
      <c r="FJ848">
        <v>0</v>
      </c>
      <c r="FL848">
        <v>87</v>
      </c>
      <c r="FQ848">
        <v>182.821528</v>
      </c>
    </row>
    <row r="849" spans="1:173" x14ac:dyDescent="0.35">
      <c r="A849">
        <v>410499</v>
      </c>
      <c r="B849" t="s">
        <v>640</v>
      </c>
      <c r="C849" t="s">
        <v>254</v>
      </c>
      <c r="D849">
        <v>77076441</v>
      </c>
      <c r="E849" s="1">
        <v>43606</v>
      </c>
      <c r="F849" s="1">
        <v>43608</v>
      </c>
      <c r="H849" s="1">
        <v>43847</v>
      </c>
      <c r="I849">
        <v>3472</v>
      </c>
      <c r="J849">
        <v>147650</v>
      </c>
      <c r="K849">
        <v>0</v>
      </c>
      <c r="L849" t="s">
        <v>165</v>
      </c>
      <c r="N849" t="s">
        <v>143</v>
      </c>
      <c r="Q849" t="s">
        <v>641</v>
      </c>
      <c r="R849" t="s">
        <v>144</v>
      </c>
      <c r="S849" t="s">
        <v>144</v>
      </c>
      <c r="U849" t="s">
        <v>1</v>
      </c>
      <c r="W849">
        <v>0</v>
      </c>
      <c r="X849">
        <v>0</v>
      </c>
      <c r="Y849" t="s">
        <v>642</v>
      </c>
      <c r="AF849" t="s">
        <v>145</v>
      </c>
      <c r="AH849">
        <v>-0.4</v>
      </c>
      <c r="AU849" t="s">
        <v>641</v>
      </c>
      <c r="AV849" t="s">
        <v>166</v>
      </c>
      <c r="AW849" t="s">
        <v>260</v>
      </c>
      <c r="BE849">
        <v>216.35</v>
      </c>
      <c r="BF849">
        <v>216.35</v>
      </c>
      <c r="BG849">
        <v>191.39</v>
      </c>
      <c r="BH849">
        <v>191.39</v>
      </c>
      <c r="BI849" t="s">
        <v>161</v>
      </c>
      <c r="BK849">
        <v>0</v>
      </c>
      <c r="BL849" t="s">
        <v>148</v>
      </c>
      <c r="BM849" t="s">
        <v>149</v>
      </c>
      <c r="BN849">
        <v>10000</v>
      </c>
      <c r="BO849" t="s">
        <v>1</v>
      </c>
      <c r="BP849" t="s">
        <v>168</v>
      </c>
      <c r="BQ849" t="s">
        <v>169</v>
      </c>
      <c r="BS849" s="1">
        <v>43630</v>
      </c>
      <c r="BT849" t="s">
        <v>143</v>
      </c>
      <c r="BU849">
        <v>3472</v>
      </c>
      <c r="BV849" t="s">
        <v>254</v>
      </c>
      <c r="CA849" t="s">
        <v>165</v>
      </c>
      <c r="CB849" s="1">
        <v>43635</v>
      </c>
      <c r="CC849" t="s">
        <v>145</v>
      </c>
      <c r="CD849">
        <v>-4.0000000000000001E-3</v>
      </c>
      <c r="CE849" t="s">
        <v>170</v>
      </c>
      <c r="CG849" t="s">
        <v>154</v>
      </c>
      <c r="CH849" t="s">
        <v>156</v>
      </c>
      <c r="CI849">
        <v>15</v>
      </c>
      <c r="CJ849" t="s">
        <v>156</v>
      </c>
      <c r="CK849">
        <v>15</v>
      </c>
      <c r="CL849" t="s">
        <v>171</v>
      </c>
      <c r="CM849" t="s">
        <v>1</v>
      </c>
      <c r="CP849" t="s">
        <v>643</v>
      </c>
      <c r="CQ849" t="s">
        <v>644</v>
      </c>
      <c r="CR849">
        <v>147650</v>
      </c>
      <c r="DE849" t="s">
        <v>628</v>
      </c>
      <c r="DF849">
        <v>1887179523</v>
      </c>
      <c r="DG849">
        <v>1887179524</v>
      </c>
      <c r="DH849">
        <v>18871795213472</v>
      </c>
      <c r="DI849" t="s">
        <v>645</v>
      </c>
      <c r="DJ849" t="s">
        <v>646</v>
      </c>
      <c r="DK849" t="s">
        <v>172</v>
      </c>
      <c r="DL849" s="1">
        <v>43608</v>
      </c>
      <c r="DM849" s="1">
        <v>43635</v>
      </c>
      <c r="DN849" s="1">
        <v>43606</v>
      </c>
      <c r="DO849">
        <v>14.765000000000001</v>
      </c>
      <c r="DP849">
        <v>2.42963</v>
      </c>
      <c r="DQ849">
        <v>2.02963</v>
      </c>
      <c r="DR849" s="1">
        <v>43608</v>
      </c>
      <c r="DS849">
        <v>0</v>
      </c>
      <c r="DT849">
        <v>0</v>
      </c>
      <c r="DU849">
        <v>8.32</v>
      </c>
      <c r="DV849" s="1">
        <v>43634</v>
      </c>
      <c r="DW849">
        <v>216.35</v>
      </c>
      <c r="DX849">
        <v>1</v>
      </c>
      <c r="DY849" s="1">
        <v>43635</v>
      </c>
      <c r="ED849" s="1">
        <v>43630</v>
      </c>
      <c r="EE849">
        <v>100</v>
      </c>
      <c r="EF849" s="1">
        <v>43845</v>
      </c>
      <c r="EG849">
        <v>14.765000000000001</v>
      </c>
      <c r="ER849" t="s">
        <v>630</v>
      </c>
      <c r="ET849" t="s">
        <v>647</v>
      </c>
      <c r="EZ849" t="s">
        <v>641</v>
      </c>
      <c r="FA849" t="s">
        <v>288</v>
      </c>
      <c r="FB849">
        <v>14.79</v>
      </c>
      <c r="FC849">
        <v>250</v>
      </c>
      <c r="FJ849">
        <v>0</v>
      </c>
      <c r="FL849">
        <v>1</v>
      </c>
      <c r="FQ849">
        <v>8.3243019999999994</v>
      </c>
    </row>
    <row r="850" spans="1:173" x14ac:dyDescent="0.35">
      <c r="A850">
        <v>410528</v>
      </c>
      <c r="B850" t="s">
        <v>655</v>
      </c>
      <c r="C850" t="s">
        <v>177</v>
      </c>
      <c r="D850">
        <v>77056529</v>
      </c>
      <c r="E850" s="1">
        <v>43606</v>
      </c>
      <c r="F850" s="1">
        <v>43608</v>
      </c>
      <c r="H850" s="1">
        <v>43847</v>
      </c>
      <c r="I850">
        <v>4568</v>
      </c>
      <c r="J850">
        <v>397640</v>
      </c>
      <c r="K850">
        <v>0</v>
      </c>
      <c r="L850" t="s">
        <v>165</v>
      </c>
      <c r="N850" t="s">
        <v>143</v>
      </c>
      <c r="Q850" t="s">
        <v>656</v>
      </c>
      <c r="R850" t="s">
        <v>144</v>
      </c>
      <c r="S850" t="s">
        <v>144</v>
      </c>
      <c r="U850" t="s">
        <v>1</v>
      </c>
      <c r="W850">
        <v>0</v>
      </c>
      <c r="X850">
        <v>0</v>
      </c>
      <c r="Y850" t="s">
        <v>657</v>
      </c>
      <c r="AF850" t="s">
        <v>145</v>
      </c>
      <c r="AH850">
        <v>0.4</v>
      </c>
      <c r="AU850" t="s">
        <v>656</v>
      </c>
      <c r="AV850" t="s">
        <v>166</v>
      </c>
      <c r="AW850" t="s">
        <v>167</v>
      </c>
      <c r="BE850">
        <v>-812.61</v>
      </c>
      <c r="BF850">
        <v>-812.61</v>
      </c>
      <c r="BG850">
        <v>-718.86</v>
      </c>
      <c r="BH850">
        <v>-718.86</v>
      </c>
      <c r="BI850" t="s">
        <v>147</v>
      </c>
      <c r="BK850">
        <v>0</v>
      </c>
      <c r="BL850" t="s">
        <v>148</v>
      </c>
      <c r="BM850" t="s">
        <v>149</v>
      </c>
      <c r="BN850">
        <v>52321052</v>
      </c>
      <c r="BO850" t="s">
        <v>1</v>
      </c>
      <c r="BP850" t="s">
        <v>168</v>
      </c>
      <c r="BQ850" t="s">
        <v>169</v>
      </c>
      <c r="BS850" s="1">
        <v>43606</v>
      </c>
      <c r="BT850" t="s">
        <v>143</v>
      </c>
      <c r="BU850" t="s">
        <v>177</v>
      </c>
      <c r="BV850">
        <v>4568</v>
      </c>
      <c r="CA850" t="s">
        <v>165</v>
      </c>
      <c r="CB850" s="1">
        <v>43635</v>
      </c>
      <c r="CC850" t="s">
        <v>145</v>
      </c>
      <c r="CD850">
        <v>4.0000000000000001E-3</v>
      </c>
      <c r="CE850" t="s">
        <v>170</v>
      </c>
      <c r="CG850" t="s">
        <v>154</v>
      </c>
      <c r="CH850" t="s">
        <v>156</v>
      </c>
      <c r="CI850">
        <v>15</v>
      </c>
      <c r="CJ850" t="s">
        <v>156</v>
      </c>
      <c r="CK850">
        <v>15</v>
      </c>
      <c r="CL850" t="s">
        <v>171</v>
      </c>
      <c r="CM850" t="s">
        <v>1</v>
      </c>
      <c r="CP850" t="s">
        <v>658</v>
      </c>
      <c r="CQ850" t="s">
        <v>659</v>
      </c>
      <c r="CR850">
        <v>397640</v>
      </c>
      <c r="DE850" t="s">
        <v>628</v>
      </c>
      <c r="DF850">
        <v>1887197857</v>
      </c>
      <c r="DG850">
        <v>1887197859</v>
      </c>
      <c r="DH850">
        <v>18871981304568</v>
      </c>
      <c r="DI850" t="s">
        <v>660</v>
      </c>
      <c r="DJ850" t="s">
        <v>661</v>
      </c>
      <c r="DK850" t="s">
        <v>172</v>
      </c>
      <c r="DL850" s="1">
        <v>43608</v>
      </c>
      <c r="DM850" s="1">
        <v>43635</v>
      </c>
      <c r="DN850" s="1">
        <v>43606</v>
      </c>
      <c r="DO850">
        <v>7.6E-3</v>
      </c>
      <c r="DP850">
        <v>2.42963</v>
      </c>
      <c r="DQ850">
        <v>2.8296299999999999</v>
      </c>
      <c r="DR850" s="1">
        <v>43608</v>
      </c>
      <c r="DS850">
        <v>0</v>
      </c>
      <c r="DT850">
        <v>0</v>
      </c>
      <c r="DU850">
        <v>-31.25</v>
      </c>
      <c r="DV850" s="1">
        <v>43634</v>
      </c>
      <c r="DW850">
        <v>-812.61</v>
      </c>
      <c r="DX850">
        <v>1</v>
      </c>
      <c r="DY850" s="1">
        <v>43635</v>
      </c>
      <c r="ED850" s="1">
        <v>43630</v>
      </c>
      <c r="EE850">
        <v>100</v>
      </c>
      <c r="EF850" s="1">
        <v>43845</v>
      </c>
      <c r="EG850">
        <v>7.6E-3</v>
      </c>
      <c r="ER850" t="s">
        <v>630</v>
      </c>
      <c r="ET850" t="s">
        <v>662</v>
      </c>
      <c r="EZ850" t="s">
        <v>656</v>
      </c>
      <c r="FA850" t="s">
        <v>653</v>
      </c>
      <c r="FB850">
        <v>3.8500000000000001E-3</v>
      </c>
      <c r="FC850">
        <v>196203.95</v>
      </c>
      <c r="FJ850">
        <v>0</v>
      </c>
      <c r="FL850">
        <v>23</v>
      </c>
      <c r="FQ850">
        <v>-31.254835</v>
      </c>
    </row>
    <row r="851" spans="1:173" x14ac:dyDescent="0.35">
      <c r="A851">
        <v>410554</v>
      </c>
      <c r="B851" t="s">
        <v>212</v>
      </c>
      <c r="C851" t="s">
        <v>245</v>
      </c>
      <c r="D851">
        <v>77056562</v>
      </c>
      <c r="E851" s="1">
        <v>43606</v>
      </c>
      <c r="F851" s="1">
        <v>43608</v>
      </c>
      <c r="G851" s="1">
        <v>43608</v>
      </c>
      <c r="H851" s="1">
        <v>43847</v>
      </c>
      <c r="I851">
        <v>4568</v>
      </c>
      <c r="J851">
        <v>34164.75</v>
      </c>
      <c r="K851">
        <v>0</v>
      </c>
      <c r="L851" t="s">
        <v>165</v>
      </c>
      <c r="N851" t="s">
        <v>143</v>
      </c>
      <c r="Q851" t="s">
        <v>213</v>
      </c>
      <c r="R851" t="s">
        <v>144</v>
      </c>
      <c r="S851" t="s">
        <v>144</v>
      </c>
      <c r="U851" t="s">
        <v>1</v>
      </c>
      <c r="W851">
        <v>0</v>
      </c>
      <c r="X851">
        <v>0</v>
      </c>
      <c r="Y851" t="s">
        <v>214</v>
      </c>
      <c r="AC851">
        <v>-305.85000000000002</v>
      </c>
      <c r="AF851" t="s">
        <v>145</v>
      </c>
      <c r="AH851">
        <v>-0.4</v>
      </c>
      <c r="AM851" t="s">
        <v>1</v>
      </c>
      <c r="AU851" t="s">
        <v>213</v>
      </c>
      <c r="AV851" t="s">
        <v>166</v>
      </c>
      <c r="AW851" t="s">
        <v>167</v>
      </c>
      <c r="BE851">
        <v>50.15</v>
      </c>
      <c r="BF851">
        <v>50.15</v>
      </c>
      <c r="BG851">
        <v>44.36</v>
      </c>
      <c r="BH851">
        <v>44.36</v>
      </c>
      <c r="BI851" t="s">
        <v>161</v>
      </c>
      <c r="BK851">
        <v>0</v>
      </c>
      <c r="BL851" t="s">
        <v>148</v>
      </c>
      <c r="BM851" t="s">
        <v>149</v>
      </c>
      <c r="BN851">
        <v>30</v>
      </c>
      <c r="BO851" t="s">
        <v>1</v>
      </c>
      <c r="BP851" t="s">
        <v>168</v>
      </c>
      <c r="BQ851" t="s">
        <v>169</v>
      </c>
      <c r="BS851" s="1">
        <v>43630</v>
      </c>
      <c r="BT851" t="s">
        <v>143</v>
      </c>
      <c r="BU851">
        <v>4568</v>
      </c>
      <c r="BV851" t="s">
        <v>245</v>
      </c>
      <c r="CA851" t="s">
        <v>165</v>
      </c>
      <c r="CB851" s="1">
        <v>43635</v>
      </c>
      <c r="CC851" t="s">
        <v>145</v>
      </c>
      <c r="CD851">
        <v>-4.0000000000000001E-3</v>
      </c>
      <c r="CE851" t="s">
        <v>170</v>
      </c>
      <c r="CG851" t="s">
        <v>154</v>
      </c>
      <c r="CH851" t="s">
        <v>156</v>
      </c>
      <c r="CI851">
        <v>15</v>
      </c>
      <c r="CJ851" t="s">
        <v>156</v>
      </c>
      <c r="CK851">
        <v>15</v>
      </c>
      <c r="CL851" t="s">
        <v>171</v>
      </c>
      <c r="CM851" t="s">
        <v>1</v>
      </c>
      <c r="CP851" t="s">
        <v>669</v>
      </c>
      <c r="CQ851" t="s">
        <v>670</v>
      </c>
      <c r="CR851">
        <v>34164.75</v>
      </c>
      <c r="DF851">
        <v>1887198209</v>
      </c>
      <c r="DG851">
        <v>1887198210</v>
      </c>
      <c r="DH851">
        <v>18871721094568</v>
      </c>
      <c r="DI851" t="s">
        <v>215</v>
      </c>
      <c r="DJ851" t="s">
        <v>216</v>
      </c>
      <c r="DK851" t="s">
        <v>172</v>
      </c>
      <c r="DL851" s="1">
        <v>43608</v>
      </c>
      <c r="DM851" s="1">
        <v>43635</v>
      </c>
      <c r="DN851" s="1">
        <v>43606</v>
      </c>
      <c r="DO851">
        <v>1138.825</v>
      </c>
      <c r="DP851">
        <v>2.42963</v>
      </c>
      <c r="DQ851">
        <v>2.02963</v>
      </c>
      <c r="DR851" s="1">
        <v>43608</v>
      </c>
      <c r="DS851">
        <v>0</v>
      </c>
      <c r="DT851">
        <v>0</v>
      </c>
      <c r="DU851">
        <v>1.93</v>
      </c>
      <c r="DV851" s="1">
        <v>43634</v>
      </c>
      <c r="DW851">
        <v>50.15</v>
      </c>
      <c r="DX851">
        <v>1</v>
      </c>
      <c r="DY851" s="1">
        <v>43635</v>
      </c>
      <c r="ED851" s="1">
        <v>43630</v>
      </c>
      <c r="EE851">
        <v>100</v>
      </c>
      <c r="EF851" s="1">
        <v>43845</v>
      </c>
      <c r="EG851">
        <v>1138.825</v>
      </c>
      <c r="ER851" t="s">
        <v>630</v>
      </c>
      <c r="ET851" t="s">
        <v>3101</v>
      </c>
      <c r="EZ851" t="s">
        <v>213</v>
      </c>
      <c r="FA851" t="s">
        <v>648</v>
      </c>
      <c r="FB851">
        <v>1138.8500220000001</v>
      </c>
      <c r="FC851">
        <v>5.58</v>
      </c>
      <c r="FJ851">
        <v>0</v>
      </c>
      <c r="FL851">
        <v>1</v>
      </c>
      <c r="FQ851">
        <v>1.926161</v>
      </c>
    </row>
    <row r="852" spans="1:173" x14ac:dyDescent="0.35">
      <c r="A852">
        <v>410556</v>
      </c>
      <c r="B852" t="s">
        <v>671</v>
      </c>
      <c r="C852" t="s">
        <v>245</v>
      </c>
      <c r="D852">
        <v>77056587</v>
      </c>
      <c r="E852" s="1">
        <v>43606</v>
      </c>
      <c r="F852" s="1">
        <v>43608</v>
      </c>
      <c r="G852" s="1">
        <v>43608</v>
      </c>
      <c r="H852" s="1">
        <v>43847</v>
      </c>
      <c r="I852">
        <v>4568</v>
      </c>
      <c r="J852">
        <v>16861.87</v>
      </c>
      <c r="K852">
        <v>0</v>
      </c>
      <c r="L852" t="s">
        <v>165</v>
      </c>
      <c r="N852" t="s">
        <v>143</v>
      </c>
      <c r="Q852" t="s">
        <v>672</v>
      </c>
      <c r="R852" t="s">
        <v>144</v>
      </c>
      <c r="S852" t="s">
        <v>144</v>
      </c>
      <c r="U852" t="s">
        <v>1</v>
      </c>
      <c r="W852">
        <v>0</v>
      </c>
      <c r="X852">
        <v>0</v>
      </c>
      <c r="Y852" t="s">
        <v>673</v>
      </c>
      <c r="AC852">
        <v>-762.63</v>
      </c>
      <c r="AF852" t="s">
        <v>145</v>
      </c>
      <c r="AH852">
        <v>0.35</v>
      </c>
      <c r="AM852" t="s">
        <v>1</v>
      </c>
      <c r="AU852" t="s">
        <v>672</v>
      </c>
      <c r="AV852" t="s">
        <v>166</v>
      </c>
      <c r="AW852" t="s">
        <v>183</v>
      </c>
      <c r="BE852">
        <v>-33.840000000000003</v>
      </c>
      <c r="BF852">
        <v>-33.840000000000003</v>
      </c>
      <c r="BG852">
        <v>-29.94</v>
      </c>
      <c r="BH852">
        <v>-29.94</v>
      </c>
      <c r="BI852" t="s">
        <v>147</v>
      </c>
      <c r="BK852">
        <v>0</v>
      </c>
      <c r="BL852" t="s">
        <v>148</v>
      </c>
      <c r="BM852" t="s">
        <v>149</v>
      </c>
      <c r="BN852">
        <v>991</v>
      </c>
      <c r="BO852" t="s">
        <v>1</v>
      </c>
      <c r="BP852" t="s">
        <v>168</v>
      </c>
      <c r="BQ852" t="s">
        <v>169</v>
      </c>
      <c r="BS852" s="1">
        <v>43606</v>
      </c>
      <c r="BT852" t="s">
        <v>143</v>
      </c>
      <c r="BU852" t="s">
        <v>245</v>
      </c>
      <c r="BV852">
        <v>4568</v>
      </c>
      <c r="CA852" t="s">
        <v>165</v>
      </c>
      <c r="CB852" s="1">
        <v>43635</v>
      </c>
      <c r="CC852" t="s">
        <v>145</v>
      </c>
      <c r="CD852">
        <v>3.5000000000000001E-3</v>
      </c>
      <c r="CE852" t="s">
        <v>170</v>
      </c>
      <c r="CG852" t="s">
        <v>154</v>
      </c>
      <c r="CH852" t="s">
        <v>156</v>
      </c>
      <c r="CI852">
        <v>15</v>
      </c>
      <c r="CJ852" t="s">
        <v>156</v>
      </c>
      <c r="CK852">
        <v>15</v>
      </c>
      <c r="CL852" t="s">
        <v>171</v>
      </c>
      <c r="CM852" t="s">
        <v>1</v>
      </c>
      <c r="CP852" t="s">
        <v>674</v>
      </c>
      <c r="CQ852" t="s">
        <v>675</v>
      </c>
      <c r="CR852">
        <v>16861.87</v>
      </c>
      <c r="DF852">
        <v>1888974504</v>
      </c>
      <c r="DG852">
        <v>1888974505</v>
      </c>
      <c r="DH852" t="s">
        <v>6035</v>
      </c>
      <c r="DI852" t="s">
        <v>676</v>
      </c>
      <c r="DJ852" t="s">
        <v>677</v>
      </c>
      <c r="DK852" t="s">
        <v>172</v>
      </c>
      <c r="DL852" s="1">
        <v>43608</v>
      </c>
      <c r="DM852" s="1">
        <v>43635</v>
      </c>
      <c r="DN852" s="1">
        <v>43606</v>
      </c>
      <c r="DO852">
        <v>17.015000000000001</v>
      </c>
      <c r="DP852">
        <v>2.42963</v>
      </c>
      <c r="DQ852">
        <v>2.77963</v>
      </c>
      <c r="DR852" s="1">
        <v>43608</v>
      </c>
      <c r="DS852">
        <v>0</v>
      </c>
      <c r="DT852">
        <v>0</v>
      </c>
      <c r="DU852">
        <v>-1.3</v>
      </c>
      <c r="DV852" s="1">
        <v>43634</v>
      </c>
      <c r="DW852">
        <v>-33.840000000000003</v>
      </c>
      <c r="DX852">
        <v>1</v>
      </c>
      <c r="DY852" s="1">
        <v>43635</v>
      </c>
      <c r="ED852" s="1">
        <v>43630</v>
      </c>
      <c r="EE852">
        <v>100</v>
      </c>
      <c r="EF852" s="1">
        <v>43845</v>
      </c>
      <c r="EG852">
        <v>17.015000000000001</v>
      </c>
      <c r="ER852" t="s">
        <v>630</v>
      </c>
      <c r="ET852" t="s">
        <v>3102</v>
      </c>
      <c r="EZ852" t="s">
        <v>672</v>
      </c>
      <c r="FA852" t="s">
        <v>649</v>
      </c>
      <c r="FB852">
        <v>16.989996999999999</v>
      </c>
      <c r="FC852">
        <v>40.83</v>
      </c>
      <c r="FJ852">
        <v>0</v>
      </c>
      <c r="FL852">
        <v>23</v>
      </c>
      <c r="FQ852">
        <v>-1.301938</v>
      </c>
    </row>
    <row r="853" spans="1:173" x14ac:dyDescent="0.35">
      <c r="A853">
        <v>410571</v>
      </c>
      <c r="B853" t="s">
        <v>678</v>
      </c>
      <c r="C853" t="s">
        <v>159</v>
      </c>
      <c r="D853">
        <v>77056630</v>
      </c>
      <c r="E853" s="1">
        <v>43606</v>
      </c>
      <c r="F853" s="1">
        <v>43608</v>
      </c>
      <c r="G853" s="1">
        <v>43608</v>
      </c>
      <c r="H853" s="1">
        <v>43847</v>
      </c>
      <c r="I853">
        <v>4568</v>
      </c>
      <c r="J853">
        <v>23373.040000000001</v>
      </c>
      <c r="K853">
        <v>0</v>
      </c>
      <c r="L853" t="s">
        <v>165</v>
      </c>
      <c r="N853" t="s">
        <v>143</v>
      </c>
      <c r="Q853" t="s">
        <v>567</v>
      </c>
      <c r="R853" t="s">
        <v>144</v>
      </c>
      <c r="S853" t="s">
        <v>144</v>
      </c>
      <c r="U853" t="s">
        <v>1</v>
      </c>
      <c r="W853">
        <v>0</v>
      </c>
      <c r="X853">
        <v>0</v>
      </c>
      <c r="Y853" t="s">
        <v>568</v>
      </c>
      <c r="AC853">
        <v>336.6</v>
      </c>
      <c r="AF853" t="s">
        <v>145</v>
      </c>
      <c r="AH853">
        <v>-0.4</v>
      </c>
      <c r="AM853" t="s">
        <v>1</v>
      </c>
      <c r="AU853" t="s">
        <v>567</v>
      </c>
      <c r="AV853" t="s">
        <v>166</v>
      </c>
      <c r="AW853" t="s">
        <v>650</v>
      </c>
      <c r="BE853">
        <v>34.31</v>
      </c>
      <c r="BF853">
        <v>34.31</v>
      </c>
      <c r="BG853">
        <v>30.35</v>
      </c>
      <c r="BH853">
        <v>30.35</v>
      </c>
      <c r="BI853" t="s">
        <v>161</v>
      </c>
      <c r="BK853">
        <v>0</v>
      </c>
      <c r="BL853" t="s">
        <v>148</v>
      </c>
      <c r="BM853" t="s">
        <v>149</v>
      </c>
      <c r="BN853">
        <v>304</v>
      </c>
      <c r="BO853" t="s">
        <v>1</v>
      </c>
      <c r="BP853" t="s">
        <v>168</v>
      </c>
      <c r="BQ853" t="s">
        <v>169</v>
      </c>
      <c r="BS853" s="1">
        <v>43630</v>
      </c>
      <c r="BT853" t="s">
        <v>143</v>
      </c>
      <c r="BU853">
        <v>4568</v>
      </c>
      <c r="BV853" t="s">
        <v>159</v>
      </c>
      <c r="CA853" t="s">
        <v>165</v>
      </c>
      <c r="CB853" s="1">
        <v>43635</v>
      </c>
      <c r="CC853" t="s">
        <v>145</v>
      </c>
      <c r="CD853">
        <v>-4.0000000000000001E-3</v>
      </c>
      <c r="CE853" t="s">
        <v>170</v>
      </c>
      <c r="CG853" t="s">
        <v>154</v>
      </c>
      <c r="CH853" t="s">
        <v>156</v>
      </c>
      <c r="CI853">
        <v>15</v>
      </c>
      <c r="CJ853" t="s">
        <v>156</v>
      </c>
      <c r="CK853">
        <v>15</v>
      </c>
      <c r="CL853" t="s">
        <v>171</v>
      </c>
      <c r="CM853" t="s">
        <v>1</v>
      </c>
      <c r="CP853" t="s">
        <v>679</v>
      </c>
      <c r="CQ853" t="s">
        <v>680</v>
      </c>
      <c r="CR853">
        <v>23373.040000000001</v>
      </c>
      <c r="DF853">
        <v>1888974688</v>
      </c>
      <c r="DG853">
        <v>1888974689</v>
      </c>
      <c r="DH853">
        <v>18871722964568</v>
      </c>
      <c r="DI853" t="s">
        <v>569</v>
      </c>
      <c r="DJ853" t="s">
        <v>570</v>
      </c>
      <c r="DK853" t="s">
        <v>172</v>
      </c>
      <c r="DL853" s="1">
        <v>43608</v>
      </c>
      <c r="DM853" s="1">
        <v>43635</v>
      </c>
      <c r="DN853" s="1">
        <v>43606</v>
      </c>
      <c r="DO853">
        <v>76.885000000000005</v>
      </c>
      <c r="DP853">
        <v>2.42963</v>
      </c>
      <c r="DQ853">
        <v>2.02963</v>
      </c>
      <c r="DR853" s="1">
        <v>43608</v>
      </c>
      <c r="DS853">
        <v>0</v>
      </c>
      <c r="DT853">
        <v>0</v>
      </c>
      <c r="DU853">
        <v>1.32</v>
      </c>
      <c r="DV853" s="1">
        <v>43634</v>
      </c>
      <c r="DW853">
        <v>34.31</v>
      </c>
      <c r="DX853">
        <v>1</v>
      </c>
      <c r="DY853" s="1">
        <v>43635</v>
      </c>
      <c r="ED853" s="1">
        <v>43630</v>
      </c>
      <c r="EE853">
        <v>100</v>
      </c>
      <c r="EF853" s="1">
        <v>43845</v>
      </c>
      <c r="EG853">
        <v>76.885000000000005</v>
      </c>
      <c r="ER853" t="s">
        <v>630</v>
      </c>
      <c r="ET853" t="s">
        <v>3103</v>
      </c>
      <c r="EZ853" t="s">
        <v>567</v>
      </c>
      <c r="FA853" t="s">
        <v>648</v>
      </c>
      <c r="FB853">
        <v>76.91</v>
      </c>
      <c r="FC853">
        <v>10.1</v>
      </c>
      <c r="FJ853">
        <v>0</v>
      </c>
      <c r="FL853">
        <v>1</v>
      </c>
      <c r="FQ853">
        <v>1.3177399999999999</v>
      </c>
    </row>
    <row r="854" spans="1:173" x14ac:dyDescent="0.35">
      <c r="A854">
        <v>410580</v>
      </c>
      <c r="B854" t="s">
        <v>681</v>
      </c>
      <c r="C854" t="s">
        <v>163</v>
      </c>
      <c r="D854">
        <v>77056677</v>
      </c>
      <c r="E854" s="1">
        <v>43606</v>
      </c>
      <c r="F854" s="1">
        <v>43608</v>
      </c>
      <c r="H854" s="1">
        <v>43847</v>
      </c>
      <c r="I854">
        <v>4568</v>
      </c>
      <c r="J854">
        <v>49606.94</v>
      </c>
      <c r="K854">
        <v>0</v>
      </c>
      <c r="L854" t="s">
        <v>165</v>
      </c>
      <c r="N854" t="s">
        <v>143</v>
      </c>
      <c r="Q854">
        <v>4920825</v>
      </c>
      <c r="R854" t="s">
        <v>144</v>
      </c>
      <c r="S854" t="s">
        <v>144</v>
      </c>
      <c r="U854" t="s">
        <v>2</v>
      </c>
      <c r="W854">
        <v>0</v>
      </c>
      <c r="X854">
        <v>0</v>
      </c>
      <c r="Y854" t="s">
        <v>682</v>
      </c>
      <c r="AF854" t="s">
        <v>145</v>
      </c>
      <c r="AH854">
        <v>-0.4</v>
      </c>
      <c r="AU854">
        <v>4920825</v>
      </c>
      <c r="AV854" t="s">
        <v>166</v>
      </c>
      <c r="AW854" t="s">
        <v>275</v>
      </c>
      <c r="BE854">
        <v>-33.07</v>
      </c>
      <c r="BF854">
        <v>-27.56</v>
      </c>
      <c r="BG854">
        <v>-29.26</v>
      </c>
      <c r="BH854">
        <v>-24.38</v>
      </c>
      <c r="BI854" t="s">
        <v>161</v>
      </c>
      <c r="BJ854">
        <v>1.2</v>
      </c>
      <c r="BK854">
        <v>0</v>
      </c>
      <c r="BL854" t="s">
        <v>148</v>
      </c>
      <c r="BM854" t="s">
        <v>149</v>
      </c>
      <c r="BN854">
        <v>3378</v>
      </c>
      <c r="BO854" t="s">
        <v>2</v>
      </c>
      <c r="BP854" t="s">
        <v>239</v>
      </c>
      <c r="BQ854" t="s">
        <v>169</v>
      </c>
      <c r="BS854" s="1">
        <v>43630</v>
      </c>
      <c r="BT854" t="s">
        <v>143</v>
      </c>
      <c r="BU854">
        <v>4568</v>
      </c>
      <c r="BV854" t="s">
        <v>163</v>
      </c>
      <c r="CA854" t="s">
        <v>165</v>
      </c>
      <c r="CB854" s="1">
        <v>43635</v>
      </c>
      <c r="CC854" t="s">
        <v>145</v>
      </c>
      <c r="CD854">
        <v>-4.0000000000000001E-3</v>
      </c>
      <c r="CE854" t="s">
        <v>170</v>
      </c>
      <c r="CG854" t="s">
        <v>154</v>
      </c>
      <c r="CH854" t="s">
        <v>156</v>
      </c>
      <c r="CI854">
        <v>15</v>
      </c>
      <c r="CJ854" t="s">
        <v>156</v>
      </c>
      <c r="CK854">
        <v>15</v>
      </c>
      <c r="CL854" t="s">
        <v>171</v>
      </c>
      <c r="CM854" t="s">
        <v>2</v>
      </c>
      <c r="CP854" t="s">
        <v>683</v>
      </c>
      <c r="CQ854" t="s">
        <v>684</v>
      </c>
      <c r="CR854">
        <v>49606.94</v>
      </c>
      <c r="DE854" t="s">
        <v>628</v>
      </c>
      <c r="DF854">
        <v>1888975181</v>
      </c>
      <c r="DG854">
        <v>1888975182</v>
      </c>
      <c r="DH854">
        <v>18889753734568</v>
      </c>
      <c r="DI854" t="s">
        <v>685</v>
      </c>
      <c r="DJ854" t="s">
        <v>686</v>
      </c>
      <c r="DK854" t="s">
        <v>172</v>
      </c>
      <c r="DL854" s="1">
        <v>43608</v>
      </c>
      <c r="DM854" s="1">
        <v>43635</v>
      </c>
      <c r="DN854" s="1">
        <v>43606</v>
      </c>
      <c r="DO854">
        <v>14.6853</v>
      </c>
      <c r="DP854">
        <v>-0.371</v>
      </c>
      <c r="DQ854">
        <v>-0.77100000000000002</v>
      </c>
      <c r="DR854" s="1">
        <v>43608</v>
      </c>
      <c r="DS854">
        <v>0</v>
      </c>
      <c r="DT854">
        <v>0</v>
      </c>
      <c r="DU854">
        <v>-1.06</v>
      </c>
      <c r="DV854" s="1">
        <v>43634</v>
      </c>
      <c r="DW854">
        <v>-27.56</v>
      </c>
      <c r="DX854">
        <v>1</v>
      </c>
      <c r="DY854" s="1">
        <v>43635</v>
      </c>
      <c r="ED854" s="1">
        <v>43630</v>
      </c>
      <c r="EE854">
        <v>100</v>
      </c>
      <c r="EF854" s="1">
        <v>43845</v>
      </c>
      <c r="EG854">
        <v>14.6853</v>
      </c>
      <c r="ER854" t="s">
        <v>630</v>
      </c>
      <c r="ET854" t="s">
        <v>687</v>
      </c>
      <c r="EZ854">
        <v>4920825</v>
      </c>
      <c r="FA854" t="s">
        <v>688</v>
      </c>
      <c r="FB854">
        <v>14.700001</v>
      </c>
      <c r="FC854">
        <v>49.66</v>
      </c>
      <c r="FJ854">
        <v>0</v>
      </c>
      <c r="FL854">
        <v>1</v>
      </c>
      <c r="FQ854">
        <v>-1.0624150000000001</v>
      </c>
    </row>
    <row r="855" spans="1:173" x14ac:dyDescent="0.35">
      <c r="A855">
        <v>410602</v>
      </c>
      <c r="B855" t="s">
        <v>691</v>
      </c>
      <c r="C855" t="s">
        <v>163</v>
      </c>
      <c r="D855">
        <v>77056690</v>
      </c>
      <c r="E855" s="1">
        <v>43606</v>
      </c>
      <c r="F855" s="1">
        <v>43608</v>
      </c>
      <c r="G855" s="1">
        <v>43608</v>
      </c>
      <c r="H855" s="1">
        <v>43847</v>
      </c>
      <c r="I855">
        <v>4568</v>
      </c>
      <c r="J855">
        <v>185301.09</v>
      </c>
      <c r="K855">
        <v>0</v>
      </c>
      <c r="L855" t="s">
        <v>165</v>
      </c>
      <c r="N855" t="s">
        <v>143</v>
      </c>
      <c r="Q855" t="s">
        <v>401</v>
      </c>
      <c r="R855" t="s">
        <v>144</v>
      </c>
      <c r="S855" t="s">
        <v>144</v>
      </c>
      <c r="U855" t="s">
        <v>1</v>
      </c>
      <c r="W855">
        <v>0</v>
      </c>
      <c r="X855">
        <v>0</v>
      </c>
      <c r="Y855" t="s">
        <v>402</v>
      </c>
      <c r="AC855">
        <v>2215.5</v>
      </c>
      <c r="AF855" t="s">
        <v>145</v>
      </c>
      <c r="AH855">
        <v>-0.4</v>
      </c>
      <c r="AM855" t="s">
        <v>1</v>
      </c>
      <c r="AU855" t="s">
        <v>401</v>
      </c>
      <c r="AV855" t="s">
        <v>166</v>
      </c>
      <c r="AW855" t="s">
        <v>183</v>
      </c>
      <c r="BE855">
        <v>271.67</v>
      </c>
      <c r="BF855">
        <v>271.67</v>
      </c>
      <c r="BG855">
        <v>240.32</v>
      </c>
      <c r="BH855">
        <v>240.32</v>
      </c>
      <c r="BI855" t="s">
        <v>161</v>
      </c>
      <c r="BK855">
        <v>0</v>
      </c>
      <c r="BL855" t="s">
        <v>148</v>
      </c>
      <c r="BM855" t="s">
        <v>149</v>
      </c>
      <c r="BN855">
        <v>2834</v>
      </c>
      <c r="BO855" t="s">
        <v>1</v>
      </c>
      <c r="BP855" t="s">
        <v>168</v>
      </c>
      <c r="BQ855" t="s">
        <v>169</v>
      </c>
      <c r="BS855" s="1">
        <v>43630</v>
      </c>
      <c r="BT855" t="s">
        <v>143</v>
      </c>
      <c r="BU855">
        <v>4568</v>
      </c>
      <c r="BV855" t="s">
        <v>163</v>
      </c>
      <c r="CA855" t="s">
        <v>165</v>
      </c>
      <c r="CB855" s="1">
        <v>43635</v>
      </c>
      <c r="CC855" t="s">
        <v>145</v>
      </c>
      <c r="CD855">
        <v>-4.0000000000000001E-3</v>
      </c>
      <c r="CE855" t="s">
        <v>170</v>
      </c>
      <c r="CG855" t="s">
        <v>154</v>
      </c>
      <c r="CH855" t="s">
        <v>156</v>
      </c>
      <c r="CI855">
        <v>15</v>
      </c>
      <c r="CJ855" t="s">
        <v>156</v>
      </c>
      <c r="CK855">
        <v>15</v>
      </c>
      <c r="CL855" t="s">
        <v>171</v>
      </c>
      <c r="CM855" t="s">
        <v>1</v>
      </c>
      <c r="CP855" t="s">
        <v>692</v>
      </c>
      <c r="CQ855" t="s">
        <v>693</v>
      </c>
      <c r="CR855">
        <v>185301.09</v>
      </c>
      <c r="DF855">
        <v>1888975275</v>
      </c>
      <c r="DG855">
        <v>1888975276</v>
      </c>
      <c r="DH855">
        <v>18871722734568</v>
      </c>
      <c r="DI855" t="s">
        <v>403</v>
      </c>
      <c r="DJ855" t="s">
        <v>404</v>
      </c>
      <c r="DK855" t="s">
        <v>172</v>
      </c>
      <c r="DL855" s="1">
        <v>43608</v>
      </c>
      <c r="DM855" s="1">
        <v>43635</v>
      </c>
      <c r="DN855" s="1">
        <v>43606</v>
      </c>
      <c r="DO855">
        <v>65.385000000000005</v>
      </c>
      <c r="DP855">
        <v>2.42963</v>
      </c>
      <c r="DQ855">
        <v>2.02963</v>
      </c>
      <c r="DR855" s="1">
        <v>43608</v>
      </c>
      <c r="DS855">
        <v>0</v>
      </c>
      <c r="DT855">
        <v>0</v>
      </c>
      <c r="DU855">
        <v>10.45</v>
      </c>
      <c r="DV855" s="1">
        <v>43634</v>
      </c>
      <c r="DW855">
        <v>271.67</v>
      </c>
      <c r="DX855">
        <v>1</v>
      </c>
      <c r="DY855" s="1">
        <v>43635</v>
      </c>
      <c r="ED855" s="1">
        <v>43630</v>
      </c>
      <c r="EE855">
        <v>100</v>
      </c>
      <c r="EF855" s="1">
        <v>43845</v>
      </c>
      <c r="EG855">
        <v>65.385000000000005</v>
      </c>
      <c r="ER855" t="s">
        <v>630</v>
      </c>
      <c r="ET855" t="s">
        <v>3104</v>
      </c>
      <c r="EZ855" t="s">
        <v>401</v>
      </c>
      <c r="FA855" t="s">
        <v>649</v>
      </c>
      <c r="FB855">
        <v>65.41</v>
      </c>
      <c r="FC855">
        <v>135.85</v>
      </c>
      <c r="FJ855">
        <v>0</v>
      </c>
      <c r="FL855">
        <v>1</v>
      </c>
      <c r="FQ855">
        <v>10.447018</v>
      </c>
    </row>
    <row r="856" spans="1:173" x14ac:dyDescent="0.35">
      <c r="A856">
        <v>410648</v>
      </c>
      <c r="B856" t="s">
        <v>700</v>
      </c>
      <c r="C856" t="s">
        <v>245</v>
      </c>
      <c r="D856">
        <v>77056550</v>
      </c>
      <c r="E856" s="1">
        <v>43606</v>
      </c>
      <c r="F856" s="1">
        <v>43608</v>
      </c>
      <c r="G856" s="1">
        <v>43608</v>
      </c>
      <c r="H856" s="1">
        <v>43847</v>
      </c>
      <c r="I856">
        <v>4568</v>
      </c>
      <c r="J856">
        <v>3164720</v>
      </c>
      <c r="K856">
        <v>0</v>
      </c>
      <c r="L856" t="s">
        <v>165</v>
      </c>
      <c r="N856" t="s">
        <v>143</v>
      </c>
      <c r="Q856" t="s">
        <v>701</v>
      </c>
      <c r="R856" t="s">
        <v>144</v>
      </c>
      <c r="S856" t="s">
        <v>144</v>
      </c>
      <c r="U856" t="s">
        <v>1</v>
      </c>
      <c r="W856">
        <v>0</v>
      </c>
      <c r="X856">
        <v>0</v>
      </c>
      <c r="Y856" t="s">
        <v>702</v>
      </c>
      <c r="AC856">
        <v>-32840.01</v>
      </c>
      <c r="AF856" t="s">
        <v>145</v>
      </c>
      <c r="AH856">
        <v>0.35</v>
      </c>
      <c r="AM856" t="s">
        <v>1</v>
      </c>
      <c r="AU856" t="s">
        <v>701</v>
      </c>
      <c r="AV856" t="s">
        <v>166</v>
      </c>
      <c r="AW856" t="s">
        <v>167</v>
      </c>
      <c r="BE856">
        <v>-6353.2</v>
      </c>
      <c r="BF856">
        <v>-6353.2</v>
      </c>
      <c r="BG856">
        <v>-5620.15</v>
      </c>
      <c r="BH856">
        <v>-5620.15</v>
      </c>
      <c r="BI856" t="s">
        <v>147</v>
      </c>
      <c r="BK856">
        <v>0</v>
      </c>
      <c r="BL856" t="s">
        <v>148</v>
      </c>
      <c r="BM856" t="s">
        <v>149</v>
      </c>
      <c r="BN856">
        <v>791180000</v>
      </c>
      <c r="BO856" t="s">
        <v>1</v>
      </c>
      <c r="BP856" t="s">
        <v>168</v>
      </c>
      <c r="BQ856" t="s">
        <v>169</v>
      </c>
      <c r="BS856" s="1">
        <v>43606</v>
      </c>
      <c r="BT856" t="s">
        <v>143</v>
      </c>
      <c r="BU856" t="s">
        <v>245</v>
      </c>
      <c r="BV856">
        <v>4568</v>
      </c>
      <c r="CA856" t="s">
        <v>165</v>
      </c>
      <c r="CB856" s="1">
        <v>43635</v>
      </c>
      <c r="CC856" t="s">
        <v>145</v>
      </c>
      <c r="CD856">
        <v>3.5000000000000001E-3</v>
      </c>
      <c r="CE856" t="s">
        <v>170</v>
      </c>
      <c r="CG856" t="s">
        <v>154</v>
      </c>
      <c r="CH856" t="s">
        <v>156</v>
      </c>
      <c r="CI856">
        <v>15</v>
      </c>
      <c r="CJ856" t="s">
        <v>156</v>
      </c>
      <c r="CK856">
        <v>15</v>
      </c>
      <c r="CL856" t="s">
        <v>171</v>
      </c>
      <c r="CM856" t="s">
        <v>1</v>
      </c>
      <c r="CP856" t="s">
        <v>703</v>
      </c>
      <c r="CQ856" t="s">
        <v>704</v>
      </c>
      <c r="CR856">
        <v>3164720</v>
      </c>
      <c r="DF856">
        <v>1887198167</v>
      </c>
      <c r="DG856">
        <v>1887198168</v>
      </c>
      <c r="DH856">
        <v>18871722854568</v>
      </c>
      <c r="DI856" t="s">
        <v>705</v>
      </c>
      <c r="DJ856" t="s">
        <v>706</v>
      </c>
      <c r="DK856" t="s">
        <v>172</v>
      </c>
      <c r="DL856" s="1">
        <v>43608</v>
      </c>
      <c r="DM856" s="1">
        <v>43635</v>
      </c>
      <c r="DN856" s="1">
        <v>43606</v>
      </c>
      <c r="DO856">
        <v>4.0000000000000001E-3</v>
      </c>
      <c r="DP856">
        <v>2.42963</v>
      </c>
      <c r="DQ856">
        <v>2.77963</v>
      </c>
      <c r="DR856" s="1">
        <v>43608</v>
      </c>
      <c r="DS856">
        <v>0</v>
      </c>
      <c r="DT856">
        <v>0</v>
      </c>
      <c r="DU856">
        <v>-244.35</v>
      </c>
      <c r="DV856" s="1">
        <v>43634</v>
      </c>
      <c r="DW856">
        <v>-6353.2</v>
      </c>
      <c r="DX856">
        <v>1</v>
      </c>
      <c r="DY856" s="1">
        <v>43635</v>
      </c>
      <c r="ED856" s="1">
        <v>43630</v>
      </c>
      <c r="EE856">
        <v>100</v>
      </c>
      <c r="EF856" s="1">
        <v>43845</v>
      </c>
      <c r="EG856">
        <v>4.0000000000000001E-3</v>
      </c>
      <c r="ER856" t="s">
        <v>630</v>
      </c>
      <c r="ET856" t="s">
        <v>3105</v>
      </c>
      <c r="EZ856" t="s">
        <v>701</v>
      </c>
      <c r="FA856" t="s">
        <v>653</v>
      </c>
      <c r="FB856">
        <v>2.5000000000000001E-4</v>
      </c>
      <c r="FC856">
        <v>2983125</v>
      </c>
      <c r="FJ856">
        <v>0</v>
      </c>
      <c r="FL856">
        <v>23</v>
      </c>
      <c r="FQ856">
        <v>-244.354185</v>
      </c>
    </row>
    <row r="857" spans="1:173" x14ac:dyDescent="0.35">
      <c r="A857">
        <v>410650</v>
      </c>
      <c r="B857" t="s">
        <v>707</v>
      </c>
      <c r="C857" t="s">
        <v>245</v>
      </c>
      <c r="D857">
        <v>77056542</v>
      </c>
      <c r="E857" s="1">
        <v>43606</v>
      </c>
      <c r="F857" s="1">
        <v>43608</v>
      </c>
      <c r="H857" s="1">
        <v>43847</v>
      </c>
      <c r="I857">
        <v>4568</v>
      </c>
      <c r="J857">
        <v>394491.58</v>
      </c>
      <c r="K857">
        <v>0</v>
      </c>
      <c r="L857" t="s">
        <v>165</v>
      </c>
      <c r="N857" t="s">
        <v>143</v>
      </c>
      <c r="Q857" t="s">
        <v>708</v>
      </c>
      <c r="R857" t="s">
        <v>144</v>
      </c>
      <c r="S857" t="s">
        <v>144</v>
      </c>
      <c r="U857" t="s">
        <v>1</v>
      </c>
      <c r="W857">
        <v>0</v>
      </c>
      <c r="X857">
        <v>0</v>
      </c>
      <c r="Y857" t="s">
        <v>709</v>
      </c>
      <c r="AF857" t="s">
        <v>145</v>
      </c>
      <c r="AH857">
        <v>-0.4</v>
      </c>
      <c r="AU857" t="s">
        <v>708</v>
      </c>
      <c r="AV857" t="s">
        <v>166</v>
      </c>
      <c r="AW857" t="s">
        <v>167</v>
      </c>
      <c r="BE857">
        <v>578.24</v>
      </c>
      <c r="BF857">
        <v>578.24</v>
      </c>
      <c r="BG857">
        <v>511.52</v>
      </c>
      <c r="BH857">
        <v>511.52</v>
      </c>
      <c r="BI857" t="s">
        <v>161</v>
      </c>
      <c r="BK857">
        <v>0</v>
      </c>
      <c r="BL857" t="s">
        <v>148</v>
      </c>
      <c r="BM857" t="s">
        <v>149</v>
      </c>
      <c r="BN857">
        <v>10187</v>
      </c>
      <c r="BO857" t="s">
        <v>1</v>
      </c>
      <c r="BP857" t="s">
        <v>168</v>
      </c>
      <c r="BQ857" t="s">
        <v>169</v>
      </c>
      <c r="BS857" s="1">
        <v>43630</v>
      </c>
      <c r="BT857" t="s">
        <v>143</v>
      </c>
      <c r="BU857">
        <v>4568</v>
      </c>
      <c r="BV857" t="s">
        <v>245</v>
      </c>
      <c r="CA857" t="s">
        <v>165</v>
      </c>
      <c r="CB857" s="1">
        <v>43635</v>
      </c>
      <c r="CC857" t="s">
        <v>145</v>
      </c>
      <c r="CD857">
        <v>-4.0000000000000001E-3</v>
      </c>
      <c r="CE857" t="s">
        <v>170</v>
      </c>
      <c r="CG857" t="s">
        <v>154</v>
      </c>
      <c r="CH857" t="s">
        <v>156</v>
      </c>
      <c r="CI857">
        <v>15</v>
      </c>
      <c r="CJ857" t="s">
        <v>156</v>
      </c>
      <c r="CK857">
        <v>15</v>
      </c>
      <c r="CL857" t="s">
        <v>171</v>
      </c>
      <c r="CM857" t="s">
        <v>1</v>
      </c>
      <c r="CP857" t="s">
        <v>710</v>
      </c>
      <c r="CQ857" t="s">
        <v>711</v>
      </c>
      <c r="CR857">
        <v>394491.58</v>
      </c>
      <c r="DE857" t="s">
        <v>628</v>
      </c>
      <c r="DF857">
        <v>1887198163</v>
      </c>
      <c r="DG857">
        <v>1887198164</v>
      </c>
      <c r="DH857">
        <v>18871982174568</v>
      </c>
      <c r="DI857" t="s">
        <v>712</v>
      </c>
      <c r="DJ857" t="s">
        <v>713</v>
      </c>
      <c r="DK857" t="s">
        <v>172</v>
      </c>
      <c r="DL857" s="1">
        <v>43608</v>
      </c>
      <c r="DM857" s="1">
        <v>43635</v>
      </c>
      <c r="DN857" s="1">
        <v>43606</v>
      </c>
      <c r="DO857">
        <v>38.725000000000001</v>
      </c>
      <c r="DP857">
        <v>2.42963</v>
      </c>
      <c r="DQ857">
        <v>2.02963</v>
      </c>
      <c r="DR857" s="1">
        <v>43608</v>
      </c>
      <c r="DS857">
        <v>0</v>
      </c>
      <c r="DT857">
        <v>0</v>
      </c>
      <c r="DU857">
        <v>22.24</v>
      </c>
      <c r="DV857" s="1">
        <v>43634</v>
      </c>
      <c r="DW857">
        <v>578.24</v>
      </c>
      <c r="DX857">
        <v>1</v>
      </c>
      <c r="DY857" s="1">
        <v>43635</v>
      </c>
      <c r="ED857" s="1">
        <v>43630</v>
      </c>
      <c r="EE857">
        <v>100</v>
      </c>
      <c r="EF857" s="1">
        <v>43845</v>
      </c>
      <c r="EG857">
        <v>38.725000000000001</v>
      </c>
      <c r="ER857" t="s">
        <v>630</v>
      </c>
      <c r="ET857" t="s">
        <v>714</v>
      </c>
      <c r="EZ857" t="s">
        <v>708</v>
      </c>
      <c r="FA857" t="s">
        <v>648</v>
      </c>
      <c r="FB857">
        <v>38.75</v>
      </c>
      <c r="FC857">
        <v>254.68</v>
      </c>
      <c r="FJ857">
        <v>0</v>
      </c>
      <c r="FL857">
        <v>1</v>
      </c>
      <c r="FQ857">
        <v>22.240887000000001</v>
      </c>
    </row>
    <row r="858" spans="1:173" x14ac:dyDescent="0.35">
      <c r="A858">
        <v>410659</v>
      </c>
      <c r="B858" t="s">
        <v>720</v>
      </c>
      <c r="C858" t="s">
        <v>163</v>
      </c>
      <c r="D858">
        <v>77056655</v>
      </c>
      <c r="E858" s="1">
        <v>43606</v>
      </c>
      <c r="F858" s="1">
        <v>43608</v>
      </c>
      <c r="G858" s="1">
        <v>43634</v>
      </c>
      <c r="H858" s="1">
        <v>43622</v>
      </c>
      <c r="I858">
        <v>4568</v>
      </c>
      <c r="K858">
        <v>0</v>
      </c>
      <c r="L858" t="s">
        <v>165</v>
      </c>
      <c r="M858">
        <v>-9.3800000000000008</v>
      </c>
      <c r="N858" t="s">
        <v>143</v>
      </c>
      <c r="Q858" t="s">
        <v>721</v>
      </c>
      <c r="R858" t="s">
        <v>144</v>
      </c>
      <c r="S858" t="s">
        <v>144</v>
      </c>
      <c r="U858" t="s">
        <v>259</v>
      </c>
      <c r="W858">
        <v>0</v>
      </c>
      <c r="X858">
        <v>0</v>
      </c>
      <c r="Y858" t="s">
        <v>722</v>
      </c>
      <c r="AC858">
        <v>-9.3800000000000008</v>
      </c>
      <c r="AF858" t="s">
        <v>145</v>
      </c>
      <c r="AH858">
        <v>0</v>
      </c>
      <c r="AM858" t="s">
        <v>259</v>
      </c>
      <c r="AU858" t="s">
        <v>721</v>
      </c>
      <c r="AV858" t="s">
        <v>166</v>
      </c>
      <c r="AW858" t="s">
        <v>260</v>
      </c>
      <c r="BE858">
        <v>0</v>
      </c>
      <c r="BF858">
        <v>-9.3800000000000008</v>
      </c>
      <c r="BG858">
        <v>0</v>
      </c>
      <c r="BH858">
        <v>0</v>
      </c>
      <c r="BI858" t="s">
        <v>147</v>
      </c>
      <c r="BJ858">
        <v>0</v>
      </c>
      <c r="BK858">
        <v>0</v>
      </c>
      <c r="BL858" t="s">
        <v>148</v>
      </c>
      <c r="BM858" t="s">
        <v>149</v>
      </c>
      <c r="BO858" t="s">
        <v>259</v>
      </c>
      <c r="BP858" t="s">
        <v>168</v>
      </c>
      <c r="BQ858" t="s">
        <v>169</v>
      </c>
      <c r="BS858" s="1">
        <v>43608</v>
      </c>
      <c r="BT858" t="s">
        <v>237</v>
      </c>
      <c r="BU858" t="s">
        <v>163</v>
      </c>
      <c r="BV858">
        <v>4568</v>
      </c>
      <c r="CA858" t="s">
        <v>165</v>
      </c>
      <c r="CB858" s="1">
        <v>43622</v>
      </c>
      <c r="CC858" t="s">
        <v>145</v>
      </c>
      <c r="CD858">
        <v>4.0000000000000001E-3</v>
      </c>
      <c r="CE858" t="s">
        <v>170</v>
      </c>
      <c r="CG858" t="s">
        <v>154</v>
      </c>
      <c r="CH858" t="s">
        <v>156</v>
      </c>
      <c r="CI858">
        <v>15</v>
      </c>
      <c r="CJ858" t="s">
        <v>156</v>
      </c>
      <c r="CK858">
        <v>15</v>
      </c>
      <c r="CL858" t="s">
        <v>171</v>
      </c>
      <c r="CM858" t="s">
        <v>259</v>
      </c>
      <c r="CP858" t="s">
        <v>723</v>
      </c>
      <c r="CQ858" t="s">
        <v>724</v>
      </c>
      <c r="DF858">
        <v>1888974824</v>
      </c>
      <c r="DG858">
        <v>1888974825</v>
      </c>
      <c r="DH858">
        <v>19133475574568</v>
      </c>
      <c r="DI858" t="s">
        <v>725</v>
      </c>
      <c r="DJ858" t="s">
        <v>726</v>
      </c>
      <c r="DK858" t="s">
        <v>172</v>
      </c>
      <c r="DN858" s="1">
        <v>43606</v>
      </c>
      <c r="DO858">
        <v>1.1471</v>
      </c>
      <c r="DP858">
        <v>0</v>
      </c>
      <c r="DQ858">
        <v>0</v>
      </c>
      <c r="DR858" s="1">
        <v>43608</v>
      </c>
      <c r="DS858">
        <v>0</v>
      </c>
      <c r="DT858">
        <v>0</v>
      </c>
      <c r="DV858" s="1">
        <v>43634</v>
      </c>
      <c r="DW858">
        <v>0</v>
      </c>
      <c r="DX858">
        <v>1</v>
      </c>
      <c r="ED858" s="1">
        <v>43630</v>
      </c>
      <c r="EE858">
        <v>100</v>
      </c>
      <c r="EF858" s="1">
        <v>43620</v>
      </c>
      <c r="EG858">
        <v>1.1471</v>
      </c>
      <c r="ER858" t="s">
        <v>630</v>
      </c>
      <c r="ET858" t="s">
        <v>7107</v>
      </c>
      <c r="EZ858" t="s">
        <v>721</v>
      </c>
      <c r="FA858" t="s">
        <v>288</v>
      </c>
      <c r="FB858">
        <v>1.1459539999999999</v>
      </c>
      <c r="FC858">
        <v>6.88</v>
      </c>
      <c r="FQ858">
        <v>0</v>
      </c>
    </row>
    <row r="859" spans="1:173" x14ac:dyDescent="0.35">
      <c r="A859">
        <v>410661</v>
      </c>
      <c r="B859" t="s">
        <v>727</v>
      </c>
      <c r="C859" t="s">
        <v>163</v>
      </c>
      <c r="D859">
        <v>77056680</v>
      </c>
      <c r="E859" s="1">
        <v>43606</v>
      </c>
      <c r="F859" s="1">
        <v>43608</v>
      </c>
      <c r="H859" s="1">
        <v>43847</v>
      </c>
      <c r="I859">
        <v>4568</v>
      </c>
      <c r="J859">
        <v>125634.14</v>
      </c>
      <c r="K859">
        <v>0</v>
      </c>
      <c r="L859" t="s">
        <v>165</v>
      </c>
      <c r="N859" t="s">
        <v>143</v>
      </c>
      <c r="Q859" t="s">
        <v>728</v>
      </c>
      <c r="R859" t="s">
        <v>144</v>
      </c>
      <c r="S859" t="s">
        <v>144</v>
      </c>
      <c r="U859" t="s">
        <v>1</v>
      </c>
      <c r="W859">
        <v>0</v>
      </c>
      <c r="X859">
        <v>0</v>
      </c>
      <c r="Y859" t="s">
        <v>729</v>
      </c>
      <c r="AF859" t="s">
        <v>145</v>
      </c>
      <c r="AH859">
        <v>0.4</v>
      </c>
      <c r="AU859" t="s">
        <v>728</v>
      </c>
      <c r="AV859" t="s">
        <v>166</v>
      </c>
      <c r="AW859" t="s">
        <v>167</v>
      </c>
      <c r="BE859">
        <v>-256.73</v>
      </c>
      <c r="BF859">
        <v>-256.73</v>
      </c>
      <c r="BG859">
        <v>-227.12</v>
      </c>
      <c r="BH859">
        <v>-227.12</v>
      </c>
      <c r="BI859" t="s">
        <v>147</v>
      </c>
      <c r="BK859">
        <v>0</v>
      </c>
      <c r="BL859" t="s">
        <v>148</v>
      </c>
      <c r="BM859" t="s">
        <v>149</v>
      </c>
      <c r="BN859">
        <v>26146</v>
      </c>
      <c r="BO859" t="s">
        <v>1</v>
      </c>
      <c r="BP859" t="s">
        <v>168</v>
      </c>
      <c r="BQ859" t="s">
        <v>169</v>
      </c>
      <c r="BS859" s="1">
        <v>43606</v>
      </c>
      <c r="BT859" t="s">
        <v>143</v>
      </c>
      <c r="BU859" t="s">
        <v>163</v>
      </c>
      <c r="BV859">
        <v>4568</v>
      </c>
      <c r="CA859" t="s">
        <v>165</v>
      </c>
      <c r="CB859" s="1">
        <v>43635</v>
      </c>
      <c r="CC859" t="s">
        <v>145</v>
      </c>
      <c r="CD859">
        <v>4.0000000000000001E-3</v>
      </c>
      <c r="CE859" t="s">
        <v>170</v>
      </c>
      <c r="CG859" t="s">
        <v>154</v>
      </c>
      <c r="CH859" t="s">
        <v>156</v>
      </c>
      <c r="CI859">
        <v>15</v>
      </c>
      <c r="CJ859" t="s">
        <v>156</v>
      </c>
      <c r="CK859">
        <v>15</v>
      </c>
      <c r="CL859" t="s">
        <v>171</v>
      </c>
      <c r="CM859" t="s">
        <v>1</v>
      </c>
      <c r="CP859" t="s">
        <v>730</v>
      </c>
      <c r="CQ859" t="s">
        <v>731</v>
      </c>
      <c r="CR859">
        <v>125634.14</v>
      </c>
      <c r="DE859" t="s">
        <v>628</v>
      </c>
      <c r="DF859">
        <v>1888975221</v>
      </c>
      <c r="DG859">
        <v>1888975222</v>
      </c>
      <c r="DH859">
        <v>18889753764568</v>
      </c>
      <c r="DI859" t="s">
        <v>732</v>
      </c>
      <c r="DJ859" t="s">
        <v>733</v>
      </c>
      <c r="DK859" t="s">
        <v>172</v>
      </c>
      <c r="DL859" s="1">
        <v>43608</v>
      </c>
      <c r="DM859" s="1">
        <v>43635</v>
      </c>
      <c r="DN859" s="1">
        <v>43606</v>
      </c>
      <c r="DO859">
        <v>4.8051000000000004</v>
      </c>
      <c r="DP859">
        <v>2.42963</v>
      </c>
      <c r="DQ859">
        <v>2.8296299999999999</v>
      </c>
      <c r="DR859" s="1">
        <v>43608</v>
      </c>
      <c r="DS859">
        <v>0</v>
      </c>
      <c r="DT859">
        <v>0</v>
      </c>
      <c r="DU859">
        <v>-9.8699999999999992</v>
      </c>
      <c r="DV859" s="1">
        <v>43634</v>
      </c>
      <c r="DW859">
        <v>-256.73</v>
      </c>
      <c r="DX859">
        <v>1</v>
      </c>
      <c r="DY859" s="1">
        <v>43635</v>
      </c>
      <c r="ED859" s="1">
        <v>43630</v>
      </c>
      <c r="EE859">
        <v>100</v>
      </c>
      <c r="EF859" s="1">
        <v>43845</v>
      </c>
      <c r="EG859">
        <v>4.8051000000000004</v>
      </c>
      <c r="ER859" t="s">
        <v>630</v>
      </c>
      <c r="ET859" t="s">
        <v>734</v>
      </c>
      <c r="EZ859" t="s">
        <v>728</v>
      </c>
      <c r="FA859" t="s">
        <v>652</v>
      </c>
      <c r="FB859">
        <v>4.7976000000000001</v>
      </c>
      <c r="FC859">
        <v>196.1</v>
      </c>
      <c r="FJ859">
        <v>0</v>
      </c>
      <c r="FL859">
        <v>23</v>
      </c>
      <c r="FQ859">
        <v>-9.8749479999999998</v>
      </c>
    </row>
    <row r="860" spans="1:173" x14ac:dyDescent="0.35">
      <c r="A860">
        <v>410672</v>
      </c>
      <c r="B860" t="s">
        <v>474</v>
      </c>
      <c r="C860" t="s">
        <v>163</v>
      </c>
      <c r="D860">
        <v>77060436</v>
      </c>
      <c r="E860" s="1">
        <v>43606</v>
      </c>
      <c r="F860" s="1">
        <v>43608</v>
      </c>
      <c r="H860" s="1">
        <v>43847</v>
      </c>
      <c r="I860">
        <v>4568</v>
      </c>
      <c r="J860">
        <v>12221.84</v>
      </c>
      <c r="K860">
        <v>0</v>
      </c>
      <c r="L860" t="s">
        <v>165</v>
      </c>
      <c r="N860" t="s">
        <v>143</v>
      </c>
      <c r="Q860" t="s">
        <v>475</v>
      </c>
      <c r="R860" t="s">
        <v>144</v>
      </c>
      <c r="S860" t="s">
        <v>144</v>
      </c>
      <c r="U860" t="s">
        <v>1</v>
      </c>
      <c r="W860">
        <v>0</v>
      </c>
      <c r="X860">
        <v>0</v>
      </c>
      <c r="Y860" t="s">
        <v>476</v>
      </c>
      <c r="AF860" t="s">
        <v>145</v>
      </c>
      <c r="AH860">
        <v>-0.4</v>
      </c>
      <c r="AU860" t="s">
        <v>475</v>
      </c>
      <c r="AV860" t="s">
        <v>166</v>
      </c>
      <c r="AW860" t="s">
        <v>167</v>
      </c>
      <c r="BE860">
        <v>17.940000000000001</v>
      </c>
      <c r="BF860">
        <v>17.940000000000001</v>
      </c>
      <c r="BG860">
        <v>15.87</v>
      </c>
      <c r="BH860">
        <v>15.87</v>
      </c>
      <c r="BI860" t="s">
        <v>161</v>
      </c>
      <c r="BK860">
        <v>0</v>
      </c>
      <c r="BL860" t="s">
        <v>148</v>
      </c>
      <c r="BM860" t="s">
        <v>149</v>
      </c>
      <c r="BN860">
        <v>1013</v>
      </c>
      <c r="BO860" t="s">
        <v>1</v>
      </c>
      <c r="BP860" t="s">
        <v>168</v>
      </c>
      <c r="BQ860" t="s">
        <v>169</v>
      </c>
      <c r="BS860" s="1">
        <v>43630</v>
      </c>
      <c r="BT860" t="s">
        <v>143</v>
      </c>
      <c r="BU860">
        <v>4568</v>
      </c>
      <c r="BV860" t="s">
        <v>163</v>
      </c>
      <c r="CA860" t="s">
        <v>165</v>
      </c>
      <c r="CB860" s="1">
        <v>43635</v>
      </c>
      <c r="CC860" t="s">
        <v>145</v>
      </c>
      <c r="CD860">
        <v>-4.0000000000000001E-3</v>
      </c>
      <c r="CE860" t="s">
        <v>170</v>
      </c>
      <c r="CG860" t="s">
        <v>154</v>
      </c>
      <c r="CH860" t="s">
        <v>156</v>
      </c>
      <c r="CI860">
        <v>15</v>
      </c>
      <c r="CJ860" t="s">
        <v>156</v>
      </c>
      <c r="CK860">
        <v>15</v>
      </c>
      <c r="CL860" t="s">
        <v>171</v>
      </c>
      <c r="CM860" t="s">
        <v>1</v>
      </c>
      <c r="CP860" t="s">
        <v>737</v>
      </c>
      <c r="CQ860" t="s">
        <v>738</v>
      </c>
      <c r="CR860">
        <v>12221.84</v>
      </c>
      <c r="DE860" t="s">
        <v>628</v>
      </c>
      <c r="DF860">
        <v>1888975286</v>
      </c>
      <c r="DG860">
        <v>1888975287</v>
      </c>
      <c r="DH860">
        <v>18894351204568</v>
      </c>
      <c r="DI860" t="s">
        <v>477</v>
      </c>
      <c r="DJ860" t="s">
        <v>478</v>
      </c>
      <c r="DK860" t="s">
        <v>172</v>
      </c>
      <c r="DL860" s="1">
        <v>43608</v>
      </c>
      <c r="DM860" s="1">
        <v>43635</v>
      </c>
      <c r="DN860" s="1">
        <v>43606</v>
      </c>
      <c r="DO860">
        <v>12.065</v>
      </c>
      <c r="DP860">
        <v>2.42963</v>
      </c>
      <c r="DQ860">
        <v>2.02963</v>
      </c>
      <c r="DR860" s="1">
        <v>43608</v>
      </c>
      <c r="DS860">
        <v>0</v>
      </c>
      <c r="DT860">
        <v>0</v>
      </c>
      <c r="DU860">
        <v>0.69</v>
      </c>
      <c r="DV860" s="1">
        <v>43634</v>
      </c>
      <c r="DW860">
        <v>17.940000000000001</v>
      </c>
      <c r="DX860">
        <v>1</v>
      </c>
      <c r="DY860" s="1">
        <v>43635</v>
      </c>
      <c r="ED860" s="1">
        <v>43630</v>
      </c>
      <c r="EE860">
        <v>100</v>
      </c>
      <c r="EF860" s="1">
        <v>43845</v>
      </c>
      <c r="EG860">
        <v>12.065</v>
      </c>
      <c r="ER860" t="s">
        <v>630</v>
      </c>
      <c r="ET860" t="s">
        <v>739</v>
      </c>
      <c r="EZ860" t="s">
        <v>475</v>
      </c>
      <c r="FA860" t="s">
        <v>649</v>
      </c>
      <c r="FB860">
        <v>12.090005</v>
      </c>
      <c r="FC860">
        <v>25.33</v>
      </c>
      <c r="FJ860">
        <v>0</v>
      </c>
      <c r="FL860">
        <v>1</v>
      </c>
      <c r="FQ860">
        <v>0.68905000000000005</v>
      </c>
    </row>
    <row r="861" spans="1:173" x14ac:dyDescent="0.35">
      <c r="A861">
        <v>410674</v>
      </c>
      <c r="B861" t="s">
        <v>740</v>
      </c>
      <c r="C861" t="s">
        <v>159</v>
      </c>
      <c r="D861">
        <v>77060440</v>
      </c>
      <c r="E861" s="1">
        <v>43606</v>
      </c>
      <c r="F861" s="1">
        <v>43608</v>
      </c>
      <c r="G861" s="1">
        <v>43608</v>
      </c>
      <c r="H861" s="1">
        <v>43847</v>
      </c>
      <c r="I861">
        <v>4568</v>
      </c>
      <c r="J861">
        <v>17978.22</v>
      </c>
      <c r="K861">
        <v>0</v>
      </c>
      <c r="L861" t="s">
        <v>165</v>
      </c>
      <c r="N861" t="s">
        <v>143</v>
      </c>
      <c r="Q861" t="s">
        <v>741</v>
      </c>
      <c r="R861" t="s">
        <v>144</v>
      </c>
      <c r="S861" t="s">
        <v>144</v>
      </c>
      <c r="U861" t="s">
        <v>1</v>
      </c>
      <c r="W861">
        <v>0</v>
      </c>
      <c r="X861">
        <v>0</v>
      </c>
      <c r="Y861" t="s">
        <v>742</v>
      </c>
      <c r="AC861">
        <v>22.51</v>
      </c>
      <c r="AF861" t="s">
        <v>145</v>
      </c>
      <c r="AH861">
        <v>-0.4</v>
      </c>
      <c r="AM861" t="s">
        <v>1</v>
      </c>
      <c r="AU861" t="s">
        <v>741</v>
      </c>
      <c r="AV861" t="s">
        <v>166</v>
      </c>
      <c r="AW861" t="s">
        <v>167</v>
      </c>
      <c r="BE861">
        <v>26.29</v>
      </c>
      <c r="BF861">
        <v>26.29</v>
      </c>
      <c r="BG861">
        <v>23.26</v>
      </c>
      <c r="BH861">
        <v>23.26</v>
      </c>
      <c r="BI861" t="s">
        <v>161</v>
      </c>
      <c r="BK861">
        <v>0</v>
      </c>
      <c r="BL861" t="s">
        <v>148</v>
      </c>
      <c r="BM861" t="s">
        <v>149</v>
      </c>
      <c r="BN861">
        <v>108</v>
      </c>
      <c r="BO861" t="s">
        <v>1</v>
      </c>
      <c r="BP861" t="s">
        <v>168</v>
      </c>
      <c r="BQ861" t="s">
        <v>169</v>
      </c>
      <c r="BS861" s="1">
        <v>43630</v>
      </c>
      <c r="BT861" t="s">
        <v>143</v>
      </c>
      <c r="BU861">
        <v>4568</v>
      </c>
      <c r="BV861" t="s">
        <v>159</v>
      </c>
      <c r="CA861" t="s">
        <v>165</v>
      </c>
      <c r="CB861" s="1">
        <v>43635</v>
      </c>
      <c r="CC861" t="s">
        <v>145</v>
      </c>
      <c r="CD861">
        <v>-4.0000000000000001E-3</v>
      </c>
      <c r="CE861" t="s">
        <v>170</v>
      </c>
      <c r="CG861" t="s">
        <v>154</v>
      </c>
      <c r="CH861" t="s">
        <v>156</v>
      </c>
      <c r="CI861">
        <v>15</v>
      </c>
      <c r="CJ861" t="s">
        <v>156</v>
      </c>
      <c r="CK861">
        <v>15</v>
      </c>
      <c r="CL861" t="s">
        <v>171</v>
      </c>
      <c r="CM861" t="s">
        <v>1</v>
      </c>
      <c r="CP861" t="s">
        <v>743</v>
      </c>
      <c r="CQ861" t="s">
        <v>744</v>
      </c>
      <c r="CR861">
        <v>17978.22</v>
      </c>
      <c r="DF861">
        <v>1888974604</v>
      </c>
      <c r="DG861">
        <v>1888974605</v>
      </c>
      <c r="DH861">
        <v>18871722914568</v>
      </c>
      <c r="DI861" t="s">
        <v>745</v>
      </c>
      <c r="DJ861" t="s">
        <v>746</v>
      </c>
      <c r="DK861" t="s">
        <v>172</v>
      </c>
      <c r="DL861" s="1">
        <v>43608</v>
      </c>
      <c r="DM861" s="1">
        <v>43635</v>
      </c>
      <c r="DN861" s="1">
        <v>43606</v>
      </c>
      <c r="DO861">
        <v>166.465</v>
      </c>
      <c r="DP861">
        <v>2.42963</v>
      </c>
      <c r="DQ861">
        <v>2.02963</v>
      </c>
      <c r="DR861" s="1">
        <v>43608</v>
      </c>
      <c r="DS861">
        <v>0</v>
      </c>
      <c r="DT861">
        <v>0</v>
      </c>
      <c r="DU861">
        <v>1.01</v>
      </c>
      <c r="DV861" s="1">
        <v>43634</v>
      </c>
      <c r="DW861">
        <v>26.29</v>
      </c>
      <c r="DX861">
        <v>1</v>
      </c>
      <c r="DY861" s="1">
        <v>43635</v>
      </c>
      <c r="ED861" s="1">
        <v>43630</v>
      </c>
      <c r="EE861">
        <v>100</v>
      </c>
      <c r="EF861" s="1">
        <v>43845</v>
      </c>
      <c r="EG861">
        <v>166.465</v>
      </c>
      <c r="ER861" t="s">
        <v>630</v>
      </c>
      <c r="ET861" t="s">
        <v>3106</v>
      </c>
      <c r="EZ861" t="s">
        <v>741</v>
      </c>
      <c r="FA861" t="s">
        <v>649</v>
      </c>
      <c r="FB861">
        <v>166.490014</v>
      </c>
      <c r="FC861">
        <v>9.23</v>
      </c>
      <c r="FJ861">
        <v>0</v>
      </c>
      <c r="FL861">
        <v>1</v>
      </c>
      <c r="FQ861">
        <v>1.013587</v>
      </c>
    </row>
    <row r="862" spans="1:173" x14ac:dyDescent="0.35">
      <c r="A862">
        <v>410682</v>
      </c>
      <c r="B862" t="s">
        <v>747</v>
      </c>
      <c r="C862" t="s">
        <v>163</v>
      </c>
      <c r="D862">
        <v>77060452</v>
      </c>
      <c r="E862" s="1">
        <v>43606</v>
      </c>
      <c r="F862" s="1">
        <v>43608</v>
      </c>
      <c r="G862" s="1">
        <v>43608</v>
      </c>
      <c r="H862" s="1">
        <v>43847</v>
      </c>
      <c r="I862">
        <v>4568</v>
      </c>
      <c r="J862">
        <v>12605.18</v>
      </c>
      <c r="K862">
        <v>0</v>
      </c>
      <c r="L862" t="s">
        <v>165</v>
      </c>
      <c r="N862" t="s">
        <v>143</v>
      </c>
      <c r="Q862" t="s">
        <v>748</v>
      </c>
      <c r="R862" t="s">
        <v>144</v>
      </c>
      <c r="S862" t="s">
        <v>144</v>
      </c>
      <c r="U862" t="s">
        <v>1</v>
      </c>
      <c r="W862">
        <v>0</v>
      </c>
      <c r="X862">
        <v>0</v>
      </c>
      <c r="Y862" t="s">
        <v>749</v>
      </c>
      <c r="AC862">
        <v>75.849999999999994</v>
      </c>
      <c r="AF862" t="s">
        <v>145</v>
      </c>
      <c r="AH862">
        <v>-0.4</v>
      </c>
      <c r="AM862" t="s">
        <v>1</v>
      </c>
      <c r="AU862" t="s">
        <v>748</v>
      </c>
      <c r="AV862" t="s">
        <v>166</v>
      </c>
      <c r="AW862" t="s">
        <v>183</v>
      </c>
      <c r="BE862">
        <v>18.46</v>
      </c>
      <c r="BF862">
        <v>18.46</v>
      </c>
      <c r="BG862">
        <v>16.329999999999998</v>
      </c>
      <c r="BH862">
        <v>16.329999999999998</v>
      </c>
      <c r="BI862" t="s">
        <v>161</v>
      </c>
      <c r="BK862">
        <v>0</v>
      </c>
      <c r="BL862" t="s">
        <v>148</v>
      </c>
      <c r="BM862" t="s">
        <v>149</v>
      </c>
      <c r="BN862">
        <v>463</v>
      </c>
      <c r="BO862" t="s">
        <v>1</v>
      </c>
      <c r="BP862" t="s">
        <v>168</v>
      </c>
      <c r="BQ862" t="s">
        <v>169</v>
      </c>
      <c r="BS862" s="1">
        <v>43630</v>
      </c>
      <c r="BT862" t="s">
        <v>143</v>
      </c>
      <c r="BU862">
        <v>4568</v>
      </c>
      <c r="BV862" t="s">
        <v>163</v>
      </c>
      <c r="CA862" t="s">
        <v>165</v>
      </c>
      <c r="CB862" s="1">
        <v>43635</v>
      </c>
      <c r="CC862" t="s">
        <v>145</v>
      </c>
      <c r="CD862">
        <v>-4.0000000000000001E-3</v>
      </c>
      <c r="CE862" t="s">
        <v>170</v>
      </c>
      <c r="CG862" t="s">
        <v>154</v>
      </c>
      <c r="CH862" t="s">
        <v>156</v>
      </c>
      <c r="CI862">
        <v>15</v>
      </c>
      <c r="CJ862" t="s">
        <v>156</v>
      </c>
      <c r="CK862">
        <v>15</v>
      </c>
      <c r="CL862" t="s">
        <v>171</v>
      </c>
      <c r="CM862" t="s">
        <v>1</v>
      </c>
      <c r="CP862" t="s">
        <v>750</v>
      </c>
      <c r="CQ862" t="s">
        <v>751</v>
      </c>
      <c r="CR862">
        <v>12605.18</v>
      </c>
      <c r="DF862">
        <v>1888975310</v>
      </c>
      <c r="DG862">
        <v>1888975311</v>
      </c>
      <c r="DH862">
        <v>18871722954568</v>
      </c>
      <c r="DI862" t="s">
        <v>752</v>
      </c>
      <c r="DJ862" t="s">
        <v>753</v>
      </c>
      <c r="DK862" t="s">
        <v>172</v>
      </c>
      <c r="DL862" s="1">
        <v>43608</v>
      </c>
      <c r="DM862" s="1">
        <v>43635</v>
      </c>
      <c r="DN862" s="1">
        <v>43606</v>
      </c>
      <c r="DO862">
        <v>27.225000000000001</v>
      </c>
      <c r="DP862">
        <v>2.42963</v>
      </c>
      <c r="DQ862">
        <v>2.02963</v>
      </c>
      <c r="DR862" s="1">
        <v>43608</v>
      </c>
      <c r="DS862">
        <v>0</v>
      </c>
      <c r="DT862">
        <v>0</v>
      </c>
      <c r="DU862">
        <v>0.71</v>
      </c>
      <c r="DV862" s="1">
        <v>43634</v>
      </c>
      <c r="DW862">
        <v>18.46</v>
      </c>
      <c r="DX862">
        <v>1</v>
      </c>
      <c r="DY862" s="1">
        <v>43635</v>
      </c>
      <c r="ED862" s="1">
        <v>43630</v>
      </c>
      <c r="EE862">
        <v>100</v>
      </c>
      <c r="EF862" s="1">
        <v>43845</v>
      </c>
      <c r="EG862">
        <v>27.225000000000001</v>
      </c>
      <c r="ER862" t="s">
        <v>630</v>
      </c>
      <c r="ET862" t="s">
        <v>3107</v>
      </c>
      <c r="EZ862" t="s">
        <v>748</v>
      </c>
      <c r="FA862" t="s">
        <v>649</v>
      </c>
      <c r="FB862">
        <v>27.250008000000001</v>
      </c>
      <c r="FC862">
        <v>16.579999999999998</v>
      </c>
      <c r="FJ862">
        <v>0</v>
      </c>
      <c r="FL862">
        <v>1</v>
      </c>
      <c r="FQ862">
        <v>0.71066300000000004</v>
      </c>
    </row>
    <row r="863" spans="1:173" x14ac:dyDescent="0.35">
      <c r="A863">
        <v>410687</v>
      </c>
      <c r="B863" t="s">
        <v>207</v>
      </c>
      <c r="C863" t="s">
        <v>163</v>
      </c>
      <c r="D863">
        <v>77056709</v>
      </c>
      <c r="E863" s="1">
        <v>43606</v>
      </c>
      <c r="F863" s="1">
        <v>43608</v>
      </c>
      <c r="H863" s="1">
        <v>43847</v>
      </c>
      <c r="I863">
        <v>4568</v>
      </c>
      <c r="J863">
        <v>123592.7</v>
      </c>
      <c r="K863">
        <v>0</v>
      </c>
      <c r="L863" t="s">
        <v>165</v>
      </c>
      <c r="N863" t="s">
        <v>143</v>
      </c>
      <c r="Q863" t="s">
        <v>208</v>
      </c>
      <c r="R863" t="s">
        <v>144</v>
      </c>
      <c r="S863" t="s">
        <v>144</v>
      </c>
      <c r="U863" t="s">
        <v>1</v>
      </c>
      <c r="W863">
        <v>0</v>
      </c>
      <c r="X863">
        <v>0</v>
      </c>
      <c r="Y863" t="s">
        <v>209</v>
      </c>
      <c r="AF863" t="s">
        <v>145</v>
      </c>
      <c r="AH863">
        <v>-0.4</v>
      </c>
      <c r="AU863" t="s">
        <v>208</v>
      </c>
      <c r="AV863" t="s">
        <v>166</v>
      </c>
      <c r="AW863" t="s">
        <v>167</v>
      </c>
      <c r="BE863">
        <v>181.21</v>
      </c>
      <c r="BF863">
        <v>181.21</v>
      </c>
      <c r="BG863">
        <v>160.30000000000001</v>
      </c>
      <c r="BH863">
        <v>160.30000000000001</v>
      </c>
      <c r="BI863" t="s">
        <v>161</v>
      </c>
      <c r="BK863">
        <v>0</v>
      </c>
      <c r="BL863" t="s">
        <v>148</v>
      </c>
      <c r="BM863" t="s">
        <v>149</v>
      </c>
      <c r="BN863">
        <v>9172</v>
      </c>
      <c r="BO863" t="s">
        <v>1</v>
      </c>
      <c r="BP863" t="s">
        <v>168</v>
      </c>
      <c r="BQ863" t="s">
        <v>169</v>
      </c>
      <c r="BS863" s="1">
        <v>43630</v>
      </c>
      <c r="BT863" t="s">
        <v>143</v>
      </c>
      <c r="BU863">
        <v>4568</v>
      </c>
      <c r="BV863" t="s">
        <v>163</v>
      </c>
      <c r="CA863" t="s">
        <v>165</v>
      </c>
      <c r="CB863" s="1">
        <v>43635</v>
      </c>
      <c r="CC863" t="s">
        <v>145</v>
      </c>
      <c r="CD863">
        <v>-4.0000000000000001E-3</v>
      </c>
      <c r="CE863" t="s">
        <v>170</v>
      </c>
      <c r="CG863" t="s">
        <v>154</v>
      </c>
      <c r="CH863" t="s">
        <v>156</v>
      </c>
      <c r="CI863">
        <v>15</v>
      </c>
      <c r="CJ863" t="s">
        <v>156</v>
      </c>
      <c r="CK863">
        <v>15</v>
      </c>
      <c r="CL863" t="s">
        <v>171</v>
      </c>
      <c r="CM863" t="s">
        <v>1</v>
      </c>
      <c r="CP863" t="s">
        <v>759</v>
      </c>
      <c r="CQ863" t="s">
        <v>760</v>
      </c>
      <c r="CR863">
        <v>123592.7</v>
      </c>
      <c r="DE863" t="s">
        <v>628</v>
      </c>
      <c r="DF863">
        <v>1888975283</v>
      </c>
      <c r="DG863">
        <v>1888975284</v>
      </c>
      <c r="DH863">
        <v>18889754354568</v>
      </c>
      <c r="DI863" t="s">
        <v>210</v>
      </c>
      <c r="DJ863" t="s">
        <v>211</v>
      </c>
      <c r="DK863" t="s">
        <v>172</v>
      </c>
      <c r="DL863" s="1">
        <v>43608</v>
      </c>
      <c r="DM863" s="1">
        <v>43635</v>
      </c>
      <c r="DN863" s="1">
        <v>43606</v>
      </c>
      <c r="DO863">
        <v>13.475</v>
      </c>
      <c r="DP863">
        <v>2.42963</v>
      </c>
      <c r="DQ863">
        <v>2.02963</v>
      </c>
      <c r="DR863" s="1">
        <v>43608</v>
      </c>
      <c r="DS863">
        <v>0</v>
      </c>
      <c r="DT863">
        <v>0</v>
      </c>
      <c r="DU863">
        <v>6.97</v>
      </c>
      <c r="DV863" s="1">
        <v>43634</v>
      </c>
      <c r="DW863">
        <v>181.21</v>
      </c>
      <c r="DX863">
        <v>1</v>
      </c>
      <c r="DY863" s="1">
        <v>43635</v>
      </c>
      <c r="ED863" s="1">
        <v>43630</v>
      </c>
      <c r="EE863">
        <v>100</v>
      </c>
      <c r="EF863" s="1">
        <v>43845</v>
      </c>
      <c r="EG863">
        <v>13.475</v>
      </c>
      <c r="ER863" t="s">
        <v>630</v>
      </c>
      <c r="ET863" t="s">
        <v>761</v>
      </c>
      <c r="EZ863" t="s">
        <v>208</v>
      </c>
      <c r="FA863" t="s">
        <v>649</v>
      </c>
      <c r="FB863">
        <v>13.5</v>
      </c>
      <c r="FC863">
        <v>229.3</v>
      </c>
      <c r="FJ863">
        <v>0</v>
      </c>
      <c r="FL863">
        <v>1</v>
      </c>
      <c r="FQ863">
        <v>6.9679849999999997</v>
      </c>
    </row>
    <row r="864" spans="1:173" x14ac:dyDescent="0.35">
      <c r="A864">
        <v>410688</v>
      </c>
      <c r="B864" t="s">
        <v>762</v>
      </c>
      <c r="C864" t="s">
        <v>163</v>
      </c>
      <c r="D864">
        <v>77056711</v>
      </c>
      <c r="E864" s="1">
        <v>43606</v>
      </c>
      <c r="F864" s="1">
        <v>43608</v>
      </c>
      <c r="H864" s="1">
        <v>43847</v>
      </c>
      <c r="I864">
        <v>4568</v>
      </c>
      <c r="J864">
        <v>18161.47</v>
      </c>
      <c r="K864">
        <v>0</v>
      </c>
      <c r="L864" t="s">
        <v>165</v>
      </c>
      <c r="N864" t="s">
        <v>143</v>
      </c>
      <c r="Q864" t="s">
        <v>763</v>
      </c>
      <c r="R864" t="s">
        <v>144</v>
      </c>
      <c r="S864" t="s">
        <v>144</v>
      </c>
      <c r="U864" t="s">
        <v>1</v>
      </c>
      <c r="W864">
        <v>0</v>
      </c>
      <c r="X864">
        <v>0</v>
      </c>
      <c r="Y864" t="s">
        <v>764</v>
      </c>
      <c r="AF864" t="s">
        <v>145</v>
      </c>
      <c r="AH864">
        <v>-0.4</v>
      </c>
      <c r="AU864" t="s">
        <v>763</v>
      </c>
      <c r="AV864" t="s">
        <v>166</v>
      </c>
      <c r="AW864" t="s">
        <v>183</v>
      </c>
      <c r="BE864">
        <v>26.55</v>
      </c>
      <c r="BF864">
        <v>26.55</v>
      </c>
      <c r="BG864">
        <v>23.49</v>
      </c>
      <c r="BH864">
        <v>23.49</v>
      </c>
      <c r="BI864" t="s">
        <v>161</v>
      </c>
      <c r="BK864">
        <v>0</v>
      </c>
      <c r="BL864" t="s">
        <v>148</v>
      </c>
      <c r="BM864" t="s">
        <v>149</v>
      </c>
      <c r="BN864">
        <v>2351</v>
      </c>
      <c r="BO864" t="s">
        <v>1</v>
      </c>
      <c r="BP864" t="s">
        <v>168</v>
      </c>
      <c r="BQ864" t="s">
        <v>169</v>
      </c>
      <c r="BS864" s="1">
        <v>43630</v>
      </c>
      <c r="BT864" t="s">
        <v>143</v>
      </c>
      <c r="BU864">
        <v>4568</v>
      </c>
      <c r="BV864" t="s">
        <v>163</v>
      </c>
      <c r="CA864" t="s">
        <v>165</v>
      </c>
      <c r="CB864" s="1">
        <v>43635</v>
      </c>
      <c r="CC864" t="s">
        <v>145</v>
      </c>
      <c r="CD864">
        <v>-4.0000000000000001E-3</v>
      </c>
      <c r="CE864" t="s">
        <v>170</v>
      </c>
      <c r="CG864" t="s">
        <v>154</v>
      </c>
      <c r="CH864" t="s">
        <v>156</v>
      </c>
      <c r="CI864">
        <v>15</v>
      </c>
      <c r="CJ864" t="s">
        <v>156</v>
      </c>
      <c r="CK864">
        <v>15</v>
      </c>
      <c r="CL864" t="s">
        <v>171</v>
      </c>
      <c r="CM864" t="s">
        <v>1</v>
      </c>
      <c r="CP864" t="s">
        <v>765</v>
      </c>
      <c r="CQ864" t="s">
        <v>766</v>
      </c>
      <c r="CR864">
        <v>18161.47</v>
      </c>
      <c r="DE864" t="s">
        <v>628</v>
      </c>
      <c r="DF864">
        <v>1888975128</v>
      </c>
      <c r="DG864">
        <v>1888975129</v>
      </c>
      <c r="DH864">
        <v>18889754374568</v>
      </c>
      <c r="DI864" t="s">
        <v>767</v>
      </c>
      <c r="DJ864" t="s">
        <v>768</v>
      </c>
      <c r="DK864" t="s">
        <v>172</v>
      </c>
      <c r="DL864" s="1">
        <v>43608</v>
      </c>
      <c r="DM864" s="1">
        <v>43635</v>
      </c>
      <c r="DN864" s="1">
        <v>43606</v>
      </c>
      <c r="DO864">
        <v>7.7249999999999996</v>
      </c>
      <c r="DP864">
        <v>2.42963</v>
      </c>
      <c r="DQ864">
        <v>2.02963</v>
      </c>
      <c r="DR864" s="1">
        <v>43608</v>
      </c>
      <c r="DS864">
        <v>0</v>
      </c>
      <c r="DT864">
        <v>0</v>
      </c>
      <c r="DU864">
        <v>1.02</v>
      </c>
      <c r="DV864" s="1">
        <v>43634</v>
      </c>
      <c r="DW864">
        <v>26.55</v>
      </c>
      <c r="DX864">
        <v>1</v>
      </c>
      <c r="DY864" s="1">
        <v>43635</v>
      </c>
      <c r="ED864" s="1">
        <v>43630</v>
      </c>
      <c r="EE864">
        <v>100</v>
      </c>
      <c r="EF864" s="1">
        <v>43845</v>
      </c>
      <c r="EG864">
        <v>7.7249999999999996</v>
      </c>
      <c r="ER864" t="s">
        <v>630</v>
      </c>
      <c r="ET864" t="s">
        <v>769</v>
      </c>
      <c r="EZ864" t="s">
        <v>763</v>
      </c>
      <c r="FA864" t="s">
        <v>649</v>
      </c>
      <c r="FB864">
        <v>7.7500020000000003</v>
      </c>
      <c r="FC864">
        <v>58.78</v>
      </c>
      <c r="FJ864">
        <v>0</v>
      </c>
      <c r="FL864">
        <v>1</v>
      </c>
      <c r="FQ864">
        <v>1.0239180000000001</v>
      </c>
    </row>
    <row r="865" spans="1:173" x14ac:dyDescent="0.35">
      <c r="A865">
        <v>410689</v>
      </c>
      <c r="B865" t="s">
        <v>770</v>
      </c>
      <c r="C865" t="s">
        <v>163</v>
      </c>
      <c r="D865">
        <v>77056712</v>
      </c>
      <c r="E865" s="1">
        <v>43606</v>
      </c>
      <c r="F865" s="1">
        <v>43608</v>
      </c>
      <c r="H865" s="1">
        <v>43847</v>
      </c>
      <c r="I865">
        <v>4568</v>
      </c>
      <c r="J865">
        <v>157896.51</v>
      </c>
      <c r="K865">
        <v>0</v>
      </c>
      <c r="L865" t="s">
        <v>165</v>
      </c>
      <c r="N865" t="s">
        <v>143</v>
      </c>
      <c r="Q865" t="s">
        <v>494</v>
      </c>
      <c r="R865" t="s">
        <v>144</v>
      </c>
      <c r="S865" t="s">
        <v>144</v>
      </c>
      <c r="U865" t="s">
        <v>1</v>
      </c>
      <c r="W865">
        <v>0</v>
      </c>
      <c r="X865">
        <v>0</v>
      </c>
      <c r="Y865" t="s">
        <v>495</v>
      </c>
      <c r="AF865" t="s">
        <v>145</v>
      </c>
      <c r="AH865">
        <v>-0.4</v>
      </c>
      <c r="AU865" t="s">
        <v>494</v>
      </c>
      <c r="AV865" t="s">
        <v>166</v>
      </c>
      <c r="AW865" t="s">
        <v>183</v>
      </c>
      <c r="BE865">
        <v>231.41</v>
      </c>
      <c r="BF865">
        <v>231.41</v>
      </c>
      <c r="BG865">
        <v>204.71</v>
      </c>
      <c r="BH865">
        <v>204.71</v>
      </c>
      <c r="BI865" t="s">
        <v>161</v>
      </c>
      <c r="BK865">
        <v>0</v>
      </c>
      <c r="BL865" t="s">
        <v>148</v>
      </c>
      <c r="BM865" t="s">
        <v>149</v>
      </c>
      <c r="BN865">
        <v>7838</v>
      </c>
      <c r="BO865" t="s">
        <v>1</v>
      </c>
      <c r="BP865" t="s">
        <v>168</v>
      </c>
      <c r="BQ865" t="s">
        <v>169</v>
      </c>
      <c r="BS865" s="1">
        <v>43630</v>
      </c>
      <c r="BT865" t="s">
        <v>143</v>
      </c>
      <c r="BU865">
        <v>4568</v>
      </c>
      <c r="BV865" t="s">
        <v>163</v>
      </c>
      <c r="CA865" t="s">
        <v>165</v>
      </c>
      <c r="CB865" s="1">
        <v>43635</v>
      </c>
      <c r="CC865" t="s">
        <v>145</v>
      </c>
      <c r="CD865">
        <v>-4.0000000000000001E-3</v>
      </c>
      <c r="CE865" t="s">
        <v>170</v>
      </c>
      <c r="CG865" t="s">
        <v>154</v>
      </c>
      <c r="CH865" t="s">
        <v>156</v>
      </c>
      <c r="CI865">
        <v>15</v>
      </c>
      <c r="CJ865" t="s">
        <v>156</v>
      </c>
      <c r="CK865">
        <v>15</v>
      </c>
      <c r="CL865" t="s">
        <v>171</v>
      </c>
      <c r="CM865" t="s">
        <v>1</v>
      </c>
      <c r="CP865" t="s">
        <v>771</v>
      </c>
      <c r="CQ865" t="s">
        <v>772</v>
      </c>
      <c r="CR865">
        <v>157896.51</v>
      </c>
      <c r="DE865" t="s">
        <v>628</v>
      </c>
      <c r="DF865">
        <v>1888975239</v>
      </c>
      <c r="DG865">
        <v>1888975240</v>
      </c>
      <c r="DH865">
        <v>18889754384568</v>
      </c>
      <c r="DI865" t="s">
        <v>496</v>
      </c>
      <c r="DJ865" t="s">
        <v>497</v>
      </c>
      <c r="DK865" t="s">
        <v>172</v>
      </c>
      <c r="DL865" s="1">
        <v>43608</v>
      </c>
      <c r="DM865" s="1">
        <v>43635</v>
      </c>
      <c r="DN865" s="1">
        <v>43606</v>
      </c>
      <c r="DO865">
        <v>20.145</v>
      </c>
      <c r="DP865">
        <v>2.42963</v>
      </c>
      <c r="DQ865">
        <v>2.02963</v>
      </c>
      <c r="DR865" s="1">
        <v>43608</v>
      </c>
      <c r="DS865">
        <v>0</v>
      </c>
      <c r="DT865">
        <v>0</v>
      </c>
      <c r="DU865">
        <v>8.9</v>
      </c>
      <c r="DV865" s="1">
        <v>43634</v>
      </c>
      <c r="DW865">
        <v>231.41</v>
      </c>
      <c r="DX865">
        <v>1</v>
      </c>
      <c r="DY865" s="1">
        <v>43635</v>
      </c>
      <c r="ED865" s="1">
        <v>43630</v>
      </c>
      <c r="EE865">
        <v>100</v>
      </c>
      <c r="EF865" s="1">
        <v>43845</v>
      </c>
      <c r="EG865">
        <v>20.145</v>
      </c>
      <c r="ER865" t="s">
        <v>630</v>
      </c>
      <c r="ET865" t="s">
        <v>773</v>
      </c>
      <c r="EZ865" t="s">
        <v>494</v>
      </c>
      <c r="FA865" t="s">
        <v>649</v>
      </c>
      <c r="FB865">
        <v>20.170000000000002</v>
      </c>
      <c r="FC865">
        <v>195.95</v>
      </c>
      <c r="FJ865">
        <v>0</v>
      </c>
      <c r="FL865">
        <v>1</v>
      </c>
      <c r="FQ865">
        <v>8.9019860000000008</v>
      </c>
    </row>
    <row r="866" spans="1:173" x14ac:dyDescent="0.35">
      <c r="A866">
        <v>410690</v>
      </c>
      <c r="B866" t="s">
        <v>774</v>
      </c>
      <c r="C866" t="s">
        <v>163</v>
      </c>
      <c r="D866">
        <v>77056715</v>
      </c>
      <c r="E866" s="1">
        <v>43606</v>
      </c>
      <c r="F866" s="1">
        <v>43608</v>
      </c>
      <c r="H866" s="1">
        <v>43847</v>
      </c>
      <c r="I866">
        <v>4568</v>
      </c>
      <c r="J866">
        <v>79787.399999999994</v>
      </c>
      <c r="K866">
        <v>0</v>
      </c>
      <c r="L866" t="s">
        <v>165</v>
      </c>
      <c r="N866" t="s">
        <v>143</v>
      </c>
      <c r="Q866" t="s">
        <v>775</v>
      </c>
      <c r="R866" t="s">
        <v>144</v>
      </c>
      <c r="S866" t="s">
        <v>144</v>
      </c>
      <c r="U866" t="s">
        <v>1</v>
      </c>
      <c r="W866">
        <v>0</v>
      </c>
      <c r="X866">
        <v>0</v>
      </c>
      <c r="Y866" t="s">
        <v>776</v>
      </c>
      <c r="AF866" t="s">
        <v>145</v>
      </c>
      <c r="AH866">
        <v>0.4</v>
      </c>
      <c r="AU866" t="s">
        <v>775</v>
      </c>
      <c r="AV866" t="s">
        <v>166</v>
      </c>
      <c r="AW866" t="s">
        <v>167</v>
      </c>
      <c r="BE866">
        <v>-163.05000000000001</v>
      </c>
      <c r="BF866">
        <v>-163.05000000000001</v>
      </c>
      <c r="BG866">
        <v>-144.24</v>
      </c>
      <c r="BH866">
        <v>-144.24</v>
      </c>
      <c r="BI866" t="s">
        <v>147</v>
      </c>
      <c r="BK866">
        <v>0</v>
      </c>
      <c r="BL866" t="s">
        <v>148</v>
      </c>
      <c r="BM866" t="s">
        <v>149</v>
      </c>
      <c r="BN866">
        <v>3080</v>
      </c>
      <c r="BO866" t="s">
        <v>1</v>
      </c>
      <c r="BP866" t="s">
        <v>168</v>
      </c>
      <c r="BQ866" t="s">
        <v>169</v>
      </c>
      <c r="BS866" s="1">
        <v>43606</v>
      </c>
      <c r="BT866" t="s">
        <v>143</v>
      </c>
      <c r="BU866" t="s">
        <v>163</v>
      </c>
      <c r="BV866">
        <v>4568</v>
      </c>
      <c r="CA866" t="s">
        <v>165</v>
      </c>
      <c r="CB866" s="1">
        <v>43635</v>
      </c>
      <c r="CC866" t="s">
        <v>145</v>
      </c>
      <c r="CD866">
        <v>4.0000000000000001E-3</v>
      </c>
      <c r="CE866" t="s">
        <v>170</v>
      </c>
      <c r="CG866" t="s">
        <v>154</v>
      </c>
      <c r="CH866" t="s">
        <v>156</v>
      </c>
      <c r="CI866">
        <v>15</v>
      </c>
      <c r="CJ866" t="s">
        <v>156</v>
      </c>
      <c r="CK866">
        <v>15</v>
      </c>
      <c r="CL866" t="s">
        <v>171</v>
      </c>
      <c r="CM866" t="s">
        <v>1</v>
      </c>
      <c r="CP866" t="s">
        <v>777</v>
      </c>
      <c r="CQ866" t="s">
        <v>778</v>
      </c>
      <c r="CR866">
        <v>79787.399999999994</v>
      </c>
      <c r="DE866" t="s">
        <v>628</v>
      </c>
      <c r="DF866">
        <v>1888975255</v>
      </c>
      <c r="DG866">
        <v>1888975256</v>
      </c>
      <c r="DH866">
        <v>18889754414568</v>
      </c>
      <c r="DI866" t="s">
        <v>779</v>
      </c>
      <c r="DJ866" t="s">
        <v>780</v>
      </c>
      <c r="DK866" t="s">
        <v>172</v>
      </c>
      <c r="DL866" s="1">
        <v>43608</v>
      </c>
      <c r="DM866" s="1">
        <v>43635</v>
      </c>
      <c r="DN866" s="1">
        <v>43606</v>
      </c>
      <c r="DO866">
        <v>25.905000000000001</v>
      </c>
      <c r="DP866">
        <v>2.42963</v>
      </c>
      <c r="DQ866">
        <v>2.8296299999999999</v>
      </c>
      <c r="DR866" s="1">
        <v>43608</v>
      </c>
      <c r="DS866">
        <v>0</v>
      </c>
      <c r="DT866">
        <v>0</v>
      </c>
      <c r="DU866">
        <v>-6.27</v>
      </c>
      <c r="DV866" s="1">
        <v>43634</v>
      </c>
      <c r="DW866">
        <v>-163.05000000000001</v>
      </c>
      <c r="DX866">
        <v>1</v>
      </c>
      <c r="DY866" s="1">
        <v>43635</v>
      </c>
      <c r="ED866" s="1">
        <v>43630</v>
      </c>
      <c r="EE866">
        <v>100</v>
      </c>
      <c r="EF866" s="1">
        <v>43845</v>
      </c>
      <c r="EG866">
        <v>25.905000000000001</v>
      </c>
      <c r="ER866" t="s">
        <v>630</v>
      </c>
      <c r="ET866" t="s">
        <v>781</v>
      </c>
      <c r="EZ866" t="s">
        <v>775</v>
      </c>
      <c r="FA866" t="s">
        <v>649</v>
      </c>
      <c r="FB866">
        <v>25.88</v>
      </c>
      <c r="FC866">
        <v>77</v>
      </c>
      <c r="FJ866">
        <v>0</v>
      </c>
      <c r="FL866">
        <v>23</v>
      </c>
      <c r="FQ866">
        <v>-6.2713559999999999</v>
      </c>
    </row>
    <row r="867" spans="1:173" x14ac:dyDescent="0.35">
      <c r="A867">
        <v>410691</v>
      </c>
      <c r="B867" t="s">
        <v>782</v>
      </c>
      <c r="C867" t="s">
        <v>163</v>
      </c>
      <c r="D867">
        <v>77056716</v>
      </c>
      <c r="E867" s="1">
        <v>43606</v>
      </c>
      <c r="F867" s="1">
        <v>43608</v>
      </c>
      <c r="H867" s="1">
        <v>43847</v>
      </c>
      <c r="I867">
        <v>4568</v>
      </c>
      <c r="J867">
        <v>59762.03</v>
      </c>
      <c r="K867">
        <v>0</v>
      </c>
      <c r="L867" t="s">
        <v>165</v>
      </c>
      <c r="N867" t="s">
        <v>143</v>
      </c>
      <c r="Q867" t="s">
        <v>487</v>
      </c>
      <c r="R867" t="s">
        <v>144</v>
      </c>
      <c r="S867" t="s">
        <v>144</v>
      </c>
      <c r="U867" t="s">
        <v>1</v>
      </c>
      <c r="W867">
        <v>0</v>
      </c>
      <c r="X867">
        <v>0</v>
      </c>
      <c r="Y867" t="s">
        <v>488</v>
      </c>
      <c r="AF867" t="s">
        <v>145</v>
      </c>
      <c r="AH867">
        <v>-0.4</v>
      </c>
      <c r="AU867" t="s">
        <v>487</v>
      </c>
      <c r="AV867" t="s">
        <v>166</v>
      </c>
      <c r="AW867" t="s">
        <v>183</v>
      </c>
      <c r="BE867">
        <v>87.62</v>
      </c>
      <c r="BF867">
        <v>87.62</v>
      </c>
      <c r="BG867">
        <v>77.510000000000005</v>
      </c>
      <c r="BH867">
        <v>77.510000000000005</v>
      </c>
      <c r="BI867" t="s">
        <v>161</v>
      </c>
      <c r="BK867">
        <v>0</v>
      </c>
      <c r="BL867" t="s">
        <v>148</v>
      </c>
      <c r="BM867" t="s">
        <v>149</v>
      </c>
      <c r="BN867">
        <v>1359</v>
      </c>
      <c r="BO867" t="s">
        <v>1</v>
      </c>
      <c r="BP867" t="s">
        <v>168</v>
      </c>
      <c r="BQ867" t="s">
        <v>169</v>
      </c>
      <c r="BS867" s="1">
        <v>43630</v>
      </c>
      <c r="BT867" t="s">
        <v>143</v>
      </c>
      <c r="BU867">
        <v>4568</v>
      </c>
      <c r="BV867" t="s">
        <v>163</v>
      </c>
      <c r="CA867" t="s">
        <v>165</v>
      </c>
      <c r="CB867" s="1">
        <v>43635</v>
      </c>
      <c r="CC867" t="s">
        <v>145</v>
      </c>
      <c r="CD867">
        <v>-4.0000000000000001E-3</v>
      </c>
      <c r="CE867" t="s">
        <v>170</v>
      </c>
      <c r="CG867" t="s">
        <v>154</v>
      </c>
      <c r="CH867" t="s">
        <v>156</v>
      </c>
      <c r="CI867">
        <v>15</v>
      </c>
      <c r="CJ867" t="s">
        <v>156</v>
      </c>
      <c r="CK867">
        <v>15</v>
      </c>
      <c r="CL867" t="s">
        <v>171</v>
      </c>
      <c r="CM867" t="s">
        <v>1</v>
      </c>
      <c r="CP867" t="s">
        <v>783</v>
      </c>
      <c r="CQ867" t="s">
        <v>784</v>
      </c>
      <c r="CR867">
        <v>59762.03</v>
      </c>
      <c r="DE867" t="s">
        <v>628</v>
      </c>
      <c r="DF867">
        <v>1888975133</v>
      </c>
      <c r="DG867">
        <v>1888975134</v>
      </c>
      <c r="DH867">
        <v>18889754424568</v>
      </c>
      <c r="DI867" t="s">
        <v>489</v>
      </c>
      <c r="DJ867" t="s">
        <v>785</v>
      </c>
      <c r="DK867" t="s">
        <v>172</v>
      </c>
      <c r="DL867" s="1">
        <v>43608</v>
      </c>
      <c r="DM867" s="1">
        <v>43635</v>
      </c>
      <c r="DN867" s="1">
        <v>43606</v>
      </c>
      <c r="DO867">
        <v>43.975000000000001</v>
      </c>
      <c r="DP867">
        <v>2.42963</v>
      </c>
      <c r="DQ867">
        <v>2.02963</v>
      </c>
      <c r="DR867" s="1">
        <v>43608</v>
      </c>
      <c r="DS867">
        <v>0</v>
      </c>
      <c r="DT867">
        <v>0</v>
      </c>
      <c r="DU867">
        <v>3.37</v>
      </c>
      <c r="DV867" s="1">
        <v>43634</v>
      </c>
      <c r="DW867">
        <v>87.62</v>
      </c>
      <c r="DX867">
        <v>1</v>
      </c>
      <c r="DY867" s="1">
        <v>43635</v>
      </c>
      <c r="ED867" s="1">
        <v>43630</v>
      </c>
      <c r="EE867">
        <v>100</v>
      </c>
      <c r="EF867" s="1">
        <v>43845</v>
      </c>
      <c r="EG867">
        <v>43.975000000000001</v>
      </c>
      <c r="ER867" t="s">
        <v>630</v>
      </c>
      <c r="ET867" t="s">
        <v>786</v>
      </c>
      <c r="EZ867" t="s">
        <v>487</v>
      </c>
      <c r="FA867" t="s">
        <v>649</v>
      </c>
      <c r="FB867">
        <v>44.000003999999997</v>
      </c>
      <c r="FC867">
        <v>33.979999999999997</v>
      </c>
      <c r="FJ867">
        <v>0</v>
      </c>
      <c r="FL867">
        <v>1</v>
      </c>
      <c r="FQ867">
        <v>3.3693</v>
      </c>
    </row>
    <row r="868" spans="1:173" x14ac:dyDescent="0.35">
      <c r="A868">
        <v>410692</v>
      </c>
      <c r="B868" t="s">
        <v>787</v>
      </c>
      <c r="C868" t="s">
        <v>163</v>
      </c>
      <c r="D868">
        <v>77056718</v>
      </c>
      <c r="E868" s="1">
        <v>43606</v>
      </c>
      <c r="F868" s="1">
        <v>43608</v>
      </c>
      <c r="H868" s="1">
        <v>43847</v>
      </c>
      <c r="I868">
        <v>4568</v>
      </c>
      <c r="J868">
        <v>193781.25</v>
      </c>
      <c r="K868">
        <v>0</v>
      </c>
      <c r="L868" t="s">
        <v>165</v>
      </c>
      <c r="N868" t="s">
        <v>143</v>
      </c>
      <c r="Q868" t="s">
        <v>545</v>
      </c>
      <c r="R868" t="s">
        <v>144</v>
      </c>
      <c r="S868" t="s">
        <v>144</v>
      </c>
      <c r="U868" t="s">
        <v>1</v>
      </c>
      <c r="W868">
        <v>0</v>
      </c>
      <c r="X868">
        <v>0</v>
      </c>
      <c r="Y868" t="s">
        <v>546</v>
      </c>
      <c r="AF868" t="s">
        <v>145</v>
      </c>
      <c r="AH868">
        <v>-0.4</v>
      </c>
      <c r="AU868" t="s">
        <v>545</v>
      </c>
      <c r="AV868" t="s">
        <v>166</v>
      </c>
      <c r="AW868" t="s">
        <v>651</v>
      </c>
      <c r="BE868">
        <v>284.14999999999998</v>
      </c>
      <c r="BF868">
        <v>284.14999999999998</v>
      </c>
      <c r="BG868">
        <v>251.36</v>
      </c>
      <c r="BH868">
        <v>251.36</v>
      </c>
      <c r="BI868" t="s">
        <v>161</v>
      </c>
      <c r="BK868">
        <v>0</v>
      </c>
      <c r="BL868" t="s">
        <v>148</v>
      </c>
      <c r="BM868" t="s">
        <v>149</v>
      </c>
      <c r="BN868">
        <v>13807</v>
      </c>
      <c r="BO868" t="s">
        <v>1</v>
      </c>
      <c r="BP868" t="s">
        <v>168</v>
      </c>
      <c r="BQ868" t="s">
        <v>169</v>
      </c>
      <c r="BS868" s="1">
        <v>43630</v>
      </c>
      <c r="BT868" t="s">
        <v>143</v>
      </c>
      <c r="BU868">
        <v>4568</v>
      </c>
      <c r="BV868" t="s">
        <v>163</v>
      </c>
      <c r="CA868" t="s">
        <v>165</v>
      </c>
      <c r="CB868" s="1">
        <v>43635</v>
      </c>
      <c r="CC868" t="s">
        <v>145</v>
      </c>
      <c r="CD868">
        <v>-4.0000000000000001E-3</v>
      </c>
      <c r="CE868" t="s">
        <v>170</v>
      </c>
      <c r="CG868" t="s">
        <v>154</v>
      </c>
      <c r="CH868" t="s">
        <v>156</v>
      </c>
      <c r="CI868">
        <v>15</v>
      </c>
      <c r="CJ868" t="s">
        <v>156</v>
      </c>
      <c r="CK868">
        <v>15</v>
      </c>
      <c r="CL868" t="s">
        <v>171</v>
      </c>
      <c r="CM868" t="s">
        <v>1</v>
      </c>
      <c r="CP868" t="s">
        <v>788</v>
      </c>
      <c r="CQ868" t="s">
        <v>789</v>
      </c>
      <c r="CR868">
        <v>193781.25</v>
      </c>
      <c r="DE868" t="s">
        <v>628</v>
      </c>
      <c r="DF868">
        <v>1888975143</v>
      </c>
      <c r="DG868">
        <v>1888975144</v>
      </c>
      <c r="DH868">
        <v>18889754444568</v>
      </c>
      <c r="DI868" t="s">
        <v>547</v>
      </c>
      <c r="DJ868" t="s">
        <v>548</v>
      </c>
      <c r="DK868" t="s">
        <v>172</v>
      </c>
      <c r="DL868" s="1">
        <v>43608</v>
      </c>
      <c r="DM868" s="1">
        <v>43635</v>
      </c>
      <c r="DN868" s="1">
        <v>43606</v>
      </c>
      <c r="DO868">
        <v>14.035</v>
      </c>
      <c r="DP868">
        <v>2.42963</v>
      </c>
      <c r="DQ868">
        <v>2.02963</v>
      </c>
      <c r="DR868" s="1">
        <v>43608</v>
      </c>
      <c r="DS868">
        <v>0</v>
      </c>
      <c r="DT868">
        <v>0</v>
      </c>
      <c r="DU868">
        <v>10.93</v>
      </c>
      <c r="DV868" s="1">
        <v>43634</v>
      </c>
      <c r="DW868">
        <v>284.14999999999998</v>
      </c>
      <c r="DX868">
        <v>1</v>
      </c>
      <c r="DY868" s="1">
        <v>43635</v>
      </c>
      <c r="ED868" s="1">
        <v>43630</v>
      </c>
      <c r="EE868">
        <v>100</v>
      </c>
      <c r="EF868" s="1">
        <v>43845</v>
      </c>
      <c r="EG868">
        <v>14.035</v>
      </c>
      <c r="ER868" t="s">
        <v>630</v>
      </c>
      <c r="ET868" t="s">
        <v>790</v>
      </c>
      <c r="EZ868" t="s">
        <v>545</v>
      </c>
      <c r="FA868" t="s">
        <v>652</v>
      </c>
      <c r="FB868">
        <v>14.06</v>
      </c>
      <c r="FC868">
        <v>345.18</v>
      </c>
      <c r="FJ868">
        <v>0</v>
      </c>
      <c r="FL868">
        <v>1</v>
      </c>
      <c r="FQ868">
        <v>10.925117999999999</v>
      </c>
    </row>
    <row r="869" spans="1:173" x14ac:dyDescent="0.35">
      <c r="A869">
        <v>410693</v>
      </c>
      <c r="B869" t="s">
        <v>791</v>
      </c>
      <c r="C869" t="s">
        <v>163</v>
      </c>
      <c r="D869">
        <v>77056723</v>
      </c>
      <c r="E869" s="1">
        <v>43606</v>
      </c>
      <c r="F869" s="1">
        <v>43608</v>
      </c>
      <c r="H869" s="1">
        <v>43847</v>
      </c>
      <c r="I869">
        <v>4568</v>
      </c>
      <c r="J869">
        <v>190595.3</v>
      </c>
      <c r="K869">
        <v>0</v>
      </c>
      <c r="L869" t="s">
        <v>165</v>
      </c>
      <c r="N869" t="s">
        <v>143</v>
      </c>
      <c r="Q869" t="s">
        <v>792</v>
      </c>
      <c r="R869" t="s">
        <v>144</v>
      </c>
      <c r="S869" t="s">
        <v>144</v>
      </c>
      <c r="U869" t="s">
        <v>1</v>
      </c>
      <c r="W869">
        <v>0</v>
      </c>
      <c r="X869">
        <v>0</v>
      </c>
      <c r="Y869" t="s">
        <v>793</v>
      </c>
      <c r="AF869" t="s">
        <v>145</v>
      </c>
      <c r="AH869">
        <v>0.4</v>
      </c>
      <c r="AU869" t="s">
        <v>792</v>
      </c>
      <c r="AV869" t="s">
        <v>166</v>
      </c>
      <c r="AW869" t="s">
        <v>650</v>
      </c>
      <c r="BE869">
        <v>-389.5</v>
      </c>
      <c r="BF869">
        <v>-389.5</v>
      </c>
      <c r="BG869">
        <v>-344.56</v>
      </c>
      <c r="BH869">
        <v>-344.56</v>
      </c>
      <c r="BI869" t="s">
        <v>147</v>
      </c>
      <c r="BK869">
        <v>0</v>
      </c>
      <c r="BL869" t="s">
        <v>148</v>
      </c>
      <c r="BM869" t="s">
        <v>149</v>
      </c>
      <c r="BN869">
        <v>19012</v>
      </c>
      <c r="BO869" t="s">
        <v>1</v>
      </c>
      <c r="BP869" t="s">
        <v>168</v>
      </c>
      <c r="BQ869" t="s">
        <v>169</v>
      </c>
      <c r="BS869" s="1">
        <v>43606</v>
      </c>
      <c r="BT869" t="s">
        <v>143</v>
      </c>
      <c r="BU869" t="s">
        <v>163</v>
      </c>
      <c r="BV869">
        <v>4568</v>
      </c>
      <c r="CA869" t="s">
        <v>165</v>
      </c>
      <c r="CB869" s="1">
        <v>43635</v>
      </c>
      <c r="CC869" t="s">
        <v>145</v>
      </c>
      <c r="CD869">
        <v>4.0000000000000001E-3</v>
      </c>
      <c r="CE869" t="s">
        <v>170</v>
      </c>
      <c r="CG869" t="s">
        <v>154</v>
      </c>
      <c r="CH869" t="s">
        <v>156</v>
      </c>
      <c r="CI869">
        <v>15</v>
      </c>
      <c r="CJ869" t="s">
        <v>156</v>
      </c>
      <c r="CK869">
        <v>15</v>
      </c>
      <c r="CL869" t="s">
        <v>171</v>
      </c>
      <c r="CM869" t="s">
        <v>1</v>
      </c>
      <c r="CP869" t="s">
        <v>794</v>
      </c>
      <c r="CQ869" t="s">
        <v>795</v>
      </c>
      <c r="CR869">
        <v>190595.3</v>
      </c>
      <c r="DE869" t="s">
        <v>628</v>
      </c>
      <c r="DF869">
        <v>1888975466</v>
      </c>
      <c r="DG869">
        <v>1888975467</v>
      </c>
      <c r="DH869">
        <v>18889755024568</v>
      </c>
      <c r="DI869" t="s">
        <v>796</v>
      </c>
      <c r="DJ869" t="s">
        <v>797</v>
      </c>
      <c r="DK869" t="s">
        <v>172</v>
      </c>
      <c r="DL869" s="1">
        <v>43608</v>
      </c>
      <c r="DM869" s="1">
        <v>43635</v>
      </c>
      <c r="DN869" s="1">
        <v>43606</v>
      </c>
      <c r="DO869">
        <v>10.025</v>
      </c>
      <c r="DP869">
        <v>2.42963</v>
      </c>
      <c r="DQ869">
        <v>2.8296299999999999</v>
      </c>
      <c r="DR869" s="1">
        <v>43608</v>
      </c>
      <c r="DS869">
        <v>0</v>
      </c>
      <c r="DT869">
        <v>0</v>
      </c>
      <c r="DU869">
        <v>-14.98</v>
      </c>
      <c r="DV869" s="1">
        <v>43634</v>
      </c>
      <c r="DW869">
        <v>-389.5</v>
      </c>
      <c r="DX869">
        <v>1</v>
      </c>
      <c r="DY869" s="1">
        <v>43635</v>
      </c>
      <c r="ED869" s="1">
        <v>43630</v>
      </c>
      <c r="EE869">
        <v>100</v>
      </c>
      <c r="EF869" s="1">
        <v>43845</v>
      </c>
      <c r="EG869">
        <v>10.025</v>
      </c>
      <c r="ER869" t="s">
        <v>630</v>
      </c>
      <c r="ET869" t="s">
        <v>798</v>
      </c>
      <c r="EZ869" t="s">
        <v>792</v>
      </c>
      <c r="FA869" t="s">
        <v>648</v>
      </c>
      <c r="FB869">
        <v>10</v>
      </c>
      <c r="FC869">
        <v>475.3</v>
      </c>
      <c r="FJ869">
        <v>0</v>
      </c>
      <c r="FL869">
        <v>23</v>
      </c>
      <c r="FQ869">
        <v>-14.980949000000001</v>
      </c>
    </row>
    <row r="870" spans="1:173" x14ac:dyDescent="0.35">
      <c r="A870">
        <v>410694</v>
      </c>
      <c r="B870" t="s">
        <v>799</v>
      </c>
      <c r="C870" t="s">
        <v>225</v>
      </c>
      <c r="D870">
        <v>77056725</v>
      </c>
      <c r="E870" s="1">
        <v>43606</v>
      </c>
      <c r="F870" s="1">
        <v>43608</v>
      </c>
      <c r="H870" s="1">
        <v>43847</v>
      </c>
      <c r="I870">
        <v>4568</v>
      </c>
      <c r="J870">
        <v>37057.599999999999</v>
      </c>
      <c r="K870">
        <v>0</v>
      </c>
      <c r="L870" t="s">
        <v>165</v>
      </c>
      <c r="N870" t="s">
        <v>143</v>
      </c>
      <c r="Q870" t="s">
        <v>800</v>
      </c>
      <c r="R870" t="s">
        <v>144</v>
      </c>
      <c r="S870" t="s">
        <v>144</v>
      </c>
      <c r="U870" t="s">
        <v>1</v>
      </c>
      <c r="W870">
        <v>0</v>
      </c>
      <c r="X870">
        <v>0</v>
      </c>
      <c r="Y870" t="s">
        <v>801</v>
      </c>
      <c r="AF870" t="s">
        <v>145</v>
      </c>
      <c r="AH870">
        <v>-0.4</v>
      </c>
      <c r="AU870" t="s">
        <v>800</v>
      </c>
      <c r="AV870" t="s">
        <v>166</v>
      </c>
      <c r="AW870" t="s">
        <v>167</v>
      </c>
      <c r="BE870">
        <v>54.34</v>
      </c>
      <c r="BF870">
        <v>54.34</v>
      </c>
      <c r="BG870">
        <v>48.07</v>
      </c>
      <c r="BH870">
        <v>48.07</v>
      </c>
      <c r="BI870" t="s">
        <v>161</v>
      </c>
      <c r="BK870">
        <v>0</v>
      </c>
      <c r="BL870" t="s">
        <v>148</v>
      </c>
      <c r="BM870" t="s">
        <v>149</v>
      </c>
      <c r="BN870">
        <v>1216</v>
      </c>
      <c r="BO870" t="s">
        <v>1</v>
      </c>
      <c r="BP870" t="s">
        <v>168</v>
      </c>
      <c r="BQ870" t="s">
        <v>169</v>
      </c>
      <c r="BS870" s="1">
        <v>43630</v>
      </c>
      <c r="BT870" t="s">
        <v>143</v>
      </c>
      <c r="BU870">
        <v>4568</v>
      </c>
      <c r="BV870" t="s">
        <v>225</v>
      </c>
      <c r="CA870" t="s">
        <v>165</v>
      </c>
      <c r="CB870" s="1">
        <v>43635</v>
      </c>
      <c r="CC870" t="s">
        <v>145</v>
      </c>
      <c r="CD870">
        <v>-4.0000000000000001E-3</v>
      </c>
      <c r="CE870" t="s">
        <v>170</v>
      </c>
      <c r="CG870" t="s">
        <v>154</v>
      </c>
      <c r="CH870" t="s">
        <v>156</v>
      </c>
      <c r="CI870">
        <v>15</v>
      </c>
      <c r="CJ870" t="s">
        <v>156</v>
      </c>
      <c r="CK870">
        <v>15</v>
      </c>
      <c r="CL870" t="s">
        <v>171</v>
      </c>
      <c r="CM870" t="s">
        <v>1</v>
      </c>
      <c r="CP870" t="s">
        <v>802</v>
      </c>
      <c r="CQ870" t="s">
        <v>803</v>
      </c>
      <c r="CR870">
        <v>37057.599999999999</v>
      </c>
      <c r="DE870" t="s">
        <v>628</v>
      </c>
      <c r="DF870">
        <v>1888975418</v>
      </c>
      <c r="DG870">
        <v>1888975419</v>
      </c>
      <c r="DH870">
        <v>18889755044568</v>
      </c>
      <c r="DI870" t="s">
        <v>804</v>
      </c>
      <c r="DJ870" t="s">
        <v>805</v>
      </c>
      <c r="DK870" t="s">
        <v>172</v>
      </c>
      <c r="DL870" s="1">
        <v>43608</v>
      </c>
      <c r="DM870" s="1">
        <v>43635</v>
      </c>
      <c r="DN870" s="1">
        <v>43606</v>
      </c>
      <c r="DO870">
        <v>30.475000000000001</v>
      </c>
      <c r="DP870">
        <v>2.42963</v>
      </c>
      <c r="DQ870">
        <v>2.02963</v>
      </c>
      <c r="DR870" s="1">
        <v>43608</v>
      </c>
      <c r="DS870">
        <v>0</v>
      </c>
      <c r="DT870">
        <v>0</v>
      </c>
      <c r="DU870">
        <v>2.09</v>
      </c>
      <c r="DV870" s="1">
        <v>43634</v>
      </c>
      <c r="DW870">
        <v>54.34</v>
      </c>
      <c r="DX870">
        <v>1</v>
      </c>
      <c r="DY870" s="1">
        <v>43635</v>
      </c>
      <c r="ED870" s="1">
        <v>43630</v>
      </c>
      <c r="EE870">
        <v>100</v>
      </c>
      <c r="EF870" s="1">
        <v>43845</v>
      </c>
      <c r="EG870">
        <v>30.475000000000001</v>
      </c>
      <c r="ER870" t="s">
        <v>630</v>
      </c>
      <c r="ET870" t="s">
        <v>806</v>
      </c>
      <c r="EZ870" t="s">
        <v>800</v>
      </c>
      <c r="FA870" t="s">
        <v>652</v>
      </c>
      <c r="FB870">
        <v>30.5</v>
      </c>
      <c r="FC870">
        <v>30.4</v>
      </c>
      <c r="FJ870">
        <v>0</v>
      </c>
      <c r="FL870">
        <v>1</v>
      </c>
      <c r="FQ870">
        <v>2.0892559999999998</v>
      </c>
    </row>
    <row r="871" spans="1:173" x14ac:dyDescent="0.35">
      <c r="A871">
        <v>410695</v>
      </c>
      <c r="B871" t="s">
        <v>807</v>
      </c>
      <c r="C871" t="s">
        <v>225</v>
      </c>
      <c r="D871">
        <v>77056728</v>
      </c>
      <c r="E871" s="1">
        <v>43606</v>
      </c>
      <c r="F871" s="1">
        <v>43608</v>
      </c>
      <c r="H871" s="1">
        <v>43847</v>
      </c>
      <c r="I871">
        <v>4568</v>
      </c>
      <c r="J871">
        <v>221533.1</v>
      </c>
      <c r="K871">
        <v>0</v>
      </c>
      <c r="L871" t="s">
        <v>165</v>
      </c>
      <c r="N871" t="s">
        <v>143</v>
      </c>
      <c r="Q871" t="s">
        <v>808</v>
      </c>
      <c r="R871" t="s">
        <v>144</v>
      </c>
      <c r="S871" t="s">
        <v>144</v>
      </c>
      <c r="U871" t="s">
        <v>1</v>
      </c>
      <c r="W871">
        <v>0</v>
      </c>
      <c r="X871">
        <v>0</v>
      </c>
      <c r="Y871" t="s">
        <v>809</v>
      </c>
      <c r="AF871" t="s">
        <v>145</v>
      </c>
      <c r="AH871">
        <v>-0.4</v>
      </c>
      <c r="AU871" t="s">
        <v>808</v>
      </c>
      <c r="AV871" t="s">
        <v>166</v>
      </c>
      <c r="AW871" t="s">
        <v>167</v>
      </c>
      <c r="BE871">
        <v>324.74</v>
      </c>
      <c r="BF871">
        <v>324.74</v>
      </c>
      <c r="BG871">
        <v>287.27</v>
      </c>
      <c r="BH871">
        <v>287.27</v>
      </c>
      <c r="BI871" t="s">
        <v>161</v>
      </c>
      <c r="BK871">
        <v>0</v>
      </c>
      <c r="BL871" t="s">
        <v>148</v>
      </c>
      <c r="BM871" t="s">
        <v>149</v>
      </c>
      <c r="BN871">
        <v>2129</v>
      </c>
      <c r="BO871" t="s">
        <v>1</v>
      </c>
      <c r="BP871" t="s">
        <v>168</v>
      </c>
      <c r="BQ871" t="s">
        <v>169</v>
      </c>
      <c r="BS871" s="1">
        <v>43630</v>
      </c>
      <c r="BT871" t="s">
        <v>143</v>
      </c>
      <c r="BU871">
        <v>4568</v>
      </c>
      <c r="BV871" t="s">
        <v>225</v>
      </c>
      <c r="CA871" t="s">
        <v>165</v>
      </c>
      <c r="CB871" s="1">
        <v>43635</v>
      </c>
      <c r="CC871" t="s">
        <v>145</v>
      </c>
      <c r="CD871">
        <v>-4.0000000000000001E-3</v>
      </c>
      <c r="CE871" t="s">
        <v>170</v>
      </c>
      <c r="CG871" t="s">
        <v>154</v>
      </c>
      <c r="CH871" t="s">
        <v>156</v>
      </c>
      <c r="CI871">
        <v>15</v>
      </c>
      <c r="CJ871" t="s">
        <v>156</v>
      </c>
      <c r="CK871">
        <v>15</v>
      </c>
      <c r="CL871" t="s">
        <v>171</v>
      </c>
      <c r="CM871" t="s">
        <v>1</v>
      </c>
      <c r="CP871" t="s">
        <v>810</v>
      </c>
      <c r="CQ871" t="s">
        <v>811</v>
      </c>
      <c r="CR871">
        <v>221533.1</v>
      </c>
      <c r="DE871" t="s">
        <v>628</v>
      </c>
      <c r="DF871">
        <v>1888975457</v>
      </c>
      <c r="DG871">
        <v>1888975458</v>
      </c>
      <c r="DH871">
        <v>18889755074568</v>
      </c>
      <c r="DI871" t="s">
        <v>812</v>
      </c>
      <c r="DJ871" t="s">
        <v>813</v>
      </c>
      <c r="DK871" t="s">
        <v>172</v>
      </c>
      <c r="DL871" s="1">
        <v>43608</v>
      </c>
      <c r="DM871" s="1">
        <v>43635</v>
      </c>
      <c r="DN871" s="1">
        <v>43606</v>
      </c>
      <c r="DO871">
        <v>104.05500000000001</v>
      </c>
      <c r="DP871">
        <v>2.42963</v>
      </c>
      <c r="DQ871">
        <v>2.02963</v>
      </c>
      <c r="DR871" s="1">
        <v>43608</v>
      </c>
      <c r="DS871">
        <v>0</v>
      </c>
      <c r="DT871">
        <v>0</v>
      </c>
      <c r="DU871">
        <v>12.49</v>
      </c>
      <c r="DV871" s="1">
        <v>43634</v>
      </c>
      <c r="DW871">
        <v>324.74</v>
      </c>
      <c r="DX871">
        <v>1</v>
      </c>
      <c r="DY871" s="1">
        <v>43635</v>
      </c>
      <c r="ED871" s="1">
        <v>43630</v>
      </c>
      <c r="EE871">
        <v>100</v>
      </c>
      <c r="EF871" s="1">
        <v>43845</v>
      </c>
      <c r="EG871">
        <v>104.05500000000001</v>
      </c>
      <c r="ER871" t="s">
        <v>630</v>
      </c>
      <c r="ET871" t="s">
        <v>814</v>
      </c>
      <c r="EZ871" t="s">
        <v>808</v>
      </c>
      <c r="FA871" t="s">
        <v>648</v>
      </c>
      <c r="FB871">
        <v>104.08000199999999</v>
      </c>
      <c r="FC871">
        <v>53.23</v>
      </c>
      <c r="FJ871">
        <v>0</v>
      </c>
      <c r="FL871">
        <v>1</v>
      </c>
      <c r="FQ871">
        <v>12.489727999999999</v>
      </c>
    </row>
    <row r="872" spans="1:173" x14ac:dyDescent="0.35">
      <c r="A872">
        <v>410696</v>
      </c>
      <c r="B872" t="s">
        <v>815</v>
      </c>
      <c r="C872" t="s">
        <v>225</v>
      </c>
      <c r="D872">
        <v>77056730</v>
      </c>
      <c r="E872" s="1">
        <v>43606</v>
      </c>
      <c r="F872" s="1">
        <v>43608</v>
      </c>
      <c r="H872" s="1">
        <v>43847</v>
      </c>
      <c r="I872">
        <v>4568</v>
      </c>
      <c r="J872">
        <v>289816.5</v>
      </c>
      <c r="K872">
        <v>0</v>
      </c>
      <c r="L872" t="s">
        <v>165</v>
      </c>
      <c r="N872" t="s">
        <v>143</v>
      </c>
      <c r="Q872" t="s">
        <v>816</v>
      </c>
      <c r="R872" t="s">
        <v>144</v>
      </c>
      <c r="S872" t="s">
        <v>144</v>
      </c>
      <c r="U872" t="s">
        <v>1</v>
      </c>
      <c r="W872">
        <v>0</v>
      </c>
      <c r="X872">
        <v>0</v>
      </c>
      <c r="Y872" t="s">
        <v>817</v>
      </c>
      <c r="AF872" t="s">
        <v>145</v>
      </c>
      <c r="AH872">
        <v>0.4</v>
      </c>
      <c r="AU872" t="s">
        <v>816</v>
      </c>
      <c r="AV872" t="s">
        <v>166</v>
      </c>
      <c r="AW872" t="s">
        <v>167</v>
      </c>
      <c r="BE872">
        <v>-592.28</v>
      </c>
      <c r="BF872">
        <v>-592.28</v>
      </c>
      <c r="BG872">
        <v>-523.94000000000005</v>
      </c>
      <c r="BH872">
        <v>-523.94000000000005</v>
      </c>
      <c r="BI872" t="s">
        <v>147</v>
      </c>
      <c r="BK872">
        <v>0</v>
      </c>
      <c r="BL872" t="s">
        <v>148</v>
      </c>
      <c r="BM872" t="s">
        <v>149</v>
      </c>
      <c r="BN872">
        <v>17033</v>
      </c>
      <c r="BO872" t="s">
        <v>1</v>
      </c>
      <c r="BP872" t="s">
        <v>168</v>
      </c>
      <c r="BQ872" t="s">
        <v>169</v>
      </c>
      <c r="BS872" s="1">
        <v>43606</v>
      </c>
      <c r="BT872" t="s">
        <v>143</v>
      </c>
      <c r="BU872" t="s">
        <v>225</v>
      </c>
      <c r="BV872">
        <v>4568</v>
      </c>
      <c r="CA872" t="s">
        <v>165</v>
      </c>
      <c r="CB872" s="1">
        <v>43635</v>
      </c>
      <c r="CC872" t="s">
        <v>145</v>
      </c>
      <c r="CD872">
        <v>4.0000000000000001E-3</v>
      </c>
      <c r="CE872" t="s">
        <v>170</v>
      </c>
      <c r="CG872" t="s">
        <v>154</v>
      </c>
      <c r="CH872" t="s">
        <v>156</v>
      </c>
      <c r="CI872">
        <v>15</v>
      </c>
      <c r="CJ872" t="s">
        <v>156</v>
      </c>
      <c r="CK872">
        <v>15</v>
      </c>
      <c r="CL872" t="s">
        <v>171</v>
      </c>
      <c r="CM872" t="s">
        <v>1</v>
      </c>
      <c r="CP872" t="s">
        <v>818</v>
      </c>
      <c r="CQ872" t="s">
        <v>819</v>
      </c>
      <c r="CR872">
        <v>289816.5</v>
      </c>
      <c r="DE872" t="s">
        <v>628</v>
      </c>
      <c r="DF872">
        <v>1888975415</v>
      </c>
      <c r="DG872">
        <v>1888975416</v>
      </c>
      <c r="DH872">
        <v>18889755094568</v>
      </c>
      <c r="DI872" t="s">
        <v>820</v>
      </c>
      <c r="DJ872" t="s">
        <v>821</v>
      </c>
      <c r="DK872" t="s">
        <v>172</v>
      </c>
      <c r="DL872" s="1">
        <v>43608</v>
      </c>
      <c r="DM872" s="1">
        <v>43635</v>
      </c>
      <c r="DN872" s="1">
        <v>43606</v>
      </c>
      <c r="DO872">
        <v>17.015000000000001</v>
      </c>
      <c r="DP872">
        <v>2.42963</v>
      </c>
      <c r="DQ872">
        <v>2.8296299999999999</v>
      </c>
      <c r="DR872" s="1">
        <v>43608</v>
      </c>
      <c r="DS872">
        <v>0</v>
      </c>
      <c r="DT872">
        <v>0</v>
      </c>
      <c r="DU872">
        <v>-22.78</v>
      </c>
      <c r="DV872" s="1">
        <v>43634</v>
      </c>
      <c r="DW872">
        <v>-592.28</v>
      </c>
      <c r="DX872">
        <v>1</v>
      </c>
      <c r="DY872" s="1">
        <v>43635</v>
      </c>
      <c r="ED872" s="1">
        <v>43630</v>
      </c>
      <c r="EE872">
        <v>100</v>
      </c>
      <c r="EF872" s="1">
        <v>43845</v>
      </c>
      <c r="EG872">
        <v>17.015000000000001</v>
      </c>
      <c r="ER872" t="s">
        <v>630</v>
      </c>
      <c r="ET872" t="s">
        <v>822</v>
      </c>
      <c r="EZ872" t="s">
        <v>816</v>
      </c>
      <c r="FA872" t="s">
        <v>648</v>
      </c>
      <c r="FB872">
        <v>16.989999999999998</v>
      </c>
      <c r="FC872">
        <v>425.83</v>
      </c>
      <c r="FJ872">
        <v>0</v>
      </c>
      <c r="FL872">
        <v>23</v>
      </c>
      <c r="FQ872">
        <v>-22.779817999999999</v>
      </c>
    </row>
    <row r="873" spans="1:173" x14ac:dyDescent="0.35">
      <c r="A873">
        <v>410697</v>
      </c>
      <c r="B873" t="s">
        <v>823</v>
      </c>
      <c r="C873" t="s">
        <v>225</v>
      </c>
      <c r="D873">
        <v>77056731</v>
      </c>
      <c r="E873" s="1">
        <v>43606</v>
      </c>
      <c r="F873" s="1">
        <v>43608</v>
      </c>
      <c r="H873" s="1">
        <v>43847</v>
      </c>
      <c r="I873">
        <v>4568</v>
      </c>
      <c r="J873">
        <v>320979.26</v>
      </c>
      <c r="K873">
        <v>0</v>
      </c>
      <c r="L873" t="s">
        <v>165</v>
      </c>
      <c r="N873" t="s">
        <v>143</v>
      </c>
      <c r="Q873" t="s">
        <v>824</v>
      </c>
      <c r="R873" t="s">
        <v>144</v>
      </c>
      <c r="S873" t="s">
        <v>144</v>
      </c>
      <c r="U873" t="s">
        <v>1</v>
      </c>
      <c r="W873">
        <v>0</v>
      </c>
      <c r="X873">
        <v>0</v>
      </c>
      <c r="Y873" t="s">
        <v>825</v>
      </c>
      <c r="AF873" t="s">
        <v>145</v>
      </c>
      <c r="AH873">
        <v>0.4</v>
      </c>
      <c r="AU873" t="s">
        <v>824</v>
      </c>
      <c r="AV873" t="s">
        <v>166</v>
      </c>
      <c r="AW873" t="s">
        <v>690</v>
      </c>
      <c r="BE873">
        <v>-655.96</v>
      </c>
      <c r="BF873">
        <v>-655.96</v>
      </c>
      <c r="BG873">
        <v>-580.27</v>
      </c>
      <c r="BH873">
        <v>-580.27</v>
      </c>
      <c r="BI873" t="s">
        <v>147</v>
      </c>
      <c r="BK873">
        <v>0</v>
      </c>
      <c r="BL873" t="s">
        <v>148</v>
      </c>
      <c r="BM873" t="s">
        <v>149</v>
      </c>
      <c r="BN873">
        <v>80295</v>
      </c>
      <c r="BO873" t="s">
        <v>1</v>
      </c>
      <c r="BP873" t="s">
        <v>168</v>
      </c>
      <c r="BQ873" t="s">
        <v>169</v>
      </c>
      <c r="BS873" s="1">
        <v>43606</v>
      </c>
      <c r="BT873" t="s">
        <v>143</v>
      </c>
      <c r="BU873" t="s">
        <v>225</v>
      </c>
      <c r="BV873">
        <v>4568</v>
      </c>
      <c r="CA873" t="s">
        <v>165</v>
      </c>
      <c r="CB873" s="1">
        <v>43635</v>
      </c>
      <c r="CC873" t="s">
        <v>145</v>
      </c>
      <c r="CD873">
        <v>4.0000000000000001E-3</v>
      </c>
      <c r="CE873" t="s">
        <v>170</v>
      </c>
      <c r="CG873" t="s">
        <v>154</v>
      </c>
      <c r="CH873" t="s">
        <v>156</v>
      </c>
      <c r="CI873">
        <v>15</v>
      </c>
      <c r="CJ873" t="s">
        <v>156</v>
      </c>
      <c r="CK873">
        <v>15</v>
      </c>
      <c r="CL873" t="s">
        <v>171</v>
      </c>
      <c r="CM873" t="s">
        <v>1</v>
      </c>
      <c r="CP873" t="s">
        <v>826</v>
      </c>
      <c r="CQ873" t="s">
        <v>827</v>
      </c>
      <c r="CR873">
        <v>320979.26</v>
      </c>
      <c r="DE873" t="s">
        <v>628</v>
      </c>
      <c r="DF873">
        <v>1888975493</v>
      </c>
      <c r="DG873">
        <v>1888975494</v>
      </c>
      <c r="DH873">
        <v>18889755104568</v>
      </c>
      <c r="DI873" t="s">
        <v>828</v>
      </c>
      <c r="DJ873" t="s">
        <v>829</v>
      </c>
      <c r="DK873" t="s">
        <v>172</v>
      </c>
      <c r="DL873" s="1">
        <v>43608</v>
      </c>
      <c r="DM873" s="1">
        <v>43635</v>
      </c>
      <c r="DN873" s="1">
        <v>43606</v>
      </c>
      <c r="DO873">
        <v>3.9975000000000001</v>
      </c>
      <c r="DP873">
        <v>2.42963</v>
      </c>
      <c r="DQ873">
        <v>2.8296299999999999</v>
      </c>
      <c r="DR873" s="1">
        <v>43608</v>
      </c>
      <c r="DS873">
        <v>0</v>
      </c>
      <c r="DT873">
        <v>0</v>
      </c>
      <c r="DU873">
        <v>-25.23</v>
      </c>
      <c r="DV873" s="1">
        <v>43634</v>
      </c>
      <c r="DW873">
        <v>-655.96</v>
      </c>
      <c r="DX873">
        <v>1</v>
      </c>
      <c r="DY873" s="1">
        <v>43635</v>
      </c>
      <c r="ED873" s="1">
        <v>43630</v>
      </c>
      <c r="EE873">
        <v>100</v>
      </c>
      <c r="EF873" s="1">
        <v>43845</v>
      </c>
      <c r="EG873">
        <v>3.9975000000000001</v>
      </c>
      <c r="ER873" t="s">
        <v>630</v>
      </c>
      <c r="ET873" t="s">
        <v>830</v>
      </c>
      <c r="EZ873" t="s">
        <v>824</v>
      </c>
      <c r="FA873" t="s">
        <v>188</v>
      </c>
      <c r="FB873">
        <v>3.99</v>
      </c>
      <c r="FC873">
        <v>602.21</v>
      </c>
      <c r="FJ873">
        <v>0</v>
      </c>
      <c r="FL873">
        <v>23</v>
      </c>
      <c r="FQ873">
        <v>-25.229237000000001</v>
      </c>
    </row>
    <row r="874" spans="1:173" x14ac:dyDescent="0.35">
      <c r="A874">
        <v>410698</v>
      </c>
      <c r="B874" t="s">
        <v>831</v>
      </c>
      <c r="C874" t="s">
        <v>225</v>
      </c>
      <c r="D874">
        <v>77056732</v>
      </c>
      <c r="E874" s="1">
        <v>43606</v>
      </c>
      <c r="F874" s="1">
        <v>43608</v>
      </c>
      <c r="H874" s="1">
        <v>43847</v>
      </c>
      <c r="I874">
        <v>4568</v>
      </c>
      <c r="J874">
        <v>389170.92</v>
      </c>
      <c r="K874">
        <v>0</v>
      </c>
      <c r="L874" t="s">
        <v>165</v>
      </c>
      <c r="N874" t="s">
        <v>143</v>
      </c>
      <c r="Q874" t="s">
        <v>189</v>
      </c>
      <c r="R874" t="s">
        <v>144</v>
      </c>
      <c r="S874" t="s">
        <v>144</v>
      </c>
      <c r="U874" t="s">
        <v>1</v>
      </c>
      <c r="W874">
        <v>0</v>
      </c>
      <c r="X874">
        <v>0</v>
      </c>
      <c r="Y874" t="s">
        <v>190</v>
      </c>
      <c r="AF874" t="s">
        <v>145</v>
      </c>
      <c r="AH874">
        <v>-0.4</v>
      </c>
      <c r="AU874" t="s">
        <v>189</v>
      </c>
      <c r="AV874" t="s">
        <v>166</v>
      </c>
      <c r="AW874" t="s">
        <v>183</v>
      </c>
      <c r="BE874">
        <v>570.44000000000005</v>
      </c>
      <c r="BF874">
        <v>570.44000000000005</v>
      </c>
      <c r="BG874">
        <v>504.62</v>
      </c>
      <c r="BH874">
        <v>504.62</v>
      </c>
      <c r="BI874" t="s">
        <v>161</v>
      </c>
      <c r="BK874">
        <v>0</v>
      </c>
      <c r="BL874" t="s">
        <v>148</v>
      </c>
      <c r="BM874" t="s">
        <v>149</v>
      </c>
      <c r="BN874">
        <v>16445</v>
      </c>
      <c r="BO874" t="s">
        <v>1</v>
      </c>
      <c r="BP874" t="s">
        <v>168</v>
      </c>
      <c r="BQ874" t="s">
        <v>169</v>
      </c>
      <c r="BS874" s="1">
        <v>43630</v>
      </c>
      <c r="BT874" t="s">
        <v>143</v>
      </c>
      <c r="BU874">
        <v>4568</v>
      </c>
      <c r="BV874" t="s">
        <v>225</v>
      </c>
      <c r="CA874" t="s">
        <v>165</v>
      </c>
      <c r="CB874" s="1">
        <v>43635</v>
      </c>
      <c r="CC874" t="s">
        <v>145</v>
      </c>
      <c r="CD874">
        <v>-4.0000000000000001E-3</v>
      </c>
      <c r="CE874" t="s">
        <v>170</v>
      </c>
      <c r="CG874" t="s">
        <v>154</v>
      </c>
      <c r="CH874" t="s">
        <v>156</v>
      </c>
      <c r="CI874">
        <v>15</v>
      </c>
      <c r="CJ874" t="s">
        <v>156</v>
      </c>
      <c r="CK874">
        <v>15</v>
      </c>
      <c r="CL874" t="s">
        <v>171</v>
      </c>
      <c r="CM874" t="s">
        <v>1</v>
      </c>
      <c r="CP874" t="s">
        <v>832</v>
      </c>
      <c r="CQ874" t="s">
        <v>833</v>
      </c>
      <c r="CR874">
        <v>389170.92</v>
      </c>
      <c r="DE874" t="s">
        <v>628</v>
      </c>
      <c r="DF874">
        <v>1888975384</v>
      </c>
      <c r="DG874">
        <v>1888975385</v>
      </c>
      <c r="DH874">
        <v>18889755114568</v>
      </c>
      <c r="DI874" t="s">
        <v>191</v>
      </c>
      <c r="DJ874" t="s">
        <v>192</v>
      </c>
      <c r="DK874" t="s">
        <v>172</v>
      </c>
      <c r="DL874" s="1">
        <v>43608</v>
      </c>
      <c r="DM874" s="1">
        <v>43635</v>
      </c>
      <c r="DN874" s="1">
        <v>43606</v>
      </c>
      <c r="DO874">
        <v>23.664999999999999</v>
      </c>
      <c r="DP874">
        <v>2.42963</v>
      </c>
      <c r="DQ874">
        <v>2.02963</v>
      </c>
      <c r="DR874" s="1">
        <v>43608</v>
      </c>
      <c r="DS874">
        <v>0</v>
      </c>
      <c r="DT874">
        <v>0</v>
      </c>
      <c r="DU874">
        <v>21.94</v>
      </c>
      <c r="DV874" s="1">
        <v>43634</v>
      </c>
      <c r="DW874">
        <v>570.44000000000005</v>
      </c>
      <c r="DX874">
        <v>1</v>
      </c>
      <c r="DY874" s="1">
        <v>43635</v>
      </c>
      <c r="ED874" s="1">
        <v>43630</v>
      </c>
      <c r="EE874">
        <v>100</v>
      </c>
      <c r="EF874" s="1">
        <v>43845</v>
      </c>
      <c r="EG874">
        <v>23.664999999999999</v>
      </c>
      <c r="ER874" t="s">
        <v>630</v>
      </c>
      <c r="ET874" t="s">
        <v>834</v>
      </c>
      <c r="EZ874" t="s">
        <v>189</v>
      </c>
      <c r="FA874" t="s">
        <v>649</v>
      </c>
      <c r="FB874">
        <v>23.69</v>
      </c>
      <c r="FC874">
        <v>411.13</v>
      </c>
      <c r="FJ874">
        <v>0</v>
      </c>
      <c r="FL874">
        <v>1</v>
      </c>
      <c r="FQ874">
        <v>21.940916000000001</v>
      </c>
    </row>
    <row r="875" spans="1:173" x14ac:dyDescent="0.35">
      <c r="A875">
        <v>410699</v>
      </c>
      <c r="B875" t="s">
        <v>835</v>
      </c>
      <c r="C875" t="s">
        <v>225</v>
      </c>
      <c r="D875">
        <v>77056733</v>
      </c>
      <c r="E875" s="1">
        <v>43606</v>
      </c>
      <c r="F875" s="1">
        <v>43608</v>
      </c>
      <c r="H875" s="1">
        <v>43847</v>
      </c>
      <c r="I875">
        <v>4568</v>
      </c>
      <c r="J875">
        <v>201981.78</v>
      </c>
      <c r="K875">
        <v>0</v>
      </c>
      <c r="L875" t="s">
        <v>165</v>
      </c>
      <c r="N875" t="s">
        <v>143</v>
      </c>
      <c r="Q875" t="s">
        <v>836</v>
      </c>
      <c r="R875" t="s">
        <v>144</v>
      </c>
      <c r="S875" t="s">
        <v>144</v>
      </c>
      <c r="U875" t="s">
        <v>1</v>
      </c>
      <c r="W875">
        <v>0</v>
      </c>
      <c r="X875">
        <v>0</v>
      </c>
      <c r="Y875" t="s">
        <v>837</v>
      </c>
      <c r="AF875" t="s">
        <v>145</v>
      </c>
      <c r="AH875">
        <v>-0.4</v>
      </c>
      <c r="AU875" t="s">
        <v>836</v>
      </c>
      <c r="AV875" t="s">
        <v>166</v>
      </c>
      <c r="AW875" t="s">
        <v>183</v>
      </c>
      <c r="BE875">
        <v>296.11</v>
      </c>
      <c r="BF875">
        <v>296.11</v>
      </c>
      <c r="BG875">
        <v>261.94</v>
      </c>
      <c r="BH875">
        <v>261.94</v>
      </c>
      <c r="BI875" t="s">
        <v>161</v>
      </c>
      <c r="BK875">
        <v>0</v>
      </c>
      <c r="BL875" t="s">
        <v>148</v>
      </c>
      <c r="BM875" t="s">
        <v>149</v>
      </c>
      <c r="BN875">
        <v>5852</v>
      </c>
      <c r="BO875" t="s">
        <v>1</v>
      </c>
      <c r="BP875" t="s">
        <v>168</v>
      </c>
      <c r="BQ875" t="s">
        <v>169</v>
      </c>
      <c r="BS875" s="1">
        <v>43630</v>
      </c>
      <c r="BT875" t="s">
        <v>143</v>
      </c>
      <c r="BU875">
        <v>4568</v>
      </c>
      <c r="BV875" t="s">
        <v>225</v>
      </c>
      <c r="CA875" t="s">
        <v>165</v>
      </c>
      <c r="CB875" s="1">
        <v>43635</v>
      </c>
      <c r="CC875" t="s">
        <v>145</v>
      </c>
      <c r="CD875">
        <v>-4.0000000000000001E-3</v>
      </c>
      <c r="CE875" t="s">
        <v>170</v>
      </c>
      <c r="CG875" t="s">
        <v>154</v>
      </c>
      <c r="CH875" t="s">
        <v>156</v>
      </c>
      <c r="CI875">
        <v>15</v>
      </c>
      <c r="CJ875" t="s">
        <v>156</v>
      </c>
      <c r="CK875">
        <v>15</v>
      </c>
      <c r="CL875" t="s">
        <v>171</v>
      </c>
      <c r="CM875" t="s">
        <v>1</v>
      </c>
      <c r="CP875" t="s">
        <v>838</v>
      </c>
      <c r="CQ875" t="s">
        <v>839</v>
      </c>
      <c r="CR875">
        <v>201981.78</v>
      </c>
      <c r="DE875" t="s">
        <v>628</v>
      </c>
      <c r="DF875">
        <v>1888975496</v>
      </c>
      <c r="DG875">
        <v>1888975497</v>
      </c>
      <c r="DH875">
        <v>18889755124568</v>
      </c>
      <c r="DI875" t="s">
        <v>840</v>
      </c>
      <c r="DJ875" t="s">
        <v>841</v>
      </c>
      <c r="DK875" t="s">
        <v>172</v>
      </c>
      <c r="DL875" s="1">
        <v>43608</v>
      </c>
      <c r="DM875" s="1">
        <v>43635</v>
      </c>
      <c r="DN875" s="1">
        <v>43606</v>
      </c>
      <c r="DO875">
        <v>34.515000000000001</v>
      </c>
      <c r="DP875">
        <v>2.42963</v>
      </c>
      <c r="DQ875">
        <v>2.02963</v>
      </c>
      <c r="DR875" s="1">
        <v>43608</v>
      </c>
      <c r="DS875">
        <v>0</v>
      </c>
      <c r="DT875">
        <v>0</v>
      </c>
      <c r="DU875">
        <v>11.39</v>
      </c>
      <c r="DV875" s="1">
        <v>43634</v>
      </c>
      <c r="DW875">
        <v>296.11</v>
      </c>
      <c r="DX875">
        <v>1</v>
      </c>
      <c r="DY875" s="1">
        <v>43635</v>
      </c>
      <c r="ED875" s="1">
        <v>43630</v>
      </c>
      <c r="EE875">
        <v>100</v>
      </c>
      <c r="EF875" s="1">
        <v>43845</v>
      </c>
      <c r="EG875">
        <v>34.515000000000001</v>
      </c>
      <c r="ER875" t="s">
        <v>630</v>
      </c>
      <c r="ET875" t="s">
        <v>842</v>
      </c>
      <c r="EZ875" t="s">
        <v>836</v>
      </c>
      <c r="FA875" t="s">
        <v>649</v>
      </c>
      <c r="FB875">
        <v>34.54</v>
      </c>
      <c r="FC875">
        <v>146.30000000000001</v>
      </c>
      <c r="FJ875">
        <v>0</v>
      </c>
      <c r="FL875">
        <v>1</v>
      </c>
      <c r="FQ875">
        <v>11.387452</v>
      </c>
    </row>
    <row r="876" spans="1:173" x14ac:dyDescent="0.35">
      <c r="A876">
        <v>410700</v>
      </c>
      <c r="B876" t="s">
        <v>843</v>
      </c>
      <c r="C876" t="s">
        <v>225</v>
      </c>
      <c r="D876">
        <v>77056737</v>
      </c>
      <c r="E876" s="1">
        <v>43606</v>
      </c>
      <c r="F876" s="1">
        <v>43608</v>
      </c>
      <c r="H876" s="1">
        <v>43847</v>
      </c>
      <c r="I876">
        <v>4568</v>
      </c>
      <c r="J876">
        <v>1541743.91</v>
      </c>
      <c r="K876">
        <v>0</v>
      </c>
      <c r="L876" t="s">
        <v>165</v>
      </c>
      <c r="N876" t="s">
        <v>143</v>
      </c>
      <c r="Q876" t="s">
        <v>844</v>
      </c>
      <c r="R876" t="s">
        <v>144</v>
      </c>
      <c r="S876" t="s">
        <v>144</v>
      </c>
      <c r="U876" t="s">
        <v>266</v>
      </c>
      <c r="W876">
        <v>0</v>
      </c>
      <c r="X876">
        <v>0</v>
      </c>
      <c r="Y876" t="s">
        <v>845</v>
      </c>
      <c r="AF876" t="s">
        <v>145</v>
      </c>
      <c r="AH876">
        <v>-0.4</v>
      </c>
      <c r="AU876" t="s">
        <v>844</v>
      </c>
      <c r="AV876" t="s">
        <v>166</v>
      </c>
      <c r="AW876" t="s">
        <v>267</v>
      </c>
      <c r="BE876" t="s">
        <v>6006</v>
      </c>
      <c r="BF876">
        <v>-599.04</v>
      </c>
      <c r="BG876" t="s">
        <v>6006</v>
      </c>
      <c r="BH876">
        <v>-529.91999999999996</v>
      </c>
      <c r="BI876" t="s">
        <v>161</v>
      </c>
      <c r="BJ876">
        <v>0</v>
      </c>
      <c r="BK876">
        <v>0</v>
      </c>
      <c r="BL876" t="s">
        <v>148</v>
      </c>
      <c r="BM876" t="s">
        <v>149</v>
      </c>
      <c r="BN876">
        <v>5848</v>
      </c>
      <c r="BO876" t="s">
        <v>266</v>
      </c>
      <c r="BP876" t="s">
        <v>268</v>
      </c>
      <c r="BQ876" t="s">
        <v>169</v>
      </c>
      <c r="BS876" s="1">
        <v>43630</v>
      </c>
      <c r="BT876" t="s">
        <v>143</v>
      </c>
      <c r="BU876">
        <v>4568</v>
      </c>
      <c r="BV876" t="s">
        <v>225</v>
      </c>
      <c r="CA876" t="s">
        <v>165</v>
      </c>
      <c r="CB876" s="1">
        <v>43635</v>
      </c>
      <c r="CC876" t="s">
        <v>145</v>
      </c>
      <c r="CD876">
        <v>-4.0000000000000001E-3</v>
      </c>
      <c r="CE876" t="s">
        <v>170</v>
      </c>
      <c r="CG876" t="s">
        <v>154</v>
      </c>
      <c r="CH876" t="s">
        <v>156</v>
      </c>
      <c r="CI876">
        <v>15</v>
      </c>
      <c r="CJ876" t="s">
        <v>156</v>
      </c>
      <c r="CK876">
        <v>15</v>
      </c>
      <c r="CL876" t="s">
        <v>171</v>
      </c>
      <c r="CM876" t="s">
        <v>266</v>
      </c>
      <c r="CP876" t="s">
        <v>846</v>
      </c>
      <c r="CQ876" t="s">
        <v>847</v>
      </c>
      <c r="CR876">
        <v>1541743.91</v>
      </c>
      <c r="DE876" t="s">
        <v>628</v>
      </c>
      <c r="DF876">
        <v>1888975482</v>
      </c>
      <c r="DG876">
        <v>1888975483</v>
      </c>
      <c r="DH876">
        <v>18889755164568</v>
      </c>
      <c r="DI876" t="s">
        <v>848</v>
      </c>
      <c r="DJ876" t="s">
        <v>849</v>
      </c>
      <c r="DK876" t="s">
        <v>172</v>
      </c>
      <c r="DL876" s="1">
        <v>43608</v>
      </c>
      <c r="DM876" s="1">
        <v>43635</v>
      </c>
      <c r="DN876" s="1">
        <v>43606</v>
      </c>
      <c r="DO876">
        <v>263.6361</v>
      </c>
      <c r="DP876">
        <v>-0.13800000000000001</v>
      </c>
      <c r="DQ876">
        <v>-0.53800000000000003</v>
      </c>
      <c r="DR876" s="1">
        <v>43608</v>
      </c>
      <c r="DS876">
        <v>0</v>
      </c>
      <c r="DT876">
        <v>0</v>
      </c>
      <c r="DU876">
        <v>-23.04</v>
      </c>
      <c r="DV876" s="1">
        <v>43634</v>
      </c>
      <c r="DW876">
        <v>-599.04</v>
      </c>
      <c r="DX876">
        <v>1</v>
      </c>
      <c r="DY876" s="1">
        <v>43635</v>
      </c>
      <c r="ED876" s="1">
        <v>43630</v>
      </c>
      <c r="EE876">
        <v>100</v>
      </c>
      <c r="EF876" s="1">
        <v>43845</v>
      </c>
      <c r="EG876">
        <v>263.6361</v>
      </c>
      <c r="ER876" t="s">
        <v>630</v>
      </c>
      <c r="ET876" t="s">
        <v>850</v>
      </c>
      <c r="EZ876" t="s">
        <v>844</v>
      </c>
      <c r="FA876" t="s">
        <v>694</v>
      </c>
      <c r="FB876">
        <v>263.89999999999998</v>
      </c>
      <c r="FC876">
        <v>1543.29</v>
      </c>
      <c r="FJ876">
        <v>0</v>
      </c>
      <c r="FL876">
        <v>1</v>
      </c>
      <c r="FQ876">
        <v>-23.040506000000001</v>
      </c>
    </row>
    <row r="877" spans="1:173" x14ac:dyDescent="0.35">
      <c r="A877">
        <v>410701</v>
      </c>
      <c r="B877" t="s">
        <v>851</v>
      </c>
      <c r="C877" t="s">
        <v>225</v>
      </c>
      <c r="D877">
        <v>77056739</v>
      </c>
      <c r="E877" s="1">
        <v>43606</v>
      </c>
      <c r="F877" s="1">
        <v>43608</v>
      </c>
      <c r="H877" s="1">
        <v>43847</v>
      </c>
      <c r="I877">
        <v>4568</v>
      </c>
      <c r="J877">
        <v>205335.38</v>
      </c>
      <c r="K877">
        <v>0</v>
      </c>
      <c r="L877" t="s">
        <v>165</v>
      </c>
      <c r="N877" t="s">
        <v>143</v>
      </c>
      <c r="Q877" t="s">
        <v>852</v>
      </c>
      <c r="R877" t="s">
        <v>144</v>
      </c>
      <c r="S877" t="s">
        <v>144</v>
      </c>
      <c r="U877" t="s">
        <v>1</v>
      </c>
      <c r="W877">
        <v>0</v>
      </c>
      <c r="X877">
        <v>0</v>
      </c>
      <c r="Y877" t="s">
        <v>853</v>
      </c>
      <c r="AF877" t="s">
        <v>145</v>
      </c>
      <c r="AH877">
        <v>-0.4</v>
      </c>
      <c r="AU877" t="s">
        <v>852</v>
      </c>
      <c r="AV877" t="s">
        <v>166</v>
      </c>
      <c r="AW877" t="s">
        <v>183</v>
      </c>
      <c r="BE877">
        <v>301.05</v>
      </c>
      <c r="BF877">
        <v>301.05</v>
      </c>
      <c r="BG877">
        <v>266.31</v>
      </c>
      <c r="BH877">
        <v>266.31</v>
      </c>
      <c r="BI877" t="s">
        <v>161</v>
      </c>
      <c r="BK877">
        <v>0</v>
      </c>
      <c r="BL877" t="s">
        <v>148</v>
      </c>
      <c r="BM877" t="s">
        <v>149</v>
      </c>
      <c r="BN877">
        <v>10925</v>
      </c>
      <c r="BO877" t="s">
        <v>1</v>
      </c>
      <c r="BP877" t="s">
        <v>168</v>
      </c>
      <c r="BQ877" t="s">
        <v>169</v>
      </c>
      <c r="BS877" s="1">
        <v>43630</v>
      </c>
      <c r="BT877" t="s">
        <v>143</v>
      </c>
      <c r="BU877">
        <v>4568</v>
      </c>
      <c r="BV877" t="s">
        <v>225</v>
      </c>
      <c r="CA877" t="s">
        <v>165</v>
      </c>
      <c r="CB877" s="1">
        <v>43635</v>
      </c>
      <c r="CC877" t="s">
        <v>145</v>
      </c>
      <c r="CD877">
        <v>-4.0000000000000001E-3</v>
      </c>
      <c r="CE877" t="s">
        <v>170</v>
      </c>
      <c r="CG877" t="s">
        <v>154</v>
      </c>
      <c r="CH877" t="s">
        <v>156</v>
      </c>
      <c r="CI877">
        <v>15</v>
      </c>
      <c r="CJ877" t="s">
        <v>156</v>
      </c>
      <c r="CK877">
        <v>15</v>
      </c>
      <c r="CL877" t="s">
        <v>171</v>
      </c>
      <c r="CM877" t="s">
        <v>1</v>
      </c>
      <c r="CP877" t="s">
        <v>854</v>
      </c>
      <c r="CQ877" t="s">
        <v>855</v>
      </c>
      <c r="CR877">
        <v>205335.38</v>
      </c>
      <c r="DE877" t="s">
        <v>628</v>
      </c>
      <c r="DF877">
        <v>1888975471</v>
      </c>
      <c r="DG877">
        <v>1888975472</v>
      </c>
      <c r="DH877">
        <v>18889755184568</v>
      </c>
      <c r="DI877" t="s">
        <v>856</v>
      </c>
      <c r="DJ877" t="s">
        <v>857</v>
      </c>
      <c r="DK877" t="s">
        <v>172</v>
      </c>
      <c r="DL877" s="1">
        <v>43608</v>
      </c>
      <c r="DM877" s="1">
        <v>43635</v>
      </c>
      <c r="DN877" s="1">
        <v>43606</v>
      </c>
      <c r="DO877">
        <v>18.795000000000002</v>
      </c>
      <c r="DP877">
        <v>2.42963</v>
      </c>
      <c r="DQ877">
        <v>2.02963</v>
      </c>
      <c r="DR877" s="1">
        <v>43608</v>
      </c>
      <c r="DS877">
        <v>0</v>
      </c>
      <c r="DT877">
        <v>0</v>
      </c>
      <c r="DU877">
        <v>11.58</v>
      </c>
      <c r="DV877" s="1">
        <v>43634</v>
      </c>
      <c r="DW877">
        <v>301.05</v>
      </c>
      <c r="DX877">
        <v>1</v>
      </c>
      <c r="DY877" s="1">
        <v>43635</v>
      </c>
      <c r="ED877" s="1">
        <v>43630</v>
      </c>
      <c r="EE877">
        <v>100</v>
      </c>
      <c r="EF877" s="1">
        <v>43845</v>
      </c>
      <c r="EG877">
        <v>18.795000000000002</v>
      </c>
      <c r="ER877" t="s">
        <v>630</v>
      </c>
      <c r="ET877" t="s">
        <v>858</v>
      </c>
      <c r="EZ877" t="s">
        <v>852</v>
      </c>
      <c r="FA877" t="s">
        <v>649</v>
      </c>
      <c r="FB877">
        <v>18.82</v>
      </c>
      <c r="FC877">
        <v>273.13</v>
      </c>
      <c r="FJ877">
        <v>0</v>
      </c>
      <c r="FL877">
        <v>1</v>
      </c>
      <c r="FQ877">
        <v>11.576523999999999</v>
      </c>
    </row>
    <row r="878" spans="1:173" x14ac:dyDescent="0.35">
      <c r="A878">
        <v>410702</v>
      </c>
      <c r="B878" t="s">
        <v>859</v>
      </c>
      <c r="C878" t="s">
        <v>225</v>
      </c>
      <c r="D878">
        <v>77056742</v>
      </c>
      <c r="E878" s="1">
        <v>43606</v>
      </c>
      <c r="F878" s="1">
        <v>43608</v>
      </c>
      <c r="H878" s="1">
        <v>43847</v>
      </c>
      <c r="I878">
        <v>4568</v>
      </c>
      <c r="J878">
        <v>222550.9</v>
      </c>
      <c r="K878">
        <v>0</v>
      </c>
      <c r="L878" t="s">
        <v>165</v>
      </c>
      <c r="N878" t="s">
        <v>143</v>
      </c>
      <c r="Q878" t="s">
        <v>860</v>
      </c>
      <c r="R878" t="s">
        <v>144</v>
      </c>
      <c r="S878" t="s">
        <v>144</v>
      </c>
      <c r="U878" t="s">
        <v>1</v>
      </c>
      <c r="W878">
        <v>0</v>
      </c>
      <c r="X878">
        <v>0</v>
      </c>
      <c r="Y878" t="s">
        <v>861</v>
      </c>
      <c r="AF878" t="s">
        <v>145</v>
      </c>
      <c r="AH878">
        <v>-0.4</v>
      </c>
      <c r="AU878" t="s">
        <v>860</v>
      </c>
      <c r="AV878" t="s">
        <v>166</v>
      </c>
      <c r="AW878" t="s">
        <v>650</v>
      </c>
      <c r="BE878">
        <v>326.27</v>
      </c>
      <c r="BF878">
        <v>326.27</v>
      </c>
      <c r="BG878">
        <v>288.62</v>
      </c>
      <c r="BH878">
        <v>288.62</v>
      </c>
      <c r="BI878" t="s">
        <v>161</v>
      </c>
      <c r="BK878">
        <v>0</v>
      </c>
      <c r="BL878" t="s">
        <v>148</v>
      </c>
      <c r="BM878" t="s">
        <v>149</v>
      </c>
      <c r="BN878">
        <v>10244</v>
      </c>
      <c r="BO878" t="s">
        <v>1</v>
      </c>
      <c r="BP878" t="s">
        <v>168</v>
      </c>
      <c r="BQ878" t="s">
        <v>169</v>
      </c>
      <c r="BS878" s="1">
        <v>43630</v>
      </c>
      <c r="BT878" t="s">
        <v>143</v>
      </c>
      <c r="BU878">
        <v>4568</v>
      </c>
      <c r="BV878" t="s">
        <v>225</v>
      </c>
      <c r="CA878" t="s">
        <v>165</v>
      </c>
      <c r="CB878" s="1">
        <v>43635</v>
      </c>
      <c r="CC878" t="s">
        <v>145</v>
      </c>
      <c r="CD878">
        <v>-4.0000000000000001E-3</v>
      </c>
      <c r="CE878" t="s">
        <v>170</v>
      </c>
      <c r="CG878" t="s">
        <v>154</v>
      </c>
      <c r="CH878" t="s">
        <v>156</v>
      </c>
      <c r="CI878">
        <v>15</v>
      </c>
      <c r="CJ878" t="s">
        <v>156</v>
      </c>
      <c r="CK878">
        <v>15</v>
      </c>
      <c r="CL878" t="s">
        <v>171</v>
      </c>
      <c r="CM878" t="s">
        <v>1</v>
      </c>
      <c r="CP878" t="s">
        <v>862</v>
      </c>
      <c r="CQ878" t="s">
        <v>863</v>
      </c>
      <c r="CR878">
        <v>222550.9</v>
      </c>
      <c r="DE878" t="s">
        <v>628</v>
      </c>
      <c r="DF878">
        <v>1888975821</v>
      </c>
      <c r="DG878">
        <v>1888975822</v>
      </c>
      <c r="DH878">
        <v>18889759724568</v>
      </c>
      <c r="DI878" t="s">
        <v>864</v>
      </c>
      <c r="DJ878" t="s">
        <v>865</v>
      </c>
      <c r="DK878" t="s">
        <v>172</v>
      </c>
      <c r="DL878" s="1">
        <v>43608</v>
      </c>
      <c r="DM878" s="1">
        <v>43635</v>
      </c>
      <c r="DN878" s="1">
        <v>43606</v>
      </c>
      <c r="DO878">
        <v>21.725000000000001</v>
      </c>
      <c r="DP878">
        <v>2.42963</v>
      </c>
      <c r="DQ878">
        <v>2.02963</v>
      </c>
      <c r="DR878" s="1">
        <v>43608</v>
      </c>
      <c r="DS878">
        <v>0</v>
      </c>
      <c r="DT878">
        <v>0</v>
      </c>
      <c r="DU878">
        <v>12.55</v>
      </c>
      <c r="DV878" s="1">
        <v>43634</v>
      </c>
      <c r="DW878">
        <v>326.27</v>
      </c>
      <c r="DX878">
        <v>1</v>
      </c>
      <c r="DY878" s="1">
        <v>43635</v>
      </c>
      <c r="ED878" s="1">
        <v>43630</v>
      </c>
      <c r="EE878">
        <v>100</v>
      </c>
      <c r="EF878" s="1">
        <v>43845</v>
      </c>
      <c r="EG878">
        <v>21.725000000000001</v>
      </c>
      <c r="ER878" t="s">
        <v>630</v>
      </c>
      <c r="ET878" t="s">
        <v>866</v>
      </c>
      <c r="EZ878" t="s">
        <v>860</v>
      </c>
      <c r="FA878" t="s">
        <v>648</v>
      </c>
      <c r="FB878">
        <v>21.75</v>
      </c>
      <c r="FC878">
        <v>256.10000000000002</v>
      </c>
      <c r="FJ878">
        <v>0</v>
      </c>
      <c r="FL878">
        <v>1</v>
      </c>
      <c r="FQ878">
        <v>12.547110999999999</v>
      </c>
    </row>
    <row r="879" spans="1:173" x14ac:dyDescent="0.35">
      <c r="A879">
        <v>410703</v>
      </c>
      <c r="B879" t="s">
        <v>867</v>
      </c>
      <c r="C879" t="s">
        <v>225</v>
      </c>
      <c r="D879">
        <v>77056743</v>
      </c>
      <c r="E879" s="1">
        <v>43606</v>
      </c>
      <c r="F879" s="1">
        <v>43608</v>
      </c>
      <c r="H879" s="1">
        <v>43847</v>
      </c>
      <c r="I879">
        <v>4568</v>
      </c>
      <c r="J879">
        <v>34288.5</v>
      </c>
      <c r="K879">
        <v>0</v>
      </c>
      <c r="L879" t="s">
        <v>165</v>
      </c>
      <c r="N879" t="s">
        <v>143</v>
      </c>
      <c r="Q879" t="s">
        <v>868</v>
      </c>
      <c r="R879" t="s">
        <v>144</v>
      </c>
      <c r="S879" t="s">
        <v>144</v>
      </c>
      <c r="U879" t="s">
        <v>1</v>
      </c>
      <c r="W879">
        <v>0</v>
      </c>
      <c r="X879">
        <v>0</v>
      </c>
      <c r="Y879" t="s">
        <v>869</v>
      </c>
      <c r="AF879" t="s">
        <v>145</v>
      </c>
      <c r="AH879">
        <v>-0.4</v>
      </c>
      <c r="AU879" t="s">
        <v>868</v>
      </c>
      <c r="AV879" t="s">
        <v>166</v>
      </c>
      <c r="AW879" t="s">
        <v>650</v>
      </c>
      <c r="BE879">
        <v>50.21</v>
      </c>
      <c r="BF879">
        <v>50.21</v>
      </c>
      <c r="BG879">
        <v>44.42</v>
      </c>
      <c r="BH879">
        <v>44.42</v>
      </c>
      <c r="BI879" t="s">
        <v>161</v>
      </c>
      <c r="BK879">
        <v>0</v>
      </c>
      <c r="BL879" t="s">
        <v>148</v>
      </c>
      <c r="BM879" t="s">
        <v>149</v>
      </c>
      <c r="BN879">
        <v>300</v>
      </c>
      <c r="BO879" t="s">
        <v>1</v>
      </c>
      <c r="BP879" t="s">
        <v>168</v>
      </c>
      <c r="BQ879" t="s">
        <v>169</v>
      </c>
      <c r="BS879" s="1">
        <v>43630</v>
      </c>
      <c r="BT879" t="s">
        <v>143</v>
      </c>
      <c r="BU879">
        <v>4568</v>
      </c>
      <c r="BV879" t="s">
        <v>225</v>
      </c>
      <c r="CA879" t="s">
        <v>165</v>
      </c>
      <c r="CB879" s="1">
        <v>43635</v>
      </c>
      <c r="CC879" t="s">
        <v>145</v>
      </c>
      <c r="CD879">
        <v>-4.0000000000000001E-3</v>
      </c>
      <c r="CE879" t="s">
        <v>170</v>
      </c>
      <c r="CG879" t="s">
        <v>154</v>
      </c>
      <c r="CH879" t="s">
        <v>156</v>
      </c>
      <c r="CI879">
        <v>15</v>
      </c>
      <c r="CJ879" t="s">
        <v>156</v>
      </c>
      <c r="CK879">
        <v>15</v>
      </c>
      <c r="CL879" t="s">
        <v>171</v>
      </c>
      <c r="CM879" t="s">
        <v>1</v>
      </c>
      <c r="CP879" t="s">
        <v>870</v>
      </c>
      <c r="CQ879" t="s">
        <v>871</v>
      </c>
      <c r="CR879">
        <v>34288.5</v>
      </c>
      <c r="DE879" t="s">
        <v>628</v>
      </c>
      <c r="DF879">
        <v>1888975803</v>
      </c>
      <c r="DG879">
        <v>1888975804</v>
      </c>
      <c r="DH879">
        <v>18889759734568</v>
      </c>
      <c r="DI879" t="s">
        <v>872</v>
      </c>
      <c r="DJ879" t="s">
        <v>873</v>
      </c>
      <c r="DK879" t="s">
        <v>172</v>
      </c>
      <c r="DL879" s="1">
        <v>43608</v>
      </c>
      <c r="DM879" s="1">
        <v>43635</v>
      </c>
      <c r="DN879" s="1">
        <v>43606</v>
      </c>
      <c r="DO879">
        <v>114.295</v>
      </c>
      <c r="DP879">
        <v>2.42963</v>
      </c>
      <c r="DQ879">
        <v>2.02963</v>
      </c>
      <c r="DR879" s="1">
        <v>43608</v>
      </c>
      <c r="DS879">
        <v>0</v>
      </c>
      <c r="DT879">
        <v>0</v>
      </c>
      <c r="DU879">
        <v>1.93</v>
      </c>
      <c r="DV879" s="1">
        <v>43634</v>
      </c>
      <c r="DW879">
        <v>50.21</v>
      </c>
      <c r="DX879">
        <v>1</v>
      </c>
      <c r="DY879" s="1">
        <v>43635</v>
      </c>
      <c r="ED879" s="1">
        <v>43630</v>
      </c>
      <c r="EE879">
        <v>100</v>
      </c>
      <c r="EF879" s="1">
        <v>43845</v>
      </c>
      <c r="EG879">
        <v>114.295</v>
      </c>
      <c r="ER879" t="s">
        <v>630</v>
      </c>
      <c r="ET879" t="s">
        <v>874</v>
      </c>
      <c r="EZ879" t="s">
        <v>868</v>
      </c>
      <c r="FA879" t="s">
        <v>648</v>
      </c>
      <c r="FB879">
        <v>114.32</v>
      </c>
      <c r="FC879">
        <v>7.5</v>
      </c>
      <c r="FJ879">
        <v>0</v>
      </c>
      <c r="FL879">
        <v>1</v>
      </c>
      <c r="FQ879">
        <v>1.933138</v>
      </c>
    </row>
    <row r="880" spans="1:173" x14ac:dyDescent="0.35">
      <c r="A880">
        <v>410704</v>
      </c>
      <c r="B880" t="s">
        <v>875</v>
      </c>
      <c r="C880" t="s">
        <v>225</v>
      </c>
      <c r="D880">
        <v>77056745</v>
      </c>
      <c r="E880" s="1">
        <v>43606</v>
      </c>
      <c r="F880" s="1">
        <v>43608</v>
      </c>
      <c r="H880" s="1">
        <v>43847</v>
      </c>
      <c r="I880">
        <v>4568</v>
      </c>
      <c r="J880">
        <v>22130.34</v>
      </c>
      <c r="K880">
        <v>0</v>
      </c>
      <c r="L880" t="s">
        <v>165</v>
      </c>
      <c r="N880" t="s">
        <v>143</v>
      </c>
      <c r="Q880" t="s">
        <v>876</v>
      </c>
      <c r="R880" t="s">
        <v>144</v>
      </c>
      <c r="S880" t="s">
        <v>144</v>
      </c>
      <c r="U880" t="s">
        <v>1</v>
      </c>
      <c r="W880">
        <v>0</v>
      </c>
      <c r="X880">
        <v>0</v>
      </c>
      <c r="Y880" t="s">
        <v>877</v>
      </c>
      <c r="AF880" t="s">
        <v>145</v>
      </c>
      <c r="AH880">
        <v>0.4</v>
      </c>
      <c r="AU880" t="s">
        <v>876</v>
      </c>
      <c r="AV880" t="s">
        <v>166</v>
      </c>
      <c r="AW880" t="s">
        <v>689</v>
      </c>
      <c r="BE880">
        <v>-45.23</v>
      </c>
      <c r="BF880">
        <v>-45.23</v>
      </c>
      <c r="BG880">
        <v>-40.01</v>
      </c>
      <c r="BH880">
        <v>-40.01</v>
      </c>
      <c r="BI880" t="s">
        <v>147</v>
      </c>
      <c r="BK880">
        <v>0</v>
      </c>
      <c r="BL880" t="s">
        <v>148</v>
      </c>
      <c r="BM880" t="s">
        <v>149</v>
      </c>
      <c r="BN880">
        <v>932</v>
      </c>
      <c r="BO880" t="s">
        <v>1</v>
      </c>
      <c r="BP880" t="s">
        <v>168</v>
      </c>
      <c r="BQ880" t="s">
        <v>169</v>
      </c>
      <c r="BS880" s="1">
        <v>43606</v>
      </c>
      <c r="BT880" t="s">
        <v>143</v>
      </c>
      <c r="BU880" t="s">
        <v>225</v>
      </c>
      <c r="BV880">
        <v>4568</v>
      </c>
      <c r="CA880" t="s">
        <v>165</v>
      </c>
      <c r="CB880" s="1">
        <v>43635</v>
      </c>
      <c r="CC880" t="s">
        <v>145</v>
      </c>
      <c r="CD880">
        <v>4.0000000000000001E-3</v>
      </c>
      <c r="CE880" t="s">
        <v>170</v>
      </c>
      <c r="CG880" t="s">
        <v>154</v>
      </c>
      <c r="CH880" t="s">
        <v>156</v>
      </c>
      <c r="CI880">
        <v>15</v>
      </c>
      <c r="CJ880" t="s">
        <v>156</v>
      </c>
      <c r="CK880">
        <v>15</v>
      </c>
      <c r="CL880" t="s">
        <v>171</v>
      </c>
      <c r="CM880" t="s">
        <v>1</v>
      </c>
      <c r="CP880" t="s">
        <v>878</v>
      </c>
      <c r="CQ880" t="s">
        <v>879</v>
      </c>
      <c r="CR880">
        <v>22130.34</v>
      </c>
      <c r="DE880" t="s">
        <v>628</v>
      </c>
      <c r="DF880">
        <v>1888975800</v>
      </c>
      <c r="DG880">
        <v>1888975801</v>
      </c>
      <c r="DH880">
        <v>18889759754568</v>
      </c>
      <c r="DI880" t="s">
        <v>880</v>
      </c>
      <c r="DJ880" t="s">
        <v>881</v>
      </c>
      <c r="DK880" t="s">
        <v>172</v>
      </c>
      <c r="DL880" s="1">
        <v>43608</v>
      </c>
      <c r="DM880" s="1">
        <v>43635</v>
      </c>
      <c r="DN880" s="1">
        <v>43606</v>
      </c>
      <c r="DO880">
        <v>23.745000000000001</v>
      </c>
      <c r="DP880">
        <v>2.42963</v>
      </c>
      <c r="DQ880">
        <v>2.8296299999999999</v>
      </c>
      <c r="DR880" s="1">
        <v>43608</v>
      </c>
      <c r="DS880">
        <v>0</v>
      </c>
      <c r="DT880">
        <v>0</v>
      </c>
      <c r="DU880">
        <v>-1.74</v>
      </c>
      <c r="DV880" s="1">
        <v>43634</v>
      </c>
      <c r="DW880">
        <v>-45.23</v>
      </c>
      <c r="DX880">
        <v>1</v>
      </c>
      <c r="DY880" s="1">
        <v>43635</v>
      </c>
      <c r="ED880" s="1">
        <v>43630</v>
      </c>
      <c r="EE880">
        <v>100</v>
      </c>
      <c r="EF880" s="1">
        <v>43845</v>
      </c>
      <c r="EG880">
        <v>23.745000000000001</v>
      </c>
      <c r="ER880" t="s">
        <v>630</v>
      </c>
      <c r="ET880" t="s">
        <v>882</v>
      </c>
      <c r="EZ880" t="s">
        <v>876</v>
      </c>
      <c r="FA880" t="s">
        <v>664</v>
      </c>
      <c r="FB880">
        <v>23.72</v>
      </c>
      <c r="FC880">
        <v>23.3</v>
      </c>
      <c r="FJ880">
        <v>0</v>
      </c>
      <c r="FL880">
        <v>23</v>
      </c>
      <c r="FQ880">
        <v>-1.739463</v>
      </c>
    </row>
    <row r="881" spans="1:173" x14ac:dyDescent="0.35">
      <c r="A881">
        <v>410705</v>
      </c>
      <c r="B881" t="s">
        <v>883</v>
      </c>
      <c r="C881" t="s">
        <v>225</v>
      </c>
      <c r="D881">
        <v>77056748</v>
      </c>
      <c r="E881" s="1">
        <v>43606</v>
      </c>
      <c r="F881" s="1">
        <v>43608</v>
      </c>
      <c r="H881" s="1">
        <v>43847</v>
      </c>
      <c r="I881">
        <v>4568</v>
      </c>
      <c r="J881">
        <v>247696.1</v>
      </c>
      <c r="K881">
        <v>0</v>
      </c>
      <c r="L881" t="s">
        <v>165</v>
      </c>
      <c r="N881" t="s">
        <v>143</v>
      </c>
      <c r="Q881" t="s">
        <v>884</v>
      </c>
      <c r="R881" t="s">
        <v>144</v>
      </c>
      <c r="S881" t="s">
        <v>144</v>
      </c>
      <c r="U881" t="s">
        <v>1</v>
      </c>
      <c r="W881">
        <v>0</v>
      </c>
      <c r="X881">
        <v>0</v>
      </c>
      <c r="Y881" t="s">
        <v>885</v>
      </c>
      <c r="AF881" t="s">
        <v>145</v>
      </c>
      <c r="AH881">
        <v>0.4</v>
      </c>
      <c r="AU881" t="s">
        <v>884</v>
      </c>
      <c r="AV881" t="s">
        <v>166</v>
      </c>
      <c r="AW881" t="s">
        <v>167</v>
      </c>
      <c r="BE881">
        <v>-506.2</v>
      </c>
      <c r="BF881">
        <v>-506.2</v>
      </c>
      <c r="BG881">
        <v>-447.79</v>
      </c>
      <c r="BH881">
        <v>-447.79</v>
      </c>
      <c r="BI881" t="s">
        <v>147</v>
      </c>
      <c r="BK881">
        <v>0</v>
      </c>
      <c r="BL881" t="s">
        <v>148</v>
      </c>
      <c r="BM881" t="s">
        <v>149</v>
      </c>
      <c r="BN881">
        <v>11860</v>
      </c>
      <c r="BO881" t="s">
        <v>1</v>
      </c>
      <c r="BP881" t="s">
        <v>168</v>
      </c>
      <c r="BQ881" t="s">
        <v>169</v>
      </c>
      <c r="BS881" s="1">
        <v>43606</v>
      </c>
      <c r="BT881" t="s">
        <v>143</v>
      </c>
      <c r="BU881" t="s">
        <v>225</v>
      </c>
      <c r="BV881">
        <v>4568</v>
      </c>
      <c r="CA881" t="s">
        <v>165</v>
      </c>
      <c r="CB881" s="1">
        <v>43635</v>
      </c>
      <c r="CC881" t="s">
        <v>145</v>
      </c>
      <c r="CD881">
        <v>4.0000000000000001E-3</v>
      </c>
      <c r="CE881" t="s">
        <v>170</v>
      </c>
      <c r="CG881" t="s">
        <v>154</v>
      </c>
      <c r="CH881" t="s">
        <v>156</v>
      </c>
      <c r="CI881">
        <v>15</v>
      </c>
      <c r="CJ881" t="s">
        <v>156</v>
      </c>
      <c r="CK881">
        <v>15</v>
      </c>
      <c r="CL881" t="s">
        <v>171</v>
      </c>
      <c r="CM881" t="s">
        <v>1</v>
      </c>
      <c r="CP881" t="s">
        <v>886</v>
      </c>
      <c r="CQ881" t="s">
        <v>887</v>
      </c>
      <c r="CR881">
        <v>247696.1</v>
      </c>
      <c r="DE881" t="s">
        <v>628</v>
      </c>
      <c r="DF881">
        <v>1888975806</v>
      </c>
      <c r="DG881">
        <v>1888975807</v>
      </c>
      <c r="DH881">
        <v>18889759784568</v>
      </c>
      <c r="DI881" t="s">
        <v>690</v>
      </c>
      <c r="DJ881" t="s">
        <v>367</v>
      </c>
      <c r="DK881" t="s">
        <v>172</v>
      </c>
      <c r="DL881" s="1">
        <v>43608</v>
      </c>
      <c r="DM881" s="1">
        <v>43635</v>
      </c>
      <c r="DN881" s="1">
        <v>43606</v>
      </c>
      <c r="DO881">
        <v>20.885000000000002</v>
      </c>
      <c r="DP881">
        <v>2.42963</v>
      </c>
      <c r="DQ881">
        <v>2.8296299999999999</v>
      </c>
      <c r="DR881" s="1">
        <v>43608</v>
      </c>
      <c r="DS881">
        <v>0</v>
      </c>
      <c r="DT881">
        <v>0</v>
      </c>
      <c r="DU881">
        <v>-19.47</v>
      </c>
      <c r="DV881" s="1">
        <v>43634</v>
      </c>
      <c r="DW881">
        <v>-506.2</v>
      </c>
      <c r="DX881">
        <v>1</v>
      </c>
      <c r="DY881" s="1">
        <v>43635</v>
      </c>
      <c r="ED881" s="1">
        <v>43630</v>
      </c>
      <c r="EE881">
        <v>100</v>
      </c>
      <c r="EF881" s="1">
        <v>43845</v>
      </c>
      <c r="EG881">
        <v>20.885000000000002</v>
      </c>
      <c r="ER881" t="s">
        <v>630</v>
      </c>
      <c r="ET881" t="s">
        <v>888</v>
      </c>
      <c r="EZ881" t="s">
        <v>884</v>
      </c>
      <c r="FA881" t="s">
        <v>649</v>
      </c>
      <c r="FB881">
        <v>20.86</v>
      </c>
      <c r="FC881">
        <v>296.5</v>
      </c>
      <c r="FJ881">
        <v>0</v>
      </c>
      <c r="FL881">
        <v>23</v>
      </c>
      <c r="FQ881">
        <v>-19.46912</v>
      </c>
    </row>
    <row r="882" spans="1:173" x14ac:dyDescent="0.35">
      <c r="A882">
        <v>410706</v>
      </c>
      <c r="B882" t="s">
        <v>889</v>
      </c>
      <c r="C882" t="s">
        <v>225</v>
      </c>
      <c r="D882">
        <v>77056752</v>
      </c>
      <c r="E882" s="1">
        <v>43606</v>
      </c>
      <c r="F882" s="1">
        <v>43608</v>
      </c>
      <c r="H882" s="1">
        <v>43847</v>
      </c>
      <c r="I882">
        <v>4568</v>
      </c>
      <c r="J882">
        <v>351190.13</v>
      </c>
      <c r="K882">
        <v>0</v>
      </c>
      <c r="L882" t="s">
        <v>165</v>
      </c>
      <c r="N882" t="s">
        <v>143</v>
      </c>
      <c r="Q882" t="s">
        <v>278</v>
      </c>
      <c r="R882" t="s">
        <v>144</v>
      </c>
      <c r="S882" t="s">
        <v>144</v>
      </c>
      <c r="U882" t="s">
        <v>1</v>
      </c>
      <c r="W882">
        <v>0</v>
      </c>
      <c r="X882">
        <v>0</v>
      </c>
      <c r="Y882" t="s">
        <v>279</v>
      </c>
      <c r="AF882" t="s">
        <v>145</v>
      </c>
      <c r="AH882">
        <v>0.4</v>
      </c>
      <c r="AU882" t="s">
        <v>278</v>
      </c>
      <c r="AV882" t="s">
        <v>166</v>
      </c>
      <c r="AW882" t="s">
        <v>183</v>
      </c>
      <c r="BE882">
        <v>-717.69</v>
      </c>
      <c r="BF882">
        <v>-717.69</v>
      </c>
      <c r="BG882">
        <v>-634.89</v>
      </c>
      <c r="BH882">
        <v>-634.89</v>
      </c>
      <c r="BI882" t="s">
        <v>147</v>
      </c>
      <c r="BK882">
        <v>0</v>
      </c>
      <c r="BL882" t="s">
        <v>148</v>
      </c>
      <c r="BM882" t="s">
        <v>149</v>
      </c>
      <c r="BN882">
        <v>4425</v>
      </c>
      <c r="BO882" t="s">
        <v>1</v>
      </c>
      <c r="BP882" t="s">
        <v>168</v>
      </c>
      <c r="BQ882" t="s">
        <v>169</v>
      </c>
      <c r="BS882" s="1">
        <v>43606</v>
      </c>
      <c r="BT882" t="s">
        <v>143</v>
      </c>
      <c r="BU882" t="s">
        <v>225</v>
      </c>
      <c r="BV882">
        <v>4568</v>
      </c>
      <c r="CA882" t="s">
        <v>165</v>
      </c>
      <c r="CB882" s="1">
        <v>43635</v>
      </c>
      <c r="CC882" t="s">
        <v>145</v>
      </c>
      <c r="CD882">
        <v>4.0000000000000001E-3</v>
      </c>
      <c r="CE882" t="s">
        <v>170</v>
      </c>
      <c r="CG882" t="s">
        <v>154</v>
      </c>
      <c r="CH882" t="s">
        <v>156</v>
      </c>
      <c r="CI882">
        <v>15</v>
      </c>
      <c r="CJ882" t="s">
        <v>156</v>
      </c>
      <c r="CK882">
        <v>15</v>
      </c>
      <c r="CL882" t="s">
        <v>171</v>
      </c>
      <c r="CM882" t="s">
        <v>1</v>
      </c>
      <c r="CP882" t="s">
        <v>890</v>
      </c>
      <c r="CQ882" t="s">
        <v>891</v>
      </c>
      <c r="CR882">
        <v>351190.13</v>
      </c>
      <c r="DE882" t="s">
        <v>628</v>
      </c>
      <c r="DF882">
        <v>1888975770</v>
      </c>
      <c r="DG882">
        <v>1888975771</v>
      </c>
      <c r="DH882">
        <v>18889759824568</v>
      </c>
      <c r="DI882" t="s">
        <v>280</v>
      </c>
      <c r="DJ882" t="s">
        <v>281</v>
      </c>
      <c r="DK882" t="s">
        <v>172</v>
      </c>
      <c r="DL882" s="1">
        <v>43608</v>
      </c>
      <c r="DM882" s="1">
        <v>43635</v>
      </c>
      <c r="DN882" s="1">
        <v>43606</v>
      </c>
      <c r="DO882">
        <v>79.364999999999995</v>
      </c>
      <c r="DP882">
        <v>2.42963</v>
      </c>
      <c r="DQ882">
        <v>2.8296299999999999</v>
      </c>
      <c r="DR882" s="1">
        <v>43608</v>
      </c>
      <c r="DS882">
        <v>0</v>
      </c>
      <c r="DT882">
        <v>0</v>
      </c>
      <c r="DU882">
        <v>-27.6</v>
      </c>
      <c r="DV882" s="1">
        <v>43634</v>
      </c>
      <c r="DW882">
        <v>-717.69</v>
      </c>
      <c r="DX882">
        <v>1</v>
      </c>
      <c r="DY882" s="1">
        <v>43635</v>
      </c>
      <c r="ED882" s="1">
        <v>43630</v>
      </c>
      <c r="EE882">
        <v>100</v>
      </c>
      <c r="EF882" s="1">
        <v>43845</v>
      </c>
      <c r="EG882">
        <v>79.364999999999995</v>
      </c>
      <c r="ER882" t="s">
        <v>630</v>
      </c>
      <c r="ET882" t="s">
        <v>892</v>
      </c>
      <c r="EZ882" t="s">
        <v>278</v>
      </c>
      <c r="FA882" t="s">
        <v>649</v>
      </c>
      <c r="FB882">
        <v>79.339999000000006</v>
      </c>
      <c r="FC882">
        <v>110.63</v>
      </c>
      <c r="FJ882">
        <v>0</v>
      </c>
      <c r="FL882">
        <v>23</v>
      </c>
      <c r="FQ882">
        <v>-27.603836999999999</v>
      </c>
    </row>
    <row r="883" spans="1:173" x14ac:dyDescent="0.35">
      <c r="A883">
        <v>410707</v>
      </c>
      <c r="B883" t="s">
        <v>893</v>
      </c>
      <c r="C883" t="s">
        <v>225</v>
      </c>
      <c r="D883">
        <v>77056754</v>
      </c>
      <c r="E883" s="1">
        <v>43606</v>
      </c>
      <c r="F883" s="1">
        <v>43608</v>
      </c>
      <c r="H883" s="1">
        <v>43847</v>
      </c>
      <c r="I883">
        <v>4568</v>
      </c>
      <c r="J883">
        <v>92067.88</v>
      </c>
      <c r="K883">
        <v>0</v>
      </c>
      <c r="L883" t="s">
        <v>165</v>
      </c>
      <c r="N883" t="s">
        <v>143</v>
      </c>
      <c r="Q883" t="s">
        <v>443</v>
      </c>
      <c r="R883" t="s">
        <v>144</v>
      </c>
      <c r="S883" t="s">
        <v>144</v>
      </c>
      <c r="U883" t="s">
        <v>1</v>
      </c>
      <c r="W883">
        <v>0</v>
      </c>
      <c r="X883">
        <v>0</v>
      </c>
      <c r="Y883" t="s">
        <v>444</v>
      </c>
      <c r="AF883" t="s">
        <v>145</v>
      </c>
      <c r="AH883">
        <v>0.4</v>
      </c>
      <c r="AU883" t="s">
        <v>443</v>
      </c>
      <c r="AV883" t="s">
        <v>166</v>
      </c>
      <c r="AW883" t="s">
        <v>183</v>
      </c>
      <c r="BE883">
        <v>-188.16</v>
      </c>
      <c r="BF883">
        <v>-188.16</v>
      </c>
      <c r="BG883">
        <v>-166.44</v>
      </c>
      <c r="BH883">
        <v>-166.44</v>
      </c>
      <c r="BI883" t="s">
        <v>147</v>
      </c>
      <c r="BK883">
        <v>0</v>
      </c>
      <c r="BL883" t="s">
        <v>148</v>
      </c>
      <c r="BM883" t="s">
        <v>149</v>
      </c>
      <c r="BN883">
        <v>2659</v>
      </c>
      <c r="BO883" t="s">
        <v>1</v>
      </c>
      <c r="BP883" t="s">
        <v>168</v>
      </c>
      <c r="BQ883" t="s">
        <v>169</v>
      </c>
      <c r="BS883" s="1">
        <v>43606</v>
      </c>
      <c r="BT883" t="s">
        <v>143</v>
      </c>
      <c r="BU883" t="s">
        <v>225</v>
      </c>
      <c r="BV883">
        <v>4568</v>
      </c>
      <c r="CA883" t="s">
        <v>165</v>
      </c>
      <c r="CB883" s="1">
        <v>43635</v>
      </c>
      <c r="CC883" t="s">
        <v>145</v>
      </c>
      <c r="CD883">
        <v>4.0000000000000001E-3</v>
      </c>
      <c r="CE883" t="s">
        <v>170</v>
      </c>
      <c r="CG883" t="s">
        <v>154</v>
      </c>
      <c r="CH883" t="s">
        <v>156</v>
      </c>
      <c r="CI883">
        <v>15</v>
      </c>
      <c r="CJ883" t="s">
        <v>156</v>
      </c>
      <c r="CK883">
        <v>15</v>
      </c>
      <c r="CL883" t="s">
        <v>171</v>
      </c>
      <c r="CM883" t="s">
        <v>1</v>
      </c>
      <c r="CP883" t="s">
        <v>894</v>
      </c>
      <c r="CQ883" t="s">
        <v>895</v>
      </c>
      <c r="CR883">
        <v>92067.88</v>
      </c>
      <c r="DE883" t="s">
        <v>628</v>
      </c>
      <c r="DF883">
        <v>1888975767</v>
      </c>
      <c r="DG883">
        <v>1888975768</v>
      </c>
      <c r="DH883">
        <v>18889759844568</v>
      </c>
      <c r="DI883" t="s">
        <v>445</v>
      </c>
      <c r="DJ883" t="s">
        <v>446</v>
      </c>
      <c r="DK883" t="s">
        <v>172</v>
      </c>
      <c r="DL883" s="1">
        <v>43608</v>
      </c>
      <c r="DM883" s="1">
        <v>43635</v>
      </c>
      <c r="DN883" s="1">
        <v>43606</v>
      </c>
      <c r="DO883">
        <v>34.625</v>
      </c>
      <c r="DP883">
        <v>2.42963</v>
      </c>
      <c r="DQ883">
        <v>2.8296299999999999</v>
      </c>
      <c r="DR883" s="1">
        <v>43608</v>
      </c>
      <c r="DS883">
        <v>0</v>
      </c>
      <c r="DT883">
        <v>0</v>
      </c>
      <c r="DU883">
        <v>-7.24</v>
      </c>
      <c r="DV883" s="1">
        <v>43634</v>
      </c>
      <c r="DW883">
        <v>-188.16</v>
      </c>
      <c r="DX883">
        <v>1</v>
      </c>
      <c r="DY883" s="1">
        <v>43635</v>
      </c>
      <c r="ED883" s="1">
        <v>43630</v>
      </c>
      <c r="EE883">
        <v>100</v>
      </c>
      <c r="EF883" s="1">
        <v>43845</v>
      </c>
      <c r="EG883">
        <v>34.625</v>
      </c>
      <c r="ER883" t="s">
        <v>630</v>
      </c>
      <c r="ET883" t="s">
        <v>896</v>
      </c>
      <c r="EZ883" t="s">
        <v>443</v>
      </c>
      <c r="FA883" t="s">
        <v>649</v>
      </c>
      <c r="FB883">
        <v>34.599997999999999</v>
      </c>
      <c r="FC883">
        <v>66.48</v>
      </c>
      <c r="FJ883">
        <v>0</v>
      </c>
      <c r="FL883">
        <v>23</v>
      </c>
      <c r="FQ883">
        <v>-7.236612</v>
      </c>
    </row>
    <row r="884" spans="1:173" x14ac:dyDescent="0.35">
      <c r="A884">
        <v>410708</v>
      </c>
      <c r="B884" t="s">
        <v>897</v>
      </c>
      <c r="C884" t="s">
        <v>225</v>
      </c>
      <c r="D884">
        <v>77056755</v>
      </c>
      <c r="E884" s="1">
        <v>43606</v>
      </c>
      <c r="F884" s="1">
        <v>43608</v>
      </c>
      <c r="H884" s="1">
        <v>43847</v>
      </c>
      <c r="I884">
        <v>4568</v>
      </c>
      <c r="J884">
        <v>212885.33</v>
      </c>
      <c r="K884">
        <v>0</v>
      </c>
      <c r="L884" t="s">
        <v>165</v>
      </c>
      <c r="N884" t="s">
        <v>143</v>
      </c>
      <c r="Q884" t="s">
        <v>392</v>
      </c>
      <c r="R884" t="s">
        <v>144</v>
      </c>
      <c r="S884" t="s">
        <v>144</v>
      </c>
      <c r="U884" t="s">
        <v>1</v>
      </c>
      <c r="W884">
        <v>0</v>
      </c>
      <c r="X884">
        <v>0</v>
      </c>
      <c r="Y884" t="s">
        <v>393</v>
      </c>
      <c r="AF884" t="s">
        <v>145</v>
      </c>
      <c r="AH884">
        <v>-0.4</v>
      </c>
      <c r="AU884" t="s">
        <v>392</v>
      </c>
      <c r="AV884" t="s">
        <v>166</v>
      </c>
      <c r="AW884" t="s">
        <v>183</v>
      </c>
      <c r="BE884">
        <v>312.01</v>
      </c>
      <c r="BF884">
        <v>312.01</v>
      </c>
      <c r="BG884">
        <v>276.01</v>
      </c>
      <c r="BH884">
        <v>276.01</v>
      </c>
      <c r="BI884" t="s">
        <v>161</v>
      </c>
      <c r="BK884">
        <v>0</v>
      </c>
      <c r="BL884" t="s">
        <v>148</v>
      </c>
      <c r="BM884" t="s">
        <v>149</v>
      </c>
      <c r="BN884">
        <v>11573</v>
      </c>
      <c r="BO884" t="s">
        <v>1</v>
      </c>
      <c r="BP884" t="s">
        <v>168</v>
      </c>
      <c r="BQ884" t="s">
        <v>169</v>
      </c>
      <c r="BS884" s="1">
        <v>43630</v>
      </c>
      <c r="BT884" t="s">
        <v>143</v>
      </c>
      <c r="BU884">
        <v>4568</v>
      </c>
      <c r="BV884" t="s">
        <v>225</v>
      </c>
      <c r="CA884" t="s">
        <v>165</v>
      </c>
      <c r="CB884" s="1">
        <v>43635</v>
      </c>
      <c r="CC884" t="s">
        <v>145</v>
      </c>
      <c r="CD884">
        <v>-4.0000000000000001E-3</v>
      </c>
      <c r="CE884" t="s">
        <v>170</v>
      </c>
      <c r="CG884" t="s">
        <v>154</v>
      </c>
      <c r="CH884" t="s">
        <v>156</v>
      </c>
      <c r="CI884">
        <v>15</v>
      </c>
      <c r="CJ884" t="s">
        <v>156</v>
      </c>
      <c r="CK884">
        <v>15</v>
      </c>
      <c r="CL884" t="s">
        <v>171</v>
      </c>
      <c r="CM884" t="s">
        <v>1</v>
      </c>
      <c r="CP884" t="s">
        <v>898</v>
      </c>
      <c r="CQ884" t="s">
        <v>899</v>
      </c>
      <c r="CR884">
        <v>212885.33</v>
      </c>
      <c r="DE884" t="s">
        <v>628</v>
      </c>
      <c r="DF884">
        <v>1888975817</v>
      </c>
      <c r="DG884">
        <v>1888975818</v>
      </c>
      <c r="DH884">
        <v>18889759854568</v>
      </c>
      <c r="DI884" t="s">
        <v>394</v>
      </c>
      <c r="DJ884" t="s">
        <v>395</v>
      </c>
      <c r="DK884" t="s">
        <v>172</v>
      </c>
      <c r="DL884" s="1">
        <v>43608</v>
      </c>
      <c r="DM884" s="1">
        <v>43635</v>
      </c>
      <c r="DN884" s="1">
        <v>43606</v>
      </c>
      <c r="DO884">
        <v>18.395</v>
      </c>
      <c r="DP884">
        <v>2.42963</v>
      </c>
      <c r="DQ884">
        <v>2.02963</v>
      </c>
      <c r="DR884" s="1">
        <v>43608</v>
      </c>
      <c r="DS884">
        <v>0</v>
      </c>
      <c r="DT884">
        <v>0</v>
      </c>
      <c r="DU884">
        <v>12</v>
      </c>
      <c r="DV884" s="1">
        <v>43634</v>
      </c>
      <c r="DW884">
        <v>312.01</v>
      </c>
      <c r="DX884">
        <v>1</v>
      </c>
      <c r="DY884" s="1">
        <v>43635</v>
      </c>
      <c r="ED884" s="1">
        <v>43630</v>
      </c>
      <c r="EE884">
        <v>100</v>
      </c>
      <c r="EF884" s="1">
        <v>43845</v>
      </c>
      <c r="EG884">
        <v>18.395</v>
      </c>
      <c r="ER884" t="s">
        <v>630</v>
      </c>
      <c r="ET884" t="s">
        <v>900</v>
      </c>
      <c r="EZ884" t="s">
        <v>392</v>
      </c>
      <c r="FA884" t="s">
        <v>649</v>
      </c>
      <c r="FB884">
        <v>18.420000000000002</v>
      </c>
      <c r="FC884">
        <v>289.33</v>
      </c>
      <c r="FJ884">
        <v>0</v>
      </c>
      <c r="FL884">
        <v>1</v>
      </c>
      <c r="FQ884">
        <v>12.002179</v>
      </c>
    </row>
    <row r="885" spans="1:173" x14ac:dyDescent="0.35">
      <c r="A885">
        <v>410709</v>
      </c>
      <c r="B885" t="s">
        <v>901</v>
      </c>
      <c r="C885" t="s">
        <v>225</v>
      </c>
      <c r="D885">
        <v>77056756</v>
      </c>
      <c r="E885" s="1">
        <v>43606</v>
      </c>
      <c r="F885" s="1">
        <v>43608</v>
      </c>
      <c r="H885" s="1">
        <v>43847</v>
      </c>
      <c r="I885">
        <v>4568</v>
      </c>
      <c r="J885">
        <v>28085.7</v>
      </c>
      <c r="K885">
        <v>0</v>
      </c>
      <c r="L885" t="s">
        <v>165</v>
      </c>
      <c r="N885" t="s">
        <v>143</v>
      </c>
      <c r="Q885" t="s">
        <v>902</v>
      </c>
      <c r="R885" t="s">
        <v>144</v>
      </c>
      <c r="S885" t="s">
        <v>144</v>
      </c>
      <c r="U885" t="s">
        <v>1</v>
      </c>
      <c r="W885">
        <v>0</v>
      </c>
      <c r="X885">
        <v>0</v>
      </c>
      <c r="Y885" t="s">
        <v>903</v>
      </c>
      <c r="AF885" t="s">
        <v>145</v>
      </c>
      <c r="AH885">
        <v>0.4</v>
      </c>
      <c r="AU885" t="s">
        <v>902</v>
      </c>
      <c r="AV885" t="s">
        <v>166</v>
      </c>
      <c r="AW885" t="s">
        <v>650</v>
      </c>
      <c r="BE885">
        <v>-57.4</v>
      </c>
      <c r="BF885">
        <v>-57.4</v>
      </c>
      <c r="BG885">
        <v>-50.77</v>
      </c>
      <c r="BH885">
        <v>-50.77</v>
      </c>
      <c r="BI885" t="s">
        <v>147</v>
      </c>
      <c r="BK885">
        <v>0</v>
      </c>
      <c r="BL885" t="s">
        <v>148</v>
      </c>
      <c r="BM885" t="s">
        <v>149</v>
      </c>
      <c r="BN885">
        <v>16843</v>
      </c>
      <c r="BO885" t="s">
        <v>1</v>
      </c>
      <c r="BP885" t="s">
        <v>168</v>
      </c>
      <c r="BQ885" t="s">
        <v>169</v>
      </c>
      <c r="BS885" s="1">
        <v>43606</v>
      </c>
      <c r="BT885" t="s">
        <v>143</v>
      </c>
      <c r="BU885" t="s">
        <v>225</v>
      </c>
      <c r="BV885">
        <v>4568</v>
      </c>
      <c r="CA885" t="s">
        <v>165</v>
      </c>
      <c r="CB885" s="1">
        <v>43635</v>
      </c>
      <c r="CC885" t="s">
        <v>145</v>
      </c>
      <c r="CD885">
        <v>4.0000000000000001E-3</v>
      </c>
      <c r="CE885" t="s">
        <v>170</v>
      </c>
      <c r="CG885" t="s">
        <v>154</v>
      </c>
      <c r="CH885" t="s">
        <v>156</v>
      </c>
      <c r="CI885">
        <v>15</v>
      </c>
      <c r="CJ885" t="s">
        <v>156</v>
      </c>
      <c r="CK885">
        <v>15</v>
      </c>
      <c r="CL885" t="s">
        <v>171</v>
      </c>
      <c r="CM885" t="s">
        <v>1</v>
      </c>
      <c r="CP885" t="s">
        <v>904</v>
      </c>
      <c r="CQ885" t="s">
        <v>905</v>
      </c>
      <c r="CR885">
        <v>28085.7</v>
      </c>
      <c r="DE885" t="s">
        <v>628</v>
      </c>
      <c r="DF885">
        <v>1888975782</v>
      </c>
      <c r="DG885">
        <v>1888975783</v>
      </c>
      <c r="DH885">
        <v>18889759864568</v>
      </c>
      <c r="DI885" t="s">
        <v>906</v>
      </c>
      <c r="DJ885" t="s">
        <v>907</v>
      </c>
      <c r="DK885" t="s">
        <v>172</v>
      </c>
      <c r="DL885" s="1">
        <v>43608</v>
      </c>
      <c r="DM885" s="1">
        <v>43635</v>
      </c>
      <c r="DN885" s="1">
        <v>43606</v>
      </c>
      <c r="DO885">
        <v>1.6675</v>
      </c>
      <c r="DP885">
        <v>2.42963</v>
      </c>
      <c r="DQ885">
        <v>2.8296299999999999</v>
      </c>
      <c r="DR885" s="1">
        <v>43608</v>
      </c>
      <c r="DS885">
        <v>0</v>
      </c>
      <c r="DT885">
        <v>0</v>
      </c>
      <c r="DU885">
        <v>-2.21</v>
      </c>
      <c r="DV885" s="1">
        <v>43634</v>
      </c>
      <c r="DW885">
        <v>-57.4</v>
      </c>
      <c r="DX885">
        <v>1</v>
      </c>
      <c r="DY885" s="1">
        <v>43635</v>
      </c>
      <c r="ED885" s="1">
        <v>43630</v>
      </c>
      <c r="EE885">
        <v>100</v>
      </c>
      <c r="EF885" s="1">
        <v>43845</v>
      </c>
      <c r="EG885">
        <v>1.6675</v>
      </c>
      <c r="ER885" t="s">
        <v>630</v>
      </c>
      <c r="ET885" t="s">
        <v>908</v>
      </c>
      <c r="EZ885" t="s">
        <v>902</v>
      </c>
      <c r="FA885" t="s">
        <v>648</v>
      </c>
      <c r="FB885">
        <v>1.66</v>
      </c>
      <c r="FC885">
        <v>126.32</v>
      </c>
      <c r="FJ885">
        <v>0</v>
      </c>
      <c r="FL885">
        <v>23</v>
      </c>
      <c r="FQ885">
        <v>-2.2075589999999998</v>
      </c>
    </row>
    <row r="886" spans="1:173" x14ac:dyDescent="0.35">
      <c r="A886">
        <v>410710</v>
      </c>
      <c r="B886" t="s">
        <v>909</v>
      </c>
      <c r="C886" t="s">
        <v>225</v>
      </c>
      <c r="D886">
        <v>77056757</v>
      </c>
      <c r="E886" s="1">
        <v>43606</v>
      </c>
      <c r="F886" s="1">
        <v>43608</v>
      </c>
      <c r="H886" s="1">
        <v>43847</v>
      </c>
      <c r="I886">
        <v>4568</v>
      </c>
      <c r="J886">
        <v>35375.61</v>
      </c>
      <c r="K886">
        <v>0</v>
      </c>
      <c r="L886" t="s">
        <v>165</v>
      </c>
      <c r="N886" t="s">
        <v>143</v>
      </c>
      <c r="Q886" t="s">
        <v>217</v>
      </c>
      <c r="R886" t="s">
        <v>144</v>
      </c>
      <c r="S886" t="s">
        <v>144</v>
      </c>
      <c r="U886" t="s">
        <v>1</v>
      </c>
      <c r="W886">
        <v>0</v>
      </c>
      <c r="X886">
        <v>0</v>
      </c>
      <c r="Y886" t="s">
        <v>218</v>
      </c>
      <c r="AF886" t="s">
        <v>145</v>
      </c>
      <c r="AH886">
        <v>-0.4</v>
      </c>
      <c r="AU886" t="s">
        <v>217</v>
      </c>
      <c r="AV886" t="s">
        <v>166</v>
      </c>
      <c r="AW886" t="s">
        <v>183</v>
      </c>
      <c r="BE886">
        <v>51.77</v>
      </c>
      <c r="BF886">
        <v>51.77</v>
      </c>
      <c r="BG886">
        <v>45.8</v>
      </c>
      <c r="BH886">
        <v>45.8</v>
      </c>
      <c r="BI886" t="s">
        <v>161</v>
      </c>
      <c r="BK886">
        <v>0</v>
      </c>
      <c r="BL886" t="s">
        <v>148</v>
      </c>
      <c r="BM886" t="s">
        <v>149</v>
      </c>
      <c r="BN886">
        <v>1842</v>
      </c>
      <c r="BO886" t="s">
        <v>1</v>
      </c>
      <c r="BP886" t="s">
        <v>168</v>
      </c>
      <c r="BQ886" t="s">
        <v>169</v>
      </c>
      <c r="BS886" s="1">
        <v>43630</v>
      </c>
      <c r="BT886" t="s">
        <v>143</v>
      </c>
      <c r="BU886">
        <v>4568</v>
      </c>
      <c r="BV886" t="s">
        <v>225</v>
      </c>
      <c r="CA886" t="s">
        <v>165</v>
      </c>
      <c r="CB886" s="1">
        <v>43635</v>
      </c>
      <c r="CC886" t="s">
        <v>145</v>
      </c>
      <c r="CD886">
        <v>-4.0000000000000001E-3</v>
      </c>
      <c r="CE886" t="s">
        <v>170</v>
      </c>
      <c r="CG886" t="s">
        <v>154</v>
      </c>
      <c r="CH886" t="s">
        <v>156</v>
      </c>
      <c r="CI886">
        <v>15</v>
      </c>
      <c r="CJ886" t="s">
        <v>156</v>
      </c>
      <c r="CK886">
        <v>15</v>
      </c>
      <c r="CL886" t="s">
        <v>171</v>
      </c>
      <c r="CM886" t="s">
        <v>1</v>
      </c>
      <c r="CP886" t="s">
        <v>910</v>
      </c>
      <c r="CQ886" t="s">
        <v>911</v>
      </c>
      <c r="CR886">
        <v>35375.61</v>
      </c>
      <c r="DE886" t="s">
        <v>628</v>
      </c>
      <c r="DF886">
        <v>1888975776</v>
      </c>
      <c r="DG886">
        <v>1888975777</v>
      </c>
      <c r="DH886">
        <v>18889759874568</v>
      </c>
      <c r="DI886" t="s">
        <v>219</v>
      </c>
      <c r="DJ886" t="s">
        <v>220</v>
      </c>
      <c r="DK886" t="s">
        <v>172</v>
      </c>
      <c r="DL886" s="1">
        <v>43608</v>
      </c>
      <c r="DM886" s="1">
        <v>43635</v>
      </c>
      <c r="DN886" s="1">
        <v>43606</v>
      </c>
      <c r="DO886">
        <v>19.204999999999998</v>
      </c>
      <c r="DP886">
        <v>2.42963</v>
      </c>
      <c r="DQ886">
        <v>2.02963</v>
      </c>
      <c r="DR886" s="1">
        <v>43608</v>
      </c>
      <c r="DS886">
        <v>0</v>
      </c>
      <c r="DT886">
        <v>0</v>
      </c>
      <c r="DU886">
        <v>1.99</v>
      </c>
      <c r="DV886" s="1">
        <v>43634</v>
      </c>
      <c r="DW886">
        <v>51.77</v>
      </c>
      <c r="DX886">
        <v>1</v>
      </c>
      <c r="DY886" s="1">
        <v>43635</v>
      </c>
      <c r="ED886" s="1">
        <v>43630</v>
      </c>
      <c r="EE886">
        <v>100</v>
      </c>
      <c r="EF886" s="1">
        <v>43845</v>
      </c>
      <c r="EG886">
        <v>19.204999999999998</v>
      </c>
      <c r="ER886" t="s">
        <v>630</v>
      </c>
      <c r="ET886" t="s">
        <v>912</v>
      </c>
      <c r="EZ886" t="s">
        <v>217</v>
      </c>
      <c r="FA886" t="s">
        <v>649</v>
      </c>
      <c r="FB886">
        <v>19.23</v>
      </c>
      <c r="FC886">
        <v>46.05</v>
      </c>
      <c r="FJ886">
        <v>0</v>
      </c>
      <c r="FL886">
        <v>1</v>
      </c>
      <c r="FQ886">
        <v>1.9944280000000001</v>
      </c>
    </row>
    <row r="887" spans="1:173" x14ac:dyDescent="0.35">
      <c r="A887">
        <v>410711</v>
      </c>
      <c r="B887" t="s">
        <v>913</v>
      </c>
      <c r="C887" t="s">
        <v>225</v>
      </c>
      <c r="D887">
        <v>77056759</v>
      </c>
      <c r="E887" s="1">
        <v>43606</v>
      </c>
      <c r="F887" s="1">
        <v>43608</v>
      </c>
      <c r="H887" s="1">
        <v>43847</v>
      </c>
      <c r="I887">
        <v>4568</v>
      </c>
      <c r="J887">
        <v>69462.990000000005</v>
      </c>
      <c r="K887">
        <v>0</v>
      </c>
      <c r="L887" t="s">
        <v>165</v>
      </c>
      <c r="N887" t="s">
        <v>143</v>
      </c>
      <c r="Q887" t="s">
        <v>479</v>
      </c>
      <c r="R887" t="s">
        <v>144</v>
      </c>
      <c r="S887" t="s">
        <v>144</v>
      </c>
      <c r="U887" t="s">
        <v>1</v>
      </c>
      <c r="W887">
        <v>0</v>
      </c>
      <c r="X887">
        <v>0</v>
      </c>
      <c r="Y887" t="s">
        <v>480</v>
      </c>
      <c r="AF887" t="s">
        <v>145</v>
      </c>
      <c r="AH887">
        <v>0.4</v>
      </c>
      <c r="AU887" t="s">
        <v>479</v>
      </c>
      <c r="AV887" t="s">
        <v>166</v>
      </c>
      <c r="AW887" t="s">
        <v>183</v>
      </c>
      <c r="BE887">
        <v>-141.96</v>
      </c>
      <c r="BF887">
        <v>-141.96</v>
      </c>
      <c r="BG887">
        <v>-125.58</v>
      </c>
      <c r="BH887">
        <v>-125.58</v>
      </c>
      <c r="BI887" t="s">
        <v>147</v>
      </c>
      <c r="BK887">
        <v>0</v>
      </c>
      <c r="BL887" t="s">
        <v>148</v>
      </c>
      <c r="BM887" t="s">
        <v>149</v>
      </c>
      <c r="BN887">
        <v>1757</v>
      </c>
      <c r="BO887" t="s">
        <v>1</v>
      </c>
      <c r="BP887" t="s">
        <v>168</v>
      </c>
      <c r="BQ887" t="s">
        <v>169</v>
      </c>
      <c r="BS887" s="1">
        <v>43606</v>
      </c>
      <c r="BT887" t="s">
        <v>143</v>
      </c>
      <c r="BU887" t="s">
        <v>225</v>
      </c>
      <c r="BV887">
        <v>4568</v>
      </c>
      <c r="CA887" t="s">
        <v>165</v>
      </c>
      <c r="CB887" s="1">
        <v>43635</v>
      </c>
      <c r="CC887" t="s">
        <v>145</v>
      </c>
      <c r="CD887">
        <v>4.0000000000000001E-3</v>
      </c>
      <c r="CE887" t="s">
        <v>170</v>
      </c>
      <c r="CG887" t="s">
        <v>154</v>
      </c>
      <c r="CH887" t="s">
        <v>156</v>
      </c>
      <c r="CI887">
        <v>15</v>
      </c>
      <c r="CJ887" t="s">
        <v>156</v>
      </c>
      <c r="CK887">
        <v>15</v>
      </c>
      <c r="CL887" t="s">
        <v>171</v>
      </c>
      <c r="CM887" t="s">
        <v>1</v>
      </c>
      <c r="CP887" t="s">
        <v>914</v>
      </c>
      <c r="CQ887" t="s">
        <v>915</v>
      </c>
      <c r="CR887">
        <v>69462.990000000005</v>
      </c>
      <c r="DE887" t="s">
        <v>628</v>
      </c>
      <c r="DF887">
        <v>1888975779</v>
      </c>
      <c r="DG887">
        <v>1888975780</v>
      </c>
      <c r="DH887">
        <v>18889759894568</v>
      </c>
      <c r="DI887" t="s">
        <v>481</v>
      </c>
      <c r="DJ887" t="s">
        <v>482</v>
      </c>
      <c r="DK887" t="s">
        <v>172</v>
      </c>
      <c r="DL887" s="1">
        <v>43608</v>
      </c>
      <c r="DM887" s="1">
        <v>43635</v>
      </c>
      <c r="DN887" s="1">
        <v>43606</v>
      </c>
      <c r="DO887">
        <v>39.534999999999997</v>
      </c>
      <c r="DP887">
        <v>2.42963</v>
      </c>
      <c r="DQ887">
        <v>2.8296299999999999</v>
      </c>
      <c r="DR887" s="1">
        <v>43608</v>
      </c>
      <c r="DS887">
        <v>0</v>
      </c>
      <c r="DT887">
        <v>0</v>
      </c>
      <c r="DU887">
        <v>-5.46</v>
      </c>
      <c r="DV887" s="1">
        <v>43634</v>
      </c>
      <c r="DW887">
        <v>-141.96</v>
      </c>
      <c r="DX887">
        <v>1</v>
      </c>
      <c r="DY887" s="1">
        <v>43635</v>
      </c>
      <c r="ED887" s="1">
        <v>43630</v>
      </c>
      <c r="EE887">
        <v>100</v>
      </c>
      <c r="EF887" s="1">
        <v>43845</v>
      </c>
      <c r="EG887">
        <v>39.534999999999997</v>
      </c>
      <c r="ER887" t="s">
        <v>630</v>
      </c>
      <c r="ET887" t="s">
        <v>916</v>
      </c>
      <c r="EZ887" t="s">
        <v>479</v>
      </c>
      <c r="FA887" t="s">
        <v>649</v>
      </c>
      <c r="FB887">
        <v>39.509996999999998</v>
      </c>
      <c r="FC887">
        <v>43.93</v>
      </c>
      <c r="FJ887">
        <v>0</v>
      </c>
      <c r="FL887">
        <v>23</v>
      </c>
      <c r="FQ887">
        <v>-5.4598490000000002</v>
      </c>
    </row>
    <row r="888" spans="1:173" x14ac:dyDescent="0.35">
      <c r="A888">
        <v>410712</v>
      </c>
      <c r="B888" t="s">
        <v>917</v>
      </c>
      <c r="C888" t="s">
        <v>225</v>
      </c>
      <c r="D888">
        <v>77056761</v>
      </c>
      <c r="E888" s="1">
        <v>43606</v>
      </c>
      <c r="F888" s="1">
        <v>43608</v>
      </c>
      <c r="H888" s="1">
        <v>43847</v>
      </c>
      <c r="I888">
        <v>4568</v>
      </c>
      <c r="J888">
        <v>100028.57</v>
      </c>
      <c r="K888">
        <v>0</v>
      </c>
      <c r="L888" t="s">
        <v>165</v>
      </c>
      <c r="N888" t="s">
        <v>143</v>
      </c>
      <c r="Q888" t="s">
        <v>198</v>
      </c>
      <c r="R888" t="s">
        <v>144</v>
      </c>
      <c r="S888" t="s">
        <v>144</v>
      </c>
      <c r="U888" t="s">
        <v>1</v>
      </c>
      <c r="W888">
        <v>0</v>
      </c>
      <c r="X888">
        <v>0</v>
      </c>
      <c r="Y888" t="s">
        <v>199</v>
      </c>
      <c r="AF888" t="s">
        <v>145</v>
      </c>
      <c r="AH888">
        <v>-0.4</v>
      </c>
      <c r="AU888" t="s">
        <v>198</v>
      </c>
      <c r="AV888" t="s">
        <v>166</v>
      </c>
      <c r="AW888" t="s">
        <v>183</v>
      </c>
      <c r="BE888">
        <v>146.63999999999999</v>
      </c>
      <c r="BF888">
        <v>146.63999999999999</v>
      </c>
      <c r="BG888">
        <v>129.72</v>
      </c>
      <c r="BH888">
        <v>129.72</v>
      </c>
      <c r="BI888" t="s">
        <v>161</v>
      </c>
      <c r="BK888">
        <v>0</v>
      </c>
      <c r="BL888" t="s">
        <v>148</v>
      </c>
      <c r="BM888" t="s">
        <v>149</v>
      </c>
      <c r="BN888">
        <v>819</v>
      </c>
      <c r="BO888" t="s">
        <v>1</v>
      </c>
      <c r="BP888" t="s">
        <v>168</v>
      </c>
      <c r="BQ888" t="s">
        <v>169</v>
      </c>
      <c r="BS888" s="1">
        <v>43630</v>
      </c>
      <c r="BT888" t="s">
        <v>143</v>
      </c>
      <c r="BU888">
        <v>4568</v>
      </c>
      <c r="BV888" t="s">
        <v>225</v>
      </c>
      <c r="CA888" t="s">
        <v>165</v>
      </c>
      <c r="CB888" s="1">
        <v>43635</v>
      </c>
      <c r="CC888" t="s">
        <v>145</v>
      </c>
      <c r="CD888">
        <v>-4.0000000000000001E-3</v>
      </c>
      <c r="CE888" t="s">
        <v>170</v>
      </c>
      <c r="CG888" t="s">
        <v>154</v>
      </c>
      <c r="CH888" t="s">
        <v>156</v>
      </c>
      <c r="CI888">
        <v>15</v>
      </c>
      <c r="CJ888" t="s">
        <v>156</v>
      </c>
      <c r="CK888">
        <v>15</v>
      </c>
      <c r="CL888" t="s">
        <v>171</v>
      </c>
      <c r="CM888" t="s">
        <v>1</v>
      </c>
      <c r="CP888" t="s">
        <v>918</v>
      </c>
      <c r="CQ888" t="s">
        <v>919</v>
      </c>
      <c r="CR888">
        <v>100028.57</v>
      </c>
      <c r="DE888" t="s">
        <v>628</v>
      </c>
      <c r="DF888">
        <v>1888975791</v>
      </c>
      <c r="DG888">
        <v>1888975792</v>
      </c>
      <c r="DH888">
        <v>18889759914568</v>
      </c>
      <c r="DI888" t="s">
        <v>200</v>
      </c>
      <c r="DJ888" t="s">
        <v>201</v>
      </c>
      <c r="DK888" t="s">
        <v>172</v>
      </c>
      <c r="DL888" s="1">
        <v>43608</v>
      </c>
      <c r="DM888" s="1">
        <v>43635</v>
      </c>
      <c r="DN888" s="1">
        <v>43606</v>
      </c>
      <c r="DO888">
        <v>122.13500000000001</v>
      </c>
      <c r="DP888">
        <v>2.42963</v>
      </c>
      <c r="DQ888">
        <v>2.02963</v>
      </c>
      <c r="DR888" s="1">
        <v>43608</v>
      </c>
      <c r="DS888">
        <v>0</v>
      </c>
      <c r="DT888">
        <v>0</v>
      </c>
      <c r="DU888">
        <v>5.64</v>
      </c>
      <c r="DV888" s="1">
        <v>43634</v>
      </c>
      <c r="DW888">
        <v>146.63999999999999</v>
      </c>
      <c r="DX888">
        <v>1</v>
      </c>
      <c r="DY888" s="1">
        <v>43635</v>
      </c>
      <c r="ED888" s="1">
        <v>43630</v>
      </c>
      <c r="EE888">
        <v>100</v>
      </c>
      <c r="EF888" s="1">
        <v>43845</v>
      </c>
      <c r="EG888">
        <v>122.13500000000001</v>
      </c>
      <c r="ER888" t="s">
        <v>630</v>
      </c>
      <c r="ET888" t="s">
        <v>920</v>
      </c>
      <c r="EZ888" t="s">
        <v>198</v>
      </c>
      <c r="FA888" t="s">
        <v>649</v>
      </c>
      <c r="FB888">
        <v>122.160006</v>
      </c>
      <c r="FC888">
        <v>20.48</v>
      </c>
      <c r="FJ888">
        <v>0</v>
      </c>
      <c r="FL888">
        <v>1</v>
      </c>
      <c r="FQ888">
        <v>5.6394719999999996</v>
      </c>
    </row>
    <row r="889" spans="1:173" x14ac:dyDescent="0.35">
      <c r="A889">
        <v>410713</v>
      </c>
      <c r="B889" t="s">
        <v>921</v>
      </c>
      <c r="C889" t="s">
        <v>225</v>
      </c>
      <c r="D889">
        <v>77056762</v>
      </c>
      <c r="E889" s="1">
        <v>43606</v>
      </c>
      <c r="F889" s="1">
        <v>43608</v>
      </c>
      <c r="H889" s="1">
        <v>43847</v>
      </c>
      <c r="I889">
        <v>4568</v>
      </c>
      <c r="J889">
        <v>108313.2</v>
      </c>
      <c r="K889">
        <v>0</v>
      </c>
      <c r="L889" t="s">
        <v>165</v>
      </c>
      <c r="N889" t="s">
        <v>143</v>
      </c>
      <c r="Q889" t="s">
        <v>922</v>
      </c>
      <c r="R889" t="s">
        <v>144</v>
      </c>
      <c r="S889" t="s">
        <v>144</v>
      </c>
      <c r="U889" t="s">
        <v>1</v>
      </c>
      <c r="W889">
        <v>0</v>
      </c>
      <c r="X889">
        <v>0</v>
      </c>
      <c r="Y889" t="s">
        <v>923</v>
      </c>
      <c r="AF889" t="s">
        <v>145</v>
      </c>
      <c r="AH889">
        <v>-0.4</v>
      </c>
      <c r="AU889" t="s">
        <v>922</v>
      </c>
      <c r="AV889" t="s">
        <v>166</v>
      </c>
      <c r="AW889" t="s">
        <v>167</v>
      </c>
      <c r="BE889">
        <v>158.83000000000001</v>
      </c>
      <c r="BF889">
        <v>158.83000000000001</v>
      </c>
      <c r="BG889">
        <v>140.5</v>
      </c>
      <c r="BH889">
        <v>140.5</v>
      </c>
      <c r="BI889" t="s">
        <v>161</v>
      </c>
      <c r="BK889">
        <v>0</v>
      </c>
      <c r="BL889" t="s">
        <v>148</v>
      </c>
      <c r="BM889" t="s">
        <v>149</v>
      </c>
      <c r="BN889">
        <v>480751</v>
      </c>
      <c r="BO889" t="s">
        <v>1</v>
      </c>
      <c r="BP889" t="s">
        <v>168</v>
      </c>
      <c r="BQ889" t="s">
        <v>169</v>
      </c>
      <c r="BS889" s="1">
        <v>43630</v>
      </c>
      <c r="BT889" t="s">
        <v>143</v>
      </c>
      <c r="BU889">
        <v>4568</v>
      </c>
      <c r="BV889" t="s">
        <v>225</v>
      </c>
      <c r="CA889" t="s">
        <v>165</v>
      </c>
      <c r="CB889" s="1">
        <v>43635</v>
      </c>
      <c r="CC889" t="s">
        <v>145</v>
      </c>
      <c r="CD889">
        <v>-4.0000000000000001E-3</v>
      </c>
      <c r="CE889" t="s">
        <v>170</v>
      </c>
      <c r="CG889" t="s">
        <v>154</v>
      </c>
      <c r="CH889" t="s">
        <v>156</v>
      </c>
      <c r="CI889">
        <v>15</v>
      </c>
      <c r="CJ889" t="s">
        <v>156</v>
      </c>
      <c r="CK889">
        <v>15</v>
      </c>
      <c r="CL889" t="s">
        <v>171</v>
      </c>
      <c r="CM889" t="s">
        <v>1</v>
      </c>
      <c r="CP889" t="s">
        <v>924</v>
      </c>
      <c r="CQ889" t="s">
        <v>925</v>
      </c>
      <c r="CR889">
        <v>108313.2</v>
      </c>
      <c r="DE889" t="s">
        <v>628</v>
      </c>
      <c r="DF889">
        <v>1888975915</v>
      </c>
      <c r="DG889">
        <v>1888975916</v>
      </c>
      <c r="DH889">
        <v>18889760274568</v>
      </c>
      <c r="DI889" t="s">
        <v>926</v>
      </c>
      <c r="DJ889" t="s">
        <v>927</v>
      </c>
      <c r="DK889" t="s">
        <v>172</v>
      </c>
      <c r="DL889" s="1">
        <v>43608</v>
      </c>
      <c r="DM889" s="1">
        <v>43635</v>
      </c>
      <c r="DN889" s="1">
        <v>43606</v>
      </c>
      <c r="DO889">
        <v>0.2253</v>
      </c>
      <c r="DP889">
        <v>2.42963</v>
      </c>
      <c r="DQ889">
        <v>2.02963</v>
      </c>
      <c r="DR889" s="1">
        <v>43608</v>
      </c>
      <c r="DS889">
        <v>0</v>
      </c>
      <c r="DT889">
        <v>0</v>
      </c>
      <c r="DU889">
        <v>6.11</v>
      </c>
      <c r="DV889" s="1">
        <v>43634</v>
      </c>
      <c r="DW889">
        <v>158.83000000000001</v>
      </c>
      <c r="DX889">
        <v>1</v>
      </c>
      <c r="DY889" s="1">
        <v>43635</v>
      </c>
      <c r="ED889" s="1">
        <v>43630</v>
      </c>
      <c r="EE889">
        <v>100</v>
      </c>
      <c r="EF889" s="1">
        <v>43845</v>
      </c>
      <c r="EG889">
        <v>0.2253</v>
      </c>
      <c r="ER889" t="s">
        <v>630</v>
      </c>
      <c r="ET889" t="s">
        <v>928</v>
      </c>
      <c r="EZ889" t="s">
        <v>922</v>
      </c>
      <c r="FA889" t="s">
        <v>653</v>
      </c>
      <c r="FB889">
        <v>0.22905</v>
      </c>
      <c r="FC889">
        <v>1802.82</v>
      </c>
      <c r="FJ889">
        <v>0</v>
      </c>
      <c r="FL889">
        <v>1</v>
      </c>
      <c r="FQ889">
        <v>6.1065480000000001</v>
      </c>
    </row>
    <row r="890" spans="1:173" x14ac:dyDescent="0.35">
      <c r="A890">
        <v>410714</v>
      </c>
      <c r="B890" t="s">
        <v>929</v>
      </c>
      <c r="C890" t="s">
        <v>225</v>
      </c>
      <c r="D890">
        <v>77056764</v>
      </c>
      <c r="E890" s="1">
        <v>43606</v>
      </c>
      <c r="F890" s="1">
        <v>43608</v>
      </c>
      <c r="H890" s="1">
        <v>43847</v>
      </c>
      <c r="I890">
        <v>4568</v>
      </c>
      <c r="J890">
        <v>228841.39</v>
      </c>
      <c r="K890">
        <v>0</v>
      </c>
      <c r="L890" t="s">
        <v>165</v>
      </c>
      <c r="N890" t="s">
        <v>143</v>
      </c>
      <c r="Q890" t="s">
        <v>930</v>
      </c>
      <c r="R890" t="s">
        <v>144</v>
      </c>
      <c r="S890" t="s">
        <v>144</v>
      </c>
      <c r="U890" t="s">
        <v>1</v>
      </c>
      <c r="W890">
        <v>0</v>
      </c>
      <c r="X890">
        <v>0</v>
      </c>
      <c r="Y890" t="s">
        <v>931</v>
      </c>
      <c r="AF890" t="s">
        <v>145</v>
      </c>
      <c r="AH890">
        <v>-0.4</v>
      </c>
      <c r="AU890" t="s">
        <v>930</v>
      </c>
      <c r="AV890" t="s">
        <v>166</v>
      </c>
      <c r="AW890" t="s">
        <v>183</v>
      </c>
      <c r="BE890">
        <v>335.41</v>
      </c>
      <c r="BF890">
        <v>335.41</v>
      </c>
      <c r="BG890">
        <v>296.70999999999998</v>
      </c>
      <c r="BH890">
        <v>296.70999999999998</v>
      </c>
      <c r="BI890" t="s">
        <v>161</v>
      </c>
      <c r="BK890">
        <v>0</v>
      </c>
      <c r="BL890" t="s">
        <v>148</v>
      </c>
      <c r="BM890" t="s">
        <v>149</v>
      </c>
      <c r="BN890">
        <v>50489</v>
      </c>
      <c r="BO890" t="s">
        <v>1</v>
      </c>
      <c r="BP890" t="s">
        <v>168</v>
      </c>
      <c r="BQ890" t="s">
        <v>169</v>
      </c>
      <c r="BS890" s="1">
        <v>43630</v>
      </c>
      <c r="BT890" t="s">
        <v>143</v>
      </c>
      <c r="BU890">
        <v>4568</v>
      </c>
      <c r="BV890" t="s">
        <v>225</v>
      </c>
      <c r="CA890" t="s">
        <v>165</v>
      </c>
      <c r="CB890" s="1">
        <v>43635</v>
      </c>
      <c r="CC890" t="s">
        <v>145</v>
      </c>
      <c r="CD890">
        <v>-4.0000000000000001E-3</v>
      </c>
      <c r="CE890" t="s">
        <v>170</v>
      </c>
      <c r="CG890" t="s">
        <v>154</v>
      </c>
      <c r="CH890" t="s">
        <v>156</v>
      </c>
      <c r="CI890">
        <v>15</v>
      </c>
      <c r="CJ890" t="s">
        <v>156</v>
      </c>
      <c r="CK890">
        <v>15</v>
      </c>
      <c r="CL890" t="s">
        <v>171</v>
      </c>
      <c r="CM890" t="s">
        <v>1</v>
      </c>
      <c r="CP890" t="s">
        <v>932</v>
      </c>
      <c r="CQ890" t="s">
        <v>933</v>
      </c>
      <c r="CR890">
        <v>228841.39</v>
      </c>
      <c r="DE890" t="s">
        <v>628</v>
      </c>
      <c r="DF890">
        <v>1888975894</v>
      </c>
      <c r="DG890">
        <v>1888975895</v>
      </c>
      <c r="DH890">
        <v>18889760294568</v>
      </c>
      <c r="DI890" t="s">
        <v>934</v>
      </c>
      <c r="DJ890" t="s">
        <v>935</v>
      </c>
      <c r="DK890" t="s">
        <v>172</v>
      </c>
      <c r="DL890" s="1">
        <v>43608</v>
      </c>
      <c r="DM890" s="1">
        <v>43635</v>
      </c>
      <c r="DN890" s="1">
        <v>43606</v>
      </c>
      <c r="DO890">
        <v>4.5324999999999998</v>
      </c>
      <c r="DP890">
        <v>2.42963</v>
      </c>
      <c r="DQ890">
        <v>2.02963</v>
      </c>
      <c r="DR890" s="1">
        <v>43608</v>
      </c>
      <c r="DS890">
        <v>0</v>
      </c>
      <c r="DT890">
        <v>0</v>
      </c>
      <c r="DU890">
        <v>12.9</v>
      </c>
      <c r="DV890" s="1">
        <v>43634</v>
      </c>
      <c r="DW890">
        <v>335.41</v>
      </c>
      <c r="DX890">
        <v>1</v>
      </c>
      <c r="DY890" s="1">
        <v>43635</v>
      </c>
      <c r="ED890" s="1">
        <v>43630</v>
      </c>
      <c r="EE890">
        <v>100</v>
      </c>
      <c r="EF890" s="1">
        <v>43845</v>
      </c>
      <c r="EG890">
        <v>4.5324999999999998</v>
      </c>
      <c r="ER890" t="s">
        <v>630</v>
      </c>
      <c r="ET890" t="s">
        <v>936</v>
      </c>
      <c r="EZ890" t="s">
        <v>930</v>
      </c>
      <c r="FA890" t="s">
        <v>649</v>
      </c>
      <c r="FB890">
        <v>4.54</v>
      </c>
      <c r="FC890">
        <v>378.67</v>
      </c>
      <c r="FJ890">
        <v>0</v>
      </c>
      <c r="FL890">
        <v>1</v>
      </c>
      <c r="FQ890">
        <v>12.901759999999999</v>
      </c>
    </row>
    <row r="891" spans="1:173" x14ac:dyDescent="0.35">
      <c r="A891">
        <v>410715</v>
      </c>
      <c r="B891" t="s">
        <v>571</v>
      </c>
      <c r="C891" t="s">
        <v>225</v>
      </c>
      <c r="D891">
        <v>77056765</v>
      </c>
      <c r="E891" s="1">
        <v>43606</v>
      </c>
      <c r="F891" s="1">
        <v>43608</v>
      </c>
      <c r="H891" s="1">
        <v>43847</v>
      </c>
      <c r="I891">
        <v>4568</v>
      </c>
      <c r="J891">
        <v>188256.87</v>
      </c>
      <c r="K891">
        <v>0</v>
      </c>
      <c r="L891" t="s">
        <v>165</v>
      </c>
      <c r="N891" t="s">
        <v>143</v>
      </c>
      <c r="Q891" t="s">
        <v>572</v>
      </c>
      <c r="R891" t="s">
        <v>144</v>
      </c>
      <c r="S891" t="s">
        <v>144</v>
      </c>
      <c r="U891" t="s">
        <v>1</v>
      </c>
      <c r="W891">
        <v>0</v>
      </c>
      <c r="X891">
        <v>0</v>
      </c>
      <c r="Y891" t="s">
        <v>573</v>
      </c>
      <c r="AF891" t="s">
        <v>145</v>
      </c>
      <c r="AH891">
        <v>-0.4</v>
      </c>
      <c r="AU891" t="s">
        <v>572</v>
      </c>
      <c r="AV891" t="s">
        <v>166</v>
      </c>
      <c r="AW891" t="s">
        <v>167</v>
      </c>
      <c r="BE891">
        <v>275.89</v>
      </c>
      <c r="BF891">
        <v>275.89</v>
      </c>
      <c r="BG891">
        <v>244.06</v>
      </c>
      <c r="BH891">
        <v>244.06</v>
      </c>
      <c r="BI891" t="s">
        <v>161</v>
      </c>
      <c r="BK891">
        <v>0</v>
      </c>
      <c r="BL891" t="s">
        <v>148</v>
      </c>
      <c r="BM891" t="s">
        <v>149</v>
      </c>
      <c r="BN891">
        <v>24182</v>
      </c>
      <c r="BO891" t="s">
        <v>1</v>
      </c>
      <c r="BP891" t="s">
        <v>168</v>
      </c>
      <c r="BQ891" t="s">
        <v>169</v>
      </c>
      <c r="BS891" s="1">
        <v>43630</v>
      </c>
      <c r="BT891" t="s">
        <v>143</v>
      </c>
      <c r="BU891">
        <v>4568</v>
      </c>
      <c r="BV891" t="s">
        <v>225</v>
      </c>
      <c r="CA891" t="s">
        <v>165</v>
      </c>
      <c r="CB891" s="1">
        <v>43635</v>
      </c>
      <c r="CC891" t="s">
        <v>145</v>
      </c>
      <c r="CD891">
        <v>-4.0000000000000001E-3</v>
      </c>
      <c r="CE891" t="s">
        <v>170</v>
      </c>
      <c r="CG891" t="s">
        <v>154</v>
      </c>
      <c r="CH891" t="s">
        <v>156</v>
      </c>
      <c r="CI891">
        <v>15</v>
      </c>
      <c r="CJ891" t="s">
        <v>156</v>
      </c>
      <c r="CK891">
        <v>15</v>
      </c>
      <c r="CL891" t="s">
        <v>171</v>
      </c>
      <c r="CM891" t="s">
        <v>1</v>
      </c>
      <c r="CP891" t="s">
        <v>937</v>
      </c>
      <c r="CQ891" t="s">
        <v>938</v>
      </c>
      <c r="CR891">
        <v>188256.87</v>
      </c>
      <c r="DE891" t="s">
        <v>628</v>
      </c>
      <c r="DF891">
        <v>1888975936</v>
      </c>
      <c r="DG891">
        <v>1888975937</v>
      </c>
      <c r="DH891">
        <v>18889760304568</v>
      </c>
      <c r="DI891" t="s">
        <v>574</v>
      </c>
      <c r="DJ891" t="s">
        <v>575</v>
      </c>
      <c r="DK891" t="s">
        <v>172</v>
      </c>
      <c r="DL891" s="1">
        <v>43608</v>
      </c>
      <c r="DM891" s="1">
        <v>43635</v>
      </c>
      <c r="DN891" s="1">
        <v>43606</v>
      </c>
      <c r="DO891">
        <v>7.7850000000000001</v>
      </c>
      <c r="DP891">
        <v>2.42963</v>
      </c>
      <c r="DQ891">
        <v>2.02963</v>
      </c>
      <c r="DR891" s="1">
        <v>43608</v>
      </c>
      <c r="DS891">
        <v>0</v>
      </c>
      <c r="DT891">
        <v>0</v>
      </c>
      <c r="DU891">
        <v>10.61</v>
      </c>
      <c r="DV891" s="1">
        <v>43634</v>
      </c>
      <c r="DW891">
        <v>275.89</v>
      </c>
      <c r="DX891">
        <v>1</v>
      </c>
      <c r="DY891" s="1">
        <v>43635</v>
      </c>
      <c r="ED891" s="1">
        <v>43630</v>
      </c>
      <c r="EE891">
        <v>100</v>
      </c>
      <c r="EF891" s="1">
        <v>43845</v>
      </c>
      <c r="EG891">
        <v>7.7850000000000001</v>
      </c>
      <c r="ER891" t="s">
        <v>630</v>
      </c>
      <c r="ET891" t="s">
        <v>939</v>
      </c>
      <c r="EZ891" t="s">
        <v>572</v>
      </c>
      <c r="FA891" t="s">
        <v>649</v>
      </c>
      <c r="FB891">
        <v>7.81</v>
      </c>
      <c r="FC891">
        <v>604.54999999999995</v>
      </c>
      <c r="FJ891">
        <v>0</v>
      </c>
      <c r="FL891">
        <v>1</v>
      </c>
      <c r="FQ891">
        <v>10.613661</v>
      </c>
    </row>
    <row r="892" spans="1:173" x14ac:dyDescent="0.35">
      <c r="A892">
        <v>410716</v>
      </c>
      <c r="B892" t="s">
        <v>940</v>
      </c>
      <c r="C892" t="s">
        <v>225</v>
      </c>
      <c r="D892">
        <v>77056766</v>
      </c>
      <c r="E892" s="1">
        <v>43606</v>
      </c>
      <c r="F892" s="1">
        <v>43608</v>
      </c>
      <c r="H892" s="1">
        <v>43847</v>
      </c>
      <c r="I892">
        <v>4568</v>
      </c>
      <c r="J892">
        <v>123091.57</v>
      </c>
      <c r="K892">
        <v>0</v>
      </c>
      <c r="L892" t="s">
        <v>165</v>
      </c>
      <c r="N892" t="s">
        <v>143</v>
      </c>
      <c r="Q892" t="s">
        <v>941</v>
      </c>
      <c r="R892" t="s">
        <v>144</v>
      </c>
      <c r="S892" t="s">
        <v>144</v>
      </c>
      <c r="U892" t="s">
        <v>1</v>
      </c>
      <c r="W892">
        <v>0</v>
      </c>
      <c r="X892">
        <v>0</v>
      </c>
      <c r="Y892" t="s">
        <v>942</v>
      </c>
      <c r="AF892" t="s">
        <v>145</v>
      </c>
      <c r="AH892">
        <v>0.4</v>
      </c>
      <c r="AU892" t="s">
        <v>941</v>
      </c>
      <c r="AV892" t="s">
        <v>166</v>
      </c>
      <c r="AW892" t="s">
        <v>167</v>
      </c>
      <c r="BE892">
        <v>-251.57</v>
      </c>
      <c r="BF892">
        <v>-251.57</v>
      </c>
      <c r="BG892">
        <v>-222.53</v>
      </c>
      <c r="BH892">
        <v>-222.53</v>
      </c>
      <c r="BI892" t="s">
        <v>147</v>
      </c>
      <c r="BK892">
        <v>0</v>
      </c>
      <c r="BL892" t="s">
        <v>148</v>
      </c>
      <c r="BM892" t="s">
        <v>149</v>
      </c>
      <c r="BN892">
        <v>3262</v>
      </c>
      <c r="BO892" t="s">
        <v>1</v>
      </c>
      <c r="BP892" t="s">
        <v>168</v>
      </c>
      <c r="BQ892" t="s">
        <v>169</v>
      </c>
      <c r="BS892" s="1">
        <v>43606</v>
      </c>
      <c r="BT892" t="s">
        <v>143</v>
      </c>
      <c r="BU892" t="s">
        <v>225</v>
      </c>
      <c r="BV892">
        <v>4568</v>
      </c>
      <c r="CA892" t="s">
        <v>165</v>
      </c>
      <c r="CB892" s="1">
        <v>43635</v>
      </c>
      <c r="CC892" t="s">
        <v>145</v>
      </c>
      <c r="CD892">
        <v>4.0000000000000001E-3</v>
      </c>
      <c r="CE892" t="s">
        <v>170</v>
      </c>
      <c r="CG892" t="s">
        <v>154</v>
      </c>
      <c r="CH892" t="s">
        <v>156</v>
      </c>
      <c r="CI892">
        <v>15</v>
      </c>
      <c r="CJ892" t="s">
        <v>156</v>
      </c>
      <c r="CK892">
        <v>15</v>
      </c>
      <c r="CL892" t="s">
        <v>171</v>
      </c>
      <c r="CM892" t="s">
        <v>1</v>
      </c>
      <c r="CP892" t="s">
        <v>943</v>
      </c>
      <c r="CQ892" t="s">
        <v>944</v>
      </c>
      <c r="CR892">
        <v>123091.57</v>
      </c>
      <c r="DE892" t="s">
        <v>628</v>
      </c>
      <c r="DF892">
        <v>1888975909</v>
      </c>
      <c r="DG892">
        <v>1888975910</v>
      </c>
      <c r="DH892">
        <v>18889760314568</v>
      </c>
      <c r="DI892" t="s">
        <v>945</v>
      </c>
      <c r="DJ892" t="s">
        <v>946</v>
      </c>
      <c r="DK892" t="s">
        <v>172</v>
      </c>
      <c r="DL892" s="1">
        <v>43608</v>
      </c>
      <c r="DM892" s="1">
        <v>43635</v>
      </c>
      <c r="DN892" s="1">
        <v>43606</v>
      </c>
      <c r="DO892">
        <v>37.734999999999999</v>
      </c>
      <c r="DP892">
        <v>2.42963</v>
      </c>
      <c r="DQ892">
        <v>2.8296299999999999</v>
      </c>
      <c r="DR892" s="1">
        <v>43608</v>
      </c>
      <c r="DS892">
        <v>0</v>
      </c>
      <c r="DT892">
        <v>0</v>
      </c>
      <c r="DU892">
        <v>-9.68</v>
      </c>
      <c r="DV892" s="1">
        <v>43634</v>
      </c>
      <c r="DW892">
        <v>-251.57</v>
      </c>
      <c r="DX892">
        <v>1</v>
      </c>
      <c r="DY892" s="1">
        <v>43635</v>
      </c>
      <c r="ED892" s="1">
        <v>43630</v>
      </c>
      <c r="EE892">
        <v>100</v>
      </c>
      <c r="EF892" s="1">
        <v>43845</v>
      </c>
      <c r="EG892">
        <v>37.734999999999999</v>
      </c>
      <c r="ER892" t="s">
        <v>630</v>
      </c>
      <c r="ET892" t="s">
        <v>947</v>
      </c>
      <c r="EZ892" t="s">
        <v>941</v>
      </c>
      <c r="FA892" t="s">
        <v>648</v>
      </c>
      <c r="FB892">
        <v>37.71</v>
      </c>
      <c r="FC892">
        <v>81.55</v>
      </c>
      <c r="FJ892">
        <v>0</v>
      </c>
      <c r="FL892">
        <v>23</v>
      </c>
      <c r="FQ892">
        <v>-9.6751000000000005</v>
      </c>
    </row>
    <row r="893" spans="1:173" x14ac:dyDescent="0.35">
      <c r="A893">
        <v>410717</v>
      </c>
      <c r="B893" t="s">
        <v>948</v>
      </c>
      <c r="C893" t="s">
        <v>225</v>
      </c>
      <c r="D893">
        <v>77056767</v>
      </c>
      <c r="E893" s="1">
        <v>43606</v>
      </c>
      <c r="F893" s="1">
        <v>43608</v>
      </c>
      <c r="H893" s="1">
        <v>43847</v>
      </c>
      <c r="I893">
        <v>4568</v>
      </c>
      <c r="J893">
        <v>181895.8</v>
      </c>
      <c r="K893">
        <v>0</v>
      </c>
      <c r="L893" t="s">
        <v>165</v>
      </c>
      <c r="N893" t="s">
        <v>143</v>
      </c>
      <c r="Q893" t="s">
        <v>949</v>
      </c>
      <c r="R893" t="s">
        <v>144</v>
      </c>
      <c r="S893" t="s">
        <v>144</v>
      </c>
      <c r="U893" t="s">
        <v>1</v>
      </c>
      <c r="W893">
        <v>0</v>
      </c>
      <c r="X893">
        <v>0</v>
      </c>
      <c r="Y893" t="s">
        <v>950</v>
      </c>
      <c r="AF893" t="s">
        <v>145</v>
      </c>
      <c r="AH893">
        <v>0.4</v>
      </c>
      <c r="AU893" t="s">
        <v>949</v>
      </c>
      <c r="AV893" t="s">
        <v>166</v>
      </c>
      <c r="AW893" t="s">
        <v>183</v>
      </c>
      <c r="BE893">
        <v>-371.73</v>
      </c>
      <c r="BF893">
        <v>-371.73</v>
      </c>
      <c r="BG893">
        <v>-328.83</v>
      </c>
      <c r="BH893">
        <v>-328.83</v>
      </c>
      <c r="BI893" t="s">
        <v>147</v>
      </c>
      <c r="BK893">
        <v>0</v>
      </c>
      <c r="BL893" t="s">
        <v>148</v>
      </c>
      <c r="BM893" t="s">
        <v>149</v>
      </c>
      <c r="BN893">
        <v>903</v>
      </c>
      <c r="BO893" t="s">
        <v>1</v>
      </c>
      <c r="BP893" t="s">
        <v>168</v>
      </c>
      <c r="BQ893" t="s">
        <v>169</v>
      </c>
      <c r="BS893" s="1">
        <v>43606</v>
      </c>
      <c r="BT893" t="s">
        <v>143</v>
      </c>
      <c r="BU893" t="s">
        <v>225</v>
      </c>
      <c r="BV893">
        <v>4568</v>
      </c>
      <c r="CA893" t="s">
        <v>165</v>
      </c>
      <c r="CB893" s="1">
        <v>43635</v>
      </c>
      <c r="CC893" t="s">
        <v>145</v>
      </c>
      <c r="CD893">
        <v>4.0000000000000001E-3</v>
      </c>
      <c r="CE893" t="s">
        <v>170</v>
      </c>
      <c r="CG893" t="s">
        <v>154</v>
      </c>
      <c r="CH893" t="s">
        <v>156</v>
      </c>
      <c r="CI893">
        <v>15</v>
      </c>
      <c r="CJ893" t="s">
        <v>156</v>
      </c>
      <c r="CK893">
        <v>15</v>
      </c>
      <c r="CL893" t="s">
        <v>171</v>
      </c>
      <c r="CM893" t="s">
        <v>1</v>
      </c>
      <c r="CP893" t="s">
        <v>951</v>
      </c>
      <c r="CQ893" t="s">
        <v>952</v>
      </c>
      <c r="CR893">
        <v>181895.8</v>
      </c>
      <c r="DE893" t="s">
        <v>628</v>
      </c>
      <c r="DF893">
        <v>1888975912</v>
      </c>
      <c r="DG893">
        <v>1888975913</v>
      </c>
      <c r="DH893">
        <v>18889760324568</v>
      </c>
      <c r="DI893" t="s">
        <v>953</v>
      </c>
      <c r="DJ893" t="s">
        <v>954</v>
      </c>
      <c r="DK893" t="s">
        <v>172</v>
      </c>
      <c r="DL893" s="1">
        <v>43608</v>
      </c>
      <c r="DM893" s="1">
        <v>43635</v>
      </c>
      <c r="DN893" s="1">
        <v>43606</v>
      </c>
      <c r="DO893">
        <v>201.435</v>
      </c>
      <c r="DP893">
        <v>2.42963</v>
      </c>
      <c r="DQ893">
        <v>2.8296299999999999</v>
      </c>
      <c r="DR893" s="1">
        <v>43608</v>
      </c>
      <c r="DS893">
        <v>0</v>
      </c>
      <c r="DT893">
        <v>0</v>
      </c>
      <c r="DU893">
        <v>-14.3</v>
      </c>
      <c r="DV893" s="1">
        <v>43634</v>
      </c>
      <c r="DW893">
        <v>-371.73</v>
      </c>
      <c r="DX893">
        <v>1</v>
      </c>
      <c r="DY893" s="1">
        <v>43635</v>
      </c>
      <c r="ED893" s="1">
        <v>43630</v>
      </c>
      <c r="EE893">
        <v>100</v>
      </c>
      <c r="EF893" s="1">
        <v>43845</v>
      </c>
      <c r="EG893">
        <v>201.435</v>
      </c>
      <c r="ER893" t="s">
        <v>630</v>
      </c>
      <c r="ET893" t="s">
        <v>955</v>
      </c>
      <c r="EZ893" t="s">
        <v>949</v>
      </c>
      <c r="FA893" t="s">
        <v>649</v>
      </c>
      <c r="FB893">
        <v>201.40999400000001</v>
      </c>
      <c r="FC893">
        <v>22.58</v>
      </c>
      <c r="FJ893">
        <v>0</v>
      </c>
      <c r="FL893">
        <v>23</v>
      </c>
      <c r="FQ893">
        <v>-14.297160999999999</v>
      </c>
    </row>
    <row r="894" spans="1:173" x14ac:dyDescent="0.35">
      <c r="A894">
        <v>410718</v>
      </c>
      <c r="B894" t="s">
        <v>956</v>
      </c>
      <c r="C894" t="s">
        <v>225</v>
      </c>
      <c r="D894">
        <v>77056768</v>
      </c>
      <c r="E894" s="1">
        <v>43606</v>
      </c>
      <c r="F894" s="1">
        <v>43608</v>
      </c>
      <c r="H894" s="1">
        <v>43847</v>
      </c>
      <c r="I894">
        <v>4568</v>
      </c>
      <c r="J894">
        <v>63836.37</v>
      </c>
      <c r="K894">
        <v>0</v>
      </c>
      <c r="L894" t="s">
        <v>165</v>
      </c>
      <c r="N894" t="s">
        <v>143</v>
      </c>
      <c r="Q894" t="s">
        <v>298</v>
      </c>
      <c r="R894" t="s">
        <v>144</v>
      </c>
      <c r="S894" t="s">
        <v>144</v>
      </c>
      <c r="U894" t="s">
        <v>1</v>
      </c>
      <c r="W894">
        <v>0</v>
      </c>
      <c r="X894">
        <v>0</v>
      </c>
      <c r="Y894" t="s">
        <v>299</v>
      </c>
      <c r="AF894" t="s">
        <v>145</v>
      </c>
      <c r="AH894">
        <v>-0.4</v>
      </c>
      <c r="AU894" t="s">
        <v>298</v>
      </c>
      <c r="AV894" t="s">
        <v>166</v>
      </c>
      <c r="AW894" t="s">
        <v>183</v>
      </c>
      <c r="BE894">
        <v>93.6</v>
      </c>
      <c r="BF894">
        <v>93.6</v>
      </c>
      <c r="BG894">
        <v>82.8</v>
      </c>
      <c r="BH894">
        <v>82.8</v>
      </c>
      <c r="BI894" t="s">
        <v>161</v>
      </c>
      <c r="BK894">
        <v>0</v>
      </c>
      <c r="BL894" t="s">
        <v>148</v>
      </c>
      <c r="BM894" t="s">
        <v>149</v>
      </c>
      <c r="BN894">
        <v>1014</v>
      </c>
      <c r="BO894" t="s">
        <v>1</v>
      </c>
      <c r="BP894" t="s">
        <v>168</v>
      </c>
      <c r="BQ894" t="s">
        <v>169</v>
      </c>
      <c r="BS894" s="1">
        <v>43630</v>
      </c>
      <c r="BT894" t="s">
        <v>143</v>
      </c>
      <c r="BU894">
        <v>4568</v>
      </c>
      <c r="BV894" t="s">
        <v>225</v>
      </c>
      <c r="CA894" t="s">
        <v>165</v>
      </c>
      <c r="CB894" s="1">
        <v>43635</v>
      </c>
      <c r="CC894" t="s">
        <v>145</v>
      </c>
      <c r="CD894">
        <v>-4.0000000000000001E-3</v>
      </c>
      <c r="CE894" t="s">
        <v>170</v>
      </c>
      <c r="CG894" t="s">
        <v>154</v>
      </c>
      <c r="CH894" t="s">
        <v>156</v>
      </c>
      <c r="CI894">
        <v>15</v>
      </c>
      <c r="CJ894" t="s">
        <v>156</v>
      </c>
      <c r="CK894">
        <v>15</v>
      </c>
      <c r="CL894" t="s">
        <v>171</v>
      </c>
      <c r="CM894" t="s">
        <v>1</v>
      </c>
      <c r="CP894" t="s">
        <v>957</v>
      </c>
      <c r="CQ894" t="s">
        <v>958</v>
      </c>
      <c r="CR894">
        <v>63836.37</v>
      </c>
      <c r="DE894" t="s">
        <v>628</v>
      </c>
      <c r="DF894">
        <v>1888975945</v>
      </c>
      <c r="DG894">
        <v>1888975946</v>
      </c>
      <c r="DH894">
        <v>18889760334568</v>
      </c>
      <c r="DI894" t="s">
        <v>300</v>
      </c>
      <c r="DJ894" t="s">
        <v>301</v>
      </c>
      <c r="DK894" t="s">
        <v>172</v>
      </c>
      <c r="DL894" s="1">
        <v>43608</v>
      </c>
      <c r="DM894" s="1">
        <v>43635</v>
      </c>
      <c r="DN894" s="1">
        <v>43606</v>
      </c>
      <c r="DO894">
        <v>62.954999999999998</v>
      </c>
      <c r="DP894">
        <v>2.42963</v>
      </c>
      <c r="DQ894">
        <v>2.02963</v>
      </c>
      <c r="DR894" s="1">
        <v>43608</v>
      </c>
      <c r="DS894">
        <v>0</v>
      </c>
      <c r="DT894">
        <v>0</v>
      </c>
      <c r="DU894">
        <v>3.6</v>
      </c>
      <c r="DV894" s="1">
        <v>43634</v>
      </c>
      <c r="DW894">
        <v>93.6</v>
      </c>
      <c r="DX894">
        <v>1</v>
      </c>
      <c r="DY894" s="1">
        <v>43635</v>
      </c>
      <c r="ED894" s="1">
        <v>43630</v>
      </c>
      <c r="EE894">
        <v>100</v>
      </c>
      <c r="EF894" s="1">
        <v>43845</v>
      </c>
      <c r="EG894">
        <v>62.954999999999998</v>
      </c>
      <c r="ER894" t="s">
        <v>630</v>
      </c>
      <c r="ET894" t="s">
        <v>959</v>
      </c>
      <c r="EZ894" t="s">
        <v>298</v>
      </c>
      <c r="FA894" t="s">
        <v>649</v>
      </c>
      <c r="FB894">
        <v>62.98</v>
      </c>
      <c r="FC894">
        <v>25.35</v>
      </c>
      <c r="FJ894">
        <v>0</v>
      </c>
      <c r="FL894">
        <v>1</v>
      </c>
      <c r="FQ894">
        <v>3.5990060000000001</v>
      </c>
    </row>
    <row r="895" spans="1:173" x14ac:dyDescent="0.35">
      <c r="A895">
        <v>410719</v>
      </c>
      <c r="B895" t="s">
        <v>960</v>
      </c>
      <c r="C895" t="s">
        <v>225</v>
      </c>
      <c r="D895">
        <v>77056769</v>
      </c>
      <c r="E895" s="1">
        <v>43606</v>
      </c>
      <c r="F895" s="1">
        <v>43608</v>
      </c>
      <c r="H895" s="1">
        <v>43847</v>
      </c>
      <c r="I895">
        <v>4568</v>
      </c>
      <c r="J895">
        <v>158126.54999999999</v>
      </c>
      <c r="K895">
        <v>0</v>
      </c>
      <c r="L895" t="s">
        <v>165</v>
      </c>
      <c r="N895" t="s">
        <v>143</v>
      </c>
      <c r="R895" t="s">
        <v>144</v>
      </c>
      <c r="S895" t="s">
        <v>144</v>
      </c>
      <c r="U895" t="s">
        <v>1</v>
      </c>
      <c r="W895">
        <v>0</v>
      </c>
      <c r="X895">
        <v>0</v>
      </c>
      <c r="AF895" t="s">
        <v>145</v>
      </c>
      <c r="AH895">
        <v>-0.4</v>
      </c>
      <c r="AU895" t="s">
        <v>961</v>
      </c>
      <c r="AV895" t="s">
        <v>962</v>
      </c>
      <c r="AW895" t="s">
        <v>167</v>
      </c>
      <c r="BE895">
        <v>29.12</v>
      </c>
      <c r="BF895">
        <v>29.12</v>
      </c>
      <c r="BG895">
        <v>34.4</v>
      </c>
      <c r="BH895">
        <v>34.4</v>
      </c>
      <c r="BI895" t="s">
        <v>161</v>
      </c>
      <c r="BK895">
        <v>0</v>
      </c>
      <c r="BL895" t="s">
        <v>148</v>
      </c>
      <c r="BM895" t="s">
        <v>149</v>
      </c>
      <c r="BN895">
        <v>21470</v>
      </c>
      <c r="BO895" t="s">
        <v>1</v>
      </c>
      <c r="BP895" t="s">
        <v>168</v>
      </c>
      <c r="BQ895" t="s">
        <v>169</v>
      </c>
      <c r="BS895" s="1">
        <v>43630</v>
      </c>
      <c r="BT895" t="s">
        <v>143</v>
      </c>
      <c r="BU895">
        <v>4568</v>
      </c>
      <c r="BV895" t="s">
        <v>225</v>
      </c>
      <c r="CA895" t="s">
        <v>165</v>
      </c>
      <c r="CB895" s="1">
        <v>43635</v>
      </c>
      <c r="CC895" t="s">
        <v>145</v>
      </c>
      <c r="CD895">
        <v>-4.0000000000000001E-3</v>
      </c>
      <c r="CE895" t="s">
        <v>170</v>
      </c>
      <c r="CG895" t="s">
        <v>154</v>
      </c>
      <c r="CH895" t="s">
        <v>156</v>
      </c>
      <c r="CI895">
        <v>15</v>
      </c>
      <c r="CJ895" t="s">
        <v>156</v>
      </c>
      <c r="CK895">
        <v>15</v>
      </c>
      <c r="CL895" t="s">
        <v>171</v>
      </c>
      <c r="CM895" t="s">
        <v>1</v>
      </c>
      <c r="CP895" t="s">
        <v>963</v>
      </c>
      <c r="CQ895" t="s">
        <v>964</v>
      </c>
      <c r="CR895">
        <v>158126.54999999999</v>
      </c>
      <c r="DE895" t="s">
        <v>628</v>
      </c>
      <c r="DF895">
        <v>1888975921</v>
      </c>
      <c r="DG895">
        <v>1888975922</v>
      </c>
      <c r="DH895">
        <v>18889760344568</v>
      </c>
      <c r="DI895" t="s">
        <v>961</v>
      </c>
      <c r="DJ895" t="s">
        <v>965</v>
      </c>
      <c r="DK895" t="s">
        <v>172</v>
      </c>
      <c r="DL895" s="1">
        <v>43608</v>
      </c>
      <c r="DM895" s="1">
        <v>43635</v>
      </c>
      <c r="DN895" s="1">
        <v>43606</v>
      </c>
      <c r="DO895">
        <v>7.3650000000000002</v>
      </c>
      <c r="DP895">
        <v>0</v>
      </c>
      <c r="DQ895">
        <v>-0.4</v>
      </c>
      <c r="DR895" s="1">
        <v>43608</v>
      </c>
      <c r="DS895">
        <v>0</v>
      </c>
      <c r="DT895">
        <v>0</v>
      </c>
      <c r="DU895">
        <v>-1.76</v>
      </c>
      <c r="DV895" s="1">
        <v>43634</v>
      </c>
      <c r="DW895">
        <v>29.12</v>
      </c>
      <c r="DX895">
        <v>1</v>
      </c>
      <c r="DY895" s="1">
        <v>43635</v>
      </c>
      <c r="ED895" s="1">
        <v>43630</v>
      </c>
      <c r="EE895">
        <v>100</v>
      </c>
      <c r="EF895" s="1">
        <v>43845</v>
      </c>
      <c r="EG895">
        <v>7.3650000000000002</v>
      </c>
      <c r="ER895" t="s">
        <v>630</v>
      </c>
      <c r="ET895" t="s">
        <v>966</v>
      </c>
      <c r="EZ895" t="s">
        <v>967</v>
      </c>
      <c r="FA895" t="s">
        <v>649</v>
      </c>
      <c r="FB895">
        <v>7.39</v>
      </c>
      <c r="FC895">
        <v>536.75</v>
      </c>
      <c r="FJ895">
        <v>0</v>
      </c>
      <c r="FL895">
        <v>1</v>
      </c>
      <c r="FQ895">
        <v>-1.7569619999999999</v>
      </c>
    </row>
    <row r="896" spans="1:173" x14ac:dyDescent="0.35">
      <c r="A896">
        <v>410720</v>
      </c>
      <c r="B896" t="s">
        <v>460</v>
      </c>
      <c r="C896" t="s">
        <v>225</v>
      </c>
      <c r="D896">
        <v>77056771</v>
      </c>
      <c r="E896" s="1">
        <v>43606</v>
      </c>
      <c r="F896" s="1">
        <v>43608</v>
      </c>
      <c r="H896" s="1">
        <v>43847</v>
      </c>
      <c r="I896">
        <v>4568</v>
      </c>
      <c r="J896">
        <v>95553.32</v>
      </c>
      <c r="K896">
        <v>0</v>
      </c>
      <c r="L896" t="s">
        <v>165</v>
      </c>
      <c r="N896" t="s">
        <v>143</v>
      </c>
      <c r="Q896" t="s">
        <v>461</v>
      </c>
      <c r="R896" t="s">
        <v>144</v>
      </c>
      <c r="S896" t="s">
        <v>144</v>
      </c>
      <c r="U896" t="s">
        <v>1</v>
      </c>
      <c r="W896">
        <v>0</v>
      </c>
      <c r="X896">
        <v>0</v>
      </c>
      <c r="Y896" t="s">
        <v>462</v>
      </c>
      <c r="AF896" t="s">
        <v>145</v>
      </c>
      <c r="AH896">
        <v>-0.4</v>
      </c>
      <c r="AU896" t="s">
        <v>461</v>
      </c>
      <c r="AV896" t="s">
        <v>166</v>
      </c>
      <c r="AW896" t="s">
        <v>167</v>
      </c>
      <c r="BE896">
        <v>140.11000000000001</v>
      </c>
      <c r="BF896">
        <v>140.11000000000001</v>
      </c>
      <c r="BG896">
        <v>123.94</v>
      </c>
      <c r="BH896">
        <v>123.94</v>
      </c>
      <c r="BI896" t="s">
        <v>161</v>
      </c>
      <c r="BK896">
        <v>0</v>
      </c>
      <c r="BL896" t="s">
        <v>148</v>
      </c>
      <c r="BM896" t="s">
        <v>149</v>
      </c>
      <c r="BN896">
        <v>4311</v>
      </c>
      <c r="BO896" t="s">
        <v>1</v>
      </c>
      <c r="BP896" t="s">
        <v>168</v>
      </c>
      <c r="BQ896" t="s">
        <v>169</v>
      </c>
      <c r="BS896" s="1">
        <v>43630</v>
      </c>
      <c r="BT896" t="s">
        <v>143</v>
      </c>
      <c r="BU896">
        <v>4568</v>
      </c>
      <c r="BV896" t="s">
        <v>225</v>
      </c>
      <c r="CA896" t="s">
        <v>165</v>
      </c>
      <c r="CB896" s="1">
        <v>43635</v>
      </c>
      <c r="CC896" t="s">
        <v>145</v>
      </c>
      <c r="CD896">
        <v>-4.0000000000000001E-3</v>
      </c>
      <c r="CE896" t="s">
        <v>170</v>
      </c>
      <c r="CG896" t="s">
        <v>154</v>
      </c>
      <c r="CH896" t="s">
        <v>156</v>
      </c>
      <c r="CI896">
        <v>15</v>
      </c>
      <c r="CJ896" t="s">
        <v>156</v>
      </c>
      <c r="CK896">
        <v>15</v>
      </c>
      <c r="CL896" t="s">
        <v>171</v>
      </c>
      <c r="CM896" t="s">
        <v>1</v>
      </c>
      <c r="CP896" t="s">
        <v>968</v>
      </c>
      <c r="CQ896" t="s">
        <v>969</v>
      </c>
      <c r="CR896">
        <v>95553.32</v>
      </c>
      <c r="DE896" t="s">
        <v>628</v>
      </c>
      <c r="DF896">
        <v>1888975906</v>
      </c>
      <c r="DG896">
        <v>1888975907</v>
      </c>
      <c r="DH896">
        <v>18889760364568</v>
      </c>
      <c r="DI896" t="s">
        <v>463</v>
      </c>
      <c r="DJ896" t="s">
        <v>464</v>
      </c>
      <c r="DK896" t="s">
        <v>172</v>
      </c>
      <c r="DL896" s="1">
        <v>43608</v>
      </c>
      <c r="DM896" s="1">
        <v>43635</v>
      </c>
      <c r="DN896" s="1">
        <v>43606</v>
      </c>
      <c r="DO896">
        <v>22.164999999999999</v>
      </c>
      <c r="DP896">
        <v>2.42963</v>
      </c>
      <c r="DQ896">
        <v>2.02963</v>
      </c>
      <c r="DR896" s="1">
        <v>43608</v>
      </c>
      <c r="DS896">
        <v>0</v>
      </c>
      <c r="DT896">
        <v>0</v>
      </c>
      <c r="DU896">
        <v>5.39</v>
      </c>
      <c r="DV896" s="1">
        <v>43634</v>
      </c>
      <c r="DW896">
        <v>140.11000000000001</v>
      </c>
      <c r="DX896">
        <v>1</v>
      </c>
      <c r="DY896" s="1">
        <v>43635</v>
      </c>
      <c r="ED896" s="1">
        <v>43630</v>
      </c>
      <c r="EE896">
        <v>100</v>
      </c>
      <c r="EF896" s="1">
        <v>43845</v>
      </c>
      <c r="EG896">
        <v>22.164999999999999</v>
      </c>
      <c r="ER896" t="s">
        <v>630</v>
      </c>
      <c r="ET896" t="s">
        <v>970</v>
      </c>
      <c r="EZ896" t="s">
        <v>461</v>
      </c>
      <c r="FA896" t="s">
        <v>648</v>
      </c>
      <c r="FB896">
        <v>22.190000999999999</v>
      </c>
      <c r="FC896">
        <v>107.78</v>
      </c>
      <c r="FJ896">
        <v>0</v>
      </c>
      <c r="FL896">
        <v>1</v>
      </c>
      <c r="FQ896">
        <v>5.3871630000000001</v>
      </c>
    </row>
    <row r="897" spans="1:173" x14ac:dyDescent="0.35">
      <c r="A897">
        <v>410721</v>
      </c>
      <c r="B897" t="s">
        <v>971</v>
      </c>
      <c r="C897" t="s">
        <v>225</v>
      </c>
      <c r="D897">
        <v>77056773</v>
      </c>
      <c r="E897" s="1">
        <v>43606</v>
      </c>
      <c r="F897" s="1">
        <v>43608</v>
      </c>
      <c r="H897" s="1">
        <v>43847</v>
      </c>
      <c r="I897">
        <v>4568</v>
      </c>
      <c r="J897">
        <v>208716.05</v>
      </c>
      <c r="K897">
        <v>0</v>
      </c>
      <c r="L897" t="s">
        <v>165</v>
      </c>
      <c r="N897" t="s">
        <v>143</v>
      </c>
      <c r="Q897" t="s">
        <v>972</v>
      </c>
      <c r="R897" t="s">
        <v>144</v>
      </c>
      <c r="S897" t="s">
        <v>144</v>
      </c>
      <c r="U897" t="s">
        <v>1</v>
      </c>
      <c r="W897">
        <v>0</v>
      </c>
      <c r="X897">
        <v>0</v>
      </c>
      <c r="Y897" t="s">
        <v>973</v>
      </c>
      <c r="AF897" t="s">
        <v>145</v>
      </c>
      <c r="AH897">
        <v>-0.4</v>
      </c>
      <c r="AU897" t="s">
        <v>972</v>
      </c>
      <c r="AV897" t="s">
        <v>166</v>
      </c>
      <c r="AW897" t="s">
        <v>167</v>
      </c>
      <c r="BE897">
        <v>305.99</v>
      </c>
      <c r="BF897">
        <v>305.99</v>
      </c>
      <c r="BG897">
        <v>270.68</v>
      </c>
      <c r="BH897">
        <v>270.68</v>
      </c>
      <c r="BI897" t="s">
        <v>161</v>
      </c>
      <c r="BK897">
        <v>0</v>
      </c>
      <c r="BL897" t="s">
        <v>148</v>
      </c>
      <c r="BM897" t="s">
        <v>149</v>
      </c>
      <c r="BN897">
        <v>4489</v>
      </c>
      <c r="BO897" t="s">
        <v>1</v>
      </c>
      <c r="BP897" t="s">
        <v>168</v>
      </c>
      <c r="BQ897" t="s">
        <v>169</v>
      </c>
      <c r="BS897" s="1">
        <v>43630</v>
      </c>
      <c r="BT897" t="s">
        <v>143</v>
      </c>
      <c r="BU897">
        <v>4568</v>
      </c>
      <c r="BV897" t="s">
        <v>225</v>
      </c>
      <c r="CA897" t="s">
        <v>165</v>
      </c>
      <c r="CB897" s="1">
        <v>43635</v>
      </c>
      <c r="CC897" t="s">
        <v>145</v>
      </c>
      <c r="CD897">
        <v>-4.0000000000000001E-3</v>
      </c>
      <c r="CE897" t="s">
        <v>170</v>
      </c>
      <c r="CG897" t="s">
        <v>154</v>
      </c>
      <c r="CH897" t="s">
        <v>156</v>
      </c>
      <c r="CI897">
        <v>15</v>
      </c>
      <c r="CJ897" t="s">
        <v>156</v>
      </c>
      <c r="CK897">
        <v>15</v>
      </c>
      <c r="CL897" t="s">
        <v>171</v>
      </c>
      <c r="CM897" t="s">
        <v>1</v>
      </c>
      <c r="CP897" t="s">
        <v>974</v>
      </c>
      <c r="CQ897" t="s">
        <v>975</v>
      </c>
      <c r="CR897">
        <v>208716.05</v>
      </c>
      <c r="DE897" t="s">
        <v>628</v>
      </c>
      <c r="DF897">
        <v>1888975918</v>
      </c>
      <c r="DG897">
        <v>1888975919</v>
      </c>
      <c r="DH897">
        <v>18889760384568</v>
      </c>
      <c r="DI897" t="s">
        <v>976</v>
      </c>
      <c r="DJ897" t="s">
        <v>977</v>
      </c>
      <c r="DK897" t="s">
        <v>172</v>
      </c>
      <c r="DL897" s="1">
        <v>43608</v>
      </c>
      <c r="DM897" s="1">
        <v>43635</v>
      </c>
      <c r="DN897" s="1">
        <v>43606</v>
      </c>
      <c r="DO897">
        <v>46.494999999999997</v>
      </c>
      <c r="DP897">
        <v>2.42963</v>
      </c>
      <c r="DQ897">
        <v>2.02963</v>
      </c>
      <c r="DR897" s="1">
        <v>43608</v>
      </c>
      <c r="DS897">
        <v>0</v>
      </c>
      <c r="DT897">
        <v>0</v>
      </c>
      <c r="DU897">
        <v>11.77</v>
      </c>
      <c r="DV897" s="1">
        <v>43634</v>
      </c>
      <c r="DW897">
        <v>305.99</v>
      </c>
      <c r="DX897">
        <v>1</v>
      </c>
      <c r="DY897" s="1">
        <v>43635</v>
      </c>
      <c r="ED897" s="1">
        <v>43630</v>
      </c>
      <c r="EE897">
        <v>100</v>
      </c>
      <c r="EF897" s="1">
        <v>43845</v>
      </c>
      <c r="EG897">
        <v>46.494999999999997</v>
      </c>
      <c r="ER897" t="s">
        <v>630</v>
      </c>
      <c r="ET897" t="s">
        <v>978</v>
      </c>
      <c r="EZ897" t="s">
        <v>972</v>
      </c>
      <c r="FA897" t="s">
        <v>649</v>
      </c>
      <c r="FB897">
        <v>46.520001000000001</v>
      </c>
      <c r="FC897">
        <v>112.23</v>
      </c>
      <c r="FJ897">
        <v>0</v>
      </c>
      <c r="FL897">
        <v>1</v>
      </c>
      <c r="FQ897">
        <v>11.767120999999999</v>
      </c>
    </row>
    <row r="898" spans="1:173" x14ac:dyDescent="0.35">
      <c r="A898">
        <v>410722</v>
      </c>
      <c r="B898" t="s">
        <v>405</v>
      </c>
      <c r="C898" t="s">
        <v>225</v>
      </c>
      <c r="D898">
        <v>77056775</v>
      </c>
      <c r="E898" s="1">
        <v>43606</v>
      </c>
      <c r="F898" s="1">
        <v>43608</v>
      </c>
      <c r="H898" s="1">
        <v>43847</v>
      </c>
      <c r="I898">
        <v>4568</v>
      </c>
      <c r="J898">
        <v>202049.88</v>
      </c>
      <c r="K898">
        <v>0</v>
      </c>
      <c r="L898" t="s">
        <v>165</v>
      </c>
      <c r="N898" t="s">
        <v>143</v>
      </c>
      <c r="Q898" t="s">
        <v>406</v>
      </c>
      <c r="R898" t="s">
        <v>144</v>
      </c>
      <c r="S898" t="s">
        <v>144</v>
      </c>
      <c r="U898" t="s">
        <v>1</v>
      </c>
      <c r="W898">
        <v>0</v>
      </c>
      <c r="X898">
        <v>0</v>
      </c>
      <c r="Y898" t="s">
        <v>407</v>
      </c>
      <c r="AF898" t="s">
        <v>145</v>
      </c>
      <c r="AH898">
        <v>-0.4</v>
      </c>
      <c r="AU898" t="s">
        <v>406</v>
      </c>
      <c r="AV898" t="s">
        <v>166</v>
      </c>
      <c r="AW898" t="s">
        <v>167</v>
      </c>
      <c r="BE898">
        <v>296.14</v>
      </c>
      <c r="BF898">
        <v>296.14</v>
      </c>
      <c r="BG898">
        <v>261.97000000000003</v>
      </c>
      <c r="BH898">
        <v>261.97000000000003</v>
      </c>
      <c r="BI898" t="s">
        <v>161</v>
      </c>
      <c r="BK898">
        <v>0</v>
      </c>
      <c r="BL898" t="s">
        <v>148</v>
      </c>
      <c r="BM898" t="s">
        <v>149</v>
      </c>
      <c r="BN898">
        <v>1873</v>
      </c>
      <c r="BO898" t="s">
        <v>1</v>
      </c>
      <c r="BP898" t="s">
        <v>168</v>
      </c>
      <c r="BQ898" t="s">
        <v>169</v>
      </c>
      <c r="BS898" s="1">
        <v>43630</v>
      </c>
      <c r="BT898" t="s">
        <v>143</v>
      </c>
      <c r="BU898">
        <v>4568</v>
      </c>
      <c r="BV898" t="s">
        <v>225</v>
      </c>
      <c r="CA898" t="s">
        <v>165</v>
      </c>
      <c r="CB898" s="1">
        <v>43635</v>
      </c>
      <c r="CC898" t="s">
        <v>145</v>
      </c>
      <c r="CD898">
        <v>-4.0000000000000001E-3</v>
      </c>
      <c r="CE898" t="s">
        <v>170</v>
      </c>
      <c r="CG898" t="s">
        <v>154</v>
      </c>
      <c r="CH898" t="s">
        <v>156</v>
      </c>
      <c r="CI898">
        <v>15</v>
      </c>
      <c r="CJ898" t="s">
        <v>156</v>
      </c>
      <c r="CK898">
        <v>15</v>
      </c>
      <c r="CL898" t="s">
        <v>171</v>
      </c>
      <c r="CM898" t="s">
        <v>1</v>
      </c>
      <c r="CP898" t="s">
        <v>979</v>
      </c>
      <c r="CQ898" t="s">
        <v>980</v>
      </c>
      <c r="CR898">
        <v>202049.88</v>
      </c>
      <c r="DE898" t="s">
        <v>628</v>
      </c>
      <c r="DF898">
        <v>1888975933</v>
      </c>
      <c r="DG898">
        <v>1888975934</v>
      </c>
      <c r="DH898">
        <v>18889760404568</v>
      </c>
      <c r="DI898" t="s">
        <v>408</v>
      </c>
      <c r="DJ898" t="s">
        <v>409</v>
      </c>
      <c r="DK898" t="s">
        <v>172</v>
      </c>
      <c r="DL898" s="1">
        <v>43608</v>
      </c>
      <c r="DM898" s="1">
        <v>43635</v>
      </c>
      <c r="DN898" s="1">
        <v>43606</v>
      </c>
      <c r="DO898">
        <v>107.875</v>
      </c>
      <c r="DP898">
        <v>2.42963</v>
      </c>
      <c r="DQ898">
        <v>2.02963</v>
      </c>
      <c r="DR898" s="1">
        <v>43608</v>
      </c>
      <c r="DS898">
        <v>0</v>
      </c>
      <c r="DT898">
        <v>0</v>
      </c>
      <c r="DU898">
        <v>11.39</v>
      </c>
      <c r="DV898" s="1">
        <v>43634</v>
      </c>
      <c r="DW898">
        <v>296.14</v>
      </c>
      <c r="DX898">
        <v>1</v>
      </c>
      <c r="DY898" s="1">
        <v>43635</v>
      </c>
      <c r="ED898" s="1">
        <v>43630</v>
      </c>
      <c r="EE898">
        <v>100</v>
      </c>
      <c r="EF898" s="1">
        <v>43845</v>
      </c>
      <c r="EG898">
        <v>107.875</v>
      </c>
      <c r="ER898" t="s">
        <v>630</v>
      </c>
      <c r="ET898" t="s">
        <v>981</v>
      </c>
      <c r="EZ898" t="s">
        <v>406</v>
      </c>
      <c r="FA898" t="s">
        <v>649</v>
      </c>
      <c r="FB898">
        <v>107.900003</v>
      </c>
      <c r="FC898">
        <v>46.83</v>
      </c>
      <c r="FJ898">
        <v>0</v>
      </c>
      <c r="FL898">
        <v>1</v>
      </c>
      <c r="FQ898">
        <v>11.391292</v>
      </c>
    </row>
    <row r="899" spans="1:173" x14ac:dyDescent="0.35">
      <c r="A899">
        <v>410723</v>
      </c>
      <c r="B899" t="s">
        <v>982</v>
      </c>
      <c r="C899" t="s">
        <v>225</v>
      </c>
      <c r="D899">
        <v>77056779</v>
      </c>
      <c r="E899" s="1">
        <v>43606</v>
      </c>
      <c r="F899" s="1">
        <v>43608</v>
      </c>
      <c r="H899" s="1">
        <v>43847</v>
      </c>
      <c r="I899">
        <v>4568</v>
      </c>
      <c r="J899">
        <v>215628.88</v>
      </c>
      <c r="K899">
        <v>0</v>
      </c>
      <c r="L899" t="s">
        <v>165</v>
      </c>
      <c r="N899" t="s">
        <v>143</v>
      </c>
      <c r="Q899" t="s">
        <v>541</v>
      </c>
      <c r="R899" t="s">
        <v>144</v>
      </c>
      <c r="S899" t="s">
        <v>144</v>
      </c>
      <c r="U899" t="s">
        <v>1</v>
      </c>
      <c r="W899">
        <v>0</v>
      </c>
      <c r="X899">
        <v>0</v>
      </c>
      <c r="Y899" t="s">
        <v>542</v>
      </c>
      <c r="AF899" t="s">
        <v>145</v>
      </c>
      <c r="AH899">
        <v>0.4</v>
      </c>
      <c r="AU899" t="s">
        <v>541</v>
      </c>
      <c r="AV899" t="s">
        <v>166</v>
      </c>
      <c r="AW899" t="s">
        <v>183</v>
      </c>
      <c r="BE899">
        <v>-440.67</v>
      </c>
      <c r="BF899">
        <v>-440.67</v>
      </c>
      <c r="BG899">
        <v>-389.82</v>
      </c>
      <c r="BH899">
        <v>-389.82</v>
      </c>
      <c r="BI899" t="s">
        <v>147</v>
      </c>
      <c r="BK899">
        <v>0</v>
      </c>
      <c r="BL899" t="s">
        <v>148</v>
      </c>
      <c r="BM899" t="s">
        <v>149</v>
      </c>
      <c r="BN899">
        <v>2605</v>
      </c>
      <c r="BO899" t="s">
        <v>1</v>
      </c>
      <c r="BP899" t="s">
        <v>168</v>
      </c>
      <c r="BQ899" t="s">
        <v>169</v>
      </c>
      <c r="BS899" s="1">
        <v>43606</v>
      </c>
      <c r="BT899" t="s">
        <v>143</v>
      </c>
      <c r="BU899" t="s">
        <v>225</v>
      </c>
      <c r="BV899">
        <v>4568</v>
      </c>
      <c r="CA899" t="s">
        <v>165</v>
      </c>
      <c r="CB899" s="1">
        <v>43635</v>
      </c>
      <c r="CC899" t="s">
        <v>145</v>
      </c>
      <c r="CD899">
        <v>4.0000000000000001E-3</v>
      </c>
      <c r="CE899" t="s">
        <v>170</v>
      </c>
      <c r="CG899" t="s">
        <v>154</v>
      </c>
      <c r="CH899" t="s">
        <v>156</v>
      </c>
      <c r="CI899">
        <v>15</v>
      </c>
      <c r="CJ899" t="s">
        <v>156</v>
      </c>
      <c r="CK899">
        <v>15</v>
      </c>
      <c r="CL899" t="s">
        <v>171</v>
      </c>
      <c r="CM899" t="s">
        <v>1</v>
      </c>
      <c r="CP899" t="s">
        <v>983</v>
      </c>
      <c r="CQ899" t="s">
        <v>984</v>
      </c>
      <c r="CR899">
        <v>215628.88</v>
      </c>
      <c r="DE899" t="s">
        <v>628</v>
      </c>
      <c r="DF899">
        <v>1888975927</v>
      </c>
      <c r="DG899">
        <v>1888975928</v>
      </c>
      <c r="DH899">
        <v>18889760444568</v>
      </c>
      <c r="DI899" t="s">
        <v>543</v>
      </c>
      <c r="DJ899" t="s">
        <v>544</v>
      </c>
      <c r="DK899" t="s">
        <v>172</v>
      </c>
      <c r="DL899" s="1">
        <v>43608</v>
      </c>
      <c r="DM899" s="1">
        <v>43635</v>
      </c>
      <c r="DN899" s="1">
        <v>43606</v>
      </c>
      <c r="DO899">
        <v>82.775000000000006</v>
      </c>
      <c r="DP899">
        <v>2.42963</v>
      </c>
      <c r="DQ899">
        <v>2.8296299999999999</v>
      </c>
      <c r="DR899" s="1">
        <v>43608</v>
      </c>
      <c r="DS899">
        <v>0</v>
      </c>
      <c r="DT899">
        <v>0</v>
      </c>
      <c r="DU899">
        <v>-16.95</v>
      </c>
      <c r="DV899" s="1">
        <v>43634</v>
      </c>
      <c r="DW899">
        <v>-440.67</v>
      </c>
      <c r="DX899">
        <v>1</v>
      </c>
      <c r="DY899" s="1">
        <v>43635</v>
      </c>
      <c r="ED899" s="1">
        <v>43630</v>
      </c>
      <c r="EE899">
        <v>100</v>
      </c>
      <c r="EF899" s="1">
        <v>43845</v>
      </c>
      <c r="EG899">
        <v>82.775000000000006</v>
      </c>
      <c r="ER899" t="s">
        <v>630</v>
      </c>
      <c r="ET899" t="s">
        <v>985</v>
      </c>
      <c r="EZ899" t="s">
        <v>541</v>
      </c>
      <c r="FA899" t="s">
        <v>649</v>
      </c>
      <c r="FB899">
        <v>82.749998000000005</v>
      </c>
      <c r="FC899">
        <v>65.13</v>
      </c>
      <c r="FJ899">
        <v>0</v>
      </c>
      <c r="FL899">
        <v>23</v>
      </c>
      <c r="FQ899">
        <v>-16.948609999999999</v>
      </c>
    </row>
    <row r="900" spans="1:173" x14ac:dyDescent="0.35">
      <c r="A900">
        <v>410724</v>
      </c>
      <c r="B900" t="s">
        <v>193</v>
      </c>
      <c r="C900" t="s">
        <v>225</v>
      </c>
      <c r="D900">
        <v>77056781</v>
      </c>
      <c r="E900" s="1">
        <v>43606</v>
      </c>
      <c r="F900" s="1">
        <v>43608</v>
      </c>
      <c r="H900" s="1">
        <v>43847</v>
      </c>
      <c r="I900">
        <v>4568</v>
      </c>
      <c r="J900">
        <v>149872.1</v>
      </c>
      <c r="K900">
        <v>0</v>
      </c>
      <c r="L900" t="s">
        <v>165</v>
      </c>
      <c r="N900" t="s">
        <v>143</v>
      </c>
      <c r="Q900" t="s">
        <v>194</v>
      </c>
      <c r="R900" t="s">
        <v>144</v>
      </c>
      <c r="S900" t="s">
        <v>144</v>
      </c>
      <c r="U900" t="s">
        <v>1</v>
      </c>
      <c r="W900">
        <v>0</v>
      </c>
      <c r="X900">
        <v>0</v>
      </c>
      <c r="Y900" t="s">
        <v>195</v>
      </c>
      <c r="AF900" t="s">
        <v>145</v>
      </c>
      <c r="AH900">
        <v>0.4</v>
      </c>
      <c r="AU900" t="s">
        <v>194</v>
      </c>
      <c r="AV900" t="s">
        <v>166</v>
      </c>
      <c r="AW900" t="s">
        <v>167</v>
      </c>
      <c r="BE900">
        <v>-306.27999999999997</v>
      </c>
      <c r="BF900">
        <v>-306.27999999999997</v>
      </c>
      <c r="BG900">
        <v>-270.94</v>
      </c>
      <c r="BH900">
        <v>-270.94</v>
      </c>
      <c r="BI900" t="s">
        <v>147</v>
      </c>
      <c r="BK900">
        <v>0</v>
      </c>
      <c r="BL900" t="s">
        <v>148</v>
      </c>
      <c r="BM900" t="s">
        <v>149</v>
      </c>
      <c r="BN900">
        <v>1121</v>
      </c>
      <c r="BO900" t="s">
        <v>1</v>
      </c>
      <c r="BP900" t="s">
        <v>168</v>
      </c>
      <c r="BQ900" t="s">
        <v>169</v>
      </c>
      <c r="BS900" s="1">
        <v>43606</v>
      </c>
      <c r="BT900" t="s">
        <v>143</v>
      </c>
      <c r="BU900" t="s">
        <v>225</v>
      </c>
      <c r="BV900">
        <v>4568</v>
      </c>
      <c r="CA900" t="s">
        <v>165</v>
      </c>
      <c r="CB900" s="1">
        <v>43635</v>
      </c>
      <c r="CC900" t="s">
        <v>145</v>
      </c>
      <c r="CD900">
        <v>4.0000000000000001E-3</v>
      </c>
      <c r="CE900" t="s">
        <v>170</v>
      </c>
      <c r="CG900" t="s">
        <v>154</v>
      </c>
      <c r="CH900" t="s">
        <v>156</v>
      </c>
      <c r="CI900">
        <v>15</v>
      </c>
      <c r="CJ900" t="s">
        <v>156</v>
      </c>
      <c r="CK900">
        <v>15</v>
      </c>
      <c r="CL900" t="s">
        <v>171</v>
      </c>
      <c r="CM900" t="s">
        <v>1</v>
      </c>
      <c r="CP900" t="s">
        <v>986</v>
      </c>
      <c r="CQ900" t="s">
        <v>987</v>
      </c>
      <c r="CR900">
        <v>149872.1</v>
      </c>
      <c r="DE900" t="s">
        <v>628</v>
      </c>
      <c r="DF900">
        <v>1888975944</v>
      </c>
      <c r="DG900">
        <v>1888975947</v>
      </c>
      <c r="DH900">
        <v>18889760464568</v>
      </c>
      <c r="DI900" t="s">
        <v>196</v>
      </c>
      <c r="DJ900" t="s">
        <v>197</v>
      </c>
      <c r="DK900" t="s">
        <v>172</v>
      </c>
      <c r="DL900" s="1">
        <v>43608</v>
      </c>
      <c r="DM900" s="1">
        <v>43635</v>
      </c>
      <c r="DN900" s="1">
        <v>43606</v>
      </c>
      <c r="DO900">
        <v>133.69499999999999</v>
      </c>
      <c r="DP900">
        <v>2.42963</v>
      </c>
      <c r="DQ900">
        <v>2.8296299999999999</v>
      </c>
      <c r="DR900" s="1">
        <v>43608</v>
      </c>
      <c r="DS900">
        <v>0</v>
      </c>
      <c r="DT900">
        <v>0</v>
      </c>
      <c r="DU900">
        <v>-11.78</v>
      </c>
      <c r="DV900" s="1">
        <v>43634</v>
      </c>
      <c r="DW900">
        <v>-306.27999999999997</v>
      </c>
      <c r="DX900">
        <v>1</v>
      </c>
      <c r="DY900" s="1">
        <v>43635</v>
      </c>
      <c r="ED900" s="1">
        <v>43630</v>
      </c>
      <c r="EE900">
        <v>100</v>
      </c>
      <c r="EF900" s="1">
        <v>43845</v>
      </c>
      <c r="EG900">
        <v>133.69499999999999</v>
      </c>
      <c r="ER900" t="s">
        <v>630</v>
      </c>
      <c r="ET900" t="s">
        <v>988</v>
      </c>
      <c r="EZ900" t="s">
        <v>194</v>
      </c>
      <c r="FA900" t="s">
        <v>649</v>
      </c>
      <c r="FB900">
        <v>133.669996</v>
      </c>
      <c r="FC900">
        <v>28.03</v>
      </c>
      <c r="FJ900">
        <v>0</v>
      </c>
      <c r="FL900">
        <v>23</v>
      </c>
      <c r="FQ900">
        <v>-11.780072000000001</v>
      </c>
    </row>
    <row r="901" spans="1:173" x14ac:dyDescent="0.35">
      <c r="A901">
        <v>410725</v>
      </c>
      <c r="B901" t="s">
        <v>989</v>
      </c>
      <c r="C901" t="s">
        <v>225</v>
      </c>
      <c r="D901">
        <v>77056783</v>
      </c>
      <c r="E901" s="1">
        <v>43606</v>
      </c>
      <c r="F901" s="1">
        <v>43608</v>
      </c>
      <c r="H901" s="1">
        <v>43847</v>
      </c>
      <c r="I901">
        <v>4568</v>
      </c>
      <c r="J901">
        <v>230594.68</v>
      </c>
      <c r="K901">
        <v>0</v>
      </c>
      <c r="L901" t="s">
        <v>165</v>
      </c>
      <c r="N901" t="s">
        <v>143</v>
      </c>
      <c r="Q901" t="s">
        <v>990</v>
      </c>
      <c r="R901" t="s">
        <v>144</v>
      </c>
      <c r="S901" t="s">
        <v>144</v>
      </c>
      <c r="U901" t="s">
        <v>1</v>
      </c>
      <c r="W901">
        <v>0</v>
      </c>
      <c r="X901">
        <v>0</v>
      </c>
      <c r="Y901" t="s">
        <v>991</v>
      </c>
      <c r="AF901" t="s">
        <v>145</v>
      </c>
      <c r="AH901">
        <v>0.4</v>
      </c>
      <c r="AU901" t="s">
        <v>990</v>
      </c>
      <c r="AV901" t="s">
        <v>166</v>
      </c>
      <c r="AW901" t="s">
        <v>650</v>
      </c>
      <c r="BE901">
        <v>-471.23</v>
      </c>
      <c r="BF901">
        <v>-471.23</v>
      </c>
      <c r="BG901">
        <v>-416.87</v>
      </c>
      <c r="BH901">
        <v>-416.87</v>
      </c>
      <c r="BI901" t="s">
        <v>147</v>
      </c>
      <c r="BK901">
        <v>0</v>
      </c>
      <c r="BL901" t="s">
        <v>148</v>
      </c>
      <c r="BM901" t="s">
        <v>149</v>
      </c>
      <c r="BN901">
        <v>76929</v>
      </c>
      <c r="BO901" t="s">
        <v>1</v>
      </c>
      <c r="BP901" t="s">
        <v>168</v>
      </c>
      <c r="BQ901" t="s">
        <v>169</v>
      </c>
      <c r="BS901" s="1">
        <v>43606</v>
      </c>
      <c r="BT901" t="s">
        <v>143</v>
      </c>
      <c r="BU901" t="s">
        <v>225</v>
      </c>
      <c r="BV901">
        <v>4568</v>
      </c>
      <c r="CA901" t="s">
        <v>165</v>
      </c>
      <c r="CB901" s="1">
        <v>43635</v>
      </c>
      <c r="CC901" t="s">
        <v>145</v>
      </c>
      <c r="CD901">
        <v>4.0000000000000001E-3</v>
      </c>
      <c r="CE901" t="s">
        <v>170</v>
      </c>
      <c r="CG901" t="s">
        <v>154</v>
      </c>
      <c r="CH901" t="s">
        <v>156</v>
      </c>
      <c r="CI901">
        <v>15</v>
      </c>
      <c r="CJ901" t="s">
        <v>156</v>
      </c>
      <c r="CK901">
        <v>15</v>
      </c>
      <c r="CL901" t="s">
        <v>171</v>
      </c>
      <c r="CM901" t="s">
        <v>1</v>
      </c>
      <c r="CP901" t="s">
        <v>992</v>
      </c>
      <c r="CQ901" t="s">
        <v>993</v>
      </c>
      <c r="CR901">
        <v>230594.68</v>
      </c>
      <c r="DE901" t="s">
        <v>628</v>
      </c>
      <c r="DF901">
        <v>1888975851</v>
      </c>
      <c r="DG901">
        <v>1888975852</v>
      </c>
      <c r="DH901">
        <v>18889760494568</v>
      </c>
      <c r="DI901" t="s">
        <v>994</v>
      </c>
      <c r="DJ901" t="s">
        <v>995</v>
      </c>
      <c r="DK901" t="s">
        <v>172</v>
      </c>
      <c r="DL901" s="1">
        <v>43608</v>
      </c>
      <c r="DM901" s="1">
        <v>43635</v>
      </c>
      <c r="DN901" s="1">
        <v>43606</v>
      </c>
      <c r="DO901">
        <v>2.9975000000000001</v>
      </c>
      <c r="DP901">
        <v>2.42963</v>
      </c>
      <c r="DQ901">
        <v>2.8296299999999999</v>
      </c>
      <c r="DR901" s="1">
        <v>43608</v>
      </c>
      <c r="DS901">
        <v>0</v>
      </c>
      <c r="DT901">
        <v>0</v>
      </c>
      <c r="DU901">
        <v>-18.12</v>
      </c>
      <c r="DV901" s="1">
        <v>43634</v>
      </c>
      <c r="DW901">
        <v>-471.23</v>
      </c>
      <c r="DX901">
        <v>1</v>
      </c>
      <c r="DY901" s="1">
        <v>43635</v>
      </c>
      <c r="ED901" s="1">
        <v>43630</v>
      </c>
      <c r="EE901">
        <v>100</v>
      </c>
      <c r="EF901" s="1">
        <v>43845</v>
      </c>
      <c r="EG901">
        <v>2.9975000000000001</v>
      </c>
      <c r="ER901" t="s">
        <v>630</v>
      </c>
      <c r="ET901" t="s">
        <v>996</v>
      </c>
      <c r="EZ901" t="s">
        <v>997</v>
      </c>
      <c r="FA901" t="s">
        <v>664</v>
      </c>
      <c r="FB901">
        <v>2.99</v>
      </c>
      <c r="FC901">
        <v>576.97</v>
      </c>
      <c r="FJ901">
        <v>0</v>
      </c>
      <c r="FL901">
        <v>23</v>
      </c>
      <c r="FQ901">
        <v>-18.124934</v>
      </c>
    </row>
    <row r="902" spans="1:173" x14ac:dyDescent="0.35">
      <c r="A902">
        <v>410726</v>
      </c>
      <c r="B902" t="s">
        <v>998</v>
      </c>
      <c r="C902" t="s">
        <v>254</v>
      </c>
      <c r="D902">
        <v>77056785</v>
      </c>
      <c r="E902" s="1">
        <v>43606</v>
      </c>
      <c r="F902" s="1">
        <v>43608</v>
      </c>
      <c r="H902" s="1">
        <v>43847</v>
      </c>
      <c r="I902">
        <v>4568</v>
      </c>
      <c r="J902">
        <v>120489.02</v>
      </c>
      <c r="K902">
        <v>0</v>
      </c>
      <c r="L902" t="s">
        <v>165</v>
      </c>
      <c r="N902" t="s">
        <v>143</v>
      </c>
      <c r="Q902" t="s">
        <v>490</v>
      </c>
      <c r="R902" t="s">
        <v>144</v>
      </c>
      <c r="S902" t="s">
        <v>144</v>
      </c>
      <c r="U902" t="s">
        <v>1</v>
      </c>
      <c r="W902">
        <v>0</v>
      </c>
      <c r="X902">
        <v>0</v>
      </c>
      <c r="Y902" t="s">
        <v>491</v>
      </c>
      <c r="AF902" t="s">
        <v>145</v>
      </c>
      <c r="AH902">
        <v>0.4</v>
      </c>
      <c r="AU902" t="s">
        <v>490</v>
      </c>
      <c r="AV902" t="s">
        <v>166</v>
      </c>
      <c r="AW902" t="s">
        <v>183</v>
      </c>
      <c r="BE902">
        <v>-246.23</v>
      </c>
      <c r="BF902">
        <v>-246.23</v>
      </c>
      <c r="BG902">
        <v>-217.82</v>
      </c>
      <c r="BH902">
        <v>-217.82</v>
      </c>
      <c r="BI902" t="s">
        <v>147</v>
      </c>
      <c r="BK902">
        <v>0</v>
      </c>
      <c r="BL902" t="s">
        <v>148</v>
      </c>
      <c r="BM902" t="s">
        <v>149</v>
      </c>
      <c r="BN902">
        <v>4503</v>
      </c>
      <c r="BO902" t="s">
        <v>1</v>
      </c>
      <c r="BP902" t="s">
        <v>168</v>
      </c>
      <c r="BQ902" t="s">
        <v>169</v>
      </c>
      <c r="BS902" s="1">
        <v>43606</v>
      </c>
      <c r="BT902" t="s">
        <v>143</v>
      </c>
      <c r="BU902" t="s">
        <v>254</v>
      </c>
      <c r="BV902">
        <v>4568</v>
      </c>
      <c r="CA902" t="s">
        <v>165</v>
      </c>
      <c r="CB902" s="1">
        <v>43635</v>
      </c>
      <c r="CC902" t="s">
        <v>145</v>
      </c>
      <c r="CD902">
        <v>4.0000000000000001E-3</v>
      </c>
      <c r="CE902" t="s">
        <v>170</v>
      </c>
      <c r="CG902" t="s">
        <v>154</v>
      </c>
      <c r="CH902" t="s">
        <v>156</v>
      </c>
      <c r="CI902">
        <v>15</v>
      </c>
      <c r="CJ902" t="s">
        <v>156</v>
      </c>
      <c r="CK902">
        <v>15</v>
      </c>
      <c r="CL902" t="s">
        <v>171</v>
      </c>
      <c r="CM902" t="s">
        <v>1</v>
      </c>
      <c r="CP902" t="s">
        <v>999</v>
      </c>
      <c r="CQ902" t="s">
        <v>1000</v>
      </c>
      <c r="CR902">
        <v>120489.02</v>
      </c>
      <c r="DE902" t="s">
        <v>628</v>
      </c>
      <c r="DF902">
        <v>1888976019</v>
      </c>
      <c r="DG902">
        <v>1888976020</v>
      </c>
      <c r="DH902">
        <v>18889760514568</v>
      </c>
      <c r="DI902" t="s">
        <v>492</v>
      </c>
      <c r="DJ902" t="s">
        <v>493</v>
      </c>
      <c r="DK902" t="s">
        <v>172</v>
      </c>
      <c r="DL902" s="1">
        <v>43608</v>
      </c>
      <c r="DM902" s="1">
        <v>43635</v>
      </c>
      <c r="DN902" s="1">
        <v>43606</v>
      </c>
      <c r="DO902">
        <v>26.7575</v>
      </c>
      <c r="DP902">
        <v>2.42963</v>
      </c>
      <c r="DQ902">
        <v>2.8296299999999999</v>
      </c>
      <c r="DR902" s="1">
        <v>43608</v>
      </c>
      <c r="DS902">
        <v>0</v>
      </c>
      <c r="DT902">
        <v>0</v>
      </c>
      <c r="DU902">
        <v>-9.4700000000000006</v>
      </c>
      <c r="DV902" s="1">
        <v>43634</v>
      </c>
      <c r="DW902">
        <v>-246.23</v>
      </c>
      <c r="DX902">
        <v>1</v>
      </c>
      <c r="DY902" s="1">
        <v>43635</v>
      </c>
      <c r="ED902" s="1">
        <v>43630</v>
      </c>
      <c r="EE902">
        <v>100</v>
      </c>
      <c r="EF902" s="1">
        <v>43845</v>
      </c>
      <c r="EG902">
        <v>26.7575</v>
      </c>
      <c r="ER902" t="s">
        <v>630</v>
      </c>
      <c r="ET902" t="s">
        <v>1001</v>
      </c>
      <c r="EZ902" t="s">
        <v>490</v>
      </c>
      <c r="FA902" t="s">
        <v>649</v>
      </c>
      <c r="FB902">
        <v>26.750001000000001</v>
      </c>
      <c r="FC902">
        <v>33.770000000000003</v>
      </c>
      <c r="FJ902">
        <v>0</v>
      </c>
      <c r="FL902">
        <v>23</v>
      </c>
      <c r="FQ902">
        <v>-9.4705370000000002</v>
      </c>
    </row>
    <row r="903" spans="1:173" x14ac:dyDescent="0.35">
      <c r="A903">
        <v>410727</v>
      </c>
      <c r="B903" t="s">
        <v>532</v>
      </c>
      <c r="C903" t="s">
        <v>254</v>
      </c>
      <c r="D903">
        <v>77056786</v>
      </c>
      <c r="E903" s="1">
        <v>43606</v>
      </c>
      <c r="F903" s="1">
        <v>43608</v>
      </c>
      <c r="H903" s="1">
        <v>43847</v>
      </c>
      <c r="I903">
        <v>4568</v>
      </c>
      <c r="J903">
        <v>8283.02</v>
      </c>
      <c r="K903">
        <v>0</v>
      </c>
      <c r="L903" t="s">
        <v>165</v>
      </c>
      <c r="N903" t="s">
        <v>143</v>
      </c>
      <c r="Q903" t="s">
        <v>533</v>
      </c>
      <c r="R903" t="s">
        <v>144</v>
      </c>
      <c r="S903" t="s">
        <v>144</v>
      </c>
      <c r="U903" t="s">
        <v>1</v>
      </c>
      <c r="W903">
        <v>0</v>
      </c>
      <c r="X903">
        <v>0</v>
      </c>
      <c r="Y903" t="s">
        <v>534</v>
      </c>
      <c r="AF903" t="s">
        <v>145</v>
      </c>
      <c r="AH903">
        <v>-0.4</v>
      </c>
      <c r="AU903" t="s">
        <v>533</v>
      </c>
      <c r="AV903" t="s">
        <v>166</v>
      </c>
      <c r="AW903" t="s">
        <v>167</v>
      </c>
      <c r="BE903">
        <v>12.19</v>
      </c>
      <c r="BF903">
        <v>12.19</v>
      </c>
      <c r="BG903">
        <v>10.78</v>
      </c>
      <c r="BH903">
        <v>10.78</v>
      </c>
      <c r="BI903" t="s">
        <v>161</v>
      </c>
      <c r="BK903">
        <v>0</v>
      </c>
      <c r="BL903" t="s">
        <v>148</v>
      </c>
      <c r="BM903" t="s">
        <v>149</v>
      </c>
      <c r="BN903">
        <v>410</v>
      </c>
      <c r="BO903" t="s">
        <v>1</v>
      </c>
      <c r="BP903" t="s">
        <v>168</v>
      </c>
      <c r="BQ903" t="s">
        <v>169</v>
      </c>
      <c r="BS903" s="1">
        <v>43630</v>
      </c>
      <c r="BT903" t="s">
        <v>143</v>
      </c>
      <c r="BU903">
        <v>4568</v>
      </c>
      <c r="BV903" t="s">
        <v>254</v>
      </c>
      <c r="CA903" t="s">
        <v>165</v>
      </c>
      <c r="CB903" s="1">
        <v>43635</v>
      </c>
      <c r="CC903" t="s">
        <v>145</v>
      </c>
      <c r="CD903">
        <v>-4.0000000000000001E-3</v>
      </c>
      <c r="CE903" t="s">
        <v>170</v>
      </c>
      <c r="CG903" t="s">
        <v>154</v>
      </c>
      <c r="CH903" t="s">
        <v>156</v>
      </c>
      <c r="CI903">
        <v>15</v>
      </c>
      <c r="CJ903" t="s">
        <v>156</v>
      </c>
      <c r="CK903">
        <v>15</v>
      </c>
      <c r="CL903" t="s">
        <v>171</v>
      </c>
      <c r="CM903" t="s">
        <v>1</v>
      </c>
      <c r="CP903" t="s">
        <v>1002</v>
      </c>
      <c r="CQ903" t="s">
        <v>1003</v>
      </c>
      <c r="CR903">
        <v>8283.02</v>
      </c>
      <c r="DE903" t="s">
        <v>628</v>
      </c>
      <c r="DF903">
        <v>1888975860</v>
      </c>
      <c r="DG903">
        <v>1888975861</v>
      </c>
      <c r="DH903">
        <v>18889760524568</v>
      </c>
      <c r="DI903" t="s">
        <v>535</v>
      </c>
      <c r="DJ903" t="s">
        <v>536</v>
      </c>
      <c r="DK903" t="s">
        <v>172</v>
      </c>
      <c r="DL903" s="1">
        <v>43608</v>
      </c>
      <c r="DM903" s="1">
        <v>43635</v>
      </c>
      <c r="DN903" s="1">
        <v>43606</v>
      </c>
      <c r="DO903">
        <v>20.202500000000001</v>
      </c>
      <c r="DP903">
        <v>2.42963</v>
      </c>
      <c r="DQ903">
        <v>2.02963</v>
      </c>
      <c r="DR903" s="1">
        <v>43608</v>
      </c>
      <c r="DS903">
        <v>0</v>
      </c>
      <c r="DT903">
        <v>0</v>
      </c>
      <c r="DU903">
        <v>0.47</v>
      </c>
      <c r="DV903" s="1">
        <v>43634</v>
      </c>
      <c r="DW903">
        <v>12.19</v>
      </c>
      <c r="DX903">
        <v>1</v>
      </c>
      <c r="DY903" s="1">
        <v>43635</v>
      </c>
      <c r="ED903" s="1">
        <v>43630</v>
      </c>
      <c r="EE903">
        <v>100</v>
      </c>
      <c r="EF903" s="1">
        <v>43845</v>
      </c>
      <c r="EG903">
        <v>20.202500000000001</v>
      </c>
      <c r="ER903" t="s">
        <v>630</v>
      </c>
      <c r="ET903" t="s">
        <v>1004</v>
      </c>
      <c r="EZ903" t="s">
        <v>533</v>
      </c>
      <c r="FA903" t="s">
        <v>649</v>
      </c>
      <c r="FB903">
        <v>20.210011999999999</v>
      </c>
      <c r="FC903">
        <v>3.08</v>
      </c>
      <c r="FJ903">
        <v>0</v>
      </c>
      <c r="FL903">
        <v>1</v>
      </c>
      <c r="FQ903">
        <v>0.46698499999999998</v>
      </c>
    </row>
    <row r="904" spans="1:173" x14ac:dyDescent="0.35">
      <c r="A904">
        <v>410728</v>
      </c>
      <c r="B904" t="s">
        <v>1005</v>
      </c>
      <c r="C904" t="s">
        <v>254</v>
      </c>
      <c r="D904">
        <v>77056788</v>
      </c>
      <c r="E904" s="1">
        <v>43606</v>
      </c>
      <c r="F904" s="1">
        <v>43608</v>
      </c>
      <c r="H904" s="1">
        <v>43847</v>
      </c>
      <c r="I904">
        <v>4568</v>
      </c>
      <c r="J904">
        <v>157190.25</v>
      </c>
      <c r="K904">
        <v>0</v>
      </c>
      <c r="L904" t="s">
        <v>165</v>
      </c>
      <c r="N904" t="s">
        <v>143</v>
      </c>
      <c r="Q904" t="s">
        <v>1006</v>
      </c>
      <c r="R904" t="s">
        <v>144</v>
      </c>
      <c r="S904" t="s">
        <v>144</v>
      </c>
      <c r="U904" t="s">
        <v>256</v>
      </c>
      <c r="W904">
        <v>0</v>
      </c>
      <c r="X904">
        <v>0</v>
      </c>
      <c r="Y904" t="s">
        <v>1007</v>
      </c>
      <c r="AF904" t="s">
        <v>145</v>
      </c>
      <c r="AH904">
        <v>-0.4</v>
      </c>
      <c r="AU904" t="s">
        <v>1006</v>
      </c>
      <c r="AV904" t="s">
        <v>166</v>
      </c>
      <c r="AW904" t="s">
        <v>257</v>
      </c>
      <c r="BE904" t="s">
        <v>6006</v>
      </c>
      <c r="BF904">
        <v>-135.46</v>
      </c>
      <c r="BG904" t="s">
        <v>6006</v>
      </c>
      <c r="BH904">
        <v>-119.83</v>
      </c>
      <c r="BI904" t="s">
        <v>161</v>
      </c>
      <c r="BJ904">
        <v>0</v>
      </c>
      <c r="BK904">
        <v>0</v>
      </c>
      <c r="BL904" t="s">
        <v>148</v>
      </c>
      <c r="BM904" t="s">
        <v>149</v>
      </c>
      <c r="BN904">
        <v>7452</v>
      </c>
      <c r="BO904" t="s">
        <v>256</v>
      </c>
      <c r="BP904" t="s">
        <v>258</v>
      </c>
      <c r="BQ904" t="s">
        <v>169</v>
      </c>
      <c r="BS904" s="1">
        <v>43630</v>
      </c>
      <c r="BT904" t="s">
        <v>143</v>
      </c>
      <c r="BU904">
        <v>4568</v>
      </c>
      <c r="BV904" t="s">
        <v>254</v>
      </c>
      <c r="CA904" t="s">
        <v>165</v>
      </c>
      <c r="CB904" s="1">
        <v>43635</v>
      </c>
      <c r="CC904" t="s">
        <v>145</v>
      </c>
      <c r="CD904">
        <v>-4.0000000000000001E-3</v>
      </c>
      <c r="CE904" t="s">
        <v>170</v>
      </c>
      <c r="CG904" t="s">
        <v>154</v>
      </c>
      <c r="CH904" t="s">
        <v>156</v>
      </c>
      <c r="CI904">
        <v>15</v>
      </c>
      <c r="CJ904" t="s">
        <v>156</v>
      </c>
      <c r="CK904">
        <v>15</v>
      </c>
      <c r="CL904" t="s">
        <v>171</v>
      </c>
      <c r="CM904" t="s">
        <v>256</v>
      </c>
      <c r="CP904" t="s">
        <v>1008</v>
      </c>
      <c r="CQ904" t="s">
        <v>1009</v>
      </c>
      <c r="CR904">
        <v>157190.25</v>
      </c>
      <c r="DE904" t="s">
        <v>628</v>
      </c>
      <c r="DF904">
        <v>1888975854</v>
      </c>
      <c r="DG904">
        <v>1888975855</v>
      </c>
      <c r="DH904">
        <v>18889760544568</v>
      </c>
      <c r="DI904" t="s">
        <v>1010</v>
      </c>
      <c r="DJ904" t="s">
        <v>1011</v>
      </c>
      <c r="DK904" t="s">
        <v>172</v>
      </c>
      <c r="DL904" s="1">
        <v>43608</v>
      </c>
      <c r="DM904" s="1">
        <v>43635</v>
      </c>
      <c r="DN904" s="1">
        <v>43606</v>
      </c>
      <c r="DO904">
        <v>21.093699999999998</v>
      </c>
      <c r="DP904">
        <v>-0.79339999999999999</v>
      </c>
      <c r="DQ904">
        <v>-1.1934</v>
      </c>
      <c r="DR904" s="1">
        <v>43608</v>
      </c>
      <c r="DS904">
        <v>0</v>
      </c>
      <c r="DT904">
        <v>0</v>
      </c>
      <c r="DU904">
        <v>-5.21</v>
      </c>
      <c r="DV904" s="1">
        <v>43634</v>
      </c>
      <c r="DW904">
        <v>-135.46</v>
      </c>
      <c r="DX904">
        <v>1</v>
      </c>
      <c r="DY904" s="1">
        <v>43635</v>
      </c>
      <c r="ED904" s="1">
        <v>43630</v>
      </c>
      <c r="EE904">
        <v>100</v>
      </c>
      <c r="EF904" s="1">
        <v>43845</v>
      </c>
      <c r="EG904">
        <v>21.093699999999998</v>
      </c>
      <c r="ER904" t="s">
        <v>630</v>
      </c>
      <c r="ET904" t="s">
        <v>1012</v>
      </c>
      <c r="EZ904" t="s">
        <v>1006</v>
      </c>
      <c r="FA904" t="s">
        <v>1013</v>
      </c>
      <c r="FB904">
        <v>21.10003</v>
      </c>
      <c r="FC904">
        <v>47.17</v>
      </c>
      <c r="FJ904">
        <v>0</v>
      </c>
      <c r="FL904">
        <v>1</v>
      </c>
      <c r="FQ904">
        <v>-5.2108569999999999</v>
      </c>
    </row>
    <row r="905" spans="1:173" x14ac:dyDescent="0.35">
      <c r="A905">
        <v>410729</v>
      </c>
      <c r="B905" t="s">
        <v>415</v>
      </c>
      <c r="C905" t="s">
        <v>254</v>
      </c>
      <c r="D905">
        <v>77056789</v>
      </c>
      <c r="E905" s="1">
        <v>43606</v>
      </c>
      <c r="F905" s="1">
        <v>43608</v>
      </c>
      <c r="H905" s="1">
        <v>43847</v>
      </c>
      <c r="I905">
        <v>4568</v>
      </c>
      <c r="J905">
        <v>9360.3700000000008</v>
      </c>
      <c r="K905">
        <v>0</v>
      </c>
      <c r="L905" t="s">
        <v>165</v>
      </c>
      <c r="N905" t="s">
        <v>143</v>
      </c>
      <c r="Q905" t="s">
        <v>416</v>
      </c>
      <c r="R905" t="s">
        <v>144</v>
      </c>
      <c r="S905" t="s">
        <v>144</v>
      </c>
      <c r="U905" t="s">
        <v>1</v>
      </c>
      <c r="W905">
        <v>0</v>
      </c>
      <c r="X905">
        <v>0</v>
      </c>
      <c r="Y905" t="s">
        <v>417</v>
      </c>
      <c r="AF905" t="s">
        <v>145</v>
      </c>
      <c r="AH905">
        <v>-0.4</v>
      </c>
      <c r="AU905" t="s">
        <v>416</v>
      </c>
      <c r="AV905" t="s">
        <v>166</v>
      </c>
      <c r="AW905" t="s">
        <v>167</v>
      </c>
      <c r="BE905">
        <v>13.77</v>
      </c>
      <c r="BF905">
        <v>13.77</v>
      </c>
      <c r="BG905">
        <v>12.18</v>
      </c>
      <c r="BH905">
        <v>12.18</v>
      </c>
      <c r="BI905" t="s">
        <v>161</v>
      </c>
      <c r="BK905">
        <v>0</v>
      </c>
      <c r="BL905" t="s">
        <v>148</v>
      </c>
      <c r="BM905" t="s">
        <v>149</v>
      </c>
      <c r="BN905">
        <v>68</v>
      </c>
      <c r="BO905" t="s">
        <v>1</v>
      </c>
      <c r="BP905" t="s">
        <v>168</v>
      </c>
      <c r="BQ905" t="s">
        <v>169</v>
      </c>
      <c r="BS905" s="1">
        <v>43630</v>
      </c>
      <c r="BT905" t="s">
        <v>143</v>
      </c>
      <c r="BU905">
        <v>4568</v>
      </c>
      <c r="BV905" t="s">
        <v>254</v>
      </c>
      <c r="CA905" t="s">
        <v>165</v>
      </c>
      <c r="CB905" s="1">
        <v>43635</v>
      </c>
      <c r="CC905" t="s">
        <v>145</v>
      </c>
      <c r="CD905">
        <v>-4.0000000000000001E-3</v>
      </c>
      <c r="CE905" t="s">
        <v>170</v>
      </c>
      <c r="CG905" t="s">
        <v>154</v>
      </c>
      <c r="CH905" t="s">
        <v>156</v>
      </c>
      <c r="CI905">
        <v>15</v>
      </c>
      <c r="CJ905" t="s">
        <v>156</v>
      </c>
      <c r="CK905">
        <v>15</v>
      </c>
      <c r="CL905" t="s">
        <v>171</v>
      </c>
      <c r="CM905" t="s">
        <v>1</v>
      </c>
      <c r="CP905" t="s">
        <v>1014</v>
      </c>
      <c r="CQ905" t="s">
        <v>1015</v>
      </c>
      <c r="CR905">
        <v>9360.3700000000008</v>
      </c>
      <c r="DE905" t="s">
        <v>628</v>
      </c>
      <c r="DF905">
        <v>1888975866</v>
      </c>
      <c r="DG905">
        <v>1888975867</v>
      </c>
      <c r="DH905">
        <v>18889760554568</v>
      </c>
      <c r="DI905" t="s">
        <v>418</v>
      </c>
      <c r="DJ905" t="s">
        <v>419</v>
      </c>
      <c r="DK905" t="s">
        <v>172</v>
      </c>
      <c r="DL905" s="1">
        <v>43608</v>
      </c>
      <c r="DM905" s="1">
        <v>43635</v>
      </c>
      <c r="DN905" s="1">
        <v>43606</v>
      </c>
      <c r="DO905">
        <v>137.6525</v>
      </c>
      <c r="DP905">
        <v>2.42963</v>
      </c>
      <c r="DQ905">
        <v>2.02963</v>
      </c>
      <c r="DR905" s="1">
        <v>43608</v>
      </c>
      <c r="DS905">
        <v>0</v>
      </c>
      <c r="DT905">
        <v>0</v>
      </c>
      <c r="DU905">
        <v>0.53</v>
      </c>
      <c r="DV905" s="1">
        <v>43634</v>
      </c>
      <c r="DW905">
        <v>13.77</v>
      </c>
      <c r="DX905">
        <v>1</v>
      </c>
      <c r="DY905" s="1">
        <v>43635</v>
      </c>
      <c r="ED905" s="1">
        <v>43630</v>
      </c>
      <c r="EE905">
        <v>100</v>
      </c>
      <c r="EF905" s="1">
        <v>43845</v>
      </c>
      <c r="EG905">
        <v>137.6525</v>
      </c>
      <c r="ER905" t="s">
        <v>630</v>
      </c>
      <c r="ET905" t="s">
        <v>1016</v>
      </c>
      <c r="EZ905" t="s">
        <v>416</v>
      </c>
      <c r="FA905" t="s">
        <v>649</v>
      </c>
      <c r="FB905">
        <v>137.66</v>
      </c>
      <c r="FC905">
        <v>0.51</v>
      </c>
      <c r="FJ905">
        <v>0</v>
      </c>
      <c r="FL905">
        <v>1</v>
      </c>
      <c r="FQ905">
        <v>0.527725</v>
      </c>
    </row>
    <row r="906" spans="1:173" x14ac:dyDescent="0.35">
      <c r="A906">
        <v>410730</v>
      </c>
      <c r="B906" t="s">
        <v>1017</v>
      </c>
      <c r="C906" t="s">
        <v>254</v>
      </c>
      <c r="D906">
        <v>77056793</v>
      </c>
      <c r="E906" s="1">
        <v>43606</v>
      </c>
      <c r="F906" s="1">
        <v>43608</v>
      </c>
      <c r="H906" s="1">
        <v>43847</v>
      </c>
      <c r="I906">
        <v>4568</v>
      </c>
      <c r="J906">
        <v>15537.07</v>
      </c>
      <c r="K906">
        <v>0</v>
      </c>
      <c r="L906" t="s">
        <v>165</v>
      </c>
      <c r="N906" t="s">
        <v>143</v>
      </c>
      <c r="Q906" t="s">
        <v>1018</v>
      </c>
      <c r="R906" t="s">
        <v>144</v>
      </c>
      <c r="S906" t="s">
        <v>144</v>
      </c>
      <c r="U906" t="s">
        <v>1</v>
      </c>
      <c r="W906">
        <v>0</v>
      </c>
      <c r="X906">
        <v>0</v>
      </c>
      <c r="Y906" t="s">
        <v>1019</v>
      </c>
      <c r="AF906" t="s">
        <v>145</v>
      </c>
      <c r="AH906">
        <v>-0.4</v>
      </c>
      <c r="AU906" t="s">
        <v>1018</v>
      </c>
      <c r="AV906" t="s">
        <v>166</v>
      </c>
      <c r="AW906" t="s">
        <v>167</v>
      </c>
      <c r="BE906">
        <v>22.85</v>
      </c>
      <c r="BF906">
        <v>22.85</v>
      </c>
      <c r="BG906">
        <v>20.21</v>
      </c>
      <c r="BH906">
        <v>20.21</v>
      </c>
      <c r="BI906" t="s">
        <v>161</v>
      </c>
      <c r="BK906">
        <v>0</v>
      </c>
      <c r="BL906" t="s">
        <v>148</v>
      </c>
      <c r="BM906" t="s">
        <v>149</v>
      </c>
      <c r="BN906">
        <v>3063</v>
      </c>
      <c r="BO906" t="s">
        <v>1</v>
      </c>
      <c r="BP906" t="s">
        <v>168</v>
      </c>
      <c r="BQ906" t="s">
        <v>169</v>
      </c>
      <c r="BS906" s="1">
        <v>43630</v>
      </c>
      <c r="BT906" t="s">
        <v>143</v>
      </c>
      <c r="BU906">
        <v>4568</v>
      </c>
      <c r="BV906" t="s">
        <v>254</v>
      </c>
      <c r="CA906" t="s">
        <v>165</v>
      </c>
      <c r="CB906" s="1">
        <v>43635</v>
      </c>
      <c r="CC906" t="s">
        <v>145</v>
      </c>
      <c r="CD906">
        <v>-4.0000000000000001E-3</v>
      </c>
      <c r="CE906" t="s">
        <v>170</v>
      </c>
      <c r="CG906" t="s">
        <v>154</v>
      </c>
      <c r="CH906" t="s">
        <v>156</v>
      </c>
      <c r="CI906">
        <v>15</v>
      </c>
      <c r="CJ906" t="s">
        <v>156</v>
      </c>
      <c r="CK906">
        <v>15</v>
      </c>
      <c r="CL906" t="s">
        <v>171</v>
      </c>
      <c r="CM906" t="s">
        <v>1</v>
      </c>
      <c r="CP906" t="s">
        <v>1020</v>
      </c>
      <c r="CQ906" t="s">
        <v>1021</v>
      </c>
      <c r="CR906">
        <v>15537.07</v>
      </c>
      <c r="DE906" t="s">
        <v>628</v>
      </c>
      <c r="DF906">
        <v>1888975872</v>
      </c>
      <c r="DG906">
        <v>1888975873</v>
      </c>
      <c r="DH906">
        <v>18889760594568</v>
      </c>
      <c r="DI906" t="s">
        <v>1022</v>
      </c>
      <c r="DJ906" t="s">
        <v>1023</v>
      </c>
      <c r="DK906" t="s">
        <v>172</v>
      </c>
      <c r="DL906" s="1">
        <v>43608</v>
      </c>
      <c r="DM906" s="1">
        <v>43635</v>
      </c>
      <c r="DN906" s="1">
        <v>43606</v>
      </c>
      <c r="DO906">
        <v>5.0724999999999998</v>
      </c>
      <c r="DP906">
        <v>2.42963</v>
      </c>
      <c r="DQ906">
        <v>2.02963</v>
      </c>
      <c r="DR906" s="1">
        <v>43608</v>
      </c>
      <c r="DS906">
        <v>0</v>
      </c>
      <c r="DT906">
        <v>0</v>
      </c>
      <c r="DU906">
        <v>0.88</v>
      </c>
      <c r="DV906" s="1">
        <v>43634</v>
      </c>
      <c r="DW906">
        <v>22.85</v>
      </c>
      <c r="DX906">
        <v>1</v>
      </c>
      <c r="DY906" s="1">
        <v>43635</v>
      </c>
      <c r="ED906" s="1">
        <v>43630</v>
      </c>
      <c r="EE906">
        <v>100</v>
      </c>
      <c r="EF906" s="1">
        <v>43845</v>
      </c>
      <c r="EG906">
        <v>5.0724999999999998</v>
      </c>
      <c r="ER906" t="s">
        <v>630</v>
      </c>
      <c r="ET906" t="s">
        <v>1024</v>
      </c>
      <c r="EZ906" t="s">
        <v>1018</v>
      </c>
      <c r="FA906" t="s">
        <v>653</v>
      </c>
      <c r="FB906">
        <v>5.0799989999999999</v>
      </c>
      <c r="FC906">
        <v>22.97</v>
      </c>
      <c r="FJ906">
        <v>0</v>
      </c>
      <c r="FL906">
        <v>1</v>
      </c>
      <c r="FQ906">
        <v>0.87595800000000001</v>
      </c>
    </row>
    <row r="907" spans="1:173" x14ac:dyDescent="0.35">
      <c r="A907">
        <v>410731</v>
      </c>
      <c r="B907" t="s">
        <v>1025</v>
      </c>
      <c r="C907" t="s">
        <v>254</v>
      </c>
      <c r="D907">
        <v>77056795</v>
      </c>
      <c r="E907" s="1">
        <v>43606</v>
      </c>
      <c r="F907" s="1">
        <v>43608</v>
      </c>
      <c r="H907" s="1">
        <v>43847</v>
      </c>
      <c r="I907">
        <v>4568</v>
      </c>
      <c r="J907">
        <v>365204.58</v>
      </c>
      <c r="K907">
        <v>0</v>
      </c>
      <c r="L907" t="s">
        <v>165</v>
      </c>
      <c r="N907" t="s">
        <v>143</v>
      </c>
      <c r="Q907" t="s">
        <v>1026</v>
      </c>
      <c r="R907" t="s">
        <v>144</v>
      </c>
      <c r="S907" t="s">
        <v>144</v>
      </c>
      <c r="U907" t="s">
        <v>1</v>
      </c>
      <c r="W907">
        <v>0</v>
      </c>
      <c r="X907">
        <v>0</v>
      </c>
      <c r="Y907" t="s">
        <v>1027</v>
      </c>
      <c r="AF907" t="s">
        <v>145</v>
      </c>
      <c r="AH907">
        <v>0.4</v>
      </c>
      <c r="AU907" t="s">
        <v>1026</v>
      </c>
      <c r="AV907" t="s">
        <v>166</v>
      </c>
      <c r="AW907" t="s">
        <v>167</v>
      </c>
      <c r="BE907">
        <v>-746.35</v>
      </c>
      <c r="BF907">
        <v>-746.35</v>
      </c>
      <c r="BG907">
        <v>-660.22</v>
      </c>
      <c r="BH907">
        <v>-660.22</v>
      </c>
      <c r="BI907" t="s">
        <v>147</v>
      </c>
      <c r="BK907">
        <v>0</v>
      </c>
      <c r="BL907" t="s">
        <v>148</v>
      </c>
      <c r="BM907" t="s">
        <v>149</v>
      </c>
      <c r="BN907">
        <v>1866145</v>
      </c>
      <c r="BO907" t="s">
        <v>1</v>
      </c>
      <c r="BP907" t="s">
        <v>168</v>
      </c>
      <c r="BQ907" t="s">
        <v>169</v>
      </c>
      <c r="BS907" s="1">
        <v>43606</v>
      </c>
      <c r="BT907" t="s">
        <v>143</v>
      </c>
      <c r="BU907" t="s">
        <v>254</v>
      </c>
      <c r="BV907">
        <v>4568</v>
      </c>
      <c r="CA907" t="s">
        <v>165</v>
      </c>
      <c r="CB907" s="1">
        <v>43635</v>
      </c>
      <c r="CC907" t="s">
        <v>145</v>
      </c>
      <c r="CD907">
        <v>4.0000000000000001E-3</v>
      </c>
      <c r="CE907" t="s">
        <v>170</v>
      </c>
      <c r="CG907" t="s">
        <v>154</v>
      </c>
      <c r="CH907" t="s">
        <v>156</v>
      </c>
      <c r="CI907">
        <v>15</v>
      </c>
      <c r="CJ907" t="s">
        <v>156</v>
      </c>
      <c r="CK907">
        <v>15</v>
      </c>
      <c r="CL907" t="s">
        <v>171</v>
      </c>
      <c r="CM907" t="s">
        <v>1</v>
      </c>
      <c r="CP907" t="s">
        <v>1028</v>
      </c>
      <c r="CQ907" t="s">
        <v>1029</v>
      </c>
      <c r="CR907">
        <v>365204.58</v>
      </c>
      <c r="DE907" t="s">
        <v>628</v>
      </c>
      <c r="DF907">
        <v>1888975848</v>
      </c>
      <c r="DG907">
        <v>1888975849</v>
      </c>
      <c r="DH907">
        <v>18889760614568</v>
      </c>
      <c r="DI907" t="s">
        <v>1030</v>
      </c>
      <c r="DJ907" t="s">
        <v>1031</v>
      </c>
      <c r="DK907" t="s">
        <v>172</v>
      </c>
      <c r="DL907" s="1">
        <v>43608</v>
      </c>
      <c r="DM907" s="1">
        <v>43635</v>
      </c>
      <c r="DN907" s="1">
        <v>43606</v>
      </c>
      <c r="DO907">
        <v>0.19570000000000001</v>
      </c>
      <c r="DP907">
        <v>2.42963</v>
      </c>
      <c r="DQ907">
        <v>2.8296299999999999</v>
      </c>
      <c r="DR907" s="1">
        <v>43608</v>
      </c>
      <c r="DS907">
        <v>0</v>
      </c>
      <c r="DT907">
        <v>0</v>
      </c>
      <c r="DU907">
        <v>-28.71</v>
      </c>
      <c r="DV907" s="1">
        <v>43634</v>
      </c>
      <c r="DW907">
        <v>-746.35</v>
      </c>
      <c r="DX907">
        <v>1</v>
      </c>
      <c r="DY907" s="1">
        <v>43635</v>
      </c>
      <c r="ED907" s="1">
        <v>43630</v>
      </c>
      <c r="EE907">
        <v>100</v>
      </c>
      <c r="EF907" s="1">
        <v>43845</v>
      </c>
      <c r="EG907">
        <v>0.19570000000000001</v>
      </c>
      <c r="ER907" t="s">
        <v>630</v>
      </c>
      <c r="ET907" t="s">
        <v>1032</v>
      </c>
      <c r="EZ907" t="s">
        <v>1026</v>
      </c>
      <c r="FA907" t="s">
        <v>653</v>
      </c>
      <c r="FB907">
        <v>0.19195000000000001</v>
      </c>
      <c r="FC907">
        <v>6998.04</v>
      </c>
      <c r="FJ907">
        <v>0</v>
      </c>
      <c r="FL907">
        <v>23</v>
      </c>
      <c r="FQ907">
        <v>-28.705383999999999</v>
      </c>
    </row>
    <row r="908" spans="1:173" x14ac:dyDescent="0.35">
      <c r="A908">
        <v>410732</v>
      </c>
      <c r="B908" t="s">
        <v>1033</v>
      </c>
      <c r="C908" t="s">
        <v>254</v>
      </c>
      <c r="D908">
        <v>77056796</v>
      </c>
      <c r="E908" s="1">
        <v>43606</v>
      </c>
      <c r="F908" s="1">
        <v>43608</v>
      </c>
      <c r="H908" s="1">
        <v>43847</v>
      </c>
      <c r="I908">
        <v>4568</v>
      </c>
      <c r="J908">
        <v>121196.21</v>
      </c>
      <c r="K908">
        <v>0</v>
      </c>
      <c r="L908" t="s">
        <v>165</v>
      </c>
      <c r="N908" t="s">
        <v>143</v>
      </c>
      <c r="Q908" t="s">
        <v>1034</v>
      </c>
      <c r="R908" t="s">
        <v>144</v>
      </c>
      <c r="S908" t="s">
        <v>144</v>
      </c>
      <c r="U908" t="s">
        <v>1</v>
      </c>
      <c r="W908">
        <v>0</v>
      </c>
      <c r="X908">
        <v>0</v>
      </c>
      <c r="Y908" t="s">
        <v>1035</v>
      </c>
      <c r="AF908" t="s">
        <v>145</v>
      </c>
      <c r="AH908">
        <v>-0.4</v>
      </c>
      <c r="AU908" t="s">
        <v>1034</v>
      </c>
      <c r="AV908" t="s">
        <v>166</v>
      </c>
      <c r="AW908" t="s">
        <v>183</v>
      </c>
      <c r="BE908">
        <v>177.61</v>
      </c>
      <c r="BF908">
        <v>177.61</v>
      </c>
      <c r="BG908">
        <v>157.12</v>
      </c>
      <c r="BH908">
        <v>157.12</v>
      </c>
      <c r="BI908" t="s">
        <v>161</v>
      </c>
      <c r="BK908">
        <v>0</v>
      </c>
      <c r="BL908" t="s">
        <v>148</v>
      </c>
      <c r="BM908" t="s">
        <v>149</v>
      </c>
      <c r="BN908">
        <v>2909</v>
      </c>
      <c r="BO908" t="s">
        <v>1</v>
      </c>
      <c r="BP908" t="s">
        <v>168</v>
      </c>
      <c r="BQ908" t="s">
        <v>169</v>
      </c>
      <c r="BS908" s="1">
        <v>43630</v>
      </c>
      <c r="BT908" t="s">
        <v>143</v>
      </c>
      <c r="BU908">
        <v>4568</v>
      </c>
      <c r="BV908" t="s">
        <v>254</v>
      </c>
      <c r="CA908" t="s">
        <v>165</v>
      </c>
      <c r="CB908" s="1">
        <v>43635</v>
      </c>
      <c r="CC908" t="s">
        <v>145</v>
      </c>
      <c r="CD908">
        <v>-4.0000000000000001E-3</v>
      </c>
      <c r="CE908" t="s">
        <v>170</v>
      </c>
      <c r="CG908" t="s">
        <v>154</v>
      </c>
      <c r="CH908" t="s">
        <v>156</v>
      </c>
      <c r="CI908">
        <v>15</v>
      </c>
      <c r="CJ908" t="s">
        <v>156</v>
      </c>
      <c r="CK908">
        <v>15</v>
      </c>
      <c r="CL908" t="s">
        <v>171</v>
      </c>
      <c r="CM908" t="s">
        <v>1</v>
      </c>
      <c r="CP908" t="s">
        <v>1036</v>
      </c>
      <c r="CQ908" t="s">
        <v>1037</v>
      </c>
      <c r="CR908">
        <v>121196.21</v>
      </c>
      <c r="DE908" t="s">
        <v>628</v>
      </c>
      <c r="DF908">
        <v>1888975857</v>
      </c>
      <c r="DG908">
        <v>1888975858</v>
      </c>
      <c r="DH908">
        <v>18889760624568</v>
      </c>
      <c r="DI908" t="s">
        <v>1038</v>
      </c>
      <c r="DJ908" t="s">
        <v>1039</v>
      </c>
      <c r="DK908" t="s">
        <v>172</v>
      </c>
      <c r="DL908" s="1">
        <v>43608</v>
      </c>
      <c r="DM908" s="1">
        <v>43635</v>
      </c>
      <c r="DN908" s="1">
        <v>43606</v>
      </c>
      <c r="DO908">
        <v>41.662500000000001</v>
      </c>
      <c r="DP908">
        <v>2.42963</v>
      </c>
      <c r="DQ908">
        <v>2.02963</v>
      </c>
      <c r="DR908" s="1">
        <v>43608</v>
      </c>
      <c r="DS908">
        <v>0</v>
      </c>
      <c r="DT908">
        <v>0</v>
      </c>
      <c r="DU908">
        <v>6.83</v>
      </c>
      <c r="DV908" s="1">
        <v>43634</v>
      </c>
      <c r="DW908">
        <v>177.61</v>
      </c>
      <c r="DX908">
        <v>1</v>
      </c>
      <c r="DY908" s="1">
        <v>43635</v>
      </c>
      <c r="ED908" s="1">
        <v>43630</v>
      </c>
      <c r="EE908">
        <v>100</v>
      </c>
      <c r="EF908" s="1">
        <v>43845</v>
      </c>
      <c r="EG908">
        <v>41.662500000000001</v>
      </c>
      <c r="ER908" t="s">
        <v>630</v>
      </c>
      <c r="ET908" t="s">
        <v>1040</v>
      </c>
      <c r="EZ908" t="s">
        <v>1034</v>
      </c>
      <c r="FA908" t="s">
        <v>649</v>
      </c>
      <c r="FB908">
        <v>41.670000999999999</v>
      </c>
      <c r="FC908">
        <v>21.82</v>
      </c>
      <c r="FJ908">
        <v>0</v>
      </c>
      <c r="FL908">
        <v>1</v>
      </c>
      <c r="FQ908">
        <v>6.8328740000000003</v>
      </c>
    </row>
    <row r="909" spans="1:173" x14ac:dyDescent="0.35">
      <c r="A909">
        <v>410733</v>
      </c>
      <c r="B909" t="s">
        <v>1041</v>
      </c>
      <c r="C909" t="s">
        <v>254</v>
      </c>
      <c r="D909">
        <v>77056797</v>
      </c>
      <c r="E909" s="1">
        <v>43606</v>
      </c>
      <c r="F909" s="1">
        <v>43608</v>
      </c>
      <c r="H909" s="1">
        <v>43847</v>
      </c>
      <c r="I909">
        <v>4568</v>
      </c>
      <c r="J909">
        <v>15534.13</v>
      </c>
      <c r="K909">
        <v>0</v>
      </c>
      <c r="L909" t="s">
        <v>165</v>
      </c>
      <c r="N909" t="s">
        <v>143</v>
      </c>
      <c r="Q909" t="s">
        <v>420</v>
      </c>
      <c r="R909" t="s">
        <v>144</v>
      </c>
      <c r="S909" t="s">
        <v>144</v>
      </c>
      <c r="U909" t="s">
        <v>1</v>
      </c>
      <c r="W909">
        <v>0</v>
      </c>
      <c r="X909">
        <v>0</v>
      </c>
      <c r="Y909" t="s">
        <v>421</v>
      </c>
      <c r="AF909" t="s">
        <v>145</v>
      </c>
      <c r="AH909">
        <v>-0.4</v>
      </c>
      <c r="AU909" t="s">
        <v>420</v>
      </c>
      <c r="AV909" t="s">
        <v>166</v>
      </c>
      <c r="AW909" t="s">
        <v>183</v>
      </c>
      <c r="BE909">
        <v>22.85</v>
      </c>
      <c r="BF909">
        <v>22.85</v>
      </c>
      <c r="BG909">
        <v>20.21</v>
      </c>
      <c r="BH909">
        <v>20.21</v>
      </c>
      <c r="BI909" t="s">
        <v>161</v>
      </c>
      <c r="BK909">
        <v>0</v>
      </c>
      <c r="BL909" t="s">
        <v>148</v>
      </c>
      <c r="BM909" t="s">
        <v>149</v>
      </c>
      <c r="BN909">
        <v>879</v>
      </c>
      <c r="BO909" t="s">
        <v>1</v>
      </c>
      <c r="BP909" t="s">
        <v>168</v>
      </c>
      <c r="BQ909" t="s">
        <v>169</v>
      </c>
      <c r="BS909" s="1">
        <v>43630</v>
      </c>
      <c r="BT909" t="s">
        <v>143</v>
      </c>
      <c r="BU909">
        <v>4568</v>
      </c>
      <c r="BV909" t="s">
        <v>254</v>
      </c>
      <c r="CA909" t="s">
        <v>165</v>
      </c>
      <c r="CB909" s="1">
        <v>43635</v>
      </c>
      <c r="CC909" t="s">
        <v>145</v>
      </c>
      <c r="CD909">
        <v>-4.0000000000000001E-3</v>
      </c>
      <c r="CE909" t="s">
        <v>170</v>
      </c>
      <c r="CG909" t="s">
        <v>154</v>
      </c>
      <c r="CH909" t="s">
        <v>156</v>
      </c>
      <c r="CI909">
        <v>15</v>
      </c>
      <c r="CJ909" t="s">
        <v>156</v>
      </c>
      <c r="CK909">
        <v>15</v>
      </c>
      <c r="CL909" t="s">
        <v>171</v>
      </c>
      <c r="CM909" t="s">
        <v>1</v>
      </c>
      <c r="CP909" t="s">
        <v>1042</v>
      </c>
      <c r="CQ909" t="s">
        <v>1043</v>
      </c>
      <c r="CR909">
        <v>15534.13</v>
      </c>
      <c r="DE909" t="s">
        <v>628</v>
      </c>
      <c r="DF909">
        <v>1888976016</v>
      </c>
      <c r="DG909">
        <v>1888976017</v>
      </c>
      <c r="DH909">
        <v>18889760634568</v>
      </c>
      <c r="DI909" t="s">
        <v>422</v>
      </c>
      <c r="DJ909" t="s">
        <v>423</v>
      </c>
      <c r="DK909" t="s">
        <v>172</v>
      </c>
      <c r="DL909" s="1">
        <v>43608</v>
      </c>
      <c r="DM909" s="1">
        <v>43635</v>
      </c>
      <c r="DN909" s="1">
        <v>43606</v>
      </c>
      <c r="DO909">
        <v>17.672499999999999</v>
      </c>
      <c r="DP909">
        <v>2.42963</v>
      </c>
      <c r="DQ909">
        <v>2.02963</v>
      </c>
      <c r="DR909" s="1">
        <v>43608</v>
      </c>
      <c r="DS909">
        <v>0</v>
      </c>
      <c r="DT909">
        <v>0</v>
      </c>
      <c r="DU909">
        <v>0.88</v>
      </c>
      <c r="DV909" s="1">
        <v>43634</v>
      </c>
      <c r="DW909">
        <v>22.85</v>
      </c>
      <c r="DX909">
        <v>1</v>
      </c>
      <c r="DY909" s="1">
        <v>43635</v>
      </c>
      <c r="ED909" s="1">
        <v>43630</v>
      </c>
      <c r="EE909">
        <v>100</v>
      </c>
      <c r="EF909" s="1">
        <v>43845</v>
      </c>
      <c r="EG909">
        <v>17.672499999999999</v>
      </c>
      <c r="ER909" t="s">
        <v>630</v>
      </c>
      <c r="ET909" t="s">
        <v>1044</v>
      </c>
      <c r="EZ909" t="s">
        <v>420</v>
      </c>
      <c r="FA909" t="s">
        <v>648</v>
      </c>
      <c r="FB909">
        <v>17.679997</v>
      </c>
      <c r="FC909">
        <v>6.59</v>
      </c>
      <c r="FJ909">
        <v>0</v>
      </c>
      <c r="FL909">
        <v>1</v>
      </c>
      <c r="FQ909">
        <v>0.87579300000000004</v>
      </c>
    </row>
    <row r="910" spans="1:173" x14ac:dyDescent="0.35">
      <c r="A910">
        <v>410734</v>
      </c>
      <c r="B910" t="s">
        <v>1045</v>
      </c>
      <c r="C910" t="s">
        <v>254</v>
      </c>
      <c r="D910">
        <v>77056798</v>
      </c>
      <c r="E910" s="1">
        <v>43606</v>
      </c>
      <c r="F910" s="1">
        <v>43608</v>
      </c>
      <c r="H910" s="1">
        <v>43847</v>
      </c>
      <c r="I910">
        <v>4568</v>
      </c>
      <c r="J910">
        <v>209948.95</v>
      </c>
      <c r="K910">
        <v>0</v>
      </c>
      <c r="L910" t="s">
        <v>165</v>
      </c>
      <c r="N910" t="s">
        <v>143</v>
      </c>
      <c r="Q910" t="s">
        <v>1046</v>
      </c>
      <c r="R910" t="s">
        <v>144</v>
      </c>
      <c r="S910" t="s">
        <v>144</v>
      </c>
      <c r="U910" t="s">
        <v>1</v>
      </c>
      <c r="W910">
        <v>0</v>
      </c>
      <c r="X910">
        <v>0</v>
      </c>
      <c r="Y910" t="s">
        <v>1047</v>
      </c>
      <c r="AF910" t="s">
        <v>145</v>
      </c>
      <c r="AH910">
        <v>0.4</v>
      </c>
      <c r="AU910" t="s">
        <v>1046</v>
      </c>
      <c r="AV910" t="s">
        <v>166</v>
      </c>
      <c r="AW910" t="s">
        <v>183</v>
      </c>
      <c r="BE910">
        <v>-429.05</v>
      </c>
      <c r="BF910">
        <v>-429.05</v>
      </c>
      <c r="BG910">
        <v>-379.55</v>
      </c>
      <c r="BH910">
        <v>-379.55</v>
      </c>
      <c r="BI910" t="s">
        <v>147</v>
      </c>
      <c r="BK910">
        <v>0</v>
      </c>
      <c r="BL910" t="s">
        <v>148</v>
      </c>
      <c r="BM910" t="s">
        <v>149</v>
      </c>
      <c r="BN910">
        <v>2789</v>
      </c>
      <c r="BO910" t="s">
        <v>1</v>
      </c>
      <c r="BP910" t="s">
        <v>168</v>
      </c>
      <c r="BQ910" t="s">
        <v>169</v>
      </c>
      <c r="BS910" s="1">
        <v>43606</v>
      </c>
      <c r="BT910" t="s">
        <v>143</v>
      </c>
      <c r="BU910" t="s">
        <v>254</v>
      </c>
      <c r="BV910">
        <v>4568</v>
      </c>
      <c r="CA910" t="s">
        <v>165</v>
      </c>
      <c r="CB910" s="1">
        <v>43635</v>
      </c>
      <c r="CC910" t="s">
        <v>145</v>
      </c>
      <c r="CD910">
        <v>4.0000000000000001E-3</v>
      </c>
      <c r="CE910" t="s">
        <v>170</v>
      </c>
      <c r="CG910" t="s">
        <v>154</v>
      </c>
      <c r="CH910" t="s">
        <v>156</v>
      </c>
      <c r="CI910">
        <v>15</v>
      </c>
      <c r="CJ910" t="s">
        <v>156</v>
      </c>
      <c r="CK910">
        <v>15</v>
      </c>
      <c r="CL910" t="s">
        <v>171</v>
      </c>
      <c r="CM910" t="s">
        <v>1</v>
      </c>
      <c r="CP910" t="s">
        <v>1048</v>
      </c>
      <c r="CQ910" t="s">
        <v>1049</v>
      </c>
      <c r="CR910">
        <v>209948.95</v>
      </c>
      <c r="DE910" t="s">
        <v>628</v>
      </c>
      <c r="DF910">
        <v>1888975863</v>
      </c>
      <c r="DG910">
        <v>1888975864</v>
      </c>
      <c r="DH910">
        <v>18889760644568</v>
      </c>
      <c r="DI910" t="s">
        <v>1050</v>
      </c>
      <c r="DJ910" t="s">
        <v>1051</v>
      </c>
      <c r="DK910" t="s">
        <v>172</v>
      </c>
      <c r="DL910" s="1">
        <v>43608</v>
      </c>
      <c r="DM910" s="1">
        <v>43635</v>
      </c>
      <c r="DN910" s="1">
        <v>43606</v>
      </c>
      <c r="DO910">
        <v>75.277500000000003</v>
      </c>
      <c r="DP910">
        <v>2.42963</v>
      </c>
      <c r="DQ910">
        <v>2.8296299999999999</v>
      </c>
      <c r="DR910" s="1">
        <v>43608</v>
      </c>
      <c r="DS910">
        <v>0</v>
      </c>
      <c r="DT910">
        <v>0</v>
      </c>
      <c r="DU910">
        <v>-16.5</v>
      </c>
      <c r="DV910" s="1">
        <v>43634</v>
      </c>
      <c r="DW910">
        <v>-429.05</v>
      </c>
      <c r="DX910">
        <v>1</v>
      </c>
      <c r="DY910" s="1">
        <v>43635</v>
      </c>
      <c r="ED910" s="1">
        <v>43630</v>
      </c>
      <c r="EE910">
        <v>100</v>
      </c>
      <c r="EF910" s="1">
        <v>43845</v>
      </c>
      <c r="EG910">
        <v>75.277500000000003</v>
      </c>
      <c r="ER910" t="s">
        <v>630</v>
      </c>
      <c r="ET910" t="s">
        <v>1052</v>
      </c>
      <c r="EZ910" t="s">
        <v>1046</v>
      </c>
      <c r="FA910" t="s">
        <v>649</v>
      </c>
      <c r="FB910">
        <v>75.269998999999999</v>
      </c>
      <c r="FC910">
        <v>20.92</v>
      </c>
      <c r="FJ910">
        <v>0</v>
      </c>
      <c r="FL910">
        <v>23</v>
      </c>
      <c r="FQ910">
        <v>-16.502161999999998</v>
      </c>
    </row>
    <row r="911" spans="1:173" x14ac:dyDescent="0.35">
      <c r="A911">
        <v>410735</v>
      </c>
      <c r="B911" t="s">
        <v>1053</v>
      </c>
      <c r="C911" t="s">
        <v>254</v>
      </c>
      <c r="D911">
        <v>77056799</v>
      </c>
      <c r="E911" s="1">
        <v>43606</v>
      </c>
      <c r="F911" s="1">
        <v>43608</v>
      </c>
      <c r="H911" s="1">
        <v>43847</v>
      </c>
      <c r="I911">
        <v>4568</v>
      </c>
      <c r="J911">
        <v>112388.09</v>
      </c>
      <c r="K911">
        <v>0</v>
      </c>
      <c r="L911" t="s">
        <v>165</v>
      </c>
      <c r="N911" t="s">
        <v>143</v>
      </c>
      <c r="Q911" t="s">
        <v>184</v>
      </c>
      <c r="R911" t="s">
        <v>144</v>
      </c>
      <c r="S911" t="s">
        <v>144</v>
      </c>
      <c r="U911" t="s">
        <v>1</v>
      </c>
      <c r="W911">
        <v>0</v>
      </c>
      <c r="X911">
        <v>0</v>
      </c>
      <c r="Y911" t="s">
        <v>185</v>
      </c>
      <c r="AF911" t="s">
        <v>145</v>
      </c>
      <c r="AH911">
        <v>0.4</v>
      </c>
      <c r="AU911" t="s">
        <v>184</v>
      </c>
      <c r="AV911" t="s">
        <v>166</v>
      </c>
      <c r="AW911" t="s">
        <v>650</v>
      </c>
      <c r="BE911">
        <v>-229.67</v>
      </c>
      <c r="BF911">
        <v>-229.67</v>
      </c>
      <c r="BG911">
        <v>-203.18</v>
      </c>
      <c r="BH911">
        <v>-203.18</v>
      </c>
      <c r="BI911" t="s">
        <v>147</v>
      </c>
      <c r="BK911">
        <v>0</v>
      </c>
      <c r="BL911" t="s">
        <v>148</v>
      </c>
      <c r="BM911" t="s">
        <v>149</v>
      </c>
      <c r="BN911">
        <v>5785</v>
      </c>
      <c r="BO911" t="s">
        <v>1</v>
      </c>
      <c r="BP911" t="s">
        <v>168</v>
      </c>
      <c r="BQ911" t="s">
        <v>169</v>
      </c>
      <c r="BS911" s="1">
        <v>43606</v>
      </c>
      <c r="BT911" t="s">
        <v>143</v>
      </c>
      <c r="BU911" t="s">
        <v>254</v>
      </c>
      <c r="BV911">
        <v>4568</v>
      </c>
      <c r="CA911" t="s">
        <v>165</v>
      </c>
      <c r="CB911" s="1">
        <v>43635</v>
      </c>
      <c r="CC911" t="s">
        <v>145</v>
      </c>
      <c r="CD911">
        <v>4.0000000000000001E-3</v>
      </c>
      <c r="CE911" t="s">
        <v>170</v>
      </c>
      <c r="CG911" t="s">
        <v>154</v>
      </c>
      <c r="CH911" t="s">
        <v>156</v>
      </c>
      <c r="CI911">
        <v>15</v>
      </c>
      <c r="CJ911" t="s">
        <v>156</v>
      </c>
      <c r="CK911">
        <v>15</v>
      </c>
      <c r="CL911" t="s">
        <v>171</v>
      </c>
      <c r="CM911" t="s">
        <v>1</v>
      </c>
      <c r="CP911" t="s">
        <v>1054</v>
      </c>
      <c r="CQ911" t="s">
        <v>1055</v>
      </c>
      <c r="CR911">
        <v>112388.09</v>
      </c>
      <c r="DE911" t="s">
        <v>628</v>
      </c>
      <c r="DF911">
        <v>1888975875</v>
      </c>
      <c r="DG911">
        <v>1888975876</v>
      </c>
      <c r="DH911">
        <v>18889760654568</v>
      </c>
      <c r="DI911" t="s">
        <v>186</v>
      </c>
      <c r="DJ911" t="s">
        <v>187</v>
      </c>
      <c r="DK911" t="s">
        <v>172</v>
      </c>
      <c r="DL911" s="1">
        <v>43608</v>
      </c>
      <c r="DM911" s="1">
        <v>43635</v>
      </c>
      <c r="DN911" s="1">
        <v>43606</v>
      </c>
      <c r="DO911">
        <v>19.427499999999998</v>
      </c>
      <c r="DP911">
        <v>2.42963</v>
      </c>
      <c r="DQ911">
        <v>2.8296299999999999</v>
      </c>
      <c r="DR911" s="1">
        <v>43608</v>
      </c>
      <c r="DS911">
        <v>0</v>
      </c>
      <c r="DT911">
        <v>0</v>
      </c>
      <c r="DU911">
        <v>-8.83</v>
      </c>
      <c r="DV911" s="1">
        <v>43634</v>
      </c>
      <c r="DW911">
        <v>-229.67</v>
      </c>
      <c r="DX911">
        <v>1</v>
      </c>
      <c r="DY911" s="1">
        <v>43635</v>
      </c>
      <c r="ED911" s="1">
        <v>43630</v>
      </c>
      <c r="EE911">
        <v>100</v>
      </c>
      <c r="EF911" s="1">
        <v>43845</v>
      </c>
      <c r="EG911">
        <v>19.427499999999998</v>
      </c>
      <c r="ER911" t="s">
        <v>630</v>
      </c>
      <c r="ET911" t="s">
        <v>1056</v>
      </c>
      <c r="EZ911" t="s">
        <v>184</v>
      </c>
      <c r="FA911" t="s">
        <v>648</v>
      </c>
      <c r="FB911">
        <v>19.420000000000002</v>
      </c>
      <c r="FC911">
        <v>43.39</v>
      </c>
      <c r="FJ911">
        <v>0</v>
      </c>
      <c r="FL911">
        <v>23</v>
      </c>
      <c r="FQ911">
        <v>-8.8337979999999998</v>
      </c>
    </row>
    <row r="912" spans="1:173" x14ac:dyDescent="0.35">
      <c r="A912">
        <v>410736</v>
      </c>
      <c r="B912" t="s">
        <v>1057</v>
      </c>
      <c r="C912" t="s">
        <v>254</v>
      </c>
      <c r="D912">
        <v>77056802</v>
      </c>
      <c r="E912" s="1">
        <v>43606</v>
      </c>
      <c r="F912" s="1">
        <v>43608</v>
      </c>
      <c r="H912" s="1">
        <v>43847</v>
      </c>
      <c r="I912">
        <v>4568</v>
      </c>
      <c r="J912">
        <v>110688.99</v>
      </c>
      <c r="K912">
        <v>0</v>
      </c>
      <c r="L912" t="s">
        <v>165</v>
      </c>
      <c r="N912" t="s">
        <v>143</v>
      </c>
      <c r="Q912" t="s">
        <v>1058</v>
      </c>
      <c r="R912" t="s">
        <v>144</v>
      </c>
      <c r="S912" t="s">
        <v>144</v>
      </c>
      <c r="U912" t="s">
        <v>1</v>
      </c>
      <c r="W912">
        <v>0</v>
      </c>
      <c r="X912">
        <v>0</v>
      </c>
      <c r="Y912" t="s">
        <v>1059</v>
      </c>
      <c r="AF912" t="s">
        <v>145</v>
      </c>
      <c r="AH912">
        <v>0.4</v>
      </c>
      <c r="AU912" t="s">
        <v>1058</v>
      </c>
      <c r="AV912" t="s">
        <v>166</v>
      </c>
      <c r="AW912" t="s">
        <v>183</v>
      </c>
      <c r="BE912">
        <v>-226.21</v>
      </c>
      <c r="BF912">
        <v>-226.21</v>
      </c>
      <c r="BG912">
        <v>-200.11</v>
      </c>
      <c r="BH912">
        <v>-200.11</v>
      </c>
      <c r="BI912" t="s">
        <v>147</v>
      </c>
      <c r="BK912">
        <v>0</v>
      </c>
      <c r="BL912" t="s">
        <v>148</v>
      </c>
      <c r="BM912" t="s">
        <v>149</v>
      </c>
      <c r="BN912">
        <v>2821</v>
      </c>
      <c r="BO912" t="s">
        <v>1</v>
      </c>
      <c r="BP912" t="s">
        <v>168</v>
      </c>
      <c r="BQ912" t="s">
        <v>169</v>
      </c>
      <c r="BS912" s="1">
        <v>43606</v>
      </c>
      <c r="BT912" t="s">
        <v>143</v>
      </c>
      <c r="BU912" t="s">
        <v>254</v>
      </c>
      <c r="BV912">
        <v>4568</v>
      </c>
      <c r="CA912" t="s">
        <v>165</v>
      </c>
      <c r="CB912" s="1">
        <v>43635</v>
      </c>
      <c r="CC912" t="s">
        <v>145</v>
      </c>
      <c r="CD912">
        <v>4.0000000000000001E-3</v>
      </c>
      <c r="CE912" t="s">
        <v>170</v>
      </c>
      <c r="CG912" t="s">
        <v>154</v>
      </c>
      <c r="CH912" t="s">
        <v>156</v>
      </c>
      <c r="CI912">
        <v>15</v>
      </c>
      <c r="CJ912" t="s">
        <v>156</v>
      </c>
      <c r="CK912">
        <v>15</v>
      </c>
      <c r="CL912" t="s">
        <v>171</v>
      </c>
      <c r="CM912" t="s">
        <v>1</v>
      </c>
      <c r="CP912" t="s">
        <v>1060</v>
      </c>
      <c r="CQ912" t="s">
        <v>1061</v>
      </c>
      <c r="CR912">
        <v>110688.99</v>
      </c>
      <c r="DE912" t="s">
        <v>628</v>
      </c>
      <c r="DF912">
        <v>1888976138</v>
      </c>
      <c r="DG912">
        <v>1888976139</v>
      </c>
      <c r="DH912">
        <v>18889761494568</v>
      </c>
      <c r="DI912" t="s">
        <v>1062</v>
      </c>
      <c r="DJ912" t="s">
        <v>1063</v>
      </c>
      <c r="DK912" t="s">
        <v>172</v>
      </c>
      <c r="DL912" s="1">
        <v>43608</v>
      </c>
      <c r="DM912" s="1">
        <v>43635</v>
      </c>
      <c r="DN912" s="1">
        <v>43606</v>
      </c>
      <c r="DO912">
        <v>39.237499999999997</v>
      </c>
      <c r="DP912">
        <v>2.42963</v>
      </c>
      <c r="DQ912">
        <v>2.8296299999999999</v>
      </c>
      <c r="DR912" s="1">
        <v>43608</v>
      </c>
      <c r="DS912">
        <v>0</v>
      </c>
      <c r="DT912">
        <v>0</v>
      </c>
      <c r="DU912">
        <v>-8.6999999999999993</v>
      </c>
      <c r="DV912" s="1">
        <v>43634</v>
      </c>
      <c r="DW912">
        <v>-226.21</v>
      </c>
      <c r="DX912">
        <v>1</v>
      </c>
      <c r="DY912" s="1">
        <v>43635</v>
      </c>
      <c r="ED912" s="1">
        <v>43630</v>
      </c>
      <c r="EE912">
        <v>100</v>
      </c>
      <c r="EF912" s="1">
        <v>43845</v>
      </c>
      <c r="EG912">
        <v>39.237499999999997</v>
      </c>
      <c r="ER912" t="s">
        <v>630</v>
      </c>
      <c r="ET912" t="s">
        <v>1064</v>
      </c>
      <c r="EZ912" t="s">
        <v>1058</v>
      </c>
      <c r="FA912" t="s">
        <v>649</v>
      </c>
      <c r="FB912">
        <v>39.229998999999999</v>
      </c>
      <c r="FC912">
        <v>21.16</v>
      </c>
      <c r="FJ912">
        <v>0</v>
      </c>
      <c r="FL912">
        <v>23</v>
      </c>
      <c r="FQ912">
        <v>-8.7002469999999992</v>
      </c>
    </row>
    <row r="913" spans="1:173" x14ac:dyDescent="0.35">
      <c r="A913">
        <v>410737</v>
      </c>
      <c r="B913" t="s">
        <v>1065</v>
      </c>
      <c r="C913" t="s">
        <v>254</v>
      </c>
      <c r="D913">
        <v>77056803</v>
      </c>
      <c r="E913" s="1">
        <v>43606</v>
      </c>
      <c r="F913" s="1">
        <v>43608</v>
      </c>
      <c r="H913" s="1">
        <v>43847</v>
      </c>
      <c r="I913">
        <v>4568</v>
      </c>
      <c r="J913">
        <v>167134.26999999999</v>
      </c>
      <c r="K913">
        <v>0</v>
      </c>
      <c r="L913" t="s">
        <v>165</v>
      </c>
      <c r="N913" t="s">
        <v>143</v>
      </c>
      <c r="Q913" t="s">
        <v>1066</v>
      </c>
      <c r="R913" t="s">
        <v>144</v>
      </c>
      <c r="S913" t="s">
        <v>144</v>
      </c>
      <c r="U913" t="s">
        <v>1</v>
      </c>
      <c r="W913">
        <v>0</v>
      </c>
      <c r="X913">
        <v>0</v>
      </c>
      <c r="Y913" t="s">
        <v>1067</v>
      </c>
      <c r="AF913" t="s">
        <v>145</v>
      </c>
      <c r="AH913">
        <v>-0.4</v>
      </c>
      <c r="AU913" t="s">
        <v>1066</v>
      </c>
      <c r="AV913" t="s">
        <v>166</v>
      </c>
      <c r="AW913" t="s">
        <v>183</v>
      </c>
      <c r="BE913">
        <v>244.95</v>
      </c>
      <c r="BF913">
        <v>244.95</v>
      </c>
      <c r="BG913">
        <v>216.69</v>
      </c>
      <c r="BH913">
        <v>216.69</v>
      </c>
      <c r="BI913" t="s">
        <v>161</v>
      </c>
      <c r="BK913">
        <v>0</v>
      </c>
      <c r="BL913" t="s">
        <v>148</v>
      </c>
      <c r="BM913" t="s">
        <v>149</v>
      </c>
      <c r="BN913">
        <v>11996</v>
      </c>
      <c r="BO913" t="s">
        <v>1</v>
      </c>
      <c r="BP913" t="s">
        <v>168</v>
      </c>
      <c r="BQ913" t="s">
        <v>169</v>
      </c>
      <c r="BS913" s="1">
        <v>43630</v>
      </c>
      <c r="BT913" t="s">
        <v>143</v>
      </c>
      <c r="BU913">
        <v>4568</v>
      </c>
      <c r="BV913" t="s">
        <v>254</v>
      </c>
      <c r="CA913" t="s">
        <v>165</v>
      </c>
      <c r="CB913" s="1">
        <v>43635</v>
      </c>
      <c r="CC913" t="s">
        <v>145</v>
      </c>
      <c r="CD913">
        <v>-4.0000000000000001E-3</v>
      </c>
      <c r="CE913" t="s">
        <v>170</v>
      </c>
      <c r="CG913" t="s">
        <v>154</v>
      </c>
      <c r="CH913" t="s">
        <v>156</v>
      </c>
      <c r="CI913">
        <v>15</v>
      </c>
      <c r="CJ913" t="s">
        <v>156</v>
      </c>
      <c r="CK913">
        <v>15</v>
      </c>
      <c r="CL913" t="s">
        <v>171</v>
      </c>
      <c r="CM913" t="s">
        <v>1</v>
      </c>
      <c r="CP913" t="s">
        <v>1068</v>
      </c>
      <c r="CQ913" t="s">
        <v>1069</v>
      </c>
      <c r="CR913">
        <v>167134.26999999999</v>
      </c>
      <c r="DE913" t="s">
        <v>628</v>
      </c>
      <c r="DF913">
        <v>1888976073</v>
      </c>
      <c r="DG913">
        <v>1888976074</v>
      </c>
      <c r="DH913">
        <v>18889761504568</v>
      </c>
      <c r="DI913" t="s">
        <v>1070</v>
      </c>
      <c r="DJ913" t="s">
        <v>1071</v>
      </c>
      <c r="DK913" t="s">
        <v>172</v>
      </c>
      <c r="DL913" s="1">
        <v>43608</v>
      </c>
      <c r="DM913" s="1">
        <v>43635</v>
      </c>
      <c r="DN913" s="1">
        <v>43606</v>
      </c>
      <c r="DO913">
        <v>13.932499999999999</v>
      </c>
      <c r="DP913">
        <v>2.42963</v>
      </c>
      <c r="DQ913">
        <v>2.02963</v>
      </c>
      <c r="DR913" s="1">
        <v>43608</v>
      </c>
      <c r="DS913">
        <v>0</v>
      </c>
      <c r="DT913">
        <v>0</v>
      </c>
      <c r="DU913">
        <v>9.42</v>
      </c>
      <c r="DV913" s="1">
        <v>43634</v>
      </c>
      <c r="DW913">
        <v>244.95</v>
      </c>
      <c r="DX913">
        <v>1</v>
      </c>
      <c r="DY913" s="1">
        <v>43635</v>
      </c>
      <c r="ED913" s="1">
        <v>43630</v>
      </c>
      <c r="EE913">
        <v>100</v>
      </c>
      <c r="EF913" s="1">
        <v>43845</v>
      </c>
      <c r="EG913">
        <v>13.932499999999999</v>
      </c>
      <c r="ER913" t="s">
        <v>630</v>
      </c>
      <c r="ET913" t="s">
        <v>1072</v>
      </c>
      <c r="EZ913" t="s">
        <v>1066</v>
      </c>
      <c r="FA913" t="s">
        <v>649</v>
      </c>
      <c r="FB913">
        <v>13.94</v>
      </c>
      <c r="FC913">
        <v>89.97</v>
      </c>
      <c r="FJ913">
        <v>0</v>
      </c>
      <c r="FL913">
        <v>1</v>
      </c>
      <c r="FQ913">
        <v>9.4227980000000002</v>
      </c>
    </row>
    <row r="914" spans="1:173" x14ac:dyDescent="0.35">
      <c r="A914">
        <v>410738</v>
      </c>
      <c r="B914" t="s">
        <v>1073</v>
      </c>
      <c r="C914" t="s">
        <v>254</v>
      </c>
      <c r="D914">
        <v>77056804</v>
      </c>
      <c r="E914" s="1">
        <v>43606</v>
      </c>
      <c r="F914" s="1">
        <v>43608</v>
      </c>
      <c r="H914" s="1">
        <v>43847</v>
      </c>
      <c r="I914">
        <v>4568</v>
      </c>
      <c r="J914">
        <v>32099.83</v>
      </c>
      <c r="K914">
        <v>0</v>
      </c>
      <c r="L914" t="s">
        <v>165</v>
      </c>
      <c r="N914" t="s">
        <v>143</v>
      </c>
      <c r="Q914" t="s">
        <v>1074</v>
      </c>
      <c r="R914" t="s">
        <v>144</v>
      </c>
      <c r="S914" t="s">
        <v>144</v>
      </c>
      <c r="U914" t="s">
        <v>1</v>
      </c>
      <c r="W914">
        <v>0</v>
      </c>
      <c r="X914">
        <v>0</v>
      </c>
      <c r="Y914" t="s">
        <v>1075</v>
      </c>
      <c r="AF914" t="s">
        <v>145</v>
      </c>
      <c r="AH914">
        <v>0.4</v>
      </c>
      <c r="AU914" t="s">
        <v>1074</v>
      </c>
      <c r="AV914" t="s">
        <v>166</v>
      </c>
      <c r="AW914" t="s">
        <v>183</v>
      </c>
      <c r="BE914">
        <v>-65.59</v>
      </c>
      <c r="BF914">
        <v>-65.59</v>
      </c>
      <c r="BG914">
        <v>-58.03</v>
      </c>
      <c r="BH914">
        <v>-58.03</v>
      </c>
      <c r="BI914" t="s">
        <v>147</v>
      </c>
      <c r="BK914">
        <v>0</v>
      </c>
      <c r="BL914" t="s">
        <v>148</v>
      </c>
      <c r="BM914" t="s">
        <v>149</v>
      </c>
      <c r="BN914">
        <v>3029</v>
      </c>
      <c r="BO914" t="s">
        <v>1</v>
      </c>
      <c r="BP914" t="s">
        <v>168</v>
      </c>
      <c r="BQ914" t="s">
        <v>169</v>
      </c>
      <c r="BS914" s="1">
        <v>43606</v>
      </c>
      <c r="BT914" t="s">
        <v>143</v>
      </c>
      <c r="BU914" t="s">
        <v>254</v>
      </c>
      <c r="BV914">
        <v>4568</v>
      </c>
      <c r="CA914" t="s">
        <v>165</v>
      </c>
      <c r="CB914" s="1">
        <v>43635</v>
      </c>
      <c r="CC914" t="s">
        <v>145</v>
      </c>
      <c r="CD914">
        <v>4.0000000000000001E-3</v>
      </c>
      <c r="CE914" t="s">
        <v>170</v>
      </c>
      <c r="CG914" t="s">
        <v>154</v>
      </c>
      <c r="CH914" t="s">
        <v>156</v>
      </c>
      <c r="CI914">
        <v>15</v>
      </c>
      <c r="CJ914" t="s">
        <v>156</v>
      </c>
      <c r="CK914">
        <v>15</v>
      </c>
      <c r="CL914" t="s">
        <v>171</v>
      </c>
      <c r="CM914" t="s">
        <v>1</v>
      </c>
      <c r="CP914" t="s">
        <v>1076</v>
      </c>
      <c r="CQ914" t="s">
        <v>1077</v>
      </c>
      <c r="CR914">
        <v>32099.83</v>
      </c>
      <c r="DE914" t="s">
        <v>628</v>
      </c>
      <c r="DF914">
        <v>1888976104</v>
      </c>
      <c r="DG914">
        <v>1888976105</v>
      </c>
      <c r="DH914">
        <v>18889761514568</v>
      </c>
      <c r="DI914" t="s">
        <v>1078</v>
      </c>
      <c r="DJ914" t="s">
        <v>1079</v>
      </c>
      <c r="DK914" t="s">
        <v>172</v>
      </c>
      <c r="DL914" s="1">
        <v>43608</v>
      </c>
      <c r="DM914" s="1">
        <v>43635</v>
      </c>
      <c r="DN914" s="1">
        <v>43606</v>
      </c>
      <c r="DO914">
        <v>10.5975</v>
      </c>
      <c r="DP914">
        <v>2.42963</v>
      </c>
      <c r="DQ914">
        <v>2.8296299999999999</v>
      </c>
      <c r="DR914" s="1">
        <v>43608</v>
      </c>
      <c r="DS914">
        <v>0</v>
      </c>
      <c r="DT914">
        <v>0</v>
      </c>
      <c r="DU914">
        <v>-2.52</v>
      </c>
      <c r="DV914" s="1">
        <v>43634</v>
      </c>
      <c r="DW914">
        <v>-65.59</v>
      </c>
      <c r="DX914">
        <v>1</v>
      </c>
      <c r="DY914" s="1">
        <v>43635</v>
      </c>
      <c r="ED914" s="1">
        <v>43630</v>
      </c>
      <c r="EE914">
        <v>100</v>
      </c>
      <c r="EF914" s="1">
        <v>43845</v>
      </c>
      <c r="EG914">
        <v>10.5975</v>
      </c>
      <c r="ER914" t="s">
        <v>630</v>
      </c>
      <c r="ET914" t="s">
        <v>1080</v>
      </c>
      <c r="EZ914" t="s">
        <v>1074</v>
      </c>
      <c r="FA914" t="s">
        <v>649</v>
      </c>
      <c r="FB914">
        <v>10.589999000000001</v>
      </c>
      <c r="FC914">
        <v>22.72</v>
      </c>
      <c r="FJ914">
        <v>0</v>
      </c>
      <c r="FL914">
        <v>23</v>
      </c>
      <c r="FQ914">
        <v>-2.5230730000000001</v>
      </c>
    </row>
    <row r="915" spans="1:173" x14ac:dyDescent="0.35">
      <c r="A915">
        <v>410739</v>
      </c>
      <c r="B915" t="s">
        <v>1081</v>
      </c>
      <c r="C915" t="s">
        <v>254</v>
      </c>
      <c r="D915">
        <v>77056805</v>
      </c>
      <c r="E915" s="1">
        <v>43606</v>
      </c>
      <c r="F915" s="1">
        <v>43608</v>
      </c>
      <c r="H915" s="1">
        <v>43847</v>
      </c>
      <c r="I915">
        <v>4568</v>
      </c>
      <c r="J915">
        <v>181560.83</v>
      </c>
      <c r="K915">
        <v>0</v>
      </c>
      <c r="L915" t="s">
        <v>165</v>
      </c>
      <c r="N915" t="s">
        <v>143</v>
      </c>
      <c r="Q915" t="s">
        <v>1082</v>
      </c>
      <c r="R915" t="s">
        <v>144</v>
      </c>
      <c r="S915" t="s">
        <v>144</v>
      </c>
      <c r="U915" t="s">
        <v>1</v>
      </c>
      <c r="W915">
        <v>0</v>
      </c>
      <c r="X915">
        <v>0</v>
      </c>
      <c r="Y915" t="s">
        <v>1083</v>
      </c>
      <c r="AF915" t="s">
        <v>145</v>
      </c>
      <c r="AH915">
        <v>0.4</v>
      </c>
      <c r="AU915" t="s">
        <v>1082</v>
      </c>
      <c r="AV915" t="s">
        <v>166</v>
      </c>
      <c r="AW915" t="s">
        <v>183</v>
      </c>
      <c r="BE915">
        <v>-371.04</v>
      </c>
      <c r="BF915">
        <v>-371.04</v>
      </c>
      <c r="BG915">
        <v>-328.23</v>
      </c>
      <c r="BH915">
        <v>-328.23</v>
      </c>
      <c r="BI915" t="s">
        <v>147</v>
      </c>
      <c r="BK915">
        <v>0</v>
      </c>
      <c r="BL915" t="s">
        <v>148</v>
      </c>
      <c r="BM915" t="s">
        <v>149</v>
      </c>
      <c r="BN915">
        <v>9043</v>
      </c>
      <c r="BO915" t="s">
        <v>1</v>
      </c>
      <c r="BP915" t="s">
        <v>168</v>
      </c>
      <c r="BQ915" t="s">
        <v>169</v>
      </c>
      <c r="BS915" s="1">
        <v>43606</v>
      </c>
      <c r="BT915" t="s">
        <v>143</v>
      </c>
      <c r="BU915" t="s">
        <v>254</v>
      </c>
      <c r="BV915">
        <v>4568</v>
      </c>
      <c r="CA915" t="s">
        <v>165</v>
      </c>
      <c r="CB915" s="1">
        <v>43635</v>
      </c>
      <c r="CC915" t="s">
        <v>145</v>
      </c>
      <c r="CD915">
        <v>4.0000000000000001E-3</v>
      </c>
      <c r="CE915" t="s">
        <v>170</v>
      </c>
      <c r="CG915" t="s">
        <v>154</v>
      </c>
      <c r="CH915" t="s">
        <v>156</v>
      </c>
      <c r="CI915">
        <v>15</v>
      </c>
      <c r="CJ915" t="s">
        <v>156</v>
      </c>
      <c r="CK915">
        <v>15</v>
      </c>
      <c r="CL915" t="s">
        <v>171</v>
      </c>
      <c r="CM915" t="s">
        <v>1</v>
      </c>
      <c r="CP915" t="s">
        <v>1084</v>
      </c>
      <c r="CQ915" t="s">
        <v>1085</v>
      </c>
      <c r="CR915">
        <v>181560.83</v>
      </c>
      <c r="DE915" t="s">
        <v>628</v>
      </c>
      <c r="DF915">
        <v>1888976076</v>
      </c>
      <c r="DG915">
        <v>1888976077</v>
      </c>
      <c r="DH915">
        <v>18889761524568</v>
      </c>
      <c r="DI915" t="s">
        <v>1086</v>
      </c>
      <c r="DJ915" t="s">
        <v>1087</v>
      </c>
      <c r="DK915" t="s">
        <v>172</v>
      </c>
      <c r="DL915" s="1">
        <v>43608</v>
      </c>
      <c r="DM915" s="1">
        <v>43635</v>
      </c>
      <c r="DN915" s="1">
        <v>43606</v>
      </c>
      <c r="DO915">
        <v>20.077500000000001</v>
      </c>
      <c r="DP915">
        <v>2.42963</v>
      </c>
      <c r="DQ915">
        <v>2.8296299999999999</v>
      </c>
      <c r="DR915" s="1">
        <v>43608</v>
      </c>
      <c r="DS915">
        <v>0</v>
      </c>
      <c r="DT915">
        <v>0</v>
      </c>
      <c r="DU915">
        <v>-14.27</v>
      </c>
      <c r="DV915" s="1">
        <v>43634</v>
      </c>
      <c r="DW915">
        <v>-371.04</v>
      </c>
      <c r="DX915">
        <v>1</v>
      </c>
      <c r="DY915" s="1">
        <v>43635</v>
      </c>
      <c r="ED915" s="1">
        <v>43630</v>
      </c>
      <c r="EE915">
        <v>100</v>
      </c>
      <c r="EF915" s="1">
        <v>43845</v>
      </c>
      <c r="EG915">
        <v>20.077500000000001</v>
      </c>
      <c r="ER915" t="s">
        <v>630</v>
      </c>
      <c r="ET915" t="s">
        <v>1088</v>
      </c>
      <c r="EZ915" t="s">
        <v>1082</v>
      </c>
      <c r="FA915" t="s">
        <v>649</v>
      </c>
      <c r="FB915">
        <v>20.07</v>
      </c>
      <c r="FC915">
        <v>67.819999999999993</v>
      </c>
      <c r="FJ915">
        <v>0</v>
      </c>
      <c r="FL915">
        <v>23</v>
      </c>
      <c r="FQ915">
        <v>-14.270833</v>
      </c>
    </row>
    <row r="916" spans="1:173" x14ac:dyDescent="0.35">
      <c r="A916">
        <v>410740</v>
      </c>
      <c r="B916" t="s">
        <v>1089</v>
      </c>
      <c r="C916" t="s">
        <v>254</v>
      </c>
      <c r="D916">
        <v>77056806</v>
      </c>
      <c r="E916" s="1">
        <v>43606</v>
      </c>
      <c r="F916" s="1">
        <v>43608</v>
      </c>
      <c r="H916" s="1">
        <v>43847</v>
      </c>
      <c r="I916">
        <v>4568</v>
      </c>
      <c r="J916">
        <v>223210.16</v>
      </c>
      <c r="K916">
        <v>0</v>
      </c>
      <c r="L916" t="s">
        <v>165</v>
      </c>
      <c r="N916" t="s">
        <v>143</v>
      </c>
      <c r="Q916" t="s">
        <v>221</v>
      </c>
      <c r="R916" t="s">
        <v>144</v>
      </c>
      <c r="S916" t="s">
        <v>144</v>
      </c>
      <c r="U916" t="s">
        <v>1</v>
      </c>
      <c r="W916">
        <v>0</v>
      </c>
      <c r="X916">
        <v>0</v>
      </c>
      <c r="Y916" t="s">
        <v>222</v>
      </c>
      <c r="AF916" t="s">
        <v>145</v>
      </c>
      <c r="AH916">
        <v>0.4</v>
      </c>
      <c r="AU916" t="s">
        <v>221</v>
      </c>
      <c r="AV916" t="s">
        <v>166</v>
      </c>
      <c r="AW916" t="s">
        <v>650</v>
      </c>
      <c r="BE916">
        <v>-456.14</v>
      </c>
      <c r="BF916">
        <v>-456.14</v>
      </c>
      <c r="BG916">
        <v>-403.52</v>
      </c>
      <c r="BH916">
        <v>-403.52</v>
      </c>
      <c r="BI916" t="s">
        <v>147</v>
      </c>
      <c r="BK916">
        <v>0</v>
      </c>
      <c r="BL916" t="s">
        <v>148</v>
      </c>
      <c r="BM916" t="s">
        <v>149</v>
      </c>
      <c r="BN916">
        <v>195</v>
      </c>
      <c r="BO916" t="s">
        <v>1</v>
      </c>
      <c r="BP916" t="s">
        <v>168</v>
      </c>
      <c r="BQ916" t="s">
        <v>169</v>
      </c>
      <c r="BS916" s="1">
        <v>43606</v>
      </c>
      <c r="BT916" t="s">
        <v>143</v>
      </c>
      <c r="BU916" t="s">
        <v>254</v>
      </c>
      <c r="BV916">
        <v>4568</v>
      </c>
      <c r="CA916" t="s">
        <v>165</v>
      </c>
      <c r="CB916" s="1">
        <v>43635</v>
      </c>
      <c r="CC916" t="s">
        <v>145</v>
      </c>
      <c r="CD916">
        <v>4.0000000000000001E-3</v>
      </c>
      <c r="CE916" t="s">
        <v>170</v>
      </c>
      <c r="CG916" t="s">
        <v>154</v>
      </c>
      <c r="CH916" t="s">
        <v>156</v>
      </c>
      <c r="CI916">
        <v>15</v>
      </c>
      <c r="CJ916" t="s">
        <v>156</v>
      </c>
      <c r="CK916">
        <v>15</v>
      </c>
      <c r="CL916" t="s">
        <v>171</v>
      </c>
      <c r="CM916" t="s">
        <v>1</v>
      </c>
      <c r="CP916" t="s">
        <v>1090</v>
      </c>
      <c r="CQ916" t="s">
        <v>1091</v>
      </c>
      <c r="CR916">
        <v>223210.16</v>
      </c>
      <c r="DE916" t="s">
        <v>628</v>
      </c>
      <c r="DF916">
        <v>1888976134</v>
      </c>
      <c r="DG916">
        <v>1888976135</v>
      </c>
      <c r="DH916">
        <v>18889761534568</v>
      </c>
      <c r="DI916" t="s">
        <v>223</v>
      </c>
      <c r="DJ916" t="s">
        <v>224</v>
      </c>
      <c r="DK916" t="s">
        <v>172</v>
      </c>
      <c r="DL916" s="1">
        <v>43608</v>
      </c>
      <c r="DM916" s="1">
        <v>43635</v>
      </c>
      <c r="DN916" s="1">
        <v>43606</v>
      </c>
      <c r="DO916">
        <v>1144.6675</v>
      </c>
      <c r="DP916">
        <v>2.42963</v>
      </c>
      <c r="DQ916">
        <v>2.8296299999999999</v>
      </c>
      <c r="DR916" s="1">
        <v>43608</v>
      </c>
      <c r="DS916">
        <v>0</v>
      </c>
      <c r="DT916">
        <v>0</v>
      </c>
      <c r="DU916">
        <v>-17.54</v>
      </c>
      <c r="DV916" s="1">
        <v>43634</v>
      </c>
      <c r="DW916">
        <v>-456.14</v>
      </c>
      <c r="DX916">
        <v>1</v>
      </c>
      <c r="DY916" s="1">
        <v>43635</v>
      </c>
      <c r="ED916" s="1">
        <v>43630</v>
      </c>
      <c r="EE916">
        <v>100</v>
      </c>
      <c r="EF916" s="1">
        <v>43845</v>
      </c>
      <c r="EG916">
        <v>1144.6675</v>
      </c>
      <c r="ER916" t="s">
        <v>630</v>
      </c>
      <c r="ET916" t="s">
        <v>1092</v>
      </c>
      <c r="EZ916" t="s">
        <v>221</v>
      </c>
      <c r="FA916" t="s">
        <v>648</v>
      </c>
      <c r="FB916">
        <v>1144.6600129999999</v>
      </c>
      <c r="FC916">
        <v>1.46</v>
      </c>
      <c r="FJ916">
        <v>0</v>
      </c>
      <c r="FL916">
        <v>23</v>
      </c>
      <c r="FQ916">
        <v>-17.544505000000001</v>
      </c>
    </row>
    <row r="917" spans="1:173" x14ac:dyDescent="0.35">
      <c r="A917">
        <v>410741</v>
      </c>
      <c r="B917" t="s">
        <v>1093</v>
      </c>
      <c r="C917" t="s">
        <v>254</v>
      </c>
      <c r="D917">
        <v>77056807</v>
      </c>
      <c r="E917" s="1">
        <v>43606</v>
      </c>
      <c r="F917" s="1">
        <v>43608</v>
      </c>
      <c r="H917" s="1">
        <v>43847</v>
      </c>
      <c r="I917">
        <v>4568</v>
      </c>
      <c r="J917">
        <v>27498.61</v>
      </c>
      <c r="K917">
        <v>0</v>
      </c>
      <c r="L917" t="s">
        <v>165</v>
      </c>
      <c r="N917" t="s">
        <v>143</v>
      </c>
      <c r="Q917" t="s">
        <v>447</v>
      </c>
      <c r="R917" t="s">
        <v>144</v>
      </c>
      <c r="S917" t="s">
        <v>144</v>
      </c>
      <c r="U917" t="s">
        <v>1</v>
      </c>
      <c r="W917">
        <v>0</v>
      </c>
      <c r="X917">
        <v>0</v>
      </c>
      <c r="Y917" t="s">
        <v>448</v>
      </c>
      <c r="AF917" t="s">
        <v>145</v>
      </c>
      <c r="AH917">
        <v>-0.4</v>
      </c>
      <c r="AU917" t="s">
        <v>447</v>
      </c>
      <c r="AV917" t="s">
        <v>166</v>
      </c>
      <c r="AW917" t="s">
        <v>650</v>
      </c>
      <c r="BE917">
        <v>40.299999999999997</v>
      </c>
      <c r="BF917">
        <v>40.299999999999997</v>
      </c>
      <c r="BG917">
        <v>35.65</v>
      </c>
      <c r="BH917">
        <v>35.65</v>
      </c>
      <c r="BI917" t="s">
        <v>161</v>
      </c>
      <c r="BK917">
        <v>0</v>
      </c>
      <c r="BL917" t="s">
        <v>148</v>
      </c>
      <c r="BM917" t="s">
        <v>149</v>
      </c>
      <c r="BN917">
        <v>903</v>
      </c>
      <c r="BO917" t="s">
        <v>1</v>
      </c>
      <c r="BP917" t="s">
        <v>168</v>
      </c>
      <c r="BQ917" t="s">
        <v>169</v>
      </c>
      <c r="BS917" s="1">
        <v>43630</v>
      </c>
      <c r="BT917" t="s">
        <v>143</v>
      </c>
      <c r="BU917">
        <v>4568</v>
      </c>
      <c r="BV917" t="s">
        <v>254</v>
      </c>
      <c r="CA917" t="s">
        <v>165</v>
      </c>
      <c r="CB917" s="1">
        <v>43635</v>
      </c>
      <c r="CC917" t="s">
        <v>145</v>
      </c>
      <c r="CD917">
        <v>-4.0000000000000001E-3</v>
      </c>
      <c r="CE917" t="s">
        <v>170</v>
      </c>
      <c r="CG917" t="s">
        <v>154</v>
      </c>
      <c r="CH917" t="s">
        <v>156</v>
      </c>
      <c r="CI917">
        <v>15</v>
      </c>
      <c r="CJ917" t="s">
        <v>156</v>
      </c>
      <c r="CK917">
        <v>15</v>
      </c>
      <c r="CL917" t="s">
        <v>171</v>
      </c>
      <c r="CM917" t="s">
        <v>1</v>
      </c>
      <c r="CP917" t="s">
        <v>1094</v>
      </c>
      <c r="CQ917" t="s">
        <v>1095</v>
      </c>
      <c r="CR917">
        <v>27498.61</v>
      </c>
      <c r="DE917" t="s">
        <v>628</v>
      </c>
      <c r="DF917">
        <v>1888976100</v>
      </c>
      <c r="DG917">
        <v>1888976101</v>
      </c>
      <c r="DH917">
        <v>18889761544568</v>
      </c>
      <c r="DI917" t="s">
        <v>449</v>
      </c>
      <c r="DJ917" t="s">
        <v>450</v>
      </c>
      <c r="DK917" t="s">
        <v>172</v>
      </c>
      <c r="DL917" s="1">
        <v>43608</v>
      </c>
      <c r="DM917" s="1">
        <v>43635</v>
      </c>
      <c r="DN917" s="1">
        <v>43606</v>
      </c>
      <c r="DO917">
        <v>30.452500000000001</v>
      </c>
      <c r="DP917">
        <v>2.42963</v>
      </c>
      <c r="DQ917">
        <v>2.02963</v>
      </c>
      <c r="DR917" s="1">
        <v>43608</v>
      </c>
      <c r="DS917">
        <v>0</v>
      </c>
      <c r="DT917">
        <v>0</v>
      </c>
      <c r="DU917">
        <v>1.55</v>
      </c>
      <c r="DV917" s="1">
        <v>43634</v>
      </c>
      <c r="DW917">
        <v>40.299999999999997</v>
      </c>
      <c r="DX917">
        <v>1</v>
      </c>
      <c r="DY917" s="1">
        <v>43635</v>
      </c>
      <c r="ED917" s="1">
        <v>43630</v>
      </c>
      <c r="EE917">
        <v>100</v>
      </c>
      <c r="EF917" s="1">
        <v>43845</v>
      </c>
      <c r="EG917">
        <v>30.452500000000001</v>
      </c>
      <c r="ER917" t="s">
        <v>630</v>
      </c>
      <c r="ET917" t="s">
        <v>1096</v>
      </c>
      <c r="EZ917" t="s">
        <v>447</v>
      </c>
      <c r="FA917" t="s">
        <v>648</v>
      </c>
      <c r="FB917">
        <v>30.459997000000001</v>
      </c>
      <c r="FC917">
        <v>6.77</v>
      </c>
      <c r="FJ917">
        <v>0</v>
      </c>
      <c r="FL917">
        <v>1</v>
      </c>
      <c r="FQ917">
        <v>1.550333</v>
      </c>
    </row>
    <row r="918" spans="1:173" x14ac:dyDescent="0.35">
      <c r="A918">
        <v>410742</v>
      </c>
      <c r="B918" t="s">
        <v>1097</v>
      </c>
      <c r="C918" t="s">
        <v>254</v>
      </c>
      <c r="D918">
        <v>77056808</v>
      </c>
      <c r="E918" s="1">
        <v>43606</v>
      </c>
      <c r="F918" s="1">
        <v>43608</v>
      </c>
      <c r="H918" s="1">
        <v>43847</v>
      </c>
      <c r="I918">
        <v>4568</v>
      </c>
      <c r="J918">
        <v>101505.09</v>
      </c>
      <c r="K918">
        <v>0</v>
      </c>
      <c r="L918" t="s">
        <v>165</v>
      </c>
      <c r="N918" t="s">
        <v>143</v>
      </c>
      <c r="Q918" t="s">
        <v>261</v>
      </c>
      <c r="R918" t="s">
        <v>144</v>
      </c>
      <c r="S918" t="s">
        <v>144</v>
      </c>
      <c r="U918" t="s">
        <v>1</v>
      </c>
      <c r="W918">
        <v>0</v>
      </c>
      <c r="X918">
        <v>0</v>
      </c>
      <c r="Y918" t="s">
        <v>262</v>
      </c>
      <c r="AF918" t="s">
        <v>145</v>
      </c>
      <c r="AH918">
        <v>0.4</v>
      </c>
      <c r="AU918" t="s">
        <v>261</v>
      </c>
      <c r="AV918" t="s">
        <v>166</v>
      </c>
      <c r="AW918" t="s">
        <v>651</v>
      </c>
      <c r="BE918">
        <v>-207.44</v>
      </c>
      <c r="BF918">
        <v>-207.44</v>
      </c>
      <c r="BG918">
        <v>-183.5</v>
      </c>
      <c r="BH918">
        <v>-183.5</v>
      </c>
      <c r="BI918" t="s">
        <v>147</v>
      </c>
      <c r="BK918">
        <v>0</v>
      </c>
      <c r="BL918" t="s">
        <v>148</v>
      </c>
      <c r="BM918" t="s">
        <v>149</v>
      </c>
      <c r="BN918">
        <v>11711</v>
      </c>
      <c r="BO918" t="s">
        <v>1</v>
      </c>
      <c r="BP918" t="s">
        <v>168</v>
      </c>
      <c r="BQ918" t="s">
        <v>169</v>
      </c>
      <c r="BS918" s="1">
        <v>43606</v>
      </c>
      <c r="BT918" t="s">
        <v>143</v>
      </c>
      <c r="BU918" t="s">
        <v>254</v>
      </c>
      <c r="BV918">
        <v>4568</v>
      </c>
      <c r="CA918" t="s">
        <v>165</v>
      </c>
      <c r="CB918" s="1">
        <v>43635</v>
      </c>
      <c r="CC918" t="s">
        <v>145</v>
      </c>
      <c r="CD918">
        <v>4.0000000000000001E-3</v>
      </c>
      <c r="CE918" t="s">
        <v>170</v>
      </c>
      <c r="CG918" t="s">
        <v>154</v>
      </c>
      <c r="CH918" t="s">
        <v>156</v>
      </c>
      <c r="CI918">
        <v>15</v>
      </c>
      <c r="CJ918" t="s">
        <v>156</v>
      </c>
      <c r="CK918">
        <v>15</v>
      </c>
      <c r="CL918" t="s">
        <v>171</v>
      </c>
      <c r="CM918" t="s">
        <v>1</v>
      </c>
      <c r="CP918" t="s">
        <v>1098</v>
      </c>
      <c r="CQ918" t="s">
        <v>1099</v>
      </c>
      <c r="CR918">
        <v>101505.09</v>
      </c>
      <c r="DE918" t="s">
        <v>628</v>
      </c>
      <c r="DF918">
        <v>1888976097</v>
      </c>
      <c r="DG918">
        <v>1888976098</v>
      </c>
      <c r="DH918">
        <v>18889761554568</v>
      </c>
      <c r="DI918" t="s">
        <v>263</v>
      </c>
      <c r="DJ918" t="s">
        <v>264</v>
      </c>
      <c r="DK918" t="s">
        <v>172</v>
      </c>
      <c r="DL918" s="1">
        <v>43608</v>
      </c>
      <c r="DM918" s="1">
        <v>43635</v>
      </c>
      <c r="DN918" s="1">
        <v>43606</v>
      </c>
      <c r="DO918">
        <v>8.6675000000000004</v>
      </c>
      <c r="DP918">
        <v>2.42963</v>
      </c>
      <c r="DQ918">
        <v>2.8296299999999999</v>
      </c>
      <c r="DR918" s="1">
        <v>43608</v>
      </c>
      <c r="DS918">
        <v>0</v>
      </c>
      <c r="DT918">
        <v>0</v>
      </c>
      <c r="DU918">
        <v>-7.98</v>
      </c>
      <c r="DV918" s="1">
        <v>43634</v>
      </c>
      <c r="DW918">
        <v>-207.44</v>
      </c>
      <c r="DX918">
        <v>1</v>
      </c>
      <c r="DY918" s="1">
        <v>43635</v>
      </c>
      <c r="ED918" s="1">
        <v>43630</v>
      </c>
      <c r="EE918">
        <v>100</v>
      </c>
      <c r="EF918" s="1">
        <v>43845</v>
      </c>
      <c r="EG918">
        <v>8.6675000000000004</v>
      </c>
      <c r="ER918" t="s">
        <v>630</v>
      </c>
      <c r="ET918" t="s">
        <v>1100</v>
      </c>
      <c r="EZ918" t="s">
        <v>261</v>
      </c>
      <c r="FA918" t="s">
        <v>652</v>
      </c>
      <c r="FB918">
        <v>8.66</v>
      </c>
      <c r="FC918">
        <v>87.83</v>
      </c>
      <c r="FJ918">
        <v>0</v>
      </c>
      <c r="FL918">
        <v>23</v>
      </c>
      <c r="FQ918">
        <v>-7.9783850000000003</v>
      </c>
    </row>
    <row r="919" spans="1:173" x14ac:dyDescent="0.35">
      <c r="A919">
        <v>410743</v>
      </c>
      <c r="B919" t="s">
        <v>1101</v>
      </c>
      <c r="C919" t="s">
        <v>254</v>
      </c>
      <c r="D919">
        <v>77056809</v>
      </c>
      <c r="E919" s="1">
        <v>43606</v>
      </c>
      <c r="F919" s="1">
        <v>43608</v>
      </c>
      <c r="H919" s="1">
        <v>43847</v>
      </c>
      <c r="I919">
        <v>4568</v>
      </c>
      <c r="J919">
        <v>124295.93</v>
      </c>
      <c r="K919">
        <v>0</v>
      </c>
      <c r="L919" t="s">
        <v>165</v>
      </c>
      <c r="N919" t="s">
        <v>143</v>
      </c>
      <c r="Q919" t="s">
        <v>1102</v>
      </c>
      <c r="R919" t="s">
        <v>144</v>
      </c>
      <c r="S919" t="s">
        <v>144</v>
      </c>
      <c r="U919" t="s">
        <v>259</v>
      </c>
      <c r="W919">
        <v>0</v>
      </c>
      <c r="X919">
        <v>0</v>
      </c>
      <c r="Y919" t="s">
        <v>1103</v>
      </c>
      <c r="AF919" t="s">
        <v>145</v>
      </c>
      <c r="AH919">
        <v>-0.4</v>
      </c>
      <c r="AU919" t="s">
        <v>1102</v>
      </c>
      <c r="AV919" t="s">
        <v>166</v>
      </c>
      <c r="AW919" t="s">
        <v>260</v>
      </c>
      <c r="BE919">
        <v>0</v>
      </c>
      <c r="BF919">
        <v>29.15</v>
      </c>
      <c r="BG919">
        <v>0</v>
      </c>
      <c r="BH919">
        <v>25.79</v>
      </c>
      <c r="BI919" t="s">
        <v>161</v>
      </c>
      <c r="BJ919">
        <v>0</v>
      </c>
      <c r="BK919">
        <v>0</v>
      </c>
      <c r="BL919" t="s">
        <v>148</v>
      </c>
      <c r="BM919" t="s">
        <v>149</v>
      </c>
      <c r="BN919">
        <v>99788</v>
      </c>
      <c r="BO919" t="s">
        <v>259</v>
      </c>
      <c r="BP919" t="s">
        <v>168</v>
      </c>
      <c r="BQ919" t="s">
        <v>169</v>
      </c>
      <c r="BS919" s="1">
        <v>43634</v>
      </c>
      <c r="BT919" t="s">
        <v>237</v>
      </c>
      <c r="BU919">
        <v>4568</v>
      </c>
      <c r="BV919" t="s">
        <v>254</v>
      </c>
      <c r="CA919" t="s">
        <v>165</v>
      </c>
      <c r="CB919" s="1">
        <v>43635</v>
      </c>
      <c r="CC919" t="s">
        <v>145</v>
      </c>
      <c r="CD919">
        <v>-4.0000000000000001E-3</v>
      </c>
      <c r="CE919" t="s">
        <v>170</v>
      </c>
      <c r="CG919" t="s">
        <v>154</v>
      </c>
      <c r="CH919" t="s">
        <v>156</v>
      </c>
      <c r="CI919">
        <v>15</v>
      </c>
      <c r="CJ919" t="s">
        <v>156</v>
      </c>
      <c r="CK919">
        <v>15</v>
      </c>
      <c r="CL919" t="s">
        <v>171</v>
      </c>
      <c r="CM919" t="s">
        <v>259</v>
      </c>
      <c r="CP919" t="s">
        <v>1104</v>
      </c>
      <c r="CQ919" t="s">
        <v>1105</v>
      </c>
      <c r="CR919">
        <v>124295.93</v>
      </c>
      <c r="DE919" t="s">
        <v>628</v>
      </c>
      <c r="DF919">
        <v>1888976094</v>
      </c>
      <c r="DG919">
        <v>1888976095</v>
      </c>
      <c r="DH919">
        <v>18889761564568</v>
      </c>
      <c r="DI919" t="s">
        <v>1106</v>
      </c>
      <c r="DJ919" t="s">
        <v>1107</v>
      </c>
      <c r="DK919" t="s">
        <v>172</v>
      </c>
      <c r="DL919" s="1">
        <v>43608</v>
      </c>
      <c r="DM919" s="1">
        <v>43635</v>
      </c>
      <c r="DN919" s="1">
        <v>43606</v>
      </c>
      <c r="DO919">
        <v>1.2456</v>
      </c>
      <c r="DP919">
        <v>0.73012999999999995</v>
      </c>
      <c r="DQ919">
        <v>0.33012999999999998</v>
      </c>
      <c r="DR919" s="1">
        <v>43608</v>
      </c>
      <c r="DS919">
        <v>0</v>
      </c>
      <c r="DT919">
        <v>0</v>
      </c>
      <c r="DU919">
        <v>1.1200000000000001</v>
      </c>
      <c r="DV919" s="1">
        <v>43634</v>
      </c>
      <c r="DW919">
        <v>29.15</v>
      </c>
      <c r="DX919">
        <v>1</v>
      </c>
      <c r="DY919" s="1">
        <v>43635</v>
      </c>
      <c r="ED919" s="1">
        <v>43630</v>
      </c>
      <c r="EE919">
        <v>100</v>
      </c>
      <c r="EF919" s="1">
        <v>43845</v>
      </c>
      <c r="EG919">
        <v>1.2456</v>
      </c>
      <c r="ER919" t="s">
        <v>630</v>
      </c>
      <c r="ET919" t="s">
        <v>1108</v>
      </c>
      <c r="EZ919" t="s">
        <v>1102</v>
      </c>
      <c r="FA919" t="s">
        <v>288</v>
      </c>
      <c r="FB919">
        <v>1.2459739999999999</v>
      </c>
      <c r="FC919">
        <v>37.299999999999997</v>
      </c>
      <c r="FJ919">
        <v>0</v>
      </c>
      <c r="FL919">
        <v>1</v>
      </c>
      <c r="FQ919">
        <v>1.124214</v>
      </c>
    </row>
    <row r="920" spans="1:173" x14ac:dyDescent="0.35">
      <c r="A920">
        <v>410744</v>
      </c>
      <c r="B920" t="s">
        <v>1109</v>
      </c>
      <c r="C920" t="s">
        <v>254</v>
      </c>
      <c r="D920">
        <v>77056810</v>
      </c>
      <c r="E920" s="1">
        <v>43606</v>
      </c>
      <c r="F920" s="1">
        <v>43608</v>
      </c>
      <c r="H920" s="1">
        <v>43847</v>
      </c>
      <c r="I920">
        <v>4568</v>
      </c>
      <c r="J920">
        <v>364197.38</v>
      </c>
      <c r="K920">
        <v>0</v>
      </c>
      <c r="L920" t="s">
        <v>165</v>
      </c>
      <c r="N920" t="s">
        <v>143</v>
      </c>
      <c r="Q920" t="s">
        <v>1110</v>
      </c>
      <c r="R920" t="s">
        <v>144</v>
      </c>
      <c r="S920" t="s">
        <v>144</v>
      </c>
      <c r="U920" t="s">
        <v>1</v>
      </c>
      <c r="W920">
        <v>0</v>
      </c>
      <c r="X920">
        <v>0</v>
      </c>
      <c r="Y920" t="s">
        <v>1111</v>
      </c>
      <c r="AF920" t="s">
        <v>145</v>
      </c>
      <c r="AH920">
        <v>-0.4</v>
      </c>
      <c r="AU920" t="s">
        <v>1110</v>
      </c>
      <c r="AV920" t="s">
        <v>166</v>
      </c>
      <c r="AW920" t="s">
        <v>651</v>
      </c>
      <c r="BE920">
        <v>533.80999999999995</v>
      </c>
      <c r="BF920">
        <v>533.80999999999995</v>
      </c>
      <c r="BG920">
        <v>472.22</v>
      </c>
      <c r="BH920">
        <v>472.22</v>
      </c>
      <c r="BI920" t="s">
        <v>161</v>
      </c>
      <c r="BK920">
        <v>0</v>
      </c>
      <c r="BL920" t="s">
        <v>148</v>
      </c>
      <c r="BM920" t="s">
        <v>149</v>
      </c>
      <c r="BN920">
        <v>38086</v>
      </c>
      <c r="BO920" t="s">
        <v>1</v>
      </c>
      <c r="BP920" t="s">
        <v>168</v>
      </c>
      <c r="BQ920" t="s">
        <v>169</v>
      </c>
      <c r="BS920" s="1">
        <v>43630</v>
      </c>
      <c r="BT920" t="s">
        <v>143</v>
      </c>
      <c r="BU920">
        <v>4568</v>
      </c>
      <c r="BV920" t="s">
        <v>254</v>
      </c>
      <c r="CA920" t="s">
        <v>165</v>
      </c>
      <c r="CB920" s="1">
        <v>43635</v>
      </c>
      <c r="CC920" t="s">
        <v>145</v>
      </c>
      <c r="CD920">
        <v>-4.0000000000000001E-3</v>
      </c>
      <c r="CE920" t="s">
        <v>170</v>
      </c>
      <c r="CG920" t="s">
        <v>154</v>
      </c>
      <c r="CH920" t="s">
        <v>156</v>
      </c>
      <c r="CI920">
        <v>15</v>
      </c>
      <c r="CJ920" t="s">
        <v>156</v>
      </c>
      <c r="CK920">
        <v>15</v>
      </c>
      <c r="CL920" t="s">
        <v>171</v>
      </c>
      <c r="CM920" t="s">
        <v>1</v>
      </c>
      <c r="CP920" t="s">
        <v>1112</v>
      </c>
      <c r="CQ920" t="s">
        <v>1113</v>
      </c>
      <c r="CR920">
        <v>364197.38</v>
      </c>
      <c r="DE920" t="s">
        <v>628</v>
      </c>
      <c r="DF920">
        <v>1888976118</v>
      </c>
      <c r="DG920">
        <v>1888976119</v>
      </c>
      <c r="DH920">
        <v>18889761574568</v>
      </c>
      <c r="DI920" t="s">
        <v>1114</v>
      </c>
      <c r="DJ920" t="s">
        <v>1115</v>
      </c>
      <c r="DK920" t="s">
        <v>172</v>
      </c>
      <c r="DL920" s="1">
        <v>43608</v>
      </c>
      <c r="DM920" s="1">
        <v>43635</v>
      </c>
      <c r="DN920" s="1">
        <v>43606</v>
      </c>
      <c r="DO920">
        <v>9.5625</v>
      </c>
      <c r="DP920">
        <v>2.42963</v>
      </c>
      <c r="DQ920">
        <v>2.02963</v>
      </c>
      <c r="DR920" s="1">
        <v>43608</v>
      </c>
      <c r="DS920">
        <v>0</v>
      </c>
      <c r="DT920">
        <v>0</v>
      </c>
      <c r="DU920">
        <v>20.53</v>
      </c>
      <c r="DV920" s="1">
        <v>43634</v>
      </c>
      <c r="DW920">
        <v>533.80999999999995</v>
      </c>
      <c r="DX920">
        <v>1</v>
      </c>
      <c r="DY920" s="1">
        <v>43635</v>
      </c>
      <c r="ED920" s="1">
        <v>43630</v>
      </c>
      <c r="EE920">
        <v>100</v>
      </c>
      <c r="EF920" s="1">
        <v>43845</v>
      </c>
      <c r="EG920">
        <v>9.5625</v>
      </c>
      <c r="ER920" t="s">
        <v>630</v>
      </c>
      <c r="ET920" t="s">
        <v>1116</v>
      </c>
      <c r="EZ920" t="s">
        <v>1110</v>
      </c>
      <c r="FA920" t="s">
        <v>652</v>
      </c>
      <c r="FB920">
        <v>9.57</v>
      </c>
      <c r="FC920">
        <v>285.64999999999998</v>
      </c>
      <c r="FJ920">
        <v>0</v>
      </c>
      <c r="FL920">
        <v>1</v>
      </c>
      <c r="FQ920">
        <v>20.532941999999998</v>
      </c>
    </row>
    <row r="921" spans="1:173" x14ac:dyDescent="0.35">
      <c r="A921">
        <v>410745</v>
      </c>
      <c r="B921" t="s">
        <v>1117</v>
      </c>
      <c r="C921" t="s">
        <v>254</v>
      </c>
      <c r="D921">
        <v>77056812</v>
      </c>
      <c r="E921" s="1">
        <v>43606</v>
      </c>
      <c r="F921" s="1">
        <v>43608</v>
      </c>
      <c r="H921" s="1">
        <v>43847</v>
      </c>
      <c r="I921">
        <v>4568</v>
      </c>
      <c r="J921">
        <v>122604.38</v>
      </c>
      <c r="K921">
        <v>0</v>
      </c>
      <c r="L921" t="s">
        <v>165</v>
      </c>
      <c r="N921" t="s">
        <v>143</v>
      </c>
      <c r="Q921" t="s">
        <v>1118</v>
      </c>
      <c r="R921" t="s">
        <v>144</v>
      </c>
      <c r="S921" t="s">
        <v>144</v>
      </c>
      <c r="U921" t="s">
        <v>1</v>
      </c>
      <c r="W921">
        <v>0</v>
      </c>
      <c r="X921">
        <v>0</v>
      </c>
      <c r="Y921" t="s">
        <v>1119</v>
      </c>
      <c r="AF921" t="s">
        <v>145</v>
      </c>
      <c r="AH921">
        <v>0.4</v>
      </c>
      <c r="AU921" t="s">
        <v>1118</v>
      </c>
      <c r="AV921" t="s">
        <v>166</v>
      </c>
      <c r="AW921" t="s">
        <v>183</v>
      </c>
      <c r="BE921">
        <v>-250.57</v>
      </c>
      <c r="BF921">
        <v>-250.57</v>
      </c>
      <c r="BG921">
        <v>-221.65</v>
      </c>
      <c r="BH921">
        <v>-221.65</v>
      </c>
      <c r="BI921" t="s">
        <v>147</v>
      </c>
      <c r="BK921">
        <v>0</v>
      </c>
      <c r="BL921" t="s">
        <v>148</v>
      </c>
      <c r="BM921" t="s">
        <v>149</v>
      </c>
      <c r="BN921">
        <v>2237</v>
      </c>
      <c r="BO921" t="s">
        <v>1</v>
      </c>
      <c r="BP921" t="s">
        <v>168</v>
      </c>
      <c r="BQ921" t="s">
        <v>169</v>
      </c>
      <c r="BS921" s="1">
        <v>43606</v>
      </c>
      <c r="BT921" t="s">
        <v>143</v>
      </c>
      <c r="BU921" t="s">
        <v>254</v>
      </c>
      <c r="BV921">
        <v>4568</v>
      </c>
      <c r="CA921" t="s">
        <v>165</v>
      </c>
      <c r="CB921" s="1">
        <v>43635</v>
      </c>
      <c r="CC921" t="s">
        <v>145</v>
      </c>
      <c r="CD921">
        <v>4.0000000000000001E-3</v>
      </c>
      <c r="CE921" t="s">
        <v>170</v>
      </c>
      <c r="CG921" t="s">
        <v>154</v>
      </c>
      <c r="CH921" t="s">
        <v>156</v>
      </c>
      <c r="CI921">
        <v>15</v>
      </c>
      <c r="CJ921" t="s">
        <v>156</v>
      </c>
      <c r="CK921">
        <v>15</v>
      </c>
      <c r="CL921" t="s">
        <v>171</v>
      </c>
      <c r="CM921" t="s">
        <v>1</v>
      </c>
      <c r="CP921" t="s">
        <v>1120</v>
      </c>
      <c r="CQ921" t="s">
        <v>1121</v>
      </c>
      <c r="CR921">
        <v>122604.38</v>
      </c>
      <c r="DE921" t="s">
        <v>628</v>
      </c>
      <c r="DF921">
        <v>1888976111</v>
      </c>
      <c r="DG921">
        <v>1888976112</v>
      </c>
      <c r="DH921">
        <v>18889761594568</v>
      </c>
      <c r="DI921" t="s">
        <v>1122</v>
      </c>
      <c r="DJ921" t="s">
        <v>1123</v>
      </c>
      <c r="DK921" t="s">
        <v>172</v>
      </c>
      <c r="DL921" s="1">
        <v>43608</v>
      </c>
      <c r="DM921" s="1">
        <v>43635</v>
      </c>
      <c r="DN921" s="1">
        <v>43606</v>
      </c>
      <c r="DO921">
        <v>54.807499999999997</v>
      </c>
      <c r="DP921">
        <v>2.42963</v>
      </c>
      <c r="DQ921">
        <v>2.8296299999999999</v>
      </c>
      <c r="DR921" s="1">
        <v>43608</v>
      </c>
      <c r="DS921">
        <v>0</v>
      </c>
      <c r="DT921">
        <v>0</v>
      </c>
      <c r="DU921">
        <v>-9.64</v>
      </c>
      <c r="DV921" s="1">
        <v>43634</v>
      </c>
      <c r="DW921">
        <v>-250.57</v>
      </c>
      <c r="DX921">
        <v>1</v>
      </c>
      <c r="DY921" s="1">
        <v>43635</v>
      </c>
      <c r="ED921" s="1">
        <v>43630</v>
      </c>
      <c r="EE921">
        <v>100</v>
      </c>
      <c r="EF921" s="1">
        <v>43845</v>
      </c>
      <c r="EG921">
        <v>54.807499999999997</v>
      </c>
      <c r="ER921" t="s">
        <v>630</v>
      </c>
      <c r="ET921" t="s">
        <v>1124</v>
      </c>
      <c r="EZ921" t="s">
        <v>1118</v>
      </c>
      <c r="FA921" t="s">
        <v>649</v>
      </c>
      <c r="FB921">
        <v>54.799999</v>
      </c>
      <c r="FC921">
        <v>16.78</v>
      </c>
      <c r="FJ921">
        <v>0</v>
      </c>
      <c r="FL921">
        <v>23</v>
      </c>
      <c r="FQ921">
        <v>-9.636806</v>
      </c>
    </row>
    <row r="922" spans="1:173" x14ac:dyDescent="0.35">
      <c r="A922">
        <v>410746</v>
      </c>
      <c r="B922" t="s">
        <v>368</v>
      </c>
      <c r="C922" t="s">
        <v>254</v>
      </c>
      <c r="D922">
        <v>77056814</v>
      </c>
      <c r="E922" s="1">
        <v>43606</v>
      </c>
      <c r="F922" s="1">
        <v>43608</v>
      </c>
      <c r="H922" s="1">
        <v>43847</v>
      </c>
      <c r="I922">
        <v>4568</v>
      </c>
      <c r="J922">
        <v>25131.68</v>
      </c>
      <c r="K922">
        <v>0</v>
      </c>
      <c r="L922" t="s">
        <v>165</v>
      </c>
      <c r="N922" t="s">
        <v>143</v>
      </c>
      <c r="Q922" t="s">
        <v>369</v>
      </c>
      <c r="R922" t="s">
        <v>144</v>
      </c>
      <c r="S922" t="s">
        <v>144</v>
      </c>
      <c r="U922" t="s">
        <v>1</v>
      </c>
      <c r="W922">
        <v>0</v>
      </c>
      <c r="X922">
        <v>0</v>
      </c>
      <c r="Y922" t="s">
        <v>370</v>
      </c>
      <c r="AF922" t="s">
        <v>145</v>
      </c>
      <c r="AH922">
        <v>0.4</v>
      </c>
      <c r="AU922" t="s">
        <v>369</v>
      </c>
      <c r="AV922" t="s">
        <v>166</v>
      </c>
      <c r="AW922" t="s">
        <v>167</v>
      </c>
      <c r="BE922">
        <v>-51.37</v>
      </c>
      <c r="BF922">
        <v>-51.37</v>
      </c>
      <c r="BG922">
        <v>-45.43</v>
      </c>
      <c r="BH922">
        <v>-45.43</v>
      </c>
      <c r="BI922" t="s">
        <v>147</v>
      </c>
      <c r="BK922">
        <v>0</v>
      </c>
      <c r="BL922" t="s">
        <v>148</v>
      </c>
      <c r="BM922" t="s">
        <v>149</v>
      </c>
      <c r="BN922">
        <v>1216</v>
      </c>
      <c r="BO922" t="s">
        <v>1</v>
      </c>
      <c r="BP922" t="s">
        <v>168</v>
      </c>
      <c r="BQ922" t="s">
        <v>169</v>
      </c>
      <c r="BS922" s="1">
        <v>43606</v>
      </c>
      <c r="BT922" t="s">
        <v>143</v>
      </c>
      <c r="BU922" t="s">
        <v>254</v>
      </c>
      <c r="BV922">
        <v>4568</v>
      </c>
      <c r="CA922" t="s">
        <v>165</v>
      </c>
      <c r="CB922" s="1">
        <v>43635</v>
      </c>
      <c r="CC922" t="s">
        <v>145</v>
      </c>
      <c r="CD922">
        <v>4.0000000000000001E-3</v>
      </c>
      <c r="CE922" t="s">
        <v>170</v>
      </c>
      <c r="CG922" t="s">
        <v>154</v>
      </c>
      <c r="CH922" t="s">
        <v>156</v>
      </c>
      <c r="CI922">
        <v>15</v>
      </c>
      <c r="CJ922" t="s">
        <v>156</v>
      </c>
      <c r="CK922">
        <v>15</v>
      </c>
      <c r="CL922" t="s">
        <v>171</v>
      </c>
      <c r="CM922" t="s">
        <v>1</v>
      </c>
      <c r="CP922" t="s">
        <v>1125</v>
      </c>
      <c r="CQ922" t="s">
        <v>1126</v>
      </c>
      <c r="CR922">
        <v>25131.68</v>
      </c>
      <c r="DE922" t="s">
        <v>628</v>
      </c>
      <c r="DF922">
        <v>1888976141</v>
      </c>
      <c r="DG922">
        <v>1888976142</v>
      </c>
      <c r="DH922">
        <v>18889761614568</v>
      </c>
      <c r="DI922" t="s">
        <v>371</v>
      </c>
      <c r="DJ922" t="s">
        <v>372</v>
      </c>
      <c r="DK922" t="s">
        <v>172</v>
      </c>
      <c r="DL922" s="1">
        <v>43608</v>
      </c>
      <c r="DM922" s="1">
        <v>43635</v>
      </c>
      <c r="DN922" s="1">
        <v>43606</v>
      </c>
      <c r="DO922">
        <v>20.6675</v>
      </c>
      <c r="DP922">
        <v>2.42963</v>
      </c>
      <c r="DQ922">
        <v>2.8296299999999999</v>
      </c>
      <c r="DR922" s="1">
        <v>43608</v>
      </c>
      <c r="DS922">
        <v>0</v>
      </c>
      <c r="DT922">
        <v>0</v>
      </c>
      <c r="DU922">
        <v>-1.98</v>
      </c>
      <c r="DV922" s="1">
        <v>43634</v>
      </c>
      <c r="DW922">
        <v>-51.37</v>
      </c>
      <c r="DX922">
        <v>1</v>
      </c>
      <c r="DY922" s="1">
        <v>43635</v>
      </c>
      <c r="ED922" s="1">
        <v>43630</v>
      </c>
      <c r="EE922">
        <v>100</v>
      </c>
      <c r="EF922" s="1">
        <v>43845</v>
      </c>
      <c r="EG922">
        <v>20.6675</v>
      </c>
      <c r="ER922" t="s">
        <v>630</v>
      </c>
      <c r="ET922" t="s">
        <v>1127</v>
      </c>
      <c r="EZ922" t="s">
        <v>369</v>
      </c>
      <c r="FA922" t="s">
        <v>648</v>
      </c>
      <c r="FB922">
        <v>20.66</v>
      </c>
      <c r="FC922">
        <v>9.1199999999999992</v>
      </c>
      <c r="FJ922">
        <v>0</v>
      </c>
      <c r="FL922">
        <v>23</v>
      </c>
      <c r="FQ922">
        <v>-1.975371</v>
      </c>
    </row>
    <row r="923" spans="1:173" x14ac:dyDescent="0.35">
      <c r="A923">
        <v>410747</v>
      </c>
      <c r="B923" t="s">
        <v>1128</v>
      </c>
      <c r="C923" t="s">
        <v>254</v>
      </c>
      <c r="D923">
        <v>77056818</v>
      </c>
      <c r="E923" s="1">
        <v>43606</v>
      </c>
      <c r="F923" s="1">
        <v>43608</v>
      </c>
      <c r="H923" s="1">
        <v>43847</v>
      </c>
      <c r="I923">
        <v>4568</v>
      </c>
      <c r="J923">
        <v>88820.32</v>
      </c>
      <c r="K923">
        <v>0</v>
      </c>
      <c r="L923" t="s">
        <v>165</v>
      </c>
      <c r="N923" t="s">
        <v>143</v>
      </c>
      <c r="Q923" t="s">
        <v>1129</v>
      </c>
      <c r="R923" t="s">
        <v>144</v>
      </c>
      <c r="S923" t="s">
        <v>144</v>
      </c>
      <c r="U923" t="s">
        <v>1</v>
      </c>
      <c r="W923">
        <v>0</v>
      </c>
      <c r="X923">
        <v>0</v>
      </c>
      <c r="Y923" t="s">
        <v>1130</v>
      </c>
      <c r="AF923" t="s">
        <v>145</v>
      </c>
      <c r="AH923">
        <v>0.4</v>
      </c>
      <c r="AU923" t="s">
        <v>1129</v>
      </c>
      <c r="AV923" t="s">
        <v>166</v>
      </c>
      <c r="AW923" t="s">
        <v>650</v>
      </c>
      <c r="BE923">
        <v>-181.51</v>
      </c>
      <c r="BF923">
        <v>-181.51</v>
      </c>
      <c r="BG923">
        <v>-160.57</v>
      </c>
      <c r="BH923">
        <v>-160.57</v>
      </c>
      <c r="BI923" t="s">
        <v>147</v>
      </c>
      <c r="BK923">
        <v>0</v>
      </c>
      <c r="BL923" t="s">
        <v>148</v>
      </c>
      <c r="BM923" t="s">
        <v>149</v>
      </c>
      <c r="BN923">
        <v>510</v>
      </c>
      <c r="BO923" t="s">
        <v>1</v>
      </c>
      <c r="BP923" t="s">
        <v>168</v>
      </c>
      <c r="BQ923" t="s">
        <v>169</v>
      </c>
      <c r="BS923" s="1">
        <v>43606</v>
      </c>
      <c r="BT923" t="s">
        <v>143</v>
      </c>
      <c r="BU923" t="s">
        <v>254</v>
      </c>
      <c r="BV923">
        <v>4568</v>
      </c>
      <c r="CA923" t="s">
        <v>165</v>
      </c>
      <c r="CB923" s="1">
        <v>43635</v>
      </c>
      <c r="CC923" t="s">
        <v>145</v>
      </c>
      <c r="CD923">
        <v>4.0000000000000001E-3</v>
      </c>
      <c r="CE923" t="s">
        <v>170</v>
      </c>
      <c r="CG923" t="s">
        <v>154</v>
      </c>
      <c r="CH923" t="s">
        <v>156</v>
      </c>
      <c r="CI923">
        <v>15</v>
      </c>
      <c r="CJ923" t="s">
        <v>156</v>
      </c>
      <c r="CK923">
        <v>15</v>
      </c>
      <c r="CL923" t="s">
        <v>171</v>
      </c>
      <c r="CM923" t="s">
        <v>1</v>
      </c>
      <c r="CP923" t="s">
        <v>1131</v>
      </c>
      <c r="CQ923" t="s">
        <v>1132</v>
      </c>
      <c r="CR923">
        <v>88820.32</v>
      </c>
      <c r="DE923" t="s">
        <v>628</v>
      </c>
      <c r="DF923">
        <v>1888976070</v>
      </c>
      <c r="DG923">
        <v>1888976071</v>
      </c>
      <c r="DH923">
        <v>18889761654568</v>
      </c>
      <c r="DI923" t="s">
        <v>1133</v>
      </c>
      <c r="DJ923" t="s">
        <v>1134</v>
      </c>
      <c r="DK923" t="s">
        <v>172</v>
      </c>
      <c r="DL923" s="1">
        <v>43608</v>
      </c>
      <c r="DM923" s="1">
        <v>43635</v>
      </c>
      <c r="DN923" s="1">
        <v>43606</v>
      </c>
      <c r="DO923">
        <v>174.1575</v>
      </c>
      <c r="DP923">
        <v>2.42963</v>
      </c>
      <c r="DQ923">
        <v>2.8296299999999999</v>
      </c>
      <c r="DR923" s="1">
        <v>43608</v>
      </c>
      <c r="DS923">
        <v>0</v>
      </c>
      <c r="DT923">
        <v>0</v>
      </c>
      <c r="DU923">
        <v>-6.98</v>
      </c>
      <c r="DV923" s="1">
        <v>43634</v>
      </c>
      <c r="DW923">
        <v>-181.51</v>
      </c>
      <c r="DX923">
        <v>1</v>
      </c>
      <c r="DY923" s="1">
        <v>43635</v>
      </c>
      <c r="ED923" s="1">
        <v>43630</v>
      </c>
      <c r="EE923">
        <v>100</v>
      </c>
      <c r="EF923" s="1">
        <v>43845</v>
      </c>
      <c r="EG923">
        <v>174.1575</v>
      </c>
      <c r="ER923" t="s">
        <v>630</v>
      </c>
      <c r="ET923" t="s">
        <v>1135</v>
      </c>
      <c r="EZ923" t="s">
        <v>1129</v>
      </c>
      <c r="FA923" t="s">
        <v>648</v>
      </c>
      <c r="FB923">
        <v>174.14999</v>
      </c>
      <c r="FC923">
        <v>3.83</v>
      </c>
      <c r="FJ923">
        <v>0</v>
      </c>
      <c r="FL923">
        <v>23</v>
      </c>
      <c r="FQ923">
        <v>-6.9813510000000001</v>
      </c>
    </row>
    <row r="924" spans="1:173" x14ac:dyDescent="0.35">
      <c r="A924">
        <v>410748</v>
      </c>
      <c r="B924" t="s">
        <v>1136</v>
      </c>
      <c r="C924" t="s">
        <v>254</v>
      </c>
      <c r="D924">
        <v>77056821</v>
      </c>
      <c r="E924" s="1">
        <v>43606</v>
      </c>
      <c r="F924" s="1">
        <v>43608</v>
      </c>
      <c r="H924" s="1">
        <v>43847</v>
      </c>
      <c r="I924">
        <v>4568</v>
      </c>
      <c r="J924">
        <v>209822.3</v>
      </c>
      <c r="K924">
        <v>0</v>
      </c>
      <c r="L924" t="s">
        <v>165</v>
      </c>
      <c r="N924" t="s">
        <v>143</v>
      </c>
      <c r="Q924" t="s">
        <v>1137</v>
      </c>
      <c r="R924" t="s">
        <v>144</v>
      </c>
      <c r="S924" t="s">
        <v>144</v>
      </c>
      <c r="U924" t="s">
        <v>1</v>
      </c>
      <c r="W924">
        <v>0</v>
      </c>
      <c r="X924">
        <v>0</v>
      </c>
      <c r="Y924" t="s">
        <v>1138</v>
      </c>
      <c r="AF924" t="s">
        <v>145</v>
      </c>
      <c r="AH924">
        <v>-0.4</v>
      </c>
      <c r="AU924" t="s">
        <v>1137</v>
      </c>
      <c r="AV924" t="s">
        <v>166</v>
      </c>
      <c r="AW924" t="s">
        <v>167</v>
      </c>
      <c r="BE924">
        <v>307.58</v>
      </c>
      <c r="BF924">
        <v>307.58</v>
      </c>
      <c r="BG924">
        <v>272.08999999999997</v>
      </c>
      <c r="BH924">
        <v>272.08999999999997</v>
      </c>
      <c r="BI924" t="s">
        <v>161</v>
      </c>
      <c r="BK924">
        <v>0</v>
      </c>
      <c r="BL924" t="s">
        <v>148</v>
      </c>
      <c r="BM924" t="s">
        <v>149</v>
      </c>
      <c r="BN924">
        <v>14498</v>
      </c>
      <c r="BO924" t="s">
        <v>1</v>
      </c>
      <c r="BP924" t="s">
        <v>168</v>
      </c>
      <c r="BQ924" t="s">
        <v>169</v>
      </c>
      <c r="BS924" s="1">
        <v>43630</v>
      </c>
      <c r="BT924" t="s">
        <v>143</v>
      </c>
      <c r="BU924">
        <v>4568</v>
      </c>
      <c r="BV924" t="s">
        <v>254</v>
      </c>
      <c r="CA924" t="s">
        <v>165</v>
      </c>
      <c r="CB924" s="1">
        <v>43635</v>
      </c>
      <c r="CC924" t="s">
        <v>145</v>
      </c>
      <c r="CD924">
        <v>-4.0000000000000001E-3</v>
      </c>
      <c r="CE924" t="s">
        <v>170</v>
      </c>
      <c r="CG924" t="s">
        <v>154</v>
      </c>
      <c r="CH924" t="s">
        <v>156</v>
      </c>
      <c r="CI924">
        <v>15</v>
      </c>
      <c r="CJ924" t="s">
        <v>156</v>
      </c>
      <c r="CK924">
        <v>15</v>
      </c>
      <c r="CL924" t="s">
        <v>171</v>
      </c>
      <c r="CM924" t="s">
        <v>1</v>
      </c>
      <c r="CP924" t="s">
        <v>1139</v>
      </c>
      <c r="CQ924" t="s">
        <v>1140</v>
      </c>
      <c r="CR924">
        <v>209822.3</v>
      </c>
      <c r="DE924" t="s">
        <v>628</v>
      </c>
      <c r="DF924">
        <v>1888976091</v>
      </c>
      <c r="DG924">
        <v>1888976092</v>
      </c>
      <c r="DH924">
        <v>18889761684568</v>
      </c>
      <c r="DI924" t="s">
        <v>1141</v>
      </c>
      <c r="DJ924" t="s">
        <v>1142</v>
      </c>
      <c r="DK924" t="s">
        <v>172</v>
      </c>
      <c r="DL924" s="1">
        <v>43608</v>
      </c>
      <c r="DM924" s="1">
        <v>43635</v>
      </c>
      <c r="DN924" s="1">
        <v>43606</v>
      </c>
      <c r="DO924">
        <v>14.4725</v>
      </c>
      <c r="DP924">
        <v>2.42963</v>
      </c>
      <c r="DQ924">
        <v>2.02963</v>
      </c>
      <c r="DR924" s="1">
        <v>43608</v>
      </c>
      <c r="DS924">
        <v>0</v>
      </c>
      <c r="DT924">
        <v>0</v>
      </c>
      <c r="DU924">
        <v>11.83</v>
      </c>
      <c r="DV924" s="1">
        <v>43634</v>
      </c>
      <c r="DW924">
        <v>307.58</v>
      </c>
      <c r="DX924">
        <v>1</v>
      </c>
      <c r="DY924" s="1">
        <v>43635</v>
      </c>
      <c r="ED924" s="1">
        <v>43630</v>
      </c>
      <c r="EE924">
        <v>100</v>
      </c>
      <c r="EF924" s="1">
        <v>43845</v>
      </c>
      <c r="EG924">
        <v>14.4725</v>
      </c>
      <c r="ER924" t="s">
        <v>630</v>
      </c>
      <c r="ET924" t="s">
        <v>1143</v>
      </c>
      <c r="EZ924" t="s">
        <v>1137</v>
      </c>
      <c r="FA924" t="s">
        <v>648</v>
      </c>
      <c r="FB924">
        <v>14.48</v>
      </c>
      <c r="FC924">
        <v>108.74</v>
      </c>
      <c r="FJ924">
        <v>0</v>
      </c>
      <c r="FL924">
        <v>1</v>
      </c>
      <c r="FQ924">
        <v>11.82949</v>
      </c>
    </row>
    <row r="925" spans="1:173" x14ac:dyDescent="0.35">
      <c r="A925">
        <v>410749</v>
      </c>
      <c r="B925" t="s">
        <v>1144</v>
      </c>
      <c r="C925" t="s">
        <v>254</v>
      </c>
      <c r="D925">
        <v>77056823</v>
      </c>
      <c r="E925" s="1">
        <v>43606</v>
      </c>
      <c r="F925" s="1">
        <v>43608</v>
      </c>
      <c r="H925" s="1">
        <v>43847</v>
      </c>
      <c r="I925">
        <v>4568</v>
      </c>
      <c r="J925">
        <v>180792.29</v>
      </c>
      <c r="K925">
        <v>0</v>
      </c>
      <c r="L925" t="s">
        <v>165</v>
      </c>
      <c r="N925" t="s">
        <v>143</v>
      </c>
      <c r="Q925" t="s">
        <v>359</v>
      </c>
      <c r="R925" t="s">
        <v>144</v>
      </c>
      <c r="S925" t="s">
        <v>144</v>
      </c>
      <c r="U925" t="s">
        <v>1</v>
      </c>
      <c r="W925">
        <v>0</v>
      </c>
      <c r="X925">
        <v>0</v>
      </c>
      <c r="Y925" t="s">
        <v>360</v>
      </c>
      <c r="AF925" t="s">
        <v>145</v>
      </c>
      <c r="AH925">
        <v>-0.4</v>
      </c>
      <c r="AU925" t="s">
        <v>359</v>
      </c>
      <c r="AV925" t="s">
        <v>166</v>
      </c>
      <c r="AW925" t="s">
        <v>183</v>
      </c>
      <c r="BE925">
        <v>264.97000000000003</v>
      </c>
      <c r="BF925">
        <v>264.97000000000003</v>
      </c>
      <c r="BG925">
        <v>234.4</v>
      </c>
      <c r="BH925">
        <v>234.4</v>
      </c>
      <c r="BI925" t="s">
        <v>161</v>
      </c>
      <c r="BK925">
        <v>0</v>
      </c>
      <c r="BL925" t="s">
        <v>148</v>
      </c>
      <c r="BM925" t="s">
        <v>149</v>
      </c>
      <c r="BN925">
        <v>2212</v>
      </c>
      <c r="BO925" t="s">
        <v>1</v>
      </c>
      <c r="BP925" t="s">
        <v>168</v>
      </c>
      <c r="BQ925" t="s">
        <v>169</v>
      </c>
      <c r="BS925" s="1">
        <v>43630</v>
      </c>
      <c r="BT925" t="s">
        <v>143</v>
      </c>
      <c r="BU925">
        <v>4568</v>
      </c>
      <c r="BV925" t="s">
        <v>254</v>
      </c>
      <c r="CA925" t="s">
        <v>165</v>
      </c>
      <c r="CB925" s="1">
        <v>43635</v>
      </c>
      <c r="CC925" t="s">
        <v>145</v>
      </c>
      <c r="CD925">
        <v>-4.0000000000000001E-3</v>
      </c>
      <c r="CE925" t="s">
        <v>170</v>
      </c>
      <c r="CG925" t="s">
        <v>154</v>
      </c>
      <c r="CH925" t="s">
        <v>156</v>
      </c>
      <c r="CI925">
        <v>15</v>
      </c>
      <c r="CJ925" t="s">
        <v>156</v>
      </c>
      <c r="CK925">
        <v>15</v>
      </c>
      <c r="CL925" t="s">
        <v>171</v>
      </c>
      <c r="CM925" t="s">
        <v>1</v>
      </c>
      <c r="CP925" t="s">
        <v>1145</v>
      </c>
      <c r="CQ925" t="s">
        <v>1146</v>
      </c>
      <c r="CR925">
        <v>180792.29</v>
      </c>
      <c r="DE925" t="s">
        <v>628</v>
      </c>
      <c r="DF925">
        <v>1888978912</v>
      </c>
      <c r="DG925">
        <v>1888978913</v>
      </c>
      <c r="DH925">
        <v>18889791254568</v>
      </c>
      <c r="DI925" t="s">
        <v>361</v>
      </c>
      <c r="DJ925" t="s">
        <v>362</v>
      </c>
      <c r="DK925" t="s">
        <v>172</v>
      </c>
      <c r="DL925" s="1">
        <v>43608</v>
      </c>
      <c r="DM925" s="1">
        <v>43635</v>
      </c>
      <c r="DN925" s="1">
        <v>43606</v>
      </c>
      <c r="DO925">
        <v>81.732500000000002</v>
      </c>
      <c r="DP925">
        <v>2.42963</v>
      </c>
      <c r="DQ925">
        <v>2.02963</v>
      </c>
      <c r="DR925" s="1">
        <v>43608</v>
      </c>
      <c r="DS925">
        <v>0</v>
      </c>
      <c r="DT925">
        <v>0</v>
      </c>
      <c r="DU925">
        <v>10.19</v>
      </c>
      <c r="DV925" s="1">
        <v>43634</v>
      </c>
      <c r="DW925">
        <v>264.97000000000003</v>
      </c>
      <c r="DX925">
        <v>1</v>
      </c>
      <c r="DY925" s="1">
        <v>43635</v>
      </c>
      <c r="ED925" s="1">
        <v>43630</v>
      </c>
      <c r="EE925">
        <v>100</v>
      </c>
      <c r="EF925" s="1">
        <v>43845</v>
      </c>
      <c r="EG925">
        <v>81.732500000000002</v>
      </c>
      <c r="ER925" t="s">
        <v>630</v>
      </c>
      <c r="ET925" t="s">
        <v>1147</v>
      </c>
      <c r="EZ925" t="s">
        <v>359</v>
      </c>
      <c r="FA925" t="s">
        <v>648</v>
      </c>
      <c r="FB925">
        <v>81.739999999999995</v>
      </c>
      <c r="FC925">
        <v>16.59</v>
      </c>
      <c r="FJ925">
        <v>0</v>
      </c>
      <c r="FL925">
        <v>1</v>
      </c>
      <c r="FQ925">
        <v>10.192818000000001</v>
      </c>
    </row>
    <row r="926" spans="1:173" x14ac:dyDescent="0.35">
      <c r="A926">
        <v>410750</v>
      </c>
      <c r="B926" t="s">
        <v>1148</v>
      </c>
      <c r="C926" t="s">
        <v>254</v>
      </c>
      <c r="D926">
        <v>77056825</v>
      </c>
      <c r="E926" s="1">
        <v>43606</v>
      </c>
      <c r="F926" s="1">
        <v>43608</v>
      </c>
      <c r="H926" s="1">
        <v>43847</v>
      </c>
      <c r="I926">
        <v>4568</v>
      </c>
      <c r="J926">
        <v>226040.42</v>
      </c>
      <c r="K926">
        <v>0</v>
      </c>
      <c r="L926" t="s">
        <v>165</v>
      </c>
      <c r="N926" t="s">
        <v>143</v>
      </c>
      <c r="Q926" t="s">
        <v>322</v>
      </c>
      <c r="R926" t="s">
        <v>144</v>
      </c>
      <c r="S926" t="s">
        <v>144</v>
      </c>
      <c r="U926" t="s">
        <v>1</v>
      </c>
      <c r="W926">
        <v>0</v>
      </c>
      <c r="X926">
        <v>0</v>
      </c>
      <c r="Y926" t="s">
        <v>323</v>
      </c>
      <c r="AF926" t="s">
        <v>145</v>
      </c>
      <c r="AH926">
        <v>0.4</v>
      </c>
      <c r="AU926" t="s">
        <v>322</v>
      </c>
      <c r="AV926" t="s">
        <v>166</v>
      </c>
      <c r="AW926" t="s">
        <v>183</v>
      </c>
      <c r="BE926">
        <v>-461.95</v>
      </c>
      <c r="BF926">
        <v>-461.95</v>
      </c>
      <c r="BG926">
        <v>-408.64</v>
      </c>
      <c r="BH926">
        <v>-408.64</v>
      </c>
      <c r="BI926" t="s">
        <v>147</v>
      </c>
      <c r="BK926">
        <v>0</v>
      </c>
      <c r="BL926" t="s">
        <v>148</v>
      </c>
      <c r="BM926" t="s">
        <v>149</v>
      </c>
      <c r="BN926">
        <v>21951</v>
      </c>
      <c r="BO926" t="s">
        <v>1</v>
      </c>
      <c r="BP926" t="s">
        <v>168</v>
      </c>
      <c r="BQ926" t="s">
        <v>169</v>
      </c>
      <c r="BS926" s="1">
        <v>43606</v>
      </c>
      <c r="BT926" t="s">
        <v>143</v>
      </c>
      <c r="BU926" t="s">
        <v>254</v>
      </c>
      <c r="BV926">
        <v>4568</v>
      </c>
      <c r="CA926" t="s">
        <v>165</v>
      </c>
      <c r="CB926" s="1">
        <v>43635</v>
      </c>
      <c r="CC926" t="s">
        <v>145</v>
      </c>
      <c r="CD926">
        <v>4.0000000000000001E-3</v>
      </c>
      <c r="CE926" t="s">
        <v>170</v>
      </c>
      <c r="CG926" t="s">
        <v>154</v>
      </c>
      <c r="CH926" t="s">
        <v>156</v>
      </c>
      <c r="CI926">
        <v>15</v>
      </c>
      <c r="CJ926" t="s">
        <v>156</v>
      </c>
      <c r="CK926">
        <v>15</v>
      </c>
      <c r="CL926" t="s">
        <v>171</v>
      </c>
      <c r="CM926" t="s">
        <v>1</v>
      </c>
      <c r="CP926" t="s">
        <v>1149</v>
      </c>
      <c r="CQ926" t="s">
        <v>1150</v>
      </c>
      <c r="CR926">
        <v>226040.42</v>
      </c>
      <c r="DE926" t="s">
        <v>628</v>
      </c>
      <c r="DF926">
        <v>1888978931</v>
      </c>
      <c r="DG926">
        <v>1888978932</v>
      </c>
      <c r="DH926">
        <v>18889791274568</v>
      </c>
      <c r="DI926" t="s">
        <v>324</v>
      </c>
      <c r="DJ926" t="s">
        <v>325</v>
      </c>
      <c r="DK926" t="s">
        <v>172</v>
      </c>
      <c r="DL926" s="1">
        <v>43608</v>
      </c>
      <c r="DM926" s="1">
        <v>43635</v>
      </c>
      <c r="DN926" s="1">
        <v>43606</v>
      </c>
      <c r="DO926">
        <v>10.297499999999999</v>
      </c>
      <c r="DP926">
        <v>2.42963</v>
      </c>
      <c r="DQ926">
        <v>2.8296299999999999</v>
      </c>
      <c r="DR926" s="1">
        <v>43608</v>
      </c>
      <c r="DS926">
        <v>0</v>
      </c>
      <c r="DT926">
        <v>0</v>
      </c>
      <c r="DU926">
        <v>-17.77</v>
      </c>
      <c r="DV926" s="1">
        <v>43634</v>
      </c>
      <c r="DW926">
        <v>-461.95</v>
      </c>
      <c r="DX926">
        <v>1</v>
      </c>
      <c r="DY926" s="1">
        <v>43635</v>
      </c>
      <c r="ED926" s="1">
        <v>43630</v>
      </c>
      <c r="EE926">
        <v>100</v>
      </c>
      <c r="EF926" s="1">
        <v>43845</v>
      </c>
      <c r="EG926">
        <v>10.297499999999999</v>
      </c>
      <c r="ER926" t="s">
        <v>630</v>
      </c>
      <c r="ET926" t="s">
        <v>1151</v>
      </c>
      <c r="EZ926" t="s">
        <v>322</v>
      </c>
      <c r="FA926" t="s">
        <v>649</v>
      </c>
      <c r="FB926">
        <v>10.29</v>
      </c>
      <c r="FC926">
        <v>164.63</v>
      </c>
      <c r="FJ926">
        <v>0</v>
      </c>
      <c r="FL926">
        <v>23</v>
      </c>
      <c r="FQ926">
        <v>-17.766964999999999</v>
      </c>
    </row>
    <row r="927" spans="1:173" x14ac:dyDescent="0.35">
      <c r="A927">
        <v>410751</v>
      </c>
      <c r="B927" t="s">
        <v>1152</v>
      </c>
      <c r="C927" t="s">
        <v>254</v>
      </c>
      <c r="D927">
        <v>77056826</v>
      </c>
      <c r="E927" s="1">
        <v>43606</v>
      </c>
      <c r="F927" s="1">
        <v>43608</v>
      </c>
      <c r="H927" s="1">
        <v>43847</v>
      </c>
      <c r="I927">
        <v>4568</v>
      </c>
      <c r="J927">
        <v>138271.96</v>
      </c>
      <c r="K927">
        <v>0</v>
      </c>
      <c r="L927" t="s">
        <v>165</v>
      </c>
      <c r="N927" t="s">
        <v>143</v>
      </c>
      <c r="Q927" t="s">
        <v>1153</v>
      </c>
      <c r="R927" t="s">
        <v>144</v>
      </c>
      <c r="S927" t="s">
        <v>144</v>
      </c>
      <c r="U927" t="s">
        <v>1</v>
      </c>
      <c r="W927">
        <v>0</v>
      </c>
      <c r="X927">
        <v>0</v>
      </c>
      <c r="Y927" t="s">
        <v>1154</v>
      </c>
      <c r="AF927" t="s">
        <v>145</v>
      </c>
      <c r="AH927">
        <v>0.4</v>
      </c>
      <c r="AU927" t="s">
        <v>1153</v>
      </c>
      <c r="AV927" t="s">
        <v>166</v>
      </c>
      <c r="AW927" t="s">
        <v>167</v>
      </c>
      <c r="BE927">
        <v>-282.58</v>
      </c>
      <c r="BF927">
        <v>-282.58</v>
      </c>
      <c r="BG927">
        <v>-249.97</v>
      </c>
      <c r="BH927">
        <v>-249.97</v>
      </c>
      <c r="BI927" t="s">
        <v>147</v>
      </c>
      <c r="BK927">
        <v>0</v>
      </c>
      <c r="BL927" t="s">
        <v>148</v>
      </c>
      <c r="BM927" t="s">
        <v>149</v>
      </c>
      <c r="BN927">
        <v>10533</v>
      </c>
      <c r="BO927" t="s">
        <v>1</v>
      </c>
      <c r="BP927" t="s">
        <v>168</v>
      </c>
      <c r="BQ927" t="s">
        <v>169</v>
      </c>
      <c r="BS927" s="1">
        <v>43606</v>
      </c>
      <c r="BT927" t="s">
        <v>143</v>
      </c>
      <c r="BU927" t="s">
        <v>254</v>
      </c>
      <c r="BV927">
        <v>4568</v>
      </c>
      <c r="CA927" t="s">
        <v>165</v>
      </c>
      <c r="CB927" s="1">
        <v>43635</v>
      </c>
      <c r="CC927" t="s">
        <v>145</v>
      </c>
      <c r="CD927">
        <v>4.0000000000000001E-3</v>
      </c>
      <c r="CE927" t="s">
        <v>170</v>
      </c>
      <c r="CG927" t="s">
        <v>154</v>
      </c>
      <c r="CH927" t="s">
        <v>156</v>
      </c>
      <c r="CI927">
        <v>15</v>
      </c>
      <c r="CJ927" t="s">
        <v>156</v>
      </c>
      <c r="CK927">
        <v>15</v>
      </c>
      <c r="CL927" t="s">
        <v>171</v>
      </c>
      <c r="CM927" t="s">
        <v>1</v>
      </c>
      <c r="CP927" t="s">
        <v>1155</v>
      </c>
      <c r="CQ927" t="s">
        <v>1156</v>
      </c>
      <c r="CR927">
        <v>138271.96</v>
      </c>
      <c r="DE927" t="s">
        <v>628</v>
      </c>
      <c r="DF927">
        <v>1888978901</v>
      </c>
      <c r="DG927">
        <v>1888978902</v>
      </c>
      <c r="DH927">
        <v>18889791284568</v>
      </c>
      <c r="DI927" t="s">
        <v>1157</v>
      </c>
      <c r="DJ927" t="s">
        <v>1158</v>
      </c>
      <c r="DK927" t="s">
        <v>172</v>
      </c>
      <c r="DL927" s="1">
        <v>43608</v>
      </c>
      <c r="DM927" s="1">
        <v>43635</v>
      </c>
      <c r="DN927" s="1">
        <v>43606</v>
      </c>
      <c r="DO927">
        <v>13.1275</v>
      </c>
      <c r="DP927">
        <v>2.42963</v>
      </c>
      <c r="DQ927">
        <v>2.8296299999999999</v>
      </c>
      <c r="DR927" s="1">
        <v>43608</v>
      </c>
      <c r="DS927">
        <v>0</v>
      </c>
      <c r="DT927">
        <v>0</v>
      </c>
      <c r="DU927">
        <v>-10.87</v>
      </c>
      <c r="DV927" s="1">
        <v>43634</v>
      </c>
      <c r="DW927">
        <v>-282.58</v>
      </c>
      <c r="DX927">
        <v>1</v>
      </c>
      <c r="DY927" s="1">
        <v>43635</v>
      </c>
      <c r="ED927" s="1">
        <v>43630</v>
      </c>
      <c r="EE927">
        <v>100</v>
      </c>
      <c r="EF927" s="1">
        <v>43845</v>
      </c>
      <c r="EG927">
        <v>13.1275</v>
      </c>
      <c r="ER927" t="s">
        <v>630</v>
      </c>
      <c r="ET927" t="s">
        <v>1159</v>
      </c>
      <c r="EZ927" t="s">
        <v>1153</v>
      </c>
      <c r="FA927" t="s">
        <v>649</v>
      </c>
      <c r="FB927">
        <v>13.12</v>
      </c>
      <c r="FC927">
        <v>79</v>
      </c>
      <c r="FJ927">
        <v>0</v>
      </c>
      <c r="FL927">
        <v>23</v>
      </c>
      <c r="FQ927">
        <v>-10.868290999999999</v>
      </c>
    </row>
    <row r="928" spans="1:173" x14ac:dyDescent="0.35">
      <c r="A928">
        <v>410752</v>
      </c>
      <c r="B928" t="s">
        <v>1160</v>
      </c>
      <c r="C928" t="s">
        <v>254</v>
      </c>
      <c r="D928">
        <v>77056829</v>
      </c>
      <c r="E928" s="1">
        <v>43606</v>
      </c>
      <c r="F928" s="1">
        <v>43608</v>
      </c>
      <c r="H928" s="1">
        <v>43847</v>
      </c>
      <c r="I928">
        <v>4568</v>
      </c>
      <c r="J928">
        <v>61532.28</v>
      </c>
      <c r="K928">
        <v>0</v>
      </c>
      <c r="L928" t="s">
        <v>165</v>
      </c>
      <c r="N928" t="s">
        <v>143</v>
      </c>
      <c r="Q928" t="s">
        <v>1161</v>
      </c>
      <c r="R928" t="s">
        <v>144</v>
      </c>
      <c r="S928" t="s">
        <v>144</v>
      </c>
      <c r="U928" t="s">
        <v>1</v>
      </c>
      <c r="W928">
        <v>0</v>
      </c>
      <c r="X928">
        <v>0</v>
      </c>
      <c r="Y928" t="s">
        <v>1162</v>
      </c>
      <c r="AF928" t="s">
        <v>145</v>
      </c>
      <c r="AH928">
        <v>0.4</v>
      </c>
      <c r="AU928" t="s">
        <v>1161</v>
      </c>
      <c r="AV928" t="s">
        <v>166</v>
      </c>
      <c r="AW928" t="s">
        <v>183</v>
      </c>
      <c r="BE928">
        <v>-125.76</v>
      </c>
      <c r="BF928">
        <v>-125.76</v>
      </c>
      <c r="BG928">
        <v>-111.24</v>
      </c>
      <c r="BH928">
        <v>-111.24</v>
      </c>
      <c r="BI928" t="s">
        <v>147</v>
      </c>
      <c r="BK928">
        <v>0</v>
      </c>
      <c r="BL928" t="s">
        <v>148</v>
      </c>
      <c r="BM928" t="s">
        <v>149</v>
      </c>
      <c r="BN928">
        <v>5413</v>
      </c>
      <c r="BO928" t="s">
        <v>1</v>
      </c>
      <c r="BP928" t="s">
        <v>168</v>
      </c>
      <c r="BQ928" t="s">
        <v>169</v>
      </c>
      <c r="BS928" s="1">
        <v>43606</v>
      </c>
      <c r="BT928" t="s">
        <v>143</v>
      </c>
      <c r="BU928" t="s">
        <v>254</v>
      </c>
      <c r="BV928">
        <v>4568</v>
      </c>
      <c r="CA928" t="s">
        <v>165</v>
      </c>
      <c r="CB928" s="1">
        <v>43635</v>
      </c>
      <c r="CC928" t="s">
        <v>145</v>
      </c>
      <c r="CD928">
        <v>4.0000000000000001E-3</v>
      </c>
      <c r="CE928" t="s">
        <v>170</v>
      </c>
      <c r="CG928" t="s">
        <v>154</v>
      </c>
      <c r="CH928" t="s">
        <v>156</v>
      </c>
      <c r="CI928">
        <v>15</v>
      </c>
      <c r="CJ928" t="s">
        <v>156</v>
      </c>
      <c r="CK928">
        <v>15</v>
      </c>
      <c r="CL928" t="s">
        <v>171</v>
      </c>
      <c r="CM928" t="s">
        <v>1</v>
      </c>
      <c r="CP928" t="s">
        <v>1163</v>
      </c>
      <c r="CQ928" t="s">
        <v>1164</v>
      </c>
      <c r="CR928">
        <v>61532.28</v>
      </c>
      <c r="DE928" t="s">
        <v>628</v>
      </c>
      <c r="DF928">
        <v>1888978895</v>
      </c>
      <c r="DG928">
        <v>1888978896</v>
      </c>
      <c r="DH928">
        <v>18889791314568</v>
      </c>
      <c r="DI928" t="s">
        <v>1165</v>
      </c>
      <c r="DJ928" t="s">
        <v>1166</v>
      </c>
      <c r="DK928" t="s">
        <v>172</v>
      </c>
      <c r="DL928" s="1">
        <v>43608</v>
      </c>
      <c r="DM928" s="1">
        <v>43635</v>
      </c>
      <c r="DN928" s="1">
        <v>43606</v>
      </c>
      <c r="DO928">
        <v>11.3675</v>
      </c>
      <c r="DP928">
        <v>2.42963</v>
      </c>
      <c r="DQ928">
        <v>2.8296299999999999</v>
      </c>
      <c r="DR928" s="1">
        <v>43608</v>
      </c>
      <c r="DS928">
        <v>0</v>
      </c>
      <c r="DT928">
        <v>0</v>
      </c>
      <c r="DU928">
        <v>-4.84</v>
      </c>
      <c r="DV928" s="1">
        <v>43634</v>
      </c>
      <c r="DW928">
        <v>-125.76</v>
      </c>
      <c r="DX928">
        <v>1</v>
      </c>
      <c r="DY928" s="1">
        <v>43635</v>
      </c>
      <c r="ED928" s="1">
        <v>43630</v>
      </c>
      <c r="EE928">
        <v>100</v>
      </c>
      <c r="EF928" s="1">
        <v>43845</v>
      </c>
      <c r="EG928">
        <v>11.3675</v>
      </c>
      <c r="ER928" t="s">
        <v>630</v>
      </c>
      <c r="ET928" t="s">
        <v>1167</v>
      </c>
      <c r="EZ928" t="s">
        <v>1161</v>
      </c>
      <c r="FA928" t="s">
        <v>649</v>
      </c>
      <c r="FB928">
        <v>11.36</v>
      </c>
      <c r="FC928">
        <v>40.6</v>
      </c>
      <c r="FJ928">
        <v>0</v>
      </c>
      <c r="FL928">
        <v>23</v>
      </c>
      <c r="FQ928">
        <v>-4.8364880000000001</v>
      </c>
    </row>
    <row r="929" spans="1:173" x14ac:dyDescent="0.35">
      <c r="A929">
        <v>410753</v>
      </c>
      <c r="B929" t="s">
        <v>1168</v>
      </c>
      <c r="C929" t="s">
        <v>254</v>
      </c>
      <c r="D929">
        <v>77056830</v>
      </c>
      <c r="E929" s="1">
        <v>43606</v>
      </c>
      <c r="F929" s="1">
        <v>43608</v>
      </c>
      <c r="H929" s="1">
        <v>43847</v>
      </c>
      <c r="I929">
        <v>4568</v>
      </c>
      <c r="J929">
        <v>200927.14</v>
      </c>
      <c r="K929">
        <v>0</v>
      </c>
      <c r="L929" t="s">
        <v>165</v>
      </c>
      <c r="N929" t="s">
        <v>143</v>
      </c>
      <c r="Q929" t="s">
        <v>1169</v>
      </c>
      <c r="R929" t="s">
        <v>144</v>
      </c>
      <c r="S929" t="s">
        <v>144</v>
      </c>
      <c r="U929" t="s">
        <v>1</v>
      </c>
      <c r="W929">
        <v>0</v>
      </c>
      <c r="X929">
        <v>0</v>
      </c>
      <c r="Y929" t="s">
        <v>1170</v>
      </c>
      <c r="AF929" t="s">
        <v>145</v>
      </c>
      <c r="AH929">
        <v>-0.4</v>
      </c>
      <c r="AU929" t="s">
        <v>1169</v>
      </c>
      <c r="AV929" t="s">
        <v>166</v>
      </c>
      <c r="AW929" t="s">
        <v>651</v>
      </c>
      <c r="BE929">
        <v>294.57</v>
      </c>
      <c r="BF929">
        <v>294.57</v>
      </c>
      <c r="BG929">
        <v>260.58</v>
      </c>
      <c r="BH929">
        <v>260.58</v>
      </c>
      <c r="BI929" t="s">
        <v>161</v>
      </c>
      <c r="BK929">
        <v>0</v>
      </c>
      <c r="BL929" t="s">
        <v>148</v>
      </c>
      <c r="BM929" t="s">
        <v>149</v>
      </c>
      <c r="BN929">
        <v>6555</v>
      </c>
      <c r="BO929" t="s">
        <v>1</v>
      </c>
      <c r="BP929" t="s">
        <v>168</v>
      </c>
      <c r="BQ929" t="s">
        <v>169</v>
      </c>
      <c r="BS929" s="1">
        <v>43630</v>
      </c>
      <c r="BT929" t="s">
        <v>143</v>
      </c>
      <c r="BU929">
        <v>4568</v>
      </c>
      <c r="BV929" t="s">
        <v>254</v>
      </c>
      <c r="CA929" t="s">
        <v>165</v>
      </c>
      <c r="CB929" s="1">
        <v>43635</v>
      </c>
      <c r="CC929" t="s">
        <v>145</v>
      </c>
      <c r="CD929">
        <v>-4.0000000000000001E-3</v>
      </c>
      <c r="CE929" t="s">
        <v>170</v>
      </c>
      <c r="CG929" t="s">
        <v>154</v>
      </c>
      <c r="CH929" t="s">
        <v>156</v>
      </c>
      <c r="CI929">
        <v>15</v>
      </c>
      <c r="CJ929" t="s">
        <v>156</v>
      </c>
      <c r="CK929">
        <v>15</v>
      </c>
      <c r="CL929" t="s">
        <v>171</v>
      </c>
      <c r="CM929" t="s">
        <v>1</v>
      </c>
      <c r="CP929" t="s">
        <v>1171</v>
      </c>
      <c r="CQ929" t="s">
        <v>1172</v>
      </c>
      <c r="CR929">
        <v>200927.14</v>
      </c>
      <c r="DE929" t="s">
        <v>628</v>
      </c>
      <c r="DF929">
        <v>1888978934</v>
      </c>
      <c r="DG929">
        <v>1888978935</v>
      </c>
      <c r="DH929">
        <v>18889791324568</v>
      </c>
      <c r="DI929" t="s">
        <v>1173</v>
      </c>
      <c r="DJ929" t="s">
        <v>1174</v>
      </c>
      <c r="DK929" t="s">
        <v>172</v>
      </c>
      <c r="DL929" s="1">
        <v>43608</v>
      </c>
      <c r="DM929" s="1">
        <v>43635</v>
      </c>
      <c r="DN929" s="1">
        <v>43606</v>
      </c>
      <c r="DO929">
        <v>30.6525</v>
      </c>
      <c r="DP929">
        <v>2.42963</v>
      </c>
      <c r="DQ929">
        <v>2.02963</v>
      </c>
      <c r="DR929" s="1">
        <v>43608</v>
      </c>
      <c r="DS929">
        <v>0</v>
      </c>
      <c r="DT929">
        <v>0</v>
      </c>
      <c r="DU929">
        <v>11.33</v>
      </c>
      <c r="DV929" s="1">
        <v>43634</v>
      </c>
      <c r="DW929">
        <v>294.57</v>
      </c>
      <c r="DX929">
        <v>1</v>
      </c>
      <c r="DY929" s="1">
        <v>43635</v>
      </c>
      <c r="ED929" s="1">
        <v>43630</v>
      </c>
      <c r="EE929">
        <v>100</v>
      </c>
      <c r="EF929" s="1">
        <v>43845</v>
      </c>
      <c r="EG929">
        <v>30.6525</v>
      </c>
      <c r="ER929" t="s">
        <v>630</v>
      </c>
      <c r="ET929" t="s">
        <v>1175</v>
      </c>
      <c r="EZ929" t="s">
        <v>1169</v>
      </c>
      <c r="FA929" t="s">
        <v>652</v>
      </c>
      <c r="FB929">
        <v>30.66</v>
      </c>
      <c r="FC929">
        <v>49.16</v>
      </c>
      <c r="FJ929">
        <v>0</v>
      </c>
      <c r="FL929">
        <v>1</v>
      </c>
      <c r="FQ929">
        <v>11.327992999999999</v>
      </c>
    </row>
    <row r="930" spans="1:173" x14ac:dyDescent="0.35">
      <c r="A930">
        <v>410754</v>
      </c>
      <c r="B930" t="s">
        <v>1176</v>
      </c>
      <c r="C930" t="s">
        <v>254</v>
      </c>
      <c r="D930">
        <v>77056831</v>
      </c>
      <c r="E930" s="1">
        <v>43606</v>
      </c>
      <c r="F930" s="1">
        <v>43608</v>
      </c>
      <c r="H930" s="1">
        <v>43847</v>
      </c>
      <c r="I930">
        <v>4568</v>
      </c>
      <c r="J930">
        <v>163131.16</v>
      </c>
      <c r="K930">
        <v>0</v>
      </c>
      <c r="L930" t="s">
        <v>165</v>
      </c>
      <c r="N930" t="s">
        <v>143</v>
      </c>
      <c r="Q930" t="s">
        <v>1177</v>
      </c>
      <c r="R930" t="s">
        <v>144</v>
      </c>
      <c r="S930" t="s">
        <v>144</v>
      </c>
      <c r="U930" t="s">
        <v>1</v>
      </c>
      <c r="W930">
        <v>0</v>
      </c>
      <c r="X930">
        <v>0</v>
      </c>
      <c r="Y930" t="s">
        <v>1178</v>
      </c>
      <c r="AF930" t="s">
        <v>145</v>
      </c>
      <c r="AH930">
        <v>-0.4</v>
      </c>
      <c r="AU930" t="s">
        <v>1177</v>
      </c>
      <c r="AV930" t="s">
        <v>166</v>
      </c>
      <c r="AW930" t="s">
        <v>650</v>
      </c>
      <c r="BE930">
        <v>239.17</v>
      </c>
      <c r="BF930">
        <v>239.17</v>
      </c>
      <c r="BG930">
        <v>211.57</v>
      </c>
      <c r="BH930">
        <v>211.57</v>
      </c>
      <c r="BI930" t="s">
        <v>161</v>
      </c>
      <c r="BK930">
        <v>0</v>
      </c>
      <c r="BL930" t="s">
        <v>148</v>
      </c>
      <c r="BM930" t="s">
        <v>149</v>
      </c>
      <c r="BN930">
        <v>4336</v>
      </c>
      <c r="BO930" t="s">
        <v>1</v>
      </c>
      <c r="BP930" t="s">
        <v>168</v>
      </c>
      <c r="BQ930" t="s">
        <v>169</v>
      </c>
      <c r="BS930" s="1">
        <v>43630</v>
      </c>
      <c r="BT930" t="s">
        <v>143</v>
      </c>
      <c r="BU930">
        <v>4568</v>
      </c>
      <c r="BV930" t="s">
        <v>254</v>
      </c>
      <c r="CA930" t="s">
        <v>165</v>
      </c>
      <c r="CB930" s="1">
        <v>43635</v>
      </c>
      <c r="CC930" t="s">
        <v>145</v>
      </c>
      <c r="CD930">
        <v>-4.0000000000000001E-3</v>
      </c>
      <c r="CE930" t="s">
        <v>170</v>
      </c>
      <c r="CG930" t="s">
        <v>154</v>
      </c>
      <c r="CH930" t="s">
        <v>156</v>
      </c>
      <c r="CI930">
        <v>15</v>
      </c>
      <c r="CJ930" t="s">
        <v>156</v>
      </c>
      <c r="CK930">
        <v>15</v>
      </c>
      <c r="CL930" t="s">
        <v>171</v>
      </c>
      <c r="CM930" t="s">
        <v>1</v>
      </c>
      <c r="CP930" t="s">
        <v>1179</v>
      </c>
      <c r="CQ930" t="s">
        <v>1180</v>
      </c>
      <c r="CR930">
        <v>163131.16</v>
      </c>
      <c r="DE930" t="s">
        <v>628</v>
      </c>
      <c r="DF930">
        <v>1888978925</v>
      </c>
      <c r="DG930">
        <v>1888978926</v>
      </c>
      <c r="DH930">
        <v>18889791334568</v>
      </c>
      <c r="DI930" t="s">
        <v>1181</v>
      </c>
      <c r="DJ930" t="s">
        <v>1182</v>
      </c>
      <c r="DK930" t="s">
        <v>172</v>
      </c>
      <c r="DL930" s="1">
        <v>43608</v>
      </c>
      <c r="DM930" s="1">
        <v>43635</v>
      </c>
      <c r="DN930" s="1">
        <v>43606</v>
      </c>
      <c r="DO930">
        <v>37.622500000000002</v>
      </c>
      <c r="DP930">
        <v>2.42963</v>
      </c>
      <c r="DQ930">
        <v>2.02963</v>
      </c>
      <c r="DR930" s="1">
        <v>43608</v>
      </c>
      <c r="DS930">
        <v>0</v>
      </c>
      <c r="DT930">
        <v>0</v>
      </c>
      <c r="DU930">
        <v>9.1999999999999993</v>
      </c>
      <c r="DV930" s="1">
        <v>43634</v>
      </c>
      <c r="DW930">
        <v>239.17</v>
      </c>
      <c r="DX930">
        <v>1</v>
      </c>
      <c r="DY930" s="1">
        <v>43635</v>
      </c>
      <c r="ED930" s="1">
        <v>43630</v>
      </c>
      <c r="EE930">
        <v>100</v>
      </c>
      <c r="EF930" s="1">
        <v>43845</v>
      </c>
      <c r="EG930">
        <v>37.622500000000002</v>
      </c>
      <c r="ER930" t="s">
        <v>630</v>
      </c>
      <c r="ET930" t="s">
        <v>1183</v>
      </c>
      <c r="EZ930" t="s">
        <v>1177</v>
      </c>
      <c r="FA930" t="s">
        <v>648</v>
      </c>
      <c r="FB930">
        <v>37.630000000000003</v>
      </c>
      <c r="FC930">
        <v>32.520000000000003</v>
      </c>
      <c r="FJ930">
        <v>0</v>
      </c>
      <c r="FL930">
        <v>1</v>
      </c>
      <c r="FQ930">
        <v>9.1971080000000001</v>
      </c>
    </row>
    <row r="931" spans="1:173" x14ac:dyDescent="0.35">
      <c r="A931">
        <v>410755</v>
      </c>
      <c r="B931" t="s">
        <v>330</v>
      </c>
      <c r="C931" t="s">
        <v>254</v>
      </c>
      <c r="D931">
        <v>77056833</v>
      </c>
      <c r="E931" s="1">
        <v>43606</v>
      </c>
      <c r="F931" s="1">
        <v>43608</v>
      </c>
      <c r="H931" s="1">
        <v>43847</v>
      </c>
      <c r="I931">
        <v>4568</v>
      </c>
      <c r="J931">
        <v>181407.92</v>
      </c>
      <c r="K931">
        <v>0</v>
      </c>
      <c r="L931" t="s">
        <v>165</v>
      </c>
      <c r="N931" t="s">
        <v>143</v>
      </c>
      <c r="Q931" t="s">
        <v>331</v>
      </c>
      <c r="R931" t="s">
        <v>144</v>
      </c>
      <c r="S931" t="s">
        <v>144</v>
      </c>
      <c r="U931" t="s">
        <v>1</v>
      </c>
      <c r="W931">
        <v>0</v>
      </c>
      <c r="X931">
        <v>0</v>
      </c>
      <c r="Y931" t="s">
        <v>332</v>
      </c>
      <c r="AF931" t="s">
        <v>145</v>
      </c>
      <c r="AH931">
        <v>0.4</v>
      </c>
      <c r="AU931" t="s">
        <v>331</v>
      </c>
      <c r="AV931" t="s">
        <v>166</v>
      </c>
      <c r="AW931" t="s">
        <v>167</v>
      </c>
      <c r="BE931">
        <v>-370.73</v>
      </c>
      <c r="BF931">
        <v>-370.73</v>
      </c>
      <c r="BG931">
        <v>-327.95</v>
      </c>
      <c r="BH931">
        <v>-327.95</v>
      </c>
      <c r="BI931" t="s">
        <v>147</v>
      </c>
      <c r="BK931">
        <v>0</v>
      </c>
      <c r="BL931" t="s">
        <v>148</v>
      </c>
      <c r="BM931" t="s">
        <v>149</v>
      </c>
      <c r="BN931">
        <v>9386</v>
      </c>
      <c r="BO931" t="s">
        <v>1</v>
      </c>
      <c r="BP931" t="s">
        <v>168</v>
      </c>
      <c r="BQ931" t="s">
        <v>169</v>
      </c>
      <c r="BS931" s="1">
        <v>43606</v>
      </c>
      <c r="BT931" t="s">
        <v>143</v>
      </c>
      <c r="BU931" t="s">
        <v>254</v>
      </c>
      <c r="BV931">
        <v>4568</v>
      </c>
      <c r="CA931" t="s">
        <v>165</v>
      </c>
      <c r="CB931" s="1">
        <v>43635</v>
      </c>
      <c r="CC931" t="s">
        <v>145</v>
      </c>
      <c r="CD931">
        <v>4.0000000000000001E-3</v>
      </c>
      <c r="CE931" t="s">
        <v>170</v>
      </c>
      <c r="CG931" t="s">
        <v>154</v>
      </c>
      <c r="CH931" t="s">
        <v>156</v>
      </c>
      <c r="CI931">
        <v>15</v>
      </c>
      <c r="CJ931" t="s">
        <v>156</v>
      </c>
      <c r="CK931">
        <v>15</v>
      </c>
      <c r="CL931" t="s">
        <v>171</v>
      </c>
      <c r="CM931" t="s">
        <v>1</v>
      </c>
      <c r="CP931" t="s">
        <v>1184</v>
      </c>
      <c r="CQ931" t="s">
        <v>1185</v>
      </c>
      <c r="CR931">
        <v>181407.92</v>
      </c>
      <c r="DE931" t="s">
        <v>628</v>
      </c>
      <c r="DF931">
        <v>1888978916</v>
      </c>
      <c r="DG931">
        <v>1888978917</v>
      </c>
      <c r="DH931">
        <v>18889791354568</v>
      </c>
      <c r="DI931" t="s">
        <v>333</v>
      </c>
      <c r="DJ931" t="s">
        <v>334</v>
      </c>
      <c r="DK931" t="s">
        <v>172</v>
      </c>
      <c r="DL931" s="1">
        <v>43608</v>
      </c>
      <c r="DM931" s="1">
        <v>43635</v>
      </c>
      <c r="DN931" s="1">
        <v>43606</v>
      </c>
      <c r="DO931">
        <v>19.327500000000001</v>
      </c>
      <c r="DP931">
        <v>2.42963</v>
      </c>
      <c r="DQ931">
        <v>2.8296299999999999</v>
      </c>
      <c r="DR931" s="1">
        <v>43608</v>
      </c>
      <c r="DS931">
        <v>0</v>
      </c>
      <c r="DT931">
        <v>0</v>
      </c>
      <c r="DU931">
        <v>-14.26</v>
      </c>
      <c r="DV931" s="1">
        <v>43634</v>
      </c>
      <c r="DW931">
        <v>-370.73</v>
      </c>
      <c r="DX931">
        <v>1</v>
      </c>
      <c r="DY931" s="1">
        <v>43635</v>
      </c>
      <c r="ED931" s="1">
        <v>43630</v>
      </c>
      <c r="EE931">
        <v>100</v>
      </c>
      <c r="EF931" s="1">
        <v>43845</v>
      </c>
      <c r="EG931">
        <v>19.327500000000001</v>
      </c>
      <c r="ER931" t="s">
        <v>630</v>
      </c>
      <c r="ET931" t="s">
        <v>1186</v>
      </c>
      <c r="EZ931" t="s">
        <v>331</v>
      </c>
      <c r="FA931" t="s">
        <v>648</v>
      </c>
      <c r="FB931">
        <v>19.319998999999999</v>
      </c>
      <c r="FC931">
        <v>70.400000000000006</v>
      </c>
      <c r="FJ931">
        <v>0</v>
      </c>
      <c r="FL931">
        <v>23</v>
      </c>
      <c r="FQ931">
        <v>-14.258813999999999</v>
      </c>
    </row>
    <row r="932" spans="1:173" x14ac:dyDescent="0.35">
      <c r="A932">
        <v>410756</v>
      </c>
      <c r="B932" t="s">
        <v>1187</v>
      </c>
      <c r="C932" t="s">
        <v>254</v>
      </c>
      <c r="D932">
        <v>77056836</v>
      </c>
      <c r="E932" s="1">
        <v>43606</v>
      </c>
      <c r="F932" s="1">
        <v>43608</v>
      </c>
      <c r="H932" s="1">
        <v>43847</v>
      </c>
      <c r="I932">
        <v>4568</v>
      </c>
      <c r="J932">
        <v>156186.17000000001</v>
      </c>
      <c r="K932">
        <v>0</v>
      </c>
      <c r="L932" t="s">
        <v>165</v>
      </c>
      <c r="N932" t="s">
        <v>143</v>
      </c>
      <c r="Q932" t="s">
        <v>563</v>
      </c>
      <c r="R932" t="s">
        <v>144</v>
      </c>
      <c r="S932" t="s">
        <v>144</v>
      </c>
      <c r="U932" t="s">
        <v>1</v>
      </c>
      <c r="W932">
        <v>0</v>
      </c>
      <c r="X932">
        <v>0</v>
      </c>
      <c r="Y932" t="s">
        <v>564</v>
      </c>
      <c r="AF932" t="s">
        <v>145</v>
      </c>
      <c r="AH932">
        <v>-0.4</v>
      </c>
      <c r="AU932" t="s">
        <v>563</v>
      </c>
      <c r="AV932" t="s">
        <v>166</v>
      </c>
      <c r="AW932" t="s">
        <v>183</v>
      </c>
      <c r="BE932">
        <v>229.03</v>
      </c>
      <c r="BF932">
        <v>229.03</v>
      </c>
      <c r="BG932">
        <v>202.6</v>
      </c>
      <c r="BH932">
        <v>202.6</v>
      </c>
      <c r="BI932" t="s">
        <v>161</v>
      </c>
      <c r="BK932">
        <v>0</v>
      </c>
      <c r="BL932" t="s">
        <v>148</v>
      </c>
      <c r="BM932" t="s">
        <v>149</v>
      </c>
      <c r="BN932">
        <v>1747</v>
      </c>
      <c r="BO932" t="s">
        <v>1</v>
      </c>
      <c r="BP932" t="s">
        <v>168</v>
      </c>
      <c r="BQ932" t="s">
        <v>169</v>
      </c>
      <c r="BS932" s="1">
        <v>43630</v>
      </c>
      <c r="BT932" t="s">
        <v>143</v>
      </c>
      <c r="BU932">
        <v>4568</v>
      </c>
      <c r="BV932" t="s">
        <v>254</v>
      </c>
      <c r="CA932" t="s">
        <v>165</v>
      </c>
      <c r="CB932" s="1">
        <v>43635</v>
      </c>
      <c r="CC932" t="s">
        <v>145</v>
      </c>
      <c r="CD932">
        <v>-4.0000000000000001E-3</v>
      </c>
      <c r="CE932" t="s">
        <v>170</v>
      </c>
      <c r="CG932" t="s">
        <v>154</v>
      </c>
      <c r="CH932" t="s">
        <v>156</v>
      </c>
      <c r="CI932">
        <v>15</v>
      </c>
      <c r="CJ932" t="s">
        <v>156</v>
      </c>
      <c r="CK932">
        <v>15</v>
      </c>
      <c r="CL932" t="s">
        <v>171</v>
      </c>
      <c r="CM932" t="s">
        <v>1</v>
      </c>
      <c r="CP932" t="s">
        <v>1188</v>
      </c>
      <c r="CQ932" t="s">
        <v>1189</v>
      </c>
      <c r="CR932">
        <v>156186.17000000001</v>
      </c>
      <c r="DE932" t="s">
        <v>628</v>
      </c>
      <c r="DF932">
        <v>1888978950</v>
      </c>
      <c r="DG932">
        <v>1888978951</v>
      </c>
      <c r="DH932">
        <v>18889791384568</v>
      </c>
      <c r="DI932" t="s">
        <v>565</v>
      </c>
      <c r="DJ932" t="s">
        <v>566</v>
      </c>
      <c r="DK932" t="s">
        <v>172</v>
      </c>
      <c r="DL932" s="1">
        <v>43608</v>
      </c>
      <c r="DM932" s="1">
        <v>43635</v>
      </c>
      <c r="DN932" s="1">
        <v>43606</v>
      </c>
      <c r="DO932">
        <v>89.402500000000003</v>
      </c>
      <c r="DP932">
        <v>2.42963</v>
      </c>
      <c r="DQ932">
        <v>2.02963</v>
      </c>
      <c r="DR932" s="1">
        <v>43608</v>
      </c>
      <c r="DS932">
        <v>0</v>
      </c>
      <c r="DT932">
        <v>0</v>
      </c>
      <c r="DU932">
        <v>8.81</v>
      </c>
      <c r="DV932" s="1">
        <v>43634</v>
      </c>
      <c r="DW932">
        <v>229.03</v>
      </c>
      <c r="DX932">
        <v>1</v>
      </c>
      <c r="DY932" s="1">
        <v>43635</v>
      </c>
      <c r="ED932" s="1">
        <v>43630</v>
      </c>
      <c r="EE932">
        <v>100</v>
      </c>
      <c r="EF932" s="1">
        <v>43845</v>
      </c>
      <c r="EG932">
        <v>89.402500000000003</v>
      </c>
      <c r="ER932" t="s">
        <v>630</v>
      </c>
      <c r="ET932" t="s">
        <v>1190</v>
      </c>
      <c r="EZ932" t="s">
        <v>563</v>
      </c>
      <c r="FA932" t="s">
        <v>649</v>
      </c>
      <c r="FB932">
        <v>89.409998999999999</v>
      </c>
      <c r="FC932">
        <v>13.1</v>
      </c>
      <c r="FJ932">
        <v>0</v>
      </c>
      <c r="FL932">
        <v>1</v>
      </c>
      <c r="FQ932">
        <v>8.8055590000000006</v>
      </c>
    </row>
    <row r="933" spans="1:173" x14ac:dyDescent="0.35">
      <c r="A933">
        <v>410757</v>
      </c>
      <c r="B933" t="s">
        <v>424</v>
      </c>
      <c r="C933" t="s">
        <v>254</v>
      </c>
      <c r="D933">
        <v>77056837</v>
      </c>
      <c r="E933" s="1">
        <v>43606</v>
      </c>
      <c r="F933" s="1">
        <v>43608</v>
      </c>
      <c r="H933" s="1">
        <v>43847</v>
      </c>
      <c r="I933">
        <v>4568</v>
      </c>
      <c r="J933">
        <v>5436.23</v>
      </c>
      <c r="K933">
        <v>0</v>
      </c>
      <c r="L933" t="s">
        <v>165</v>
      </c>
      <c r="N933" t="s">
        <v>143</v>
      </c>
      <c r="Q933" t="s">
        <v>425</v>
      </c>
      <c r="R933" t="s">
        <v>144</v>
      </c>
      <c r="S933" t="s">
        <v>144</v>
      </c>
      <c r="U933" t="s">
        <v>1</v>
      </c>
      <c r="W933">
        <v>0</v>
      </c>
      <c r="X933">
        <v>0</v>
      </c>
      <c r="Y933" t="s">
        <v>426</v>
      </c>
      <c r="AF933" t="s">
        <v>145</v>
      </c>
      <c r="AH933">
        <v>-0.4</v>
      </c>
      <c r="AU933" t="s">
        <v>425</v>
      </c>
      <c r="AV933" t="s">
        <v>166</v>
      </c>
      <c r="AW933" t="s">
        <v>167</v>
      </c>
      <c r="BE933">
        <v>8.0299999999999994</v>
      </c>
      <c r="BF933">
        <v>8.0299999999999994</v>
      </c>
      <c r="BG933">
        <v>7.1</v>
      </c>
      <c r="BH933">
        <v>7.1</v>
      </c>
      <c r="BI933" t="s">
        <v>161</v>
      </c>
      <c r="BK933">
        <v>0</v>
      </c>
      <c r="BL933" t="s">
        <v>148</v>
      </c>
      <c r="BM933" t="s">
        <v>149</v>
      </c>
      <c r="BN933">
        <v>254</v>
      </c>
      <c r="BO933" t="s">
        <v>1</v>
      </c>
      <c r="BP933" t="s">
        <v>168</v>
      </c>
      <c r="BQ933" t="s">
        <v>169</v>
      </c>
      <c r="BS933" s="1">
        <v>43630</v>
      </c>
      <c r="BT933" t="s">
        <v>143</v>
      </c>
      <c r="BU933">
        <v>4568</v>
      </c>
      <c r="BV933" t="s">
        <v>254</v>
      </c>
      <c r="CA933" t="s">
        <v>165</v>
      </c>
      <c r="CB933" s="1">
        <v>43635</v>
      </c>
      <c r="CC933" t="s">
        <v>145</v>
      </c>
      <c r="CD933">
        <v>-4.0000000000000001E-3</v>
      </c>
      <c r="CE933" t="s">
        <v>170</v>
      </c>
      <c r="CG933" t="s">
        <v>154</v>
      </c>
      <c r="CH933" t="s">
        <v>156</v>
      </c>
      <c r="CI933">
        <v>15</v>
      </c>
      <c r="CJ933" t="s">
        <v>156</v>
      </c>
      <c r="CK933">
        <v>15</v>
      </c>
      <c r="CL933" t="s">
        <v>171</v>
      </c>
      <c r="CM933" t="s">
        <v>1</v>
      </c>
      <c r="CP933" t="s">
        <v>1191</v>
      </c>
      <c r="CQ933" t="s">
        <v>1192</v>
      </c>
      <c r="CR933">
        <v>5436.23</v>
      </c>
      <c r="DE933" t="s">
        <v>628</v>
      </c>
      <c r="DF933">
        <v>1888978892</v>
      </c>
      <c r="DG933">
        <v>1888978893</v>
      </c>
      <c r="DH933">
        <v>18889791394568</v>
      </c>
      <c r="DI933" t="s">
        <v>427</v>
      </c>
      <c r="DJ933" t="s">
        <v>428</v>
      </c>
      <c r="DK933" t="s">
        <v>172</v>
      </c>
      <c r="DL933" s="1">
        <v>43608</v>
      </c>
      <c r="DM933" s="1">
        <v>43635</v>
      </c>
      <c r="DN933" s="1">
        <v>43606</v>
      </c>
      <c r="DO933">
        <v>21.4025</v>
      </c>
      <c r="DP933">
        <v>2.42963</v>
      </c>
      <c r="DQ933">
        <v>2.02963</v>
      </c>
      <c r="DR933" s="1">
        <v>43608</v>
      </c>
      <c r="DS933">
        <v>0</v>
      </c>
      <c r="DT933">
        <v>0</v>
      </c>
      <c r="DU933">
        <v>0.31</v>
      </c>
      <c r="DV933" s="1">
        <v>43634</v>
      </c>
      <c r="DW933">
        <v>8.0299999999999994</v>
      </c>
      <c r="DX933">
        <v>1</v>
      </c>
      <c r="DY933" s="1">
        <v>43635</v>
      </c>
      <c r="ED933" s="1">
        <v>43630</v>
      </c>
      <c r="EE933">
        <v>100</v>
      </c>
      <c r="EF933" s="1">
        <v>43845</v>
      </c>
      <c r="EG933">
        <v>21.4025</v>
      </c>
      <c r="ER933" t="s">
        <v>630</v>
      </c>
      <c r="ET933" t="s">
        <v>1193</v>
      </c>
      <c r="EZ933" t="s">
        <v>425</v>
      </c>
      <c r="FA933" t="s">
        <v>648</v>
      </c>
      <c r="FB933">
        <v>21.410019999999999</v>
      </c>
      <c r="FC933">
        <v>1.91</v>
      </c>
      <c r="FJ933">
        <v>0</v>
      </c>
      <c r="FL933">
        <v>1</v>
      </c>
      <c r="FQ933">
        <v>0.30648700000000001</v>
      </c>
    </row>
    <row r="934" spans="1:173" x14ac:dyDescent="0.35">
      <c r="A934">
        <v>410758</v>
      </c>
      <c r="B934" t="s">
        <v>1194</v>
      </c>
      <c r="C934" t="s">
        <v>254</v>
      </c>
      <c r="D934">
        <v>77056840</v>
      </c>
      <c r="E934" s="1">
        <v>43606</v>
      </c>
      <c r="F934" s="1">
        <v>43608</v>
      </c>
      <c r="H934" s="1">
        <v>43847</v>
      </c>
      <c r="I934">
        <v>4568</v>
      </c>
      <c r="J934">
        <v>180530.44</v>
      </c>
      <c r="K934">
        <v>0</v>
      </c>
      <c r="L934" t="s">
        <v>165</v>
      </c>
      <c r="N934" t="s">
        <v>143</v>
      </c>
      <c r="Q934" t="s">
        <v>1195</v>
      </c>
      <c r="R934" t="s">
        <v>144</v>
      </c>
      <c r="S934" t="s">
        <v>144</v>
      </c>
      <c r="U934" t="s">
        <v>1</v>
      </c>
      <c r="W934">
        <v>0</v>
      </c>
      <c r="X934">
        <v>0</v>
      </c>
      <c r="Y934" t="s">
        <v>1196</v>
      </c>
      <c r="AF934" t="s">
        <v>145</v>
      </c>
      <c r="AH934">
        <v>-0.4</v>
      </c>
      <c r="AU934" t="s">
        <v>1195</v>
      </c>
      <c r="AV934" t="s">
        <v>166</v>
      </c>
      <c r="AW934" t="s">
        <v>650</v>
      </c>
      <c r="BE934">
        <v>264.67</v>
      </c>
      <c r="BF934">
        <v>264.67</v>
      </c>
      <c r="BG934">
        <v>234.13</v>
      </c>
      <c r="BH934">
        <v>234.13</v>
      </c>
      <c r="BI934" t="s">
        <v>161</v>
      </c>
      <c r="BK934">
        <v>0</v>
      </c>
      <c r="BL934" t="s">
        <v>148</v>
      </c>
      <c r="BM934" t="s">
        <v>149</v>
      </c>
      <c r="BN934">
        <v>1395</v>
      </c>
      <c r="BO934" t="s">
        <v>1</v>
      </c>
      <c r="BP934" t="s">
        <v>168</v>
      </c>
      <c r="BQ934" t="s">
        <v>169</v>
      </c>
      <c r="BS934" s="1">
        <v>43630</v>
      </c>
      <c r="BT934" t="s">
        <v>143</v>
      </c>
      <c r="BU934">
        <v>4568</v>
      </c>
      <c r="BV934" t="s">
        <v>254</v>
      </c>
      <c r="CA934" t="s">
        <v>165</v>
      </c>
      <c r="CB934" s="1">
        <v>43635</v>
      </c>
      <c r="CC934" t="s">
        <v>145</v>
      </c>
      <c r="CD934">
        <v>-4.0000000000000001E-3</v>
      </c>
      <c r="CE934" t="s">
        <v>170</v>
      </c>
      <c r="CG934" t="s">
        <v>154</v>
      </c>
      <c r="CH934" t="s">
        <v>156</v>
      </c>
      <c r="CI934">
        <v>15</v>
      </c>
      <c r="CJ934" t="s">
        <v>156</v>
      </c>
      <c r="CK934">
        <v>15</v>
      </c>
      <c r="CL934" t="s">
        <v>171</v>
      </c>
      <c r="CM934" t="s">
        <v>1</v>
      </c>
      <c r="CP934" t="s">
        <v>1197</v>
      </c>
      <c r="CQ934" t="s">
        <v>1198</v>
      </c>
      <c r="CR934">
        <v>180530.44</v>
      </c>
      <c r="DE934" t="s">
        <v>628</v>
      </c>
      <c r="DF934">
        <v>1888978883</v>
      </c>
      <c r="DG934">
        <v>1888978884</v>
      </c>
      <c r="DH934">
        <v>18889791424568</v>
      </c>
      <c r="DI934" t="s">
        <v>1199</v>
      </c>
      <c r="DJ934" t="s">
        <v>1200</v>
      </c>
      <c r="DK934" t="s">
        <v>172</v>
      </c>
      <c r="DL934" s="1">
        <v>43608</v>
      </c>
      <c r="DM934" s="1">
        <v>43635</v>
      </c>
      <c r="DN934" s="1">
        <v>43606</v>
      </c>
      <c r="DO934">
        <v>129.41249999999999</v>
      </c>
      <c r="DP934">
        <v>2.42963</v>
      </c>
      <c r="DQ934">
        <v>2.02963</v>
      </c>
      <c r="DR934" s="1">
        <v>43608</v>
      </c>
      <c r="DS934">
        <v>0</v>
      </c>
      <c r="DT934">
        <v>0</v>
      </c>
      <c r="DU934">
        <v>10.18</v>
      </c>
      <c r="DV934" s="1">
        <v>43634</v>
      </c>
      <c r="DW934">
        <v>264.67</v>
      </c>
      <c r="DX934">
        <v>1</v>
      </c>
      <c r="DY934" s="1">
        <v>43635</v>
      </c>
      <c r="ED934" s="1">
        <v>43630</v>
      </c>
      <c r="EE934">
        <v>100</v>
      </c>
      <c r="EF934" s="1">
        <v>43845</v>
      </c>
      <c r="EG934">
        <v>129.41249999999999</v>
      </c>
      <c r="ER934" t="s">
        <v>630</v>
      </c>
      <c r="ET934" t="s">
        <v>1201</v>
      </c>
      <c r="EZ934" t="s">
        <v>1195</v>
      </c>
      <c r="FA934" t="s">
        <v>648</v>
      </c>
      <c r="FB934">
        <v>129.41999799999999</v>
      </c>
      <c r="FC934">
        <v>10.46</v>
      </c>
      <c r="FJ934">
        <v>0</v>
      </c>
      <c r="FL934">
        <v>1</v>
      </c>
      <c r="FQ934">
        <v>10.178055000000001</v>
      </c>
    </row>
    <row r="935" spans="1:173" x14ac:dyDescent="0.35">
      <c r="A935">
        <v>410759</v>
      </c>
      <c r="B935" t="s">
        <v>1202</v>
      </c>
      <c r="C935" t="s">
        <v>254</v>
      </c>
      <c r="D935">
        <v>77056841</v>
      </c>
      <c r="E935" s="1">
        <v>43606</v>
      </c>
      <c r="F935" s="1">
        <v>43608</v>
      </c>
      <c r="H935" s="1">
        <v>43847</v>
      </c>
      <c r="I935">
        <v>4568</v>
      </c>
      <c r="J935">
        <v>299773.42</v>
      </c>
      <c r="K935">
        <v>0</v>
      </c>
      <c r="L935" t="s">
        <v>165</v>
      </c>
      <c r="N935" t="s">
        <v>143</v>
      </c>
      <c r="Q935" t="s">
        <v>1203</v>
      </c>
      <c r="R935" t="s">
        <v>144</v>
      </c>
      <c r="S935" t="s">
        <v>144</v>
      </c>
      <c r="U935" t="s">
        <v>1</v>
      </c>
      <c r="W935">
        <v>0</v>
      </c>
      <c r="X935">
        <v>0</v>
      </c>
      <c r="Y935" t="s">
        <v>1204</v>
      </c>
      <c r="AF935" t="s">
        <v>145</v>
      </c>
      <c r="AH935">
        <v>-0.4</v>
      </c>
      <c r="AU935" t="s">
        <v>1203</v>
      </c>
      <c r="AV935" t="s">
        <v>166</v>
      </c>
      <c r="AW935" t="s">
        <v>650</v>
      </c>
      <c r="BE935">
        <v>439.4</v>
      </c>
      <c r="BF935">
        <v>439.4</v>
      </c>
      <c r="BG935">
        <v>388.7</v>
      </c>
      <c r="BH935">
        <v>388.7</v>
      </c>
      <c r="BI935" t="s">
        <v>161</v>
      </c>
      <c r="BK935">
        <v>0</v>
      </c>
      <c r="BL935" t="s">
        <v>148</v>
      </c>
      <c r="BM935" t="s">
        <v>149</v>
      </c>
      <c r="BN935">
        <v>18970</v>
      </c>
      <c r="BO935" t="s">
        <v>1</v>
      </c>
      <c r="BP935" t="s">
        <v>168</v>
      </c>
      <c r="BQ935" t="s">
        <v>169</v>
      </c>
      <c r="BS935" s="1">
        <v>43630</v>
      </c>
      <c r="BT935" t="s">
        <v>143</v>
      </c>
      <c r="BU935">
        <v>4568</v>
      </c>
      <c r="BV935" t="s">
        <v>254</v>
      </c>
      <c r="CA935" t="s">
        <v>165</v>
      </c>
      <c r="CB935" s="1">
        <v>43635</v>
      </c>
      <c r="CC935" t="s">
        <v>145</v>
      </c>
      <c r="CD935">
        <v>-4.0000000000000001E-3</v>
      </c>
      <c r="CE935" t="s">
        <v>170</v>
      </c>
      <c r="CG935" t="s">
        <v>154</v>
      </c>
      <c r="CH935" t="s">
        <v>156</v>
      </c>
      <c r="CI935">
        <v>15</v>
      </c>
      <c r="CJ935" t="s">
        <v>156</v>
      </c>
      <c r="CK935">
        <v>15</v>
      </c>
      <c r="CL935" t="s">
        <v>171</v>
      </c>
      <c r="CM935" t="s">
        <v>1</v>
      </c>
      <c r="CP935" t="s">
        <v>1205</v>
      </c>
      <c r="CQ935" t="s">
        <v>1206</v>
      </c>
      <c r="CR935">
        <v>299773.42</v>
      </c>
      <c r="DE935" t="s">
        <v>628</v>
      </c>
      <c r="DF935">
        <v>1888978941</v>
      </c>
      <c r="DG935">
        <v>1888978942</v>
      </c>
      <c r="DH935">
        <v>18889791434568</v>
      </c>
      <c r="DI935" t="s">
        <v>1207</v>
      </c>
      <c r="DJ935" t="s">
        <v>1208</v>
      </c>
      <c r="DK935" t="s">
        <v>172</v>
      </c>
      <c r="DL935" s="1">
        <v>43608</v>
      </c>
      <c r="DM935" s="1">
        <v>43635</v>
      </c>
      <c r="DN935" s="1">
        <v>43606</v>
      </c>
      <c r="DO935">
        <v>15.8025</v>
      </c>
      <c r="DP935">
        <v>2.42963</v>
      </c>
      <c r="DQ935">
        <v>2.02963</v>
      </c>
      <c r="DR935" s="1">
        <v>43608</v>
      </c>
      <c r="DS935">
        <v>0</v>
      </c>
      <c r="DT935">
        <v>0</v>
      </c>
      <c r="DU935">
        <v>16.899999999999999</v>
      </c>
      <c r="DV935" s="1">
        <v>43634</v>
      </c>
      <c r="DW935">
        <v>439.4</v>
      </c>
      <c r="DX935">
        <v>1</v>
      </c>
      <c r="DY935" s="1">
        <v>43635</v>
      </c>
      <c r="ED935" s="1">
        <v>43630</v>
      </c>
      <c r="EE935">
        <v>100</v>
      </c>
      <c r="EF935" s="1">
        <v>43845</v>
      </c>
      <c r="EG935">
        <v>15.8025</v>
      </c>
      <c r="ER935" t="s">
        <v>630</v>
      </c>
      <c r="ET935" t="s">
        <v>1209</v>
      </c>
      <c r="EZ935" t="s">
        <v>1203</v>
      </c>
      <c r="FA935" t="s">
        <v>648</v>
      </c>
      <c r="FB935">
        <v>15.81</v>
      </c>
      <c r="FC935">
        <v>142.28</v>
      </c>
      <c r="FJ935">
        <v>0</v>
      </c>
      <c r="FL935">
        <v>1</v>
      </c>
      <c r="FQ935">
        <v>16.900808999999999</v>
      </c>
    </row>
    <row r="936" spans="1:173" x14ac:dyDescent="0.35">
      <c r="A936">
        <v>410760</v>
      </c>
      <c r="B936" t="s">
        <v>1210</v>
      </c>
      <c r="C936" t="s">
        <v>254</v>
      </c>
      <c r="D936">
        <v>77056842</v>
      </c>
      <c r="E936" s="1">
        <v>43606</v>
      </c>
      <c r="F936" s="1">
        <v>43608</v>
      </c>
      <c r="H936" s="1">
        <v>43847</v>
      </c>
      <c r="I936">
        <v>4568</v>
      </c>
      <c r="J936">
        <v>223510.31</v>
      </c>
      <c r="K936">
        <v>0</v>
      </c>
      <c r="L936" t="s">
        <v>165</v>
      </c>
      <c r="N936" t="s">
        <v>143</v>
      </c>
      <c r="Q936" t="s">
        <v>1211</v>
      </c>
      <c r="R936" t="s">
        <v>144</v>
      </c>
      <c r="S936" t="s">
        <v>144</v>
      </c>
      <c r="U936" t="s">
        <v>1</v>
      </c>
      <c r="W936">
        <v>0</v>
      </c>
      <c r="X936">
        <v>0</v>
      </c>
      <c r="Y936" t="s">
        <v>1212</v>
      </c>
      <c r="AF936" t="s">
        <v>145</v>
      </c>
      <c r="AH936">
        <v>0.4</v>
      </c>
      <c r="AU936" t="s">
        <v>1211</v>
      </c>
      <c r="AV936" t="s">
        <v>166</v>
      </c>
      <c r="AW936" t="s">
        <v>650</v>
      </c>
      <c r="BE936">
        <v>-456.78</v>
      </c>
      <c r="BF936">
        <v>-456.78</v>
      </c>
      <c r="BG936">
        <v>-404.07</v>
      </c>
      <c r="BH936">
        <v>-404.07</v>
      </c>
      <c r="BI936" t="s">
        <v>147</v>
      </c>
      <c r="BK936">
        <v>0</v>
      </c>
      <c r="BL936" t="s">
        <v>148</v>
      </c>
      <c r="BM936" t="s">
        <v>149</v>
      </c>
      <c r="BN936">
        <v>8535</v>
      </c>
      <c r="BO936" t="s">
        <v>1</v>
      </c>
      <c r="BP936" t="s">
        <v>168</v>
      </c>
      <c r="BQ936" t="s">
        <v>169</v>
      </c>
      <c r="BS936" s="1">
        <v>43606</v>
      </c>
      <c r="BT936" t="s">
        <v>143</v>
      </c>
      <c r="BU936" t="s">
        <v>254</v>
      </c>
      <c r="BV936">
        <v>4568</v>
      </c>
      <c r="CA936" t="s">
        <v>165</v>
      </c>
      <c r="CB936" s="1">
        <v>43635</v>
      </c>
      <c r="CC936" t="s">
        <v>145</v>
      </c>
      <c r="CD936">
        <v>4.0000000000000001E-3</v>
      </c>
      <c r="CE936" t="s">
        <v>170</v>
      </c>
      <c r="CG936" t="s">
        <v>154</v>
      </c>
      <c r="CH936" t="s">
        <v>156</v>
      </c>
      <c r="CI936">
        <v>15</v>
      </c>
      <c r="CJ936" t="s">
        <v>156</v>
      </c>
      <c r="CK936">
        <v>15</v>
      </c>
      <c r="CL936" t="s">
        <v>171</v>
      </c>
      <c r="CM936" t="s">
        <v>1</v>
      </c>
      <c r="CP936" t="s">
        <v>1213</v>
      </c>
      <c r="CQ936" t="s">
        <v>1214</v>
      </c>
      <c r="CR936">
        <v>223510.31</v>
      </c>
      <c r="DE936" t="s">
        <v>628</v>
      </c>
      <c r="DF936">
        <v>1888979045</v>
      </c>
      <c r="DG936">
        <v>1888979046</v>
      </c>
      <c r="DH936">
        <v>18889792024568</v>
      </c>
      <c r="DI936" t="s">
        <v>1215</v>
      </c>
      <c r="DJ936" t="s">
        <v>1216</v>
      </c>
      <c r="DK936" t="s">
        <v>172</v>
      </c>
      <c r="DL936" s="1">
        <v>43608</v>
      </c>
      <c r="DM936" s="1">
        <v>43635</v>
      </c>
      <c r="DN936" s="1">
        <v>43606</v>
      </c>
      <c r="DO936">
        <v>26.1875</v>
      </c>
      <c r="DP936">
        <v>2.42963</v>
      </c>
      <c r="DQ936">
        <v>2.8296299999999999</v>
      </c>
      <c r="DR936" s="1">
        <v>43608</v>
      </c>
      <c r="DS936">
        <v>0</v>
      </c>
      <c r="DT936">
        <v>0</v>
      </c>
      <c r="DU936">
        <v>-17.57</v>
      </c>
      <c r="DV936" s="1">
        <v>43634</v>
      </c>
      <c r="DW936">
        <v>-456.78</v>
      </c>
      <c r="DX936">
        <v>1</v>
      </c>
      <c r="DY936" s="1">
        <v>43635</v>
      </c>
      <c r="ED936" s="1">
        <v>43630</v>
      </c>
      <c r="EE936">
        <v>100</v>
      </c>
      <c r="EF936" s="1">
        <v>43845</v>
      </c>
      <c r="EG936">
        <v>26.1875</v>
      </c>
      <c r="ER936" t="s">
        <v>630</v>
      </c>
      <c r="ET936" t="s">
        <v>1217</v>
      </c>
      <c r="EZ936" t="s">
        <v>1211</v>
      </c>
      <c r="FA936" t="s">
        <v>648</v>
      </c>
      <c r="FB936">
        <v>26.18</v>
      </c>
      <c r="FC936">
        <v>64.010000000000005</v>
      </c>
      <c r="FJ936">
        <v>0</v>
      </c>
      <c r="FL936">
        <v>23</v>
      </c>
      <c r="FQ936">
        <v>-17.568097000000002</v>
      </c>
    </row>
    <row r="937" spans="1:173" x14ac:dyDescent="0.35">
      <c r="A937">
        <v>410761</v>
      </c>
      <c r="B937" t="s">
        <v>455</v>
      </c>
      <c r="C937" t="s">
        <v>254</v>
      </c>
      <c r="D937">
        <v>77056843</v>
      </c>
      <c r="E937" s="1">
        <v>43606</v>
      </c>
      <c r="F937" s="1">
        <v>43608</v>
      </c>
      <c r="H937" s="1">
        <v>43847</v>
      </c>
      <c r="I937">
        <v>4568</v>
      </c>
      <c r="J937">
        <v>103138.24000000001</v>
      </c>
      <c r="K937">
        <v>0</v>
      </c>
      <c r="L937" t="s">
        <v>165</v>
      </c>
      <c r="N937" t="s">
        <v>143</v>
      </c>
      <c r="Q937" t="s">
        <v>456</v>
      </c>
      <c r="R937" t="s">
        <v>144</v>
      </c>
      <c r="S937" t="s">
        <v>144</v>
      </c>
      <c r="U937" t="s">
        <v>1</v>
      </c>
      <c r="W937">
        <v>0</v>
      </c>
      <c r="X937">
        <v>0</v>
      </c>
      <c r="Y937" t="s">
        <v>457</v>
      </c>
      <c r="AF937" t="s">
        <v>145</v>
      </c>
      <c r="AH937">
        <v>0.4</v>
      </c>
      <c r="AU937" t="s">
        <v>456</v>
      </c>
      <c r="AV937" t="s">
        <v>166</v>
      </c>
      <c r="AW937" t="s">
        <v>167</v>
      </c>
      <c r="BE937">
        <v>-210.79</v>
      </c>
      <c r="BF937">
        <v>-210.79</v>
      </c>
      <c r="BG937">
        <v>-186.46</v>
      </c>
      <c r="BH937">
        <v>-186.46</v>
      </c>
      <c r="BI937" t="s">
        <v>147</v>
      </c>
      <c r="BK937">
        <v>0</v>
      </c>
      <c r="BL937" t="s">
        <v>148</v>
      </c>
      <c r="BM937" t="s">
        <v>149</v>
      </c>
      <c r="BN937">
        <v>6562</v>
      </c>
      <c r="BO937" t="s">
        <v>1</v>
      </c>
      <c r="BP937" t="s">
        <v>168</v>
      </c>
      <c r="BQ937" t="s">
        <v>169</v>
      </c>
      <c r="BS937" s="1">
        <v>43606</v>
      </c>
      <c r="BT937" t="s">
        <v>143</v>
      </c>
      <c r="BU937" t="s">
        <v>254</v>
      </c>
      <c r="BV937">
        <v>4568</v>
      </c>
      <c r="CA937" t="s">
        <v>165</v>
      </c>
      <c r="CB937" s="1">
        <v>43635</v>
      </c>
      <c r="CC937" t="s">
        <v>145</v>
      </c>
      <c r="CD937">
        <v>4.0000000000000001E-3</v>
      </c>
      <c r="CE937" t="s">
        <v>170</v>
      </c>
      <c r="CG937" t="s">
        <v>154</v>
      </c>
      <c r="CH937" t="s">
        <v>156</v>
      </c>
      <c r="CI937">
        <v>15</v>
      </c>
      <c r="CJ937" t="s">
        <v>156</v>
      </c>
      <c r="CK937">
        <v>15</v>
      </c>
      <c r="CL937" t="s">
        <v>171</v>
      </c>
      <c r="CM937" t="s">
        <v>1</v>
      </c>
      <c r="CP937" t="s">
        <v>1218</v>
      </c>
      <c r="CQ937" t="s">
        <v>1219</v>
      </c>
      <c r="CR937">
        <v>103138.24000000001</v>
      </c>
      <c r="DE937" t="s">
        <v>628</v>
      </c>
      <c r="DF937">
        <v>1888979066</v>
      </c>
      <c r="DG937">
        <v>1888979067</v>
      </c>
      <c r="DH937">
        <v>18889792034568</v>
      </c>
      <c r="DI937" t="s">
        <v>458</v>
      </c>
      <c r="DJ937" t="s">
        <v>459</v>
      </c>
      <c r="DK937" t="s">
        <v>172</v>
      </c>
      <c r="DL937" s="1">
        <v>43608</v>
      </c>
      <c r="DM937" s="1">
        <v>43635</v>
      </c>
      <c r="DN937" s="1">
        <v>43606</v>
      </c>
      <c r="DO937">
        <v>15.717499999999999</v>
      </c>
      <c r="DP937">
        <v>2.42963</v>
      </c>
      <c r="DQ937">
        <v>2.8296299999999999</v>
      </c>
      <c r="DR937" s="1">
        <v>43608</v>
      </c>
      <c r="DS937">
        <v>0</v>
      </c>
      <c r="DT937">
        <v>0</v>
      </c>
      <c r="DU937">
        <v>-8.11</v>
      </c>
      <c r="DV937" s="1">
        <v>43634</v>
      </c>
      <c r="DW937">
        <v>-210.79</v>
      </c>
      <c r="DX937">
        <v>1</v>
      </c>
      <c r="DY937" s="1">
        <v>43635</v>
      </c>
      <c r="ED937" s="1">
        <v>43630</v>
      </c>
      <c r="EE937">
        <v>100</v>
      </c>
      <c r="EF937" s="1">
        <v>43845</v>
      </c>
      <c r="EG937">
        <v>15.717499999999999</v>
      </c>
      <c r="ER937" t="s">
        <v>630</v>
      </c>
      <c r="ET937" t="s">
        <v>1220</v>
      </c>
      <c r="EZ937" t="s">
        <v>456</v>
      </c>
      <c r="FA937" t="s">
        <v>648</v>
      </c>
      <c r="FB937">
        <v>15.709999</v>
      </c>
      <c r="FC937">
        <v>49.22</v>
      </c>
      <c r="FJ937">
        <v>0</v>
      </c>
      <c r="FL937">
        <v>23</v>
      </c>
      <c r="FQ937">
        <v>-8.1067520000000002</v>
      </c>
    </row>
    <row r="938" spans="1:173" x14ac:dyDescent="0.35">
      <c r="A938">
        <v>410762</v>
      </c>
      <c r="B938" t="s">
        <v>1221</v>
      </c>
      <c r="C938" t="s">
        <v>163</v>
      </c>
      <c r="D938">
        <v>77056844</v>
      </c>
      <c r="E938" s="1">
        <v>43606</v>
      </c>
      <c r="F938" s="1">
        <v>43608</v>
      </c>
      <c r="H938" s="1">
        <v>43847</v>
      </c>
      <c r="I938">
        <v>4568</v>
      </c>
      <c r="J938">
        <v>274501.45</v>
      </c>
      <c r="K938">
        <v>0</v>
      </c>
      <c r="L938" t="s">
        <v>165</v>
      </c>
      <c r="N938" t="s">
        <v>143</v>
      </c>
      <c r="Q938" t="s">
        <v>522</v>
      </c>
      <c r="R938" t="s">
        <v>144</v>
      </c>
      <c r="S938" t="s">
        <v>144</v>
      </c>
      <c r="U938" t="s">
        <v>1</v>
      </c>
      <c r="W938">
        <v>0</v>
      </c>
      <c r="X938">
        <v>0</v>
      </c>
      <c r="Y938" t="s">
        <v>523</v>
      </c>
      <c r="AF938" t="s">
        <v>145</v>
      </c>
      <c r="AH938">
        <v>0.4</v>
      </c>
      <c r="AU938" t="s">
        <v>522</v>
      </c>
      <c r="AV938" t="s">
        <v>166</v>
      </c>
      <c r="AW938" t="s">
        <v>183</v>
      </c>
      <c r="BE938">
        <v>-560.99</v>
      </c>
      <c r="BF938">
        <v>-560.99</v>
      </c>
      <c r="BG938">
        <v>-496.25</v>
      </c>
      <c r="BH938">
        <v>-496.25</v>
      </c>
      <c r="BI938" t="s">
        <v>147</v>
      </c>
      <c r="BK938">
        <v>0</v>
      </c>
      <c r="BL938" t="s">
        <v>148</v>
      </c>
      <c r="BM938" t="s">
        <v>149</v>
      </c>
      <c r="BN938">
        <v>6782</v>
      </c>
      <c r="BO938" t="s">
        <v>1</v>
      </c>
      <c r="BP938" t="s">
        <v>168</v>
      </c>
      <c r="BQ938" t="s">
        <v>169</v>
      </c>
      <c r="BS938" s="1">
        <v>43606</v>
      </c>
      <c r="BT938" t="s">
        <v>143</v>
      </c>
      <c r="BU938" t="s">
        <v>163</v>
      </c>
      <c r="BV938">
        <v>4568</v>
      </c>
      <c r="CA938" t="s">
        <v>165</v>
      </c>
      <c r="CB938" s="1">
        <v>43635</v>
      </c>
      <c r="CC938" t="s">
        <v>145</v>
      </c>
      <c r="CD938">
        <v>4.0000000000000001E-3</v>
      </c>
      <c r="CE938" t="s">
        <v>170</v>
      </c>
      <c r="CG938" t="s">
        <v>154</v>
      </c>
      <c r="CH938" t="s">
        <v>156</v>
      </c>
      <c r="CI938">
        <v>15</v>
      </c>
      <c r="CJ938" t="s">
        <v>156</v>
      </c>
      <c r="CK938">
        <v>15</v>
      </c>
      <c r="CL938" t="s">
        <v>171</v>
      </c>
      <c r="CM938" t="s">
        <v>1</v>
      </c>
      <c r="CP938" t="s">
        <v>1222</v>
      </c>
      <c r="CQ938" t="s">
        <v>1223</v>
      </c>
      <c r="CR938">
        <v>274501.45</v>
      </c>
      <c r="DE938" t="s">
        <v>628</v>
      </c>
      <c r="DF938">
        <v>1888979069</v>
      </c>
      <c r="DG938">
        <v>1888979070</v>
      </c>
      <c r="DH938">
        <v>18889792044568</v>
      </c>
      <c r="DI938" t="s">
        <v>524</v>
      </c>
      <c r="DJ938" t="s">
        <v>525</v>
      </c>
      <c r="DK938" t="s">
        <v>172</v>
      </c>
      <c r="DL938" s="1">
        <v>43608</v>
      </c>
      <c r="DM938" s="1">
        <v>43635</v>
      </c>
      <c r="DN938" s="1">
        <v>43606</v>
      </c>
      <c r="DO938">
        <v>40.475000000000001</v>
      </c>
      <c r="DP938">
        <v>2.42963</v>
      </c>
      <c r="DQ938">
        <v>2.8296299999999999</v>
      </c>
      <c r="DR938" s="1">
        <v>43608</v>
      </c>
      <c r="DS938">
        <v>0</v>
      </c>
      <c r="DT938">
        <v>0</v>
      </c>
      <c r="DU938">
        <v>-21.58</v>
      </c>
      <c r="DV938" s="1">
        <v>43634</v>
      </c>
      <c r="DW938">
        <v>-560.99</v>
      </c>
      <c r="DX938">
        <v>1</v>
      </c>
      <c r="DY938" s="1">
        <v>43635</v>
      </c>
      <c r="ED938" s="1">
        <v>43630</v>
      </c>
      <c r="EE938">
        <v>100</v>
      </c>
      <c r="EF938" s="1">
        <v>43845</v>
      </c>
      <c r="EG938">
        <v>40.475000000000001</v>
      </c>
      <c r="ER938" t="s">
        <v>630</v>
      </c>
      <c r="ET938" t="s">
        <v>1224</v>
      </c>
      <c r="EZ938" t="s">
        <v>522</v>
      </c>
      <c r="FA938" t="s">
        <v>649</v>
      </c>
      <c r="FB938">
        <v>40.450000000000003</v>
      </c>
      <c r="FC938">
        <v>169.55</v>
      </c>
      <c r="FJ938">
        <v>0</v>
      </c>
      <c r="FL938">
        <v>23</v>
      </c>
      <c r="FQ938">
        <v>-21.576042999999999</v>
      </c>
    </row>
    <row r="939" spans="1:173" x14ac:dyDescent="0.35">
      <c r="A939">
        <v>410763</v>
      </c>
      <c r="B939" t="s">
        <v>1225</v>
      </c>
      <c r="C939" t="s">
        <v>163</v>
      </c>
      <c r="D939">
        <v>77056845</v>
      </c>
      <c r="E939" s="1">
        <v>43606</v>
      </c>
      <c r="F939" s="1">
        <v>43608</v>
      </c>
      <c r="H939" s="1">
        <v>43847</v>
      </c>
      <c r="I939">
        <v>4568</v>
      </c>
      <c r="J939">
        <v>78940.789999999994</v>
      </c>
      <c r="K939">
        <v>0</v>
      </c>
      <c r="L939" t="s">
        <v>165</v>
      </c>
      <c r="N939" t="s">
        <v>143</v>
      </c>
      <c r="Q939" t="s">
        <v>1226</v>
      </c>
      <c r="R939" t="s">
        <v>144</v>
      </c>
      <c r="S939" t="s">
        <v>144</v>
      </c>
      <c r="U939" t="s">
        <v>1</v>
      </c>
      <c r="W939">
        <v>0</v>
      </c>
      <c r="X939">
        <v>0</v>
      </c>
      <c r="Y939" t="s">
        <v>1227</v>
      </c>
      <c r="AF939" t="s">
        <v>145</v>
      </c>
      <c r="AH939">
        <v>0.4</v>
      </c>
      <c r="AU939" t="s">
        <v>1226</v>
      </c>
      <c r="AV939" t="s">
        <v>166</v>
      </c>
      <c r="AW939" t="s">
        <v>167</v>
      </c>
      <c r="BE939">
        <v>-161.31</v>
      </c>
      <c r="BF939">
        <v>-161.31</v>
      </c>
      <c r="BG939">
        <v>-142.71</v>
      </c>
      <c r="BH939">
        <v>-142.71</v>
      </c>
      <c r="BI939" t="s">
        <v>147</v>
      </c>
      <c r="BK939">
        <v>0</v>
      </c>
      <c r="BL939" t="s">
        <v>148</v>
      </c>
      <c r="BM939" t="s">
        <v>149</v>
      </c>
      <c r="BN939">
        <v>3157</v>
      </c>
      <c r="BO939" t="s">
        <v>1</v>
      </c>
      <c r="BP939" t="s">
        <v>168</v>
      </c>
      <c r="BQ939" t="s">
        <v>169</v>
      </c>
      <c r="BS939" s="1">
        <v>43606</v>
      </c>
      <c r="BT939" t="s">
        <v>143</v>
      </c>
      <c r="BU939" t="s">
        <v>163</v>
      </c>
      <c r="BV939">
        <v>4568</v>
      </c>
      <c r="CA939" t="s">
        <v>165</v>
      </c>
      <c r="CB939" s="1">
        <v>43635</v>
      </c>
      <c r="CC939" t="s">
        <v>145</v>
      </c>
      <c r="CD939">
        <v>4.0000000000000001E-3</v>
      </c>
      <c r="CE939" t="s">
        <v>170</v>
      </c>
      <c r="CG939" t="s">
        <v>154</v>
      </c>
      <c r="CH939" t="s">
        <v>156</v>
      </c>
      <c r="CI939">
        <v>15</v>
      </c>
      <c r="CJ939" t="s">
        <v>156</v>
      </c>
      <c r="CK939">
        <v>15</v>
      </c>
      <c r="CL939" t="s">
        <v>171</v>
      </c>
      <c r="CM939" t="s">
        <v>1</v>
      </c>
      <c r="CP939" t="s">
        <v>1228</v>
      </c>
      <c r="CQ939" t="s">
        <v>1229</v>
      </c>
      <c r="CR939">
        <v>78940.789999999994</v>
      </c>
      <c r="DE939" t="s">
        <v>628</v>
      </c>
      <c r="DF939">
        <v>1888979089</v>
      </c>
      <c r="DG939">
        <v>1888979090</v>
      </c>
      <c r="DH939">
        <v>18889792054568</v>
      </c>
      <c r="DI939" t="s">
        <v>1230</v>
      </c>
      <c r="DJ939" t="s">
        <v>1231</v>
      </c>
      <c r="DK939" t="s">
        <v>172</v>
      </c>
      <c r="DL939" s="1">
        <v>43608</v>
      </c>
      <c r="DM939" s="1">
        <v>43635</v>
      </c>
      <c r="DN939" s="1">
        <v>43606</v>
      </c>
      <c r="DO939">
        <v>25.004999999999999</v>
      </c>
      <c r="DP939">
        <v>2.42963</v>
      </c>
      <c r="DQ939">
        <v>2.8296299999999999</v>
      </c>
      <c r="DR939" s="1">
        <v>43608</v>
      </c>
      <c r="DS939">
        <v>0</v>
      </c>
      <c r="DT939">
        <v>0</v>
      </c>
      <c r="DU939">
        <v>-6.2</v>
      </c>
      <c r="DV939" s="1">
        <v>43634</v>
      </c>
      <c r="DW939">
        <v>-161.31</v>
      </c>
      <c r="DX939">
        <v>1</v>
      </c>
      <c r="DY939" s="1">
        <v>43635</v>
      </c>
      <c r="ED939" s="1">
        <v>43630</v>
      </c>
      <c r="EE939">
        <v>100</v>
      </c>
      <c r="EF939" s="1">
        <v>43845</v>
      </c>
      <c r="EG939">
        <v>25.004999999999999</v>
      </c>
      <c r="ER939" t="s">
        <v>630</v>
      </c>
      <c r="ET939" t="s">
        <v>1232</v>
      </c>
      <c r="EZ939" t="s">
        <v>1226</v>
      </c>
      <c r="FA939" t="s">
        <v>649</v>
      </c>
      <c r="FB939">
        <v>24.979997999999998</v>
      </c>
      <c r="FC939">
        <v>78.930000000000007</v>
      </c>
      <c r="FJ939">
        <v>0</v>
      </c>
      <c r="FL939">
        <v>23</v>
      </c>
      <c r="FQ939">
        <v>-6.2048120000000004</v>
      </c>
    </row>
    <row r="940" spans="1:173" x14ac:dyDescent="0.35">
      <c r="A940">
        <v>410764</v>
      </c>
      <c r="B940" t="s">
        <v>1233</v>
      </c>
      <c r="C940" t="s">
        <v>163</v>
      </c>
      <c r="D940">
        <v>77056846</v>
      </c>
      <c r="E940" s="1">
        <v>43606</v>
      </c>
      <c r="F940" s="1">
        <v>43608</v>
      </c>
      <c r="H940" s="1">
        <v>43847</v>
      </c>
      <c r="I940">
        <v>4568</v>
      </c>
      <c r="J940">
        <v>128775.47</v>
      </c>
      <c r="K940">
        <v>0</v>
      </c>
      <c r="L940" t="s">
        <v>165</v>
      </c>
      <c r="N940" t="s">
        <v>143</v>
      </c>
      <c r="Q940" t="s">
        <v>173</v>
      </c>
      <c r="R940" t="s">
        <v>144</v>
      </c>
      <c r="S940" t="s">
        <v>144</v>
      </c>
      <c r="U940" t="s">
        <v>1</v>
      </c>
      <c r="W940">
        <v>0</v>
      </c>
      <c r="X940">
        <v>0</v>
      </c>
      <c r="Y940" t="s">
        <v>174</v>
      </c>
      <c r="AF940" t="s">
        <v>145</v>
      </c>
      <c r="AH940">
        <v>0.4</v>
      </c>
      <c r="AU940" t="s">
        <v>173</v>
      </c>
      <c r="AV940" t="s">
        <v>166</v>
      </c>
      <c r="AW940" t="s">
        <v>183</v>
      </c>
      <c r="BE940">
        <v>-263.16000000000003</v>
      </c>
      <c r="BF940">
        <v>-263.16000000000003</v>
      </c>
      <c r="BG940">
        <v>-232.8</v>
      </c>
      <c r="BH940">
        <v>-232.8</v>
      </c>
      <c r="BI940" t="s">
        <v>147</v>
      </c>
      <c r="BK940">
        <v>0</v>
      </c>
      <c r="BL940" t="s">
        <v>148</v>
      </c>
      <c r="BM940" t="s">
        <v>149</v>
      </c>
      <c r="BN940">
        <v>287</v>
      </c>
      <c r="BO940" t="s">
        <v>1</v>
      </c>
      <c r="BP940" t="s">
        <v>168</v>
      </c>
      <c r="BQ940" t="s">
        <v>169</v>
      </c>
      <c r="BS940" s="1">
        <v>43606</v>
      </c>
      <c r="BT940" t="s">
        <v>143</v>
      </c>
      <c r="BU940" t="s">
        <v>163</v>
      </c>
      <c r="BV940">
        <v>4568</v>
      </c>
      <c r="CA940" t="s">
        <v>165</v>
      </c>
      <c r="CB940" s="1">
        <v>43635</v>
      </c>
      <c r="CC940" t="s">
        <v>145</v>
      </c>
      <c r="CD940">
        <v>4.0000000000000001E-3</v>
      </c>
      <c r="CE940" t="s">
        <v>170</v>
      </c>
      <c r="CG940" t="s">
        <v>154</v>
      </c>
      <c r="CH940" t="s">
        <v>156</v>
      </c>
      <c r="CI940">
        <v>15</v>
      </c>
      <c r="CJ940" t="s">
        <v>156</v>
      </c>
      <c r="CK940">
        <v>15</v>
      </c>
      <c r="CL940" t="s">
        <v>171</v>
      </c>
      <c r="CM940" t="s">
        <v>1</v>
      </c>
      <c r="CP940" t="s">
        <v>1234</v>
      </c>
      <c r="CQ940" t="s">
        <v>1235</v>
      </c>
      <c r="CR940">
        <v>128775.47</v>
      </c>
      <c r="DE940" t="s">
        <v>628</v>
      </c>
      <c r="DF940">
        <v>1888979099</v>
      </c>
      <c r="DG940">
        <v>1888979100</v>
      </c>
      <c r="DH940">
        <v>18889792064568</v>
      </c>
      <c r="DI940" t="s">
        <v>175</v>
      </c>
      <c r="DJ940" t="s">
        <v>176</v>
      </c>
      <c r="DK940" t="s">
        <v>172</v>
      </c>
      <c r="DL940" s="1">
        <v>43608</v>
      </c>
      <c r="DM940" s="1">
        <v>43635</v>
      </c>
      <c r="DN940" s="1">
        <v>43606</v>
      </c>
      <c r="DO940">
        <v>448.69499999999999</v>
      </c>
      <c r="DP940">
        <v>2.42963</v>
      </c>
      <c r="DQ940">
        <v>2.8296299999999999</v>
      </c>
      <c r="DR940" s="1">
        <v>43608</v>
      </c>
      <c r="DS940">
        <v>0</v>
      </c>
      <c r="DT940">
        <v>0</v>
      </c>
      <c r="DU940">
        <v>-10.119999999999999</v>
      </c>
      <c r="DV940" s="1">
        <v>43634</v>
      </c>
      <c r="DW940">
        <v>-263.16000000000003</v>
      </c>
      <c r="DX940">
        <v>1</v>
      </c>
      <c r="DY940" s="1">
        <v>43635</v>
      </c>
      <c r="ED940" s="1">
        <v>43630</v>
      </c>
      <c r="EE940">
        <v>100</v>
      </c>
      <c r="EF940" s="1">
        <v>43845</v>
      </c>
      <c r="EG940">
        <v>448.69499999999999</v>
      </c>
      <c r="ER940" t="s">
        <v>630</v>
      </c>
      <c r="ET940" t="s">
        <v>1236</v>
      </c>
      <c r="EZ940" t="s">
        <v>173</v>
      </c>
      <c r="FA940" t="s">
        <v>649</v>
      </c>
      <c r="FB940">
        <v>448.669983</v>
      </c>
      <c r="FC940">
        <v>7.18</v>
      </c>
      <c r="FJ940">
        <v>0</v>
      </c>
      <c r="FL940">
        <v>23</v>
      </c>
      <c r="FQ940">
        <v>-10.121859000000001</v>
      </c>
    </row>
    <row r="941" spans="1:173" x14ac:dyDescent="0.35">
      <c r="A941">
        <v>410765</v>
      </c>
      <c r="B941" t="s">
        <v>1237</v>
      </c>
      <c r="C941" t="s">
        <v>163</v>
      </c>
      <c r="D941">
        <v>77056847</v>
      </c>
      <c r="E941" s="1">
        <v>43606</v>
      </c>
      <c r="F941" s="1">
        <v>43608</v>
      </c>
      <c r="H941" s="1">
        <v>43847</v>
      </c>
      <c r="I941">
        <v>4568</v>
      </c>
      <c r="J941">
        <v>178028.02</v>
      </c>
      <c r="K941">
        <v>0</v>
      </c>
      <c r="L941" t="s">
        <v>165</v>
      </c>
      <c r="N941" t="s">
        <v>143</v>
      </c>
      <c r="Q941" t="s">
        <v>576</v>
      </c>
      <c r="R941" t="s">
        <v>144</v>
      </c>
      <c r="S941" t="s">
        <v>144</v>
      </c>
      <c r="U941" t="s">
        <v>1</v>
      </c>
      <c r="W941">
        <v>0</v>
      </c>
      <c r="X941">
        <v>0</v>
      </c>
      <c r="Y941" t="s">
        <v>577</v>
      </c>
      <c r="AF941" t="s">
        <v>145</v>
      </c>
      <c r="AH941">
        <v>0.4</v>
      </c>
      <c r="AU941" t="s">
        <v>576</v>
      </c>
      <c r="AV941" t="s">
        <v>166</v>
      </c>
      <c r="AW941" t="s">
        <v>183</v>
      </c>
      <c r="BE941">
        <v>-363.81</v>
      </c>
      <c r="BF941">
        <v>-363.81</v>
      </c>
      <c r="BG941">
        <v>-321.83999999999997</v>
      </c>
      <c r="BH941">
        <v>-321.83999999999997</v>
      </c>
      <c r="BI941" t="s">
        <v>147</v>
      </c>
      <c r="BK941">
        <v>0</v>
      </c>
      <c r="BL941" t="s">
        <v>148</v>
      </c>
      <c r="BM941" t="s">
        <v>149</v>
      </c>
      <c r="BN941">
        <v>5271</v>
      </c>
      <c r="BO941" t="s">
        <v>1</v>
      </c>
      <c r="BP941" t="s">
        <v>168</v>
      </c>
      <c r="BQ941" t="s">
        <v>169</v>
      </c>
      <c r="BS941" s="1">
        <v>43606</v>
      </c>
      <c r="BT941" t="s">
        <v>143</v>
      </c>
      <c r="BU941" t="s">
        <v>163</v>
      </c>
      <c r="BV941">
        <v>4568</v>
      </c>
      <c r="CA941" t="s">
        <v>165</v>
      </c>
      <c r="CB941" s="1">
        <v>43635</v>
      </c>
      <c r="CC941" t="s">
        <v>145</v>
      </c>
      <c r="CD941">
        <v>4.0000000000000001E-3</v>
      </c>
      <c r="CE941" t="s">
        <v>170</v>
      </c>
      <c r="CG941" t="s">
        <v>154</v>
      </c>
      <c r="CH941" t="s">
        <v>156</v>
      </c>
      <c r="CI941">
        <v>15</v>
      </c>
      <c r="CJ941" t="s">
        <v>156</v>
      </c>
      <c r="CK941">
        <v>15</v>
      </c>
      <c r="CL941" t="s">
        <v>171</v>
      </c>
      <c r="CM941" t="s">
        <v>1</v>
      </c>
      <c r="CP941" t="s">
        <v>1238</v>
      </c>
      <c r="CQ941" t="s">
        <v>1239</v>
      </c>
      <c r="CR941">
        <v>178028.02</v>
      </c>
      <c r="DE941" t="s">
        <v>628</v>
      </c>
      <c r="DF941">
        <v>1888979060</v>
      </c>
      <c r="DG941">
        <v>1888979061</v>
      </c>
      <c r="DH941">
        <v>18889792074568</v>
      </c>
      <c r="DI941" t="s">
        <v>578</v>
      </c>
      <c r="DJ941" t="s">
        <v>579</v>
      </c>
      <c r="DK941" t="s">
        <v>172</v>
      </c>
      <c r="DL941" s="1">
        <v>43608</v>
      </c>
      <c r="DM941" s="1">
        <v>43635</v>
      </c>
      <c r="DN941" s="1">
        <v>43606</v>
      </c>
      <c r="DO941">
        <v>33.774999999999999</v>
      </c>
      <c r="DP941">
        <v>2.42963</v>
      </c>
      <c r="DQ941">
        <v>2.8296299999999999</v>
      </c>
      <c r="DR941" s="1">
        <v>43608</v>
      </c>
      <c r="DS941">
        <v>0</v>
      </c>
      <c r="DT941">
        <v>0</v>
      </c>
      <c r="DU941">
        <v>-13.99</v>
      </c>
      <c r="DV941" s="1">
        <v>43634</v>
      </c>
      <c r="DW941">
        <v>-363.81</v>
      </c>
      <c r="DX941">
        <v>1</v>
      </c>
      <c r="DY941" s="1">
        <v>43635</v>
      </c>
      <c r="ED941" s="1">
        <v>43630</v>
      </c>
      <c r="EE941">
        <v>100</v>
      </c>
      <c r="EF941" s="1">
        <v>43845</v>
      </c>
      <c r="EG941">
        <v>33.774999999999999</v>
      </c>
      <c r="ER941" t="s">
        <v>630</v>
      </c>
      <c r="ET941" t="s">
        <v>1240</v>
      </c>
      <c r="EZ941" t="s">
        <v>576</v>
      </c>
      <c r="FA941" t="s">
        <v>649</v>
      </c>
      <c r="FB941">
        <v>33.749999000000003</v>
      </c>
      <c r="FC941">
        <v>131.78</v>
      </c>
      <c r="FJ941">
        <v>0</v>
      </c>
      <c r="FL941">
        <v>23</v>
      </c>
      <c r="FQ941">
        <v>-13.993150999999999</v>
      </c>
    </row>
    <row r="942" spans="1:173" x14ac:dyDescent="0.35">
      <c r="A942">
        <v>410766</v>
      </c>
      <c r="B942" t="s">
        <v>282</v>
      </c>
      <c r="C942" t="s">
        <v>163</v>
      </c>
      <c r="D942">
        <v>77056848</v>
      </c>
      <c r="E942" s="1">
        <v>43606</v>
      </c>
      <c r="F942" s="1">
        <v>43608</v>
      </c>
      <c r="H942" s="1">
        <v>43847</v>
      </c>
      <c r="I942">
        <v>4568</v>
      </c>
      <c r="J942">
        <v>193695.44</v>
      </c>
      <c r="K942">
        <v>0</v>
      </c>
      <c r="L942" t="s">
        <v>165</v>
      </c>
      <c r="N942" t="s">
        <v>143</v>
      </c>
      <c r="Q942" t="s">
        <v>283</v>
      </c>
      <c r="R942" t="s">
        <v>144</v>
      </c>
      <c r="S942" t="s">
        <v>144</v>
      </c>
      <c r="U942" t="s">
        <v>1</v>
      </c>
      <c r="W942">
        <v>0</v>
      </c>
      <c r="X942">
        <v>0</v>
      </c>
      <c r="Y942" t="s">
        <v>284</v>
      </c>
      <c r="AF942" t="s">
        <v>145</v>
      </c>
      <c r="AH942">
        <v>-0.4</v>
      </c>
      <c r="AU942" t="s">
        <v>283</v>
      </c>
      <c r="AV942" t="s">
        <v>166</v>
      </c>
      <c r="AW942" t="s">
        <v>167</v>
      </c>
      <c r="BE942">
        <v>283.92</v>
      </c>
      <c r="BF942">
        <v>283.92</v>
      </c>
      <c r="BG942">
        <v>251.16</v>
      </c>
      <c r="BH942">
        <v>251.16</v>
      </c>
      <c r="BI942" t="s">
        <v>161</v>
      </c>
      <c r="BK942">
        <v>0</v>
      </c>
      <c r="BL942" t="s">
        <v>148</v>
      </c>
      <c r="BM942" t="s">
        <v>149</v>
      </c>
      <c r="BN942">
        <v>1328</v>
      </c>
      <c r="BO942" t="s">
        <v>1</v>
      </c>
      <c r="BP942" t="s">
        <v>168</v>
      </c>
      <c r="BQ942" t="s">
        <v>169</v>
      </c>
      <c r="BS942" s="1">
        <v>43630</v>
      </c>
      <c r="BT942" t="s">
        <v>143</v>
      </c>
      <c r="BU942">
        <v>4568</v>
      </c>
      <c r="BV942" t="s">
        <v>163</v>
      </c>
      <c r="CA942" t="s">
        <v>165</v>
      </c>
      <c r="CB942" s="1">
        <v>43635</v>
      </c>
      <c r="CC942" t="s">
        <v>145</v>
      </c>
      <c r="CD942">
        <v>-4.0000000000000001E-3</v>
      </c>
      <c r="CE942" t="s">
        <v>170</v>
      </c>
      <c r="CG942" t="s">
        <v>154</v>
      </c>
      <c r="CH942" t="s">
        <v>156</v>
      </c>
      <c r="CI942">
        <v>15</v>
      </c>
      <c r="CJ942" t="s">
        <v>156</v>
      </c>
      <c r="CK942">
        <v>15</v>
      </c>
      <c r="CL942" t="s">
        <v>171</v>
      </c>
      <c r="CM942" t="s">
        <v>1</v>
      </c>
      <c r="CP942" t="s">
        <v>1241</v>
      </c>
      <c r="CQ942" t="s">
        <v>1242</v>
      </c>
      <c r="CR942">
        <v>193695.44</v>
      </c>
      <c r="DE942" t="s">
        <v>628</v>
      </c>
      <c r="DF942">
        <v>1888979054</v>
      </c>
      <c r="DG942">
        <v>1888979055</v>
      </c>
      <c r="DH942">
        <v>18889792084568</v>
      </c>
      <c r="DI942" t="s">
        <v>285</v>
      </c>
      <c r="DJ942" t="s">
        <v>286</v>
      </c>
      <c r="DK942" t="s">
        <v>172</v>
      </c>
      <c r="DL942" s="1">
        <v>43608</v>
      </c>
      <c r="DM942" s="1">
        <v>43635</v>
      </c>
      <c r="DN942" s="1">
        <v>43606</v>
      </c>
      <c r="DO942">
        <v>145.85499999999999</v>
      </c>
      <c r="DP942">
        <v>2.42963</v>
      </c>
      <c r="DQ942">
        <v>2.02963</v>
      </c>
      <c r="DR942" s="1">
        <v>43608</v>
      </c>
      <c r="DS942">
        <v>0</v>
      </c>
      <c r="DT942">
        <v>0</v>
      </c>
      <c r="DU942">
        <v>10.92</v>
      </c>
      <c r="DV942" s="1">
        <v>43634</v>
      </c>
      <c r="DW942">
        <v>283.92</v>
      </c>
      <c r="DX942">
        <v>1</v>
      </c>
      <c r="DY942" s="1">
        <v>43635</v>
      </c>
      <c r="ED942" s="1">
        <v>43630</v>
      </c>
      <c r="EE942">
        <v>100</v>
      </c>
      <c r="EF942" s="1">
        <v>43845</v>
      </c>
      <c r="EG942">
        <v>145.85499999999999</v>
      </c>
      <c r="ER942" t="s">
        <v>630</v>
      </c>
      <c r="ET942" t="s">
        <v>1243</v>
      </c>
      <c r="EZ942" t="s">
        <v>283</v>
      </c>
      <c r="FA942" t="s">
        <v>649</v>
      </c>
      <c r="FB942">
        <v>145.88</v>
      </c>
      <c r="FC942">
        <v>33.200000000000003</v>
      </c>
      <c r="FJ942">
        <v>0</v>
      </c>
      <c r="FL942">
        <v>1</v>
      </c>
      <c r="FQ942">
        <v>10.92028</v>
      </c>
    </row>
    <row r="943" spans="1:173" x14ac:dyDescent="0.35">
      <c r="A943">
        <v>410767</v>
      </c>
      <c r="B943" t="s">
        <v>1244</v>
      </c>
      <c r="C943" t="s">
        <v>163</v>
      </c>
      <c r="D943">
        <v>77056849</v>
      </c>
      <c r="E943" s="1">
        <v>43606</v>
      </c>
      <c r="F943" s="1">
        <v>43608</v>
      </c>
      <c r="H943" s="1">
        <v>43847</v>
      </c>
      <c r="I943">
        <v>4568</v>
      </c>
      <c r="J943">
        <v>100733</v>
      </c>
      <c r="K943">
        <v>0</v>
      </c>
      <c r="L943" t="s">
        <v>165</v>
      </c>
      <c r="N943" t="s">
        <v>143</v>
      </c>
      <c r="Q943" t="s">
        <v>339</v>
      </c>
      <c r="R943" t="s">
        <v>144</v>
      </c>
      <c r="S943" t="s">
        <v>144</v>
      </c>
      <c r="U943" t="s">
        <v>1</v>
      </c>
      <c r="W943">
        <v>0</v>
      </c>
      <c r="X943">
        <v>0</v>
      </c>
      <c r="Y943" t="s">
        <v>340</v>
      </c>
      <c r="AF943" t="s">
        <v>145</v>
      </c>
      <c r="AH943">
        <v>0.4</v>
      </c>
      <c r="AU943" t="s">
        <v>339</v>
      </c>
      <c r="AV943" t="s">
        <v>166</v>
      </c>
      <c r="AW943" t="s">
        <v>650</v>
      </c>
      <c r="BE943">
        <v>-205.87</v>
      </c>
      <c r="BF943">
        <v>-205.87</v>
      </c>
      <c r="BG943">
        <v>-182.11</v>
      </c>
      <c r="BH943">
        <v>-182.11</v>
      </c>
      <c r="BI943" t="s">
        <v>147</v>
      </c>
      <c r="BK943">
        <v>0</v>
      </c>
      <c r="BL943" t="s">
        <v>148</v>
      </c>
      <c r="BM943" t="s">
        <v>149</v>
      </c>
      <c r="BN943">
        <v>6501</v>
      </c>
      <c r="BO943" t="s">
        <v>1</v>
      </c>
      <c r="BP943" t="s">
        <v>168</v>
      </c>
      <c r="BQ943" t="s">
        <v>169</v>
      </c>
      <c r="BS943" s="1">
        <v>43606</v>
      </c>
      <c r="BT943" t="s">
        <v>143</v>
      </c>
      <c r="BU943" t="s">
        <v>163</v>
      </c>
      <c r="BV943">
        <v>4568</v>
      </c>
      <c r="CA943" t="s">
        <v>165</v>
      </c>
      <c r="CB943" s="1">
        <v>43635</v>
      </c>
      <c r="CC943" t="s">
        <v>145</v>
      </c>
      <c r="CD943">
        <v>4.0000000000000001E-3</v>
      </c>
      <c r="CE943" t="s">
        <v>170</v>
      </c>
      <c r="CG943" t="s">
        <v>154</v>
      </c>
      <c r="CH943" t="s">
        <v>156</v>
      </c>
      <c r="CI943">
        <v>15</v>
      </c>
      <c r="CJ943" t="s">
        <v>156</v>
      </c>
      <c r="CK943">
        <v>15</v>
      </c>
      <c r="CL943" t="s">
        <v>171</v>
      </c>
      <c r="CM943" t="s">
        <v>1</v>
      </c>
      <c r="CP943" t="s">
        <v>1245</v>
      </c>
      <c r="CQ943" t="s">
        <v>1246</v>
      </c>
      <c r="CR943">
        <v>100733</v>
      </c>
      <c r="DE943" t="s">
        <v>628</v>
      </c>
      <c r="DF943">
        <v>1888979057</v>
      </c>
      <c r="DG943">
        <v>1888979058</v>
      </c>
      <c r="DH943">
        <v>18889792094568</v>
      </c>
      <c r="DI943" t="s">
        <v>341</v>
      </c>
      <c r="DJ943" t="s">
        <v>342</v>
      </c>
      <c r="DK943" t="s">
        <v>172</v>
      </c>
      <c r="DL943" s="1">
        <v>43608</v>
      </c>
      <c r="DM943" s="1">
        <v>43635</v>
      </c>
      <c r="DN943" s="1">
        <v>43606</v>
      </c>
      <c r="DO943">
        <v>15.494999999999999</v>
      </c>
      <c r="DP943">
        <v>2.42963</v>
      </c>
      <c r="DQ943">
        <v>2.8296299999999999</v>
      </c>
      <c r="DR943" s="1">
        <v>43608</v>
      </c>
      <c r="DS943">
        <v>0</v>
      </c>
      <c r="DT943">
        <v>0</v>
      </c>
      <c r="DU943">
        <v>-7.92</v>
      </c>
      <c r="DV943" s="1">
        <v>43634</v>
      </c>
      <c r="DW943">
        <v>-205.87</v>
      </c>
      <c r="DX943">
        <v>1</v>
      </c>
      <c r="DY943" s="1">
        <v>43635</v>
      </c>
      <c r="ED943" s="1">
        <v>43630</v>
      </c>
      <c r="EE943">
        <v>100</v>
      </c>
      <c r="EF943" s="1">
        <v>43845</v>
      </c>
      <c r="EG943">
        <v>15.494999999999999</v>
      </c>
      <c r="ER943" t="s">
        <v>630</v>
      </c>
      <c r="ET943" t="s">
        <v>1247</v>
      </c>
      <c r="EZ943" t="s">
        <v>339</v>
      </c>
      <c r="FA943" t="s">
        <v>648</v>
      </c>
      <c r="FB943">
        <v>15.469999</v>
      </c>
      <c r="FC943">
        <v>162.53</v>
      </c>
      <c r="FJ943">
        <v>0</v>
      </c>
      <c r="FL943">
        <v>23</v>
      </c>
      <c r="FQ943">
        <v>-7.9176979999999997</v>
      </c>
    </row>
    <row r="944" spans="1:173" x14ac:dyDescent="0.35">
      <c r="A944">
        <v>410768</v>
      </c>
      <c r="B944" t="s">
        <v>1248</v>
      </c>
      <c r="C944" t="s">
        <v>163</v>
      </c>
      <c r="D944">
        <v>77056850</v>
      </c>
      <c r="E944" s="1">
        <v>43606</v>
      </c>
      <c r="F944" s="1">
        <v>43608</v>
      </c>
      <c r="H944" s="1">
        <v>43847</v>
      </c>
      <c r="I944">
        <v>4568</v>
      </c>
      <c r="J944">
        <v>210942.13</v>
      </c>
      <c r="K944">
        <v>0</v>
      </c>
      <c r="L944" t="s">
        <v>165</v>
      </c>
      <c r="N944" t="s">
        <v>143</v>
      </c>
      <c r="Q944" t="s">
        <v>1249</v>
      </c>
      <c r="R944" t="s">
        <v>144</v>
      </c>
      <c r="S944" t="s">
        <v>144</v>
      </c>
      <c r="U944" t="s">
        <v>1</v>
      </c>
      <c r="W944">
        <v>0</v>
      </c>
      <c r="X944">
        <v>0</v>
      </c>
      <c r="Y944" t="s">
        <v>1250</v>
      </c>
      <c r="AF944" t="s">
        <v>145</v>
      </c>
      <c r="AH944">
        <v>0.4</v>
      </c>
      <c r="AU944" t="s">
        <v>1249</v>
      </c>
      <c r="AV944" t="s">
        <v>166</v>
      </c>
      <c r="AW944" t="s">
        <v>650</v>
      </c>
      <c r="BE944">
        <v>-431.09</v>
      </c>
      <c r="BF944">
        <v>-431.09</v>
      </c>
      <c r="BG944">
        <v>-381.35</v>
      </c>
      <c r="BH944">
        <v>-381.35</v>
      </c>
      <c r="BI944" t="s">
        <v>147</v>
      </c>
      <c r="BK944">
        <v>0</v>
      </c>
      <c r="BL944" t="s">
        <v>148</v>
      </c>
      <c r="BM944" t="s">
        <v>149</v>
      </c>
      <c r="BN944">
        <v>5494</v>
      </c>
      <c r="BO944" t="s">
        <v>1</v>
      </c>
      <c r="BP944" t="s">
        <v>168</v>
      </c>
      <c r="BQ944" t="s">
        <v>169</v>
      </c>
      <c r="BS944" s="1">
        <v>43606</v>
      </c>
      <c r="BT944" t="s">
        <v>143</v>
      </c>
      <c r="BU944" t="s">
        <v>163</v>
      </c>
      <c r="BV944">
        <v>4568</v>
      </c>
      <c r="CA944" t="s">
        <v>165</v>
      </c>
      <c r="CB944" s="1">
        <v>43635</v>
      </c>
      <c r="CC944" t="s">
        <v>145</v>
      </c>
      <c r="CD944">
        <v>4.0000000000000001E-3</v>
      </c>
      <c r="CE944" t="s">
        <v>170</v>
      </c>
      <c r="CG944" t="s">
        <v>154</v>
      </c>
      <c r="CH944" t="s">
        <v>156</v>
      </c>
      <c r="CI944">
        <v>15</v>
      </c>
      <c r="CJ944" t="s">
        <v>156</v>
      </c>
      <c r="CK944">
        <v>15</v>
      </c>
      <c r="CL944" t="s">
        <v>171</v>
      </c>
      <c r="CM944" t="s">
        <v>1</v>
      </c>
      <c r="CP944" t="s">
        <v>1251</v>
      </c>
      <c r="CQ944" t="s">
        <v>1252</v>
      </c>
      <c r="CR944">
        <v>210942.13</v>
      </c>
      <c r="DE944" t="s">
        <v>628</v>
      </c>
      <c r="DF944">
        <v>1888979080</v>
      </c>
      <c r="DG944">
        <v>1888979081</v>
      </c>
      <c r="DH944">
        <v>18889792104568</v>
      </c>
      <c r="DI944" t="s">
        <v>1253</v>
      </c>
      <c r="DJ944" t="s">
        <v>1254</v>
      </c>
      <c r="DK944" t="s">
        <v>172</v>
      </c>
      <c r="DL944" s="1">
        <v>43608</v>
      </c>
      <c r="DM944" s="1">
        <v>43635</v>
      </c>
      <c r="DN944" s="1">
        <v>43606</v>
      </c>
      <c r="DO944">
        <v>38.395000000000003</v>
      </c>
      <c r="DP944">
        <v>2.42963</v>
      </c>
      <c r="DQ944">
        <v>2.8296299999999999</v>
      </c>
      <c r="DR944" s="1">
        <v>43608</v>
      </c>
      <c r="DS944">
        <v>0</v>
      </c>
      <c r="DT944">
        <v>0</v>
      </c>
      <c r="DU944">
        <v>-16.579999999999998</v>
      </c>
      <c r="DV944" s="1">
        <v>43634</v>
      </c>
      <c r="DW944">
        <v>-431.09</v>
      </c>
      <c r="DX944">
        <v>1</v>
      </c>
      <c r="DY944" s="1">
        <v>43635</v>
      </c>
      <c r="ED944" s="1">
        <v>43630</v>
      </c>
      <c r="EE944">
        <v>100</v>
      </c>
      <c r="EF944" s="1">
        <v>43845</v>
      </c>
      <c r="EG944">
        <v>38.395000000000003</v>
      </c>
      <c r="ER944" t="s">
        <v>630</v>
      </c>
      <c r="ET944" t="s">
        <v>1255</v>
      </c>
      <c r="EZ944" t="s">
        <v>1249</v>
      </c>
      <c r="FA944" t="s">
        <v>648</v>
      </c>
      <c r="FB944">
        <v>38.369999999999997</v>
      </c>
      <c r="FC944">
        <v>137.35</v>
      </c>
      <c r="FJ944">
        <v>0</v>
      </c>
      <c r="FL944">
        <v>23</v>
      </c>
      <c r="FQ944">
        <v>-16.580227000000001</v>
      </c>
    </row>
    <row r="945" spans="1:173" x14ac:dyDescent="0.35">
      <c r="A945">
        <v>410769</v>
      </c>
      <c r="B945" t="s">
        <v>1256</v>
      </c>
      <c r="C945" t="s">
        <v>163</v>
      </c>
      <c r="D945">
        <v>77056853</v>
      </c>
      <c r="E945" s="1">
        <v>43606</v>
      </c>
      <c r="F945" s="1">
        <v>43608</v>
      </c>
      <c r="H945" s="1">
        <v>43847</v>
      </c>
      <c r="I945">
        <v>4568</v>
      </c>
      <c r="J945">
        <v>31959.9</v>
      </c>
      <c r="K945">
        <v>0</v>
      </c>
      <c r="L945" t="s">
        <v>165</v>
      </c>
      <c r="N945" t="s">
        <v>143</v>
      </c>
      <c r="Q945" t="s">
        <v>1257</v>
      </c>
      <c r="R945" t="s">
        <v>144</v>
      </c>
      <c r="S945" t="s">
        <v>144</v>
      </c>
      <c r="U945" t="s">
        <v>1</v>
      </c>
      <c r="W945">
        <v>0</v>
      </c>
      <c r="X945">
        <v>0</v>
      </c>
      <c r="Y945" t="s">
        <v>1258</v>
      </c>
      <c r="AF945" t="s">
        <v>145</v>
      </c>
      <c r="AH945">
        <v>0.4</v>
      </c>
      <c r="AU945" t="s">
        <v>1257</v>
      </c>
      <c r="AV945" t="s">
        <v>166</v>
      </c>
      <c r="AW945" t="s">
        <v>650</v>
      </c>
      <c r="BE945">
        <v>-65.31</v>
      </c>
      <c r="BF945">
        <v>-65.31</v>
      </c>
      <c r="BG945">
        <v>-57.78</v>
      </c>
      <c r="BH945">
        <v>-57.78</v>
      </c>
      <c r="BI945" t="s">
        <v>147</v>
      </c>
      <c r="BK945">
        <v>0</v>
      </c>
      <c r="BL945" t="s">
        <v>148</v>
      </c>
      <c r="BM945" t="s">
        <v>149</v>
      </c>
      <c r="BN945">
        <v>3204</v>
      </c>
      <c r="BO945" t="s">
        <v>1</v>
      </c>
      <c r="BP945" t="s">
        <v>168</v>
      </c>
      <c r="BQ945" t="s">
        <v>169</v>
      </c>
      <c r="BS945" s="1">
        <v>43606</v>
      </c>
      <c r="BT945" t="s">
        <v>143</v>
      </c>
      <c r="BU945" t="s">
        <v>163</v>
      </c>
      <c r="BV945">
        <v>4568</v>
      </c>
      <c r="CA945" t="s">
        <v>165</v>
      </c>
      <c r="CB945" s="1">
        <v>43635</v>
      </c>
      <c r="CC945" t="s">
        <v>145</v>
      </c>
      <c r="CD945">
        <v>4.0000000000000001E-3</v>
      </c>
      <c r="CE945" t="s">
        <v>170</v>
      </c>
      <c r="CG945" t="s">
        <v>154</v>
      </c>
      <c r="CH945" t="s">
        <v>156</v>
      </c>
      <c r="CI945">
        <v>15</v>
      </c>
      <c r="CJ945" t="s">
        <v>156</v>
      </c>
      <c r="CK945">
        <v>15</v>
      </c>
      <c r="CL945" t="s">
        <v>171</v>
      </c>
      <c r="CM945" t="s">
        <v>1</v>
      </c>
      <c r="CP945" t="s">
        <v>1259</v>
      </c>
      <c r="CQ945" t="s">
        <v>1260</v>
      </c>
      <c r="CR945">
        <v>31959.9</v>
      </c>
      <c r="DE945" t="s">
        <v>628</v>
      </c>
      <c r="DF945">
        <v>1888979072</v>
      </c>
      <c r="DG945">
        <v>1888979073</v>
      </c>
      <c r="DH945">
        <v>18889792134568</v>
      </c>
      <c r="DI945" t="s">
        <v>1261</v>
      </c>
      <c r="DJ945" t="s">
        <v>1262</v>
      </c>
      <c r="DK945" t="s">
        <v>172</v>
      </c>
      <c r="DL945" s="1">
        <v>43608</v>
      </c>
      <c r="DM945" s="1">
        <v>43635</v>
      </c>
      <c r="DN945" s="1">
        <v>43606</v>
      </c>
      <c r="DO945">
        <v>9.9749999999999996</v>
      </c>
      <c r="DP945">
        <v>2.42963</v>
      </c>
      <c r="DQ945">
        <v>2.8296299999999999</v>
      </c>
      <c r="DR945" s="1">
        <v>43608</v>
      </c>
      <c r="DS945">
        <v>0</v>
      </c>
      <c r="DT945">
        <v>0</v>
      </c>
      <c r="DU945">
        <v>-2.5099999999999998</v>
      </c>
      <c r="DV945" s="1">
        <v>43634</v>
      </c>
      <c r="DW945">
        <v>-65.31</v>
      </c>
      <c r="DX945">
        <v>1</v>
      </c>
      <c r="DY945" s="1">
        <v>43635</v>
      </c>
      <c r="ED945" s="1">
        <v>43630</v>
      </c>
      <c r="EE945">
        <v>100</v>
      </c>
      <c r="EF945" s="1">
        <v>43845</v>
      </c>
      <c r="EG945">
        <v>9.9749999999999996</v>
      </c>
      <c r="ER945" t="s">
        <v>630</v>
      </c>
      <c r="ET945" t="s">
        <v>1263</v>
      </c>
      <c r="EZ945" t="s">
        <v>1257</v>
      </c>
      <c r="FA945" t="s">
        <v>648</v>
      </c>
      <c r="FB945">
        <v>9.9499999999999993</v>
      </c>
      <c r="FC945">
        <v>80.099999999999994</v>
      </c>
      <c r="FJ945">
        <v>0</v>
      </c>
      <c r="FL945">
        <v>23</v>
      </c>
      <c r="FQ945">
        <v>-2.5120749999999998</v>
      </c>
    </row>
    <row r="946" spans="1:173" x14ac:dyDescent="0.35">
      <c r="A946">
        <v>410770</v>
      </c>
      <c r="B946" t="s">
        <v>1264</v>
      </c>
      <c r="C946" t="s">
        <v>163</v>
      </c>
      <c r="D946">
        <v>77056854</v>
      </c>
      <c r="E946" s="1">
        <v>43606</v>
      </c>
      <c r="F946" s="1">
        <v>43608</v>
      </c>
      <c r="H946" s="1">
        <v>43847</v>
      </c>
      <c r="I946">
        <v>4568</v>
      </c>
      <c r="J946">
        <v>189089.82</v>
      </c>
      <c r="K946">
        <v>0</v>
      </c>
      <c r="L946" t="s">
        <v>165</v>
      </c>
      <c r="N946" t="s">
        <v>143</v>
      </c>
      <c r="Q946" t="s">
        <v>483</v>
      </c>
      <c r="R946" t="s">
        <v>144</v>
      </c>
      <c r="S946" t="s">
        <v>144</v>
      </c>
      <c r="U946" t="s">
        <v>1</v>
      </c>
      <c r="W946">
        <v>0</v>
      </c>
      <c r="X946">
        <v>0</v>
      </c>
      <c r="Y946" t="s">
        <v>484</v>
      </c>
      <c r="AF946" t="s">
        <v>145</v>
      </c>
      <c r="AH946">
        <v>-0.4</v>
      </c>
      <c r="AU946" t="s">
        <v>483</v>
      </c>
      <c r="AV946" t="s">
        <v>166</v>
      </c>
      <c r="AW946" t="s">
        <v>183</v>
      </c>
      <c r="BE946">
        <v>277.16000000000003</v>
      </c>
      <c r="BF946">
        <v>277.16000000000003</v>
      </c>
      <c r="BG946">
        <v>245.18</v>
      </c>
      <c r="BH946">
        <v>245.18</v>
      </c>
      <c r="BI946" t="s">
        <v>161</v>
      </c>
      <c r="BK946">
        <v>0</v>
      </c>
      <c r="BL946" t="s">
        <v>148</v>
      </c>
      <c r="BM946" t="s">
        <v>149</v>
      </c>
      <c r="BN946">
        <v>6948</v>
      </c>
      <c r="BO946" t="s">
        <v>1</v>
      </c>
      <c r="BP946" t="s">
        <v>168</v>
      </c>
      <c r="BQ946" t="s">
        <v>169</v>
      </c>
      <c r="BS946" s="1">
        <v>43630</v>
      </c>
      <c r="BT946" t="s">
        <v>143</v>
      </c>
      <c r="BU946">
        <v>4568</v>
      </c>
      <c r="BV946" t="s">
        <v>163</v>
      </c>
      <c r="CA946" t="s">
        <v>165</v>
      </c>
      <c r="CB946" s="1">
        <v>43635</v>
      </c>
      <c r="CC946" t="s">
        <v>145</v>
      </c>
      <c r="CD946">
        <v>-4.0000000000000001E-3</v>
      </c>
      <c r="CE946" t="s">
        <v>170</v>
      </c>
      <c r="CG946" t="s">
        <v>154</v>
      </c>
      <c r="CH946" t="s">
        <v>156</v>
      </c>
      <c r="CI946">
        <v>15</v>
      </c>
      <c r="CJ946" t="s">
        <v>156</v>
      </c>
      <c r="CK946">
        <v>15</v>
      </c>
      <c r="CL946" t="s">
        <v>171</v>
      </c>
      <c r="CM946" t="s">
        <v>1</v>
      </c>
      <c r="CP946" t="s">
        <v>1265</v>
      </c>
      <c r="CQ946" t="s">
        <v>1266</v>
      </c>
      <c r="CR946">
        <v>189089.82</v>
      </c>
      <c r="DE946" t="s">
        <v>628</v>
      </c>
      <c r="DF946">
        <v>1888979102</v>
      </c>
      <c r="DG946">
        <v>1888979103</v>
      </c>
      <c r="DH946">
        <v>18889792144568</v>
      </c>
      <c r="DI946" t="s">
        <v>485</v>
      </c>
      <c r="DJ946" t="s">
        <v>486</v>
      </c>
      <c r="DK946" t="s">
        <v>172</v>
      </c>
      <c r="DL946" s="1">
        <v>43608</v>
      </c>
      <c r="DM946" s="1">
        <v>43635</v>
      </c>
      <c r="DN946" s="1">
        <v>43606</v>
      </c>
      <c r="DO946">
        <v>27.215</v>
      </c>
      <c r="DP946">
        <v>2.42963</v>
      </c>
      <c r="DQ946">
        <v>2.02963</v>
      </c>
      <c r="DR946" s="1">
        <v>43608</v>
      </c>
      <c r="DS946">
        <v>0</v>
      </c>
      <c r="DT946">
        <v>0</v>
      </c>
      <c r="DU946">
        <v>10.66</v>
      </c>
      <c r="DV946" s="1">
        <v>43634</v>
      </c>
      <c r="DW946">
        <v>277.16000000000003</v>
      </c>
      <c r="DX946">
        <v>1</v>
      </c>
      <c r="DY946" s="1">
        <v>43635</v>
      </c>
      <c r="ED946" s="1">
        <v>43630</v>
      </c>
      <c r="EE946">
        <v>100</v>
      </c>
      <c r="EF946" s="1">
        <v>43845</v>
      </c>
      <c r="EG946">
        <v>27.215</v>
      </c>
      <c r="ER946" t="s">
        <v>630</v>
      </c>
      <c r="ET946" t="s">
        <v>1267</v>
      </c>
      <c r="EZ946" t="s">
        <v>483</v>
      </c>
      <c r="FA946" t="s">
        <v>649</v>
      </c>
      <c r="FB946">
        <v>27.24</v>
      </c>
      <c r="FC946">
        <v>173.7</v>
      </c>
      <c r="FJ946">
        <v>0</v>
      </c>
      <c r="FL946">
        <v>1</v>
      </c>
      <c r="FQ946">
        <v>10.660621000000001</v>
      </c>
    </row>
    <row r="947" spans="1:173" x14ac:dyDescent="0.35">
      <c r="A947">
        <v>410771</v>
      </c>
      <c r="B947" t="s">
        <v>270</v>
      </c>
      <c r="C947" t="s">
        <v>163</v>
      </c>
      <c r="D947">
        <v>77056856</v>
      </c>
      <c r="E947" s="1">
        <v>43606</v>
      </c>
      <c r="F947" s="1">
        <v>43608</v>
      </c>
      <c r="H947" s="1">
        <v>43847</v>
      </c>
      <c r="I947">
        <v>4568</v>
      </c>
      <c r="J947">
        <v>44453.31</v>
      </c>
      <c r="K947">
        <v>0</v>
      </c>
      <c r="L947" t="s">
        <v>165</v>
      </c>
      <c r="N947" t="s">
        <v>143</v>
      </c>
      <c r="Q947" t="s">
        <v>271</v>
      </c>
      <c r="R947" t="s">
        <v>144</v>
      </c>
      <c r="S947" t="s">
        <v>144</v>
      </c>
      <c r="U947" t="s">
        <v>1</v>
      </c>
      <c r="W947">
        <v>0</v>
      </c>
      <c r="X947">
        <v>0</v>
      </c>
      <c r="Y947" t="s">
        <v>272</v>
      </c>
      <c r="AF947" t="s">
        <v>145</v>
      </c>
      <c r="AH947">
        <v>0.4</v>
      </c>
      <c r="AU947" t="s">
        <v>271</v>
      </c>
      <c r="AV947" t="s">
        <v>166</v>
      </c>
      <c r="AW947" t="s">
        <v>167</v>
      </c>
      <c r="BE947">
        <v>-90.83</v>
      </c>
      <c r="BF947">
        <v>-90.83</v>
      </c>
      <c r="BG947">
        <v>-80.36</v>
      </c>
      <c r="BH947">
        <v>-80.36</v>
      </c>
      <c r="BI947" t="s">
        <v>147</v>
      </c>
      <c r="BK947">
        <v>0</v>
      </c>
      <c r="BL947" t="s">
        <v>148</v>
      </c>
      <c r="BM947" t="s">
        <v>149</v>
      </c>
      <c r="BN947">
        <v>611</v>
      </c>
      <c r="BO947" t="s">
        <v>1</v>
      </c>
      <c r="BP947" t="s">
        <v>168</v>
      </c>
      <c r="BQ947" t="s">
        <v>169</v>
      </c>
      <c r="BS947" s="1">
        <v>43606</v>
      </c>
      <c r="BT947" t="s">
        <v>143</v>
      </c>
      <c r="BU947" t="s">
        <v>163</v>
      </c>
      <c r="BV947">
        <v>4568</v>
      </c>
      <c r="CA947" t="s">
        <v>165</v>
      </c>
      <c r="CB947" s="1">
        <v>43635</v>
      </c>
      <c r="CC947" t="s">
        <v>145</v>
      </c>
      <c r="CD947">
        <v>4.0000000000000001E-3</v>
      </c>
      <c r="CE947" t="s">
        <v>170</v>
      </c>
      <c r="CG947" t="s">
        <v>154</v>
      </c>
      <c r="CH947" t="s">
        <v>156</v>
      </c>
      <c r="CI947">
        <v>15</v>
      </c>
      <c r="CJ947" t="s">
        <v>156</v>
      </c>
      <c r="CK947">
        <v>15</v>
      </c>
      <c r="CL947" t="s">
        <v>171</v>
      </c>
      <c r="CM947" t="s">
        <v>1</v>
      </c>
      <c r="CP947" t="s">
        <v>1268</v>
      </c>
      <c r="CQ947" t="s">
        <v>1269</v>
      </c>
      <c r="CR947">
        <v>44453.31</v>
      </c>
      <c r="DE947" t="s">
        <v>628</v>
      </c>
      <c r="DF947">
        <v>1888979095</v>
      </c>
      <c r="DG947">
        <v>1888979096</v>
      </c>
      <c r="DH947">
        <v>18889792164568</v>
      </c>
      <c r="DI947" t="s">
        <v>273</v>
      </c>
      <c r="DJ947" t="s">
        <v>274</v>
      </c>
      <c r="DK947" t="s">
        <v>172</v>
      </c>
      <c r="DL947" s="1">
        <v>43608</v>
      </c>
      <c r="DM947" s="1">
        <v>43635</v>
      </c>
      <c r="DN947" s="1">
        <v>43606</v>
      </c>
      <c r="DO947">
        <v>72.754999999999995</v>
      </c>
      <c r="DP947">
        <v>2.42963</v>
      </c>
      <c r="DQ947">
        <v>2.8296299999999999</v>
      </c>
      <c r="DR947" s="1">
        <v>43608</v>
      </c>
      <c r="DS947">
        <v>0</v>
      </c>
      <c r="DT947">
        <v>0</v>
      </c>
      <c r="DU947">
        <v>-3.49</v>
      </c>
      <c r="DV947" s="1">
        <v>43634</v>
      </c>
      <c r="DW947">
        <v>-90.83</v>
      </c>
      <c r="DX947">
        <v>1</v>
      </c>
      <c r="DY947" s="1">
        <v>43635</v>
      </c>
      <c r="ED947" s="1">
        <v>43630</v>
      </c>
      <c r="EE947">
        <v>100</v>
      </c>
      <c r="EF947" s="1">
        <v>43845</v>
      </c>
      <c r="EG947">
        <v>72.754999999999995</v>
      </c>
      <c r="ER947" t="s">
        <v>630</v>
      </c>
      <c r="ET947" t="s">
        <v>1270</v>
      </c>
      <c r="EZ947" t="s">
        <v>271</v>
      </c>
      <c r="FA947" t="s">
        <v>649</v>
      </c>
      <c r="FB947">
        <v>72.729991999999996</v>
      </c>
      <c r="FC947">
        <v>15.28</v>
      </c>
      <c r="FJ947">
        <v>0</v>
      </c>
      <c r="FL947">
        <v>23</v>
      </c>
      <c r="FQ947">
        <v>-3.4940669999999998</v>
      </c>
    </row>
    <row r="948" spans="1:173" x14ac:dyDescent="0.35">
      <c r="A948">
        <v>410772</v>
      </c>
      <c r="B948" t="s">
        <v>1271</v>
      </c>
      <c r="C948" t="s">
        <v>163</v>
      </c>
      <c r="D948">
        <v>77056858</v>
      </c>
      <c r="E948" s="1">
        <v>43606</v>
      </c>
      <c r="F948" s="1">
        <v>43608</v>
      </c>
      <c r="H948" s="1">
        <v>43847</v>
      </c>
      <c r="I948">
        <v>4568</v>
      </c>
      <c r="J948">
        <v>238101.44</v>
      </c>
      <c r="K948">
        <v>0</v>
      </c>
      <c r="L948" t="s">
        <v>165</v>
      </c>
      <c r="N948" t="s">
        <v>143</v>
      </c>
      <c r="Q948" t="s">
        <v>1272</v>
      </c>
      <c r="R948" t="s">
        <v>144</v>
      </c>
      <c r="S948" t="s">
        <v>144</v>
      </c>
      <c r="U948" t="s">
        <v>1</v>
      </c>
      <c r="W948">
        <v>0</v>
      </c>
      <c r="X948">
        <v>0</v>
      </c>
      <c r="Y948" t="s">
        <v>1273</v>
      </c>
      <c r="AF948" t="s">
        <v>145</v>
      </c>
      <c r="AH948">
        <v>0.4</v>
      </c>
      <c r="AU948" t="s">
        <v>1272</v>
      </c>
      <c r="AV948" t="s">
        <v>166</v>
      </c>
      <c r="AW948" t="s">
        <v>167</v>
      </c>
      <c r="BE948">
        <v>-486.57</v>
      </c>
      <c r="BF948">
        <v>-486.57</v>
      </c>
      <c r="BG948">
        <v>-430.44</v>
      </c>
      <c r="BH948">
        <v>-430.44</v>
      </c>
      <c r="BI948" t="s">
        <v>147</v>
      </c>
      <c r="BK948">
        <v>0</v>
      </c>
      <c r="BL948" t="s">
        <v>148</v>
      </c>
      <c r="BM948" t="s">
        <v>149</v>
      </c>
      <c r="BN948">
        <v>6357</v>
      </c>
      <c r="BO948" t="s">
        <v>1</v>
      </c>
      <c r="BP948" t="s">
        <v>168</v>
      </c>
      <c r="BQ948" t="s">
        <v>169</v>
      </c>
      <c r="BS948" s="1">
        <v>43606</v>
      </c>
      <c r="BT948" t="s">
        <v>143</v>
      </c>
      <c r="BU948" t="s">
        <v>163</v>
      </c>
      <c r="BV948">
        <v>4568</v>
      </c>
      <c r="CA948" t="s">
        <v>165</v>
      </c>
      <c r="CB948" s="1">
        <v>43635</v>
      </c>
      <c r="CC948" t="s">
        <v>145</v>
      </c>
      <c r="CD948">
        <v>4.0000000000000001E-3</v>
      </c>
      <c r="CE948" t="s">
        <v>170</v>
      </c>
      <c r="CG948" t="s">
        <v>154</v>
      </c>
      <c r="CH948" t="s">
        <v>156</v>
      </c>
      <c r="CI948">
        <v>15</v>
      </c>
      <c r="CJ948" t="s">
        <v>156</v>
      </c>
      <c r="CK948">
        <v>15</v>
      </c>
      <c r="CL948" t="s">
        <v>171</v>
      </c>
      <c r="CM948" t="s">
        <v>1</v>
      </c>
      <c r="CP948" t="s">
        <v>1274</v>
      </c>
      <c r="CQ948" t="s">
        <v>1275</v>
      </c>
      <c r="CR948">
        <v>238101.44</v>
      </c>
      <c r="DE948" t="s">
        <v>628</v>
      </c>
      <c r="DF948">
        <v>1888979076</v>
      </c>
      <c r="DG948">
        <v>1888979077</v>
      </c>
      <c r="DH948">
        <v>18889792184568</v>
      </c>
      <c r="DI948" t="s">
        <v>1276</v>
      </c>
      <c r="DJ948" t="s">
        <v>1277</v>
      </c>
      <c r="DK948" t="s">
        <v>172</v>
      </c>
      <c r="DL948" s="1">
        <v>43608</v>
      </c>
      <c r="DM948" s="1">
        <v>43635</v>
      </c>
      <c r="DN948" s="1">
        <v>43606</v>
      </c>
      <c r="DO948">
        <v>37.454999999999998</v>
      </c>
      <c r="DP948">
        <v>2.42963</v>
      </c>
      <c r="DQ948">
        <v>2.8296299999999999</v>
      </c>
      <c r="DR948" s="1">
        <v>43608</v>
      </c>
      <c r="DS948">
        <v>0</v>
      </c>
      <c r="DT948">
        <v>0</v>
      </c>
      <c r="DU948">
        <v>-18.71</v>
      </c>
      <c r="DV948" s="1">
        <v>43634</v>
      </c>
      <c r="DW948">
        <v>-486.57</v>
      </c>
      <c r="DX948">
        <v>1</v>
      </c>
      <c r="DY948" s="1">
        <v>43635</v>
      </c>
      <c r="ED948" s="1">
        <v>43630</v>
      </c>
      <c r="EE948">
        <v>100</v>
      </c>
      <c r="EF948" s="1">
        <v>43845</v>
      </c>
      <c r="EG948">
        <v>37.454999999999998</v>
      </c>
      <c r="ER948" t="s">
        <v>630</v>
      </c>
      <c r="ET948" t="s">
        <v>1278</v>
      </c>
      <c r="EZ948" t="s">
        <v>1272</v>
      </c>
      <c r="FA948" t="s">
        <v>648</v>
      </c>
      <c r="FB948">
        <v>37.429999000000002</v>
      </c>
      <c r="FC948">
        <v>158.93</v>
      </c>
      <c r="FJ948">
        <v>0</v>
      </c>
      <c r="FL948">
        <v>23</v>
      </c>
      <c r="FQ948">
        <v>-18.714971999999999</v>
      </c>
    </row>
    <row r="949" spans="1:173" x14ac:dyDescent="0.35">
      <c r="A949">
        <v>410773</v>
      </c>
      <c r="B949" t="s">
        <v>1279</v>
      </c>
      <c r="C949" t="s">
        <v>163</v>
      </c>
      <c r="D949">
        <v>77056859</v>
      </c>
      <c r="E949" s="1">
        <v>43606</v>
      </c>
      <c r="F949" s="1">
        <v>43608</v>
      </c>
      <c r="H949" s="1">
        <v>43847</v>
      </c>
      <c r="I949">
        <v>4568</v>
      </c>
      <c r="J949">
        <v>125776.99</v>
      </c>
      <c r="K949">
        <v>0</v>
      </c>
      <c r="L949" t="s">
        <v>165</v>
      </c>
      <c r="N949" t="s">
        <v>143</v>
      </c>
      <c r="Q949" t="s">
        <v>1280</v>
      </c>
      <c r="R949" t="s">
        <v>144</v>
      </c>
      <c r="S949" t="s">
        <v>144</v>
      </c>
      <c r="U949" t="s">
        <v>1</v>
      </c>
      <c r="W949">
        <v>0</v>
      </c>
      <c r="X949">
        <v>0</v>
      </c>
      <c r="Y949" t="s">
        <v>1281</v>
      </c>
      <c r="AF949" t="s">
        <v>145</v>
      </c>
      <c r="AH949">
        <v>-0.4</v>
      </c>
      <c r="AU949" t="s">
        <v>1280</v>
      </c>
      <c r="AV949" t="s">
        <v>166</v>
      </c>
      <c r="AW949" t="s">
        <v>650</v>
      </c>
      <c r="BE949">
        <v>184.34</v>
      </c>
      <c r="BF949">
        <v>184.34</v>
      </c>
      <c r="BG949">
        <v>163.07</v>
      </c>
      <c r="BH949">
        <v>163.07</v>
      </c>
      <c r="BI949" t="s">
        <v>161</v>
      </c>
      <c r="BK949">
        <v>0</v>
      </c>
      <c r="BL949" t="s">
        <v>148</v>
      </c>
      <c r="BM949" t="s">
        <v>149</v>
      </c>
      <c r="BN949">
        <v>2042</v>
      </c>
      <c r="BO949" t="s">
        <v>1</v>
      </c>
      <c r="BP949" t="s">
        <v>168</v>
      </c>
      <c r="BQ949" t="s">
        <v>169</v>
      </c>
      <c r="BS949" s="1">
        <v>43630</v>
      </c>
      <c r="BT949" t="s">
        <v>143</v>
      </c>
      <c r="BU949">
        <v>4568</v>
      </c>
      <c r="BV949" t="s">
        <v>163</v>
      </c>
      <c r="CA949" t="s">
        <v>165</v>
      </c>
      <c r="CB949" s="1">
        <v>43635</v>
      </c>
      <c r="CC949" t="s">
        <v>145</v>
      </c>
      <c r="CD949">
        <v>-4.0000000000000001E-3</v>
      </c>
      <c r="CE949" t="s">
        <v>170</v>
      </c>
      <c r="CG949" t="s">
        <v>154</v>
      </c>
      <c r="CH949" t="s">
        <v>156</v>
      </c>
      <c r="CI949">
        <v>15</v>
      </c>
      <c r="CJ949" t="s">
        <v>156</v>
      </c>
      <c r="CK949">
        <v>15</v>
      </c>
      <c r="CL949" t="s">
        <v>171</v>
      </c>
      <c r="CM949" t="s">
        <v>1</v>
      </c>
      <c r="CP949" t="s">
        <v>1282</v>
      </c>
      <c r="CQ949" t="s">
        <v>1283</v>
      </c>
      <c r="CR949">
        <v>125776.99</v>
      </c>
      <c r="DE949" t="s">
        <v>628</v>
      </c>
      <c r="DF949">
        <v>1888979092</v>
      </c>
      <c r="DG949">
        <v>1888979093</v>
      </c>
      <c r="DH949">
        <v>18889792194568</v>
      </c>
      <c r="DI949" t="s">
        <v>1284</v>
      </c>
      <c r="DJ949" t="s">
        <v>1285</v>
      </c>
      <c r="DK949" t="s">
        <v>172</v>
      </c>
      <c r="DL949" s="1">
        <v>43608</v>
      </c>
      <c r="DM949" s="1">
        <v>43635</v>
      </c>
      <c r="DN949" s="1">
        <v>43606</v>
      </c>
      <c r="DO949">
        <v>61.594999999999999</v>
      </c>
      <c r="DP949">
        <v>2.42963</v>
      </c>
      <c r="DQ949">
        <v>2.02963</v>
      </c>
      <c r="DR949" s="1">
        <v>43608</v>
      </c>
      <c r="DS949">
        <v>0</v>
      </c>
      <c r="DT949">
        <v>0</v>
      </c>
      <c r="DU949">
        <v>7.09</v>
      </c>
      <c r="DV949" s="1">
        <v>43634</v>
      </c>
      <c r="DW949">
        <v>184.34</v>
      </c>
      <c r="DX949">
        <v>1</v>
      </c>
      <c r="DY949" s="1">
        <v>43635</v>
      </c>
      <c r="ED949" s="1">
        <v>43630</v>
      </c>
      <c r="EE949">
        <v>100</v>
      </c>
      <c r="EF949" s="1">
        <v>43845</v>
      </c>
      <c r="EG949">
        <v>61.594999999999999</v>
      </c>
      <c r="ER949" t="s">
        <v>630</v>
      </c>
      <c r="ET949" t="s">
        <v>1286</v>
      </c>
      <c r="EZ949" t="s">
        <v>1280</v>
      </c>
      <c r="FA949" t="s">
        <v>648</v>
      </c>
      <c r="FB949">
        <v>61.62</v>
      </c>
      <c r="FC949">
        <v>51.05</v>
      </c>
      <c r="FJ949">
        <v>0</v>
      </c>
      <c r="FL949">
        <v>1</v>
      </c>
      <c r="FQ949">
        <v>7.091132</v>
      </c>
    </row>
    <row r="950" spans="1:173" x14ac:dyDescent="0.35">
      <c r="A950">
        <v>410774</v>
      </c>
      <c r="B950" t="s">
        <v>317</v>
      </c>
      <c r="C950" t="s">
        <v>163</v>
      </c>
      <c r="D950">
        <v>77056861</v>
      </c>
      <c r="E950" s="1">
        <v>43606</v>
      </c>
      <c r="F950" s="1">
        <v>43608</v>
      </c>
      <c r="H950" s="1">
        <v>43847</v>
      </c>
      <c r="I950">
        <v>4568</v>
      </c>
      <c r="J950">
        <v>22607.68</v>
      </c>
      <c r="K950">
        <v>0</v>
      </c>
      <c r="L950" t="s">
        <v>165</v>
      </c>
      <c r="N950" t="s">
        <v>143</v>
      </c>
      <c r="Q950" t="s">
        <v>318</v>
      </c>
      <c r="R950" t="s">
        <v>144</v>
      </c>
      <c r="S950" t="s">
        <v>144</v>
      </c>
      <c r="U950" t="s">
        <v>1</v>
      </c>
      <c r="W950">
        <v>0</v>
      </c>
      <c r="X950">
        <v>0</v>
      </c>
      <c r="Y950" t="s">
        <v>319</v>
      </c>
      <c r="AF950" t="s">
        <v>145</v>
      </c>
      <c r="AH950">
        <v>0.4</v>
      </c>
      <c r="AU950" t="s">
        <v>318</v>
      </c>
      <c r="AV950" t="s">
        <v>166</v>
      </c>
      <c r="AW950" t="s">
        <v>167</v>
      </c>
      <c r="BE950">
        <v>-46.21</v>
      </c>
      <c r="BF950">
        <v>-46.21</v>
      </c>
      <c r="BG950">
        <v>-40.869999999999997</v>
      </c>
      <c r="BH950">
        <v>-40.869999999999997</v>
      </c>
      <c r="BI950" t="s">
        <v>147</v>
      </c>
      <c r="BK950">
        <v>0</v>
      </c>
      <c r="BL950" t="s">
        <v>148</v>
      </c>
      <c r="BM950" t="s">
        <v>149</v>
      </c>
      <c r="BN950">
        <v>2752</v>
      </c>
      <c r="BO950" t="s">
        <v>1</v>
      </c>
      <c r="BP950" t="s">
        <v>168</v>
      </c>
      <c r="BQ950" t="s">
        <v>169</v>
      </c>
      <c r="BS950" s="1">
        <v>43606</v>
      </c>
      <c r="BT950" t="s">
        <v>143</v>
      </c>
      <c r="BU950" t="s">
        <v>163</v>
      </c>
      <c r="BV950">
        <v>4568</v>
      </c>
      <c r="CA950" t="s">
        <v>165</v>
      </c>
      <c r="CB950" s="1">
        <v>43635</v>
      </c>
      <c r="CC950" t="s">
        <v>145</v>
      </c>
      <c r="CD950">
        <v>4.0000000000000001E-3</v>
      </c>
      <c r="CE950" t="s">
        <v>170</v>
      </c>
      <c r="CG950" t="s">
        <v>154</v>
      </c>
      <c r="CH950" t="s">
        <v>156</v>
      </c>
      <c r="CI950">
        <v>15</v>
      </c>
      <c r="CJ950" t="s">
        <v>156</v>
      </c>
      <c r="CK950">
        <v>15</v>
      </c>
      <c r="CL950" t="s">
        <v>171</v>
      </c>
      <c r="CM950" t="s">
        <v>1</v>
      </c>
      <c r="CP950" t="s">
        <v>1287</v>
      </c>
      <c r="CQ950" t="s">
        <v>1288</v>
      </c>
      <c r="CR950">
        <v>22607.68</v>
      </c>
      <c r="DE950" t="s">
        <v>628</v>
      </c>
      <c r="DF950">
        <v>1888979086</v>
      </c>
      <c r="DG950">
        <v>1888979087</v>
      </c>
      <c r="DH950">
        <v>18889792214568</v>
      </c>
      <c r="DI950" t="s">
        <v>320</v>
      </c>
      <c r="DJ950" t="s">
        <v>321</v>
      </c>
      <c r="DK950" t="s">
        <v>172</v>
      </c>
      <c r="DL950" s="1">
        <v>43608</v>
      </c>
      <c r="DM950" s="1">
        <v>43635</v>
      </c>
      <c r="DN950" s="1">
        <v>43606</v>
      </c>
      <c r="DO950">
        <v>8.2149999999999999</v>
      </c>
      <c r="DP950">
        <v>2.42963</v>
      </c>
      <c r="DQ950">
        <v>2.8296299999999999</v>
      </c>
      <c r="DR950" s="1">
        <v>43608</v>
      </c>
      <c r="DS950">
        <v>0</v>
      </c>
      <c r="DT950">
        <v>0</v>
      </c>
      <c r="DU950">
        <v>-1.78</v>
      </c>
      <c r="DV950" s="1">
        <v>43634</v>
      </c>
      <c r="DW950">
        <v>-46.21</v>
      </c>
      <c r="DX950">
        <v>1</v>
      </c>
      <c r="DY950" s="1">
        <v>43635</v>
      </c>
      <c r="ED950" s="1">
        <v>43630</v>
      </c>
      <c r="EE950">
        <v>100</v>
      </c>
      <c r="EF950" s="1">
        <v>43845</v>
      </c>
      <c r="EG950">
        <v>8.2149999999999999</v>
      </c>
      <c r="ER950" t="s">
        <v>630</v>
      </c>
      <c r="ET950" t="s">
        <v>1289</v>
      </c>
      <c r="EZ950" t="s">
        <v>318</v>
      </c>
      <c r="FA950" t="s">
        <v>649</v>
      </c>
      <c r="FB950">
        <v>8.19</v>
      </c>
      <c r="FC950">
        <v>68.8</v>
      </c>
      <c r="FJ950">
        <v>0</v>
      </c>
      <c r="FL950">
        <v>23</v>
      </c>
      <c r="FQ950">
        <v>-1.7769820000000001</v>
      </c>
    </row>
    <row r="951" spans="1:173" x14ac:dyDescent="0.35">
      <c r="A951">
        <v>410775</v>
      </c>
      <c r="B951" t="s">
        <v>410</v>
      </c>
      <c r="C951" t="s">
        <v>163</v>
      </c>
      <c r="D951">
        <v>77056862</v>
      </c>
      <c r="E951" s="1">
        <v>43606</v>
      </c>
      <c r="F951" s="1">
        <v>43608</v>
      </c>
      <c r="H951" s="1">
        <v>43847</v>
      </c>
      <c r="I951">
        <v>4568</v>
      </c>
      <c r="J951">
        <v>14702.75</v>
      </c>
      <c r="K951">
        <v>0</v>
      </c>
      <c r="L951" t="s">
        <v>165</v>
      </c>
      <c r="N951" t="s">
        <v>143</v>
      </c>
      <c r="Q951" t="s">
        <v>411</v>
      </c>
      <c r="R951" t="s">
        <v>144</v>
      </c>
      <c r="S951" t="s">
        <v>144</v>
      </c>
      <c r="U951" t="s">
        <v>1</v>
      </c>
      <c r="W951">
        <v>0</v>
      </c>
      <c r="X951">
        <v>0</v>
      </c>
      <c r="Y951" t="s">
        <v>412</v>
      </c>
      <c r="AF951" t="s">
        <v>145</v>
      </c>
      <c r="AH951">
        <v>-0.4</v>
      </c>
      <c r="AU951" t="s">
        <v>411</v>
      </c>
      <c r="AV951" t="s">
        <v>166</v>
      </c>
      <c r="AW951" t="s">
        <v>167</v>
      </c>
      <c r="BE951">
        <v>21.58</v>
      </c>
      <c r="BF951">
        <v>21.58</v>
      </c>
      <c r="BG951">
        <v>19.09</v>
      </c>
      <c r="BH951">
        <v>19.09</v>
      </c>
      <c r="BI951" t="s">
        <v>161</v>
      </c>
      <c r="BK951">
        <v>0</v>
      </c>
      <c r="BL951" t="s">
        <v>148</v>
      </c>
      <c r="BM951" t="s">
        <v>149</v>
      </c>
      <c r="BN951">
        <v>1150</v>
      </c>
      <c r="BO951" t="s">
        <v>1</v>
      </c>
      <c r="BP951" t="s">
        <v>168</v>
      </c>
      <c r="BQ951" t="s">
        <v>169</v>
      </c>
      <c r="BS951" s="1">
        <v>43630</v>
      </c>
      <c r="BT951" t="s">
        <v>143</v>
      </c>
      <c r="BU951">
        <v>4568</v>
      </c>
      <c r="BV951" t="s">
        <v>163</v>
      </c>
      <c r="CA951" t="s">
        <v>165</v>
      </c>
      <c r="CB951" s="1">
        <v>43635</v>
      </c>
      <c r="CC951" t="s">
        <v>145</v>
      </c>
      <c r="CD951">
        <v>-4.0000000000000001E-3</v>
      </c>
      <c r="CE951" t="s">
        <v>170</v>
      </c>
      <c r="CG951" t="s">
        <v>154</v>
      </c>
      <c r="CH951" t="s">
        <v>156</v>
      </c>
      <c r="CI951">
        <v>15</v>
      </c>
      <c r="CJ951" t="s">
        <v>156</v>
      </c>
      <c r="CK951">
        <v>15</v>
      </c>
      <c r="CL951" t="s">
        <v>171</v>
      </c>
      <c r="CM951" t="s">
        <v>1</v>
      </c>
      <c r="CP951" t="s">
        <v>1290</v>
      </c>
      <c r="CQ951" t="s">
        <v>1291</v>
      </c>
      <c r="CR951">
        <v>14702.75</v>
      </c>
      <c r="DE951" t="s">
        <v>628</v>
      </c>
      <c r="DF951">
        <v>1888979010</v>
      </c>
      <c r="DG951">
        <v>1888979011</v>
      </c>
      <c r="DH951">
        <v>18889792424568</v>
      </c>
      <c r="DI951" t="s">
        <v>413</v>
      </c>
      <c r="DJ951" t="s">
        <v>414</v>
      </c>
      <c r="DK951" t="s">
        <v>172</v>
      </c>
      <c r="DL951" s="1">
        <v>43608</v>
      </c>
      <c r="DM951" s="1">
        <v>43635</v>
      </c>
      <c r="DN951" s="1">
        <v>43606</v>
      </c>
      <c r="DO951">
        <v>12.785</v>
      </c>
      <c r="DP951">
        <v>2.42963</v>
      </c>
      <c r="DQ951">
        <v>2.02963</v>
      </c>
      <c r="DR951" s="1">
        <v>43608</v>
      </c>
      <c r="DS951">
        <v>0</v>
      </c>
      <c r="DT951">
        <v>0</v>
      </c>
      <c r="DU951">
        <v>0.83</v>
      </c>
      <c r="DV951" s="1">
        <v>43634</v>
      </c>
      <c r="DW951">
        <v>21.58</v>
      </c>
      <c r="DX951">
        <v>1</v>
      </c>
      <c r="DY951" s="1">
        <v>43635</v>
      </c>
      <c r="ED951" s="1">
        <v>43630</v>
      </c>
      <c r="EE951">
        <v>100</v>
      </c>
      <c r="EF951" s="1">
        <v>43845</v>
      </c>
      <c r="EG951">
        <v>12.785</v>
      </c>
      <c r="ER951" t="s">
        <v>630</v>
      </c>
      <c r="ET951" t="s">
        <v>1292</v>
      </c>
      <c r="EZ951" t="s">
        <v>411</v>
      </c>
      <c r="FA951" t="s">
        <v>649</v>
      </c>
      <c r="FB951">
        <v>12.81</v>
      </c>
      <c r="FC951">
        <v>28.75</v>
      </c>
      <c r="FJ951">
        <v>0</v>
      </c>
      <c r="FL951">
        <v>1</v>
      </c>
      <c r="FQ951">
        <v>0.82892100000000002</v>
      </c>
    </row>
    <row r="952" spans="1:173" x14ac:dyDescent="0.35">
      <c r="A952">
        <v>410776</v>
      </c>
      <c r="B952" t="s">
        <v>1293</v>
      </c>
      <c r="C952" t="s">
        <v>163</v>
      </c>
      <c r="D952">
        <v>77056863</v>
      </c>
      <c r="E952" s="1">
        <v>43606</v>
      </c>
      <c r="F952" s="1">
        <v>43608</v>
      </c>
      <c r="H952" s="1">
        <v>43847</v>
      </c>
      <c r="I952">
        <v>4568</v>
      </c>
      <c r="J952">
        <v>210282.6</v>
      </c>
      <c r="K952">
        <v>0</v>
      </c>
      <c r="L952" t="s">
        <v>165</v>
      </c>
      <c r="N952" t="s">
        <v>143</v>
      </c>
      <c r="Q952" t="s">
        <v>1294</v>
      </c>
      <c r="R952" t="s">
        <v>144</v>
      </c>
      <c r="S952" t="s">
        <v>144</v>
      </c>
      <c r="U952" t="s">
        <v>1</v>
      </c>
      <c r="W952">
        <v>0</v>
      </c>
      <c r="X952">
        <v>0</v>
      </c>
      <c r="Y952" t="s">
        <v>1295</v>
      </c>
      <c r="AF952" t="s">
        <v>145</v>
      </c>
      <c r="AH952">
        <v>0.4</v>
      </c>
      <c r="AU952" t="s">
        <v>1294</v>
      </c>
      <c r="AV952" t="s">
        <v>166</v>
      </c>
      <c r="AW952" t="s">
        <v>167</v>
      </c>
      <c r="BE952">
        <v>-429.74</v>
      </c>
      <c r="BF952">
        <v>-429.74</v>
      </c>
      <c r="BG952">
        <v>-380.15</v>
      </c>
      <c r="BH952">
        <v>-380.15</v>
      </c>
      <c r="BI952" t="s">
        <v>147</v>
      </c>
      <c r="BK952">
        <v>0</v>
      </c>
      <c r="BL952" t="s">
        <v>148</v>
      </c>
      <c r="BM952" t="s">
        <v>149</v>
      </c>
      <c r="BN952">
        <v>1688</v>
      </c>
      <c r="BO952" t="s">
        <v>1</v>
      </c>
      <c r="BP952" t="s">
        <v>168</v>
      </c>
      <c r="BQ952" t="s">
        <v>169</v>
      </c>
      <c r="BS952" s="1">
        <v>43606</v>
      </c>
      <c r="BT952" t="s">
        <v>143</v>
      </c>
      <c r="BU952" t="s">
        <v>163</v>
      </c>
      <c r="BV952">
        <v>4568</v>
      </c>
      <c r="CA952" t="s">
        <v>165</v>
      </c>
      <c r="CB952" s="1">
        <v>43635</v>
      </c>
      <c r="CC952" t="s">
        <v>145</v>
      </c>
      <c r="CD952">
        <v>4.0000000000000001E-3</v>
      </c>
      <c r="CE952" t="s">
        <v>170</v>
      </c>
      <c r="CG952" t="s">
        <v>154</v>
      </c>
      <c r="CH952" t="s">
        <v>156</v>
      </c>
      <c r="CI952">
        <v>15</v>
      </c>
      <c r="CJ952" t="s">
        <v>156</v>
      </c>
      <c r="CK952">
        <v>15</v>
      </c>
      <c r="CL952" t="s">
        <v>171</v>
      </c>
      <c r="CM952" t="s">
        <v>1</v>
      </c>
      <c r="CP952" t="s">
        <v>1296</v>
      </c>
      <c r="CQ952" t="s">
        <v>1297</v>
      </c>
      <c r="CR952">
        <v>210282.6</v>
      </c>
      <c r="DE952" t="s">
        <v>628</v>
      </c>
      <c r="DF952">
        <v>1888978980</v>
      </c>
      <c r="DG952">
        <v>1888978981</v>
      </c>
      <c r="DH952">
        <v>18889792434568</v>
      </c>
      <c r="DI952" t="s">
        <v>1298</v>
      </c>
      <c r="DJ952" t="s">
        <v>1299</v>
      </c>
      <c r="DK952" t="s">
        <v>172</v>
      </c>
      <c r="DL952" s="1">
        <v>43608</v>
      </c>
      <c r="DM952" s="1">
        <v>43635</v>
      </c>
      <c r="DN952" s="1">
        <v>43606</v>
      </c>
      <c r="DO952">
        <v>124.575</v>
      </c>
      <c r="DP952">
        <v>2.42963</v>
      </c>
      <c r="DQ952">
        <v>2.8296299999999999</v>
      </c>
      <c r="DR952" s="1">
        <v>43608</v>
      </c>
      <c r="DS952">
        <v>0</v>
      </c>
      <c r="DT952">
        <v>0</v>
      </c>
      <c r="DU952">
        <v>-16.53</v>
      </c>
      <c r="DV952" s="1">
        <v>43634</v>
      </c>
      <c r="DW952">
        <v>-429.74</v>
      </c>
      <c r="DX952">
        <v>1</v>
      </c>
      <c r="DY952" s="1">
        <v>43635</v>
      </c>
      <c r="ED952" s="1">
        <v>43630</v>
      </c>
      <c r="EE952">
        <v>100</v>
      </c>
      <c r="EF952" s="1">
        <v>43845</v>
      </c>
      <c r="EG952">
        <v>124.575</v>
      </c>
      <c r="ER952" t="s">
        <v>630</v>
      </c>
      <c r="ET952" t="s">
        <v>1300</v>
      </c>
      <c r="EZ952" t="s">
        <v>1294</v>
      </c>
      <c r="FA952" t="s">
        <v>648</v>
      </c>
      <c r="FB952">
        <v>124.55</v>
      </c>
      <c r="FC952">
        <v>42.2</v>
      </c>
      <c r="FJ952">
        <v>0</v>
      </c>
      <c r="FL952">
        <v>23</v>
      </c>
      <c r="FQ952">
        <v>-16.528388</v>
      </c>
    </row>
    <row r="953" spans="1:173" x14ac:dyDescent="0.35">
      <c r="A953">
        <v>410777</v>
      </c>
      <c r="B953" t="s">
        <v>434</v>
      </c>
      <c r="C953" t="s">
        <v>163</v>
      </c>
      <c r="D953">
        <v>77056868</v>
      </c>
      <c r="E953" s="1">
        <v>43606</v>
      </c>
      <c r="F953" s="1">
        <v>43608</v>
      </c>
      <c r="H953" s="1">
        <v>43847</v>
      </c>
      <c r="I953">
        <v>4568</v>
      </c>
      <c r="J953">
        <v>181438.89</v>
      </c>
      <c r="K953">
        <v>0</v>
      </c>
      <c r="L953" t="s">
        <v>165</v>
      </c>
      <c r="N953" t="s">
        <v>143</v>
      </c>
      <c r="Q953" t="s">
        <v>435</v>
      </c>
      <c r="R953" t="s">
        <v>144</v>
      </c>
      <c r="S953" t="s">
        <v>144</v>
      </c>
      <c r="U953" t="s">
        <v>1</v>
      </c>
      <c r="W953">
        <v>0</v>
      </c>
      <c r="X953">
        <v>0</v>
      </c>
      <c r="Y953" t="s">
        <v>436</v>
      </c>
      <c r="AF953" t="s">
        <v>145</v>
      </c>
      <c r="AH953">
        <v>-0.4</v>
      </c>
      <c r="AU953" t="s">
        <v>435</v>
      </c>
      <c r="AV953" t="s">
        <v>166</v>
      </c>
      <c r="AW953" t="s">
        <v>167</v>
      </c>
      <c r="BE953">
        <v>265.98</v>
      </c>
      <c r="BF953">
        <v>265.98</v>
      </c>
      <c r="BG953">
        <v>235.29</v>
      </c>
      <c r="BH953">
        <v>235.29</v>
      </c>
      <c r="BI953" t="s">
        <v>161</v>
      </c>
      <c r="BK953">
        <v>0</v>
      </c>
      <c r="BL953" t="s">
        <v>148</v>
      </c>
      <c r="BM953" t="s">
        <v>149</v>
      </c>
      <c r="BN953">
        <v>5489</v>
      </c>
      <c r="BO953" t="s">
        <v>1</v>
      </c>
      <c r="BP953" t="s">
        <v>168</v>
      </c>
      <c r="BQ953" t="s">
        <v>169</v>
      </c>
      <c r="BS953" s="1">
        <v>43630</v>
      </c>
      <c r="BT953" t="s">
        <v>143</v>
      </c>
      <c r="BU953">
        <v>4568</v>
      </c>
      <c r="BV953" t="s">
        <v>163</v>
      </c>
      <c r="CA953" t="s">
        <v>165</v>
      </c>
      <c r="CB953" s="1">
        <v>43635</v>
      </c>
      <c r="CC953" t="s">
        <v>145</v>
      </c>
      <c r="CD953">
        <v>-4.0000000000000001E-3</v>
      </c>
      <c r="CE953" t="s">
        <v>170</v>
      </c>
      <c r="CG953" t="s">
        <v>154</v>
      </c>
      <c r="CH953" t="s">
        <v>156</v>
      </c>
      <c r="CI953">
        <v>15</v>
      </c>
      <c r="CJ953" t="s">
        <v>156</v>
      </c>
      <c r="CK953">
        <v>15</v>
      </c>
      <c r="CL953" t="s">
        <v>171</v>
      </c>
      <c r="CM953" t="s">
        <v>1</v>
      </c>
      <c r="CP953" t="s">
        <v>1301</v>
      </c>
      <c r="CQ953" t="s">
        <v>1302</v>
      </c>
      <c r="CR953">
        <v>181438.89</v>
      </c>
      <c r="DE953" t="s">
        <v>628</v>
      </c>
      <c r="DF953">
        <v>1888979013</v>
      </c>
      <c r="DG953">
        <v>1888979014</v>
      </c>
      <c r="DH953">
        <v>18889792484568</v>
      </c>
      <c r="DI953" t="s">
        <v>437</v>
      </c>
      <c r="DJ953" t="s">
        <v>438</v>
      </c>
      <c r="DK953" t="s">
        <v>172</v>
      </c>
      <c r="DL953" s="1">
        <v>43608</v>
      </c>
      <c r="DM953" s="1">
        <v>43635</v>
      </c>
      <c r="DN953" s="1">
        <v>43606</v>
      </c>
      <c r="DO953">
        <v>33.055</v>
      </c>
      <c r="DP953">
        <v>2.42963</v>
      </c>
      <c r="DQ953">
        <v>2.02963</v>
      </c>
      <c r="DR953" s="1">
        <v>43608</v>
      </c>
      <c r="DS953">
        <v>0</v>
      </c>
      <c r="DT953">
        <v>0</v>
      </c>
      <c r="DU953">
        <v>10.23</v>
      </c>
      <c r="DV953" s="1">
        <v>43634</v>
      </c>
      <c r="DW953">
        <v>265.98</v>
      </c>
      <c r="DX953">
        <v>1</v>
      </c>
      <c r="DY953" s="1">
        <v>43635</v>
      </c>
      <c r="ED953" s="1">
        <v>43630</v>
      </c>
      <c r="EE953">
        <v>100</v>
      </c>
      <c r="EF953" s="1">
        <v>43845</v>
      </c>
      <c r="EG953">
        <v>33.055</v>
      </c>
      <c r="ER953" t="s">
        <v>630</v>
      </c>
      <c r="ET953" t="s">
        <v>1303</v>
      </c>
      <c r="EZ953" t="s">
        <v>435</v>
      </c>
      <c r="FA953" t="s">
        <v>649</v>
      </c>
      <c r="FB953">
        <v>33.080001000000003</v>
      </c>
      <c r="FC953">
        <v>137.22999999999999</v>
      </c>
      <c r="FJ953">
        <v>0</v>
      </c>
      <c r="FL953">
        <v>1</v>
      </c>
      <c r="FQ953">
        <v>10.229272999999999</v>
      </c>
    </row>
    <row r="954" spans="1:173" x14ac:dyDescent="0.35">
      <c r="A954">
        <v>410778</v>
      </c>
      <c r="B954" t="s">
        <v>1304</v>
      </c>
      <c r="C954" t="s">
        <v>163</v>
      </c>
      <c r="D954">
        <v>77056871</v>
      </c>
      <c r="E954" s="1">
        <v>43606</v>
      </c>
      <c r="F954" s="1">
        <v>43608</v>
      </c>
      <c r="H954" s="1">
        <v>43847</v>
      </c>
      <c r="I954">
        <v>4568</v>
      </c>
      <c r="J954">
        <v>145647.1</v>
      </c>
      <c r="K954">
        <v>0</v>
      </c>
      <c r="L954" t="s">
        <v>165</v>
      </c>
      <c r="N954" t="s">
        <v>143</v>
      </c>
      <c r="Q954" t="s">
        <v>1305</v>
      </c>
      <c r="R954" t="s">
        <v>144</v>
      </c>
      <c r="S954" t="s">
        <v>144</v>
      </c>
      <c r="U954" t="s">
        <v>1</v>
      </c>
      <c r="W954">
        <v>0</v>
      </c>
      <c r="X954">
        <v>0</v>
      </c>
      <c r="Y954" t="s">
        <v>1306</v>
      </c>
      <c r="AF954" t="s">
        <v>145</v>
      </c>
      <c r="AH954">
        <v>-0.4</v>
      </c>
      <c r="AU954" t="s">
        <v>1305</v>
      </c>
      <c r="AV954" t="s">
        <v>166</v>
      </c>
      <c r="AW954" t="s">
        <v>167</v>
      </c>
      <c r="BE954">
        <v>213.46</v>
      </c>
      <c r="BF954">
        <v>213.46</v>
      </c>
      <c r="BG954">
        <v>188.83</v>
      </c>
      <c r="BH954">
        <v>188.83</v>
      </c>
      <c r="BI954" t="s">
        <v>161</v>
      </c>
      <c r="BK954">
        <v>0</v>
      </c>
      <c r="BL954" t="s">
        <v>148</v>
      </c>
      <c r="BM954" t="s">
        <v>149</v>
      </c>
      <c r="BN954">
        <v>2932</v>
      </c>
      <c r="BO954" t="s">
        <v>1</v>
      </c>
      <c r="BP954" t="s">
        <v>168</v>
      </c>
      <c r="BQ954" t="s">
        <v>169</v>
      </c>
      <c r="BS954" s="1">
        <v>43630</v>
      </c>
      <c r="BT954" t="s">
        <v>143</v>
      </c>
      <c r="BU954">
        <v>4568</v>
      </c>
      <c r="BV954" t="s">
        <v>163</v>
      </c>
      <c r="CA954" t="s">
        <v>165</v>
      </c>
      <c r="CB954" s="1">
        <v>43635</v>
      </c>
      <c r="CC954" t="s">
        <v>145</v>
      </c>
      <c r="CD954">
        <v>-4.0000000000000001E-3</v>
      </c>
      <c r="CE954" t="s">
        <v>170</v>
      </c>
      <c r="CG954" t="s">
        <v>154</v>
      </c>
      <c r="CH954" t="s">
        <v>156</v>
      </c>
      <c r="CI954">
        <v>15</v>
      </c>
      <c r="CJ954" t="s">
        <v>156</v>
      </c>
      <c r="CK954">
        <v>15</v>
      </c>
      <c r="CL954" t="s">
        <v>171</v>
      </c>
      <c r="CM954" t="s">
        <v>1</v>
      </c>
      <c r="CP954" t="s">
        <v>1307</v>
      </c>
      <c r="CQ954" t="s">
        <v>1308</v>
      </c>
      <c r="CR954">
        <v>145647.1</v>
      </c>
      <c r="DE954" t="s">
        <v>628</v>
      </c>
      <c r="DF954">
        <v>1888978986</v>
      </c>
      <c r="DG954">
        <v>1888978987</v>
      </c>
      <c r="DH954">
        <v>18889792514568</v>
      </c>
      <c r="DI954" t="s">
        <v>1309</v>
      </c>
      <c r="DJ954" t="s">
        <v>1310</v>
      </c>
      <c r="DK954" t="s">
        <v>172</v>
      </c>
      <c r="DL954" s="1">
        <v>43608</v>
      </c>
      <c r="DM954" s="1">
        <v>43635</v>
      </c>
      <c r="DN954" s="1">
        <v>43606</v>
      </c>
      <c r="DO954">
        <v>49.674999999999997</v>
      </c>
      <c r="DP954">
        <v>2.42963</v>
      </c>
      <c r="DQ954">
        <v>2.02963</v>
      </c>
      <c r="DR954" s="1">
        <v>43608</v>
      </c>
      <c r="DS954">
        <v>0</v>
      </c>
      <c r="DT954">
        <v>0</v>
      </c>
      <c r="DU954">
        <v>8.2100000000000009</v>
      </c>
      <c r="DV954" s="1">
        <v>43634</v>
      </c>
      <c r="DW954">
        <v>213.46</v>
      </c>
      <c r="DX954">
        <v>1</v>
      </c>
      <c r="DY954" s="1">
        <v>43635</v>
      </c>
      <c r="ED954" s="1">
        <v>43630</v>
      </c>
      <c r="EE954">
        <v>100</v>
      </c>
      <c r="EF954" s="1">
        <v>43845</v>
      </c>
      <c r="EG954">
        <v>49.674999999999997</v>
      </c>
      <c r="ER954" t="s">
        <v>630</v>
      </c>
      <c r="ET954" t="s">
        <v>1311</v>
      </c>
      <c r="EZ954" t="s">
        <v>1305</v>
      </c>
      <c r="FA954" t="s">
        <v>652</v>
      </c>
      <c r="FB954">
        <v>49.7</v>
      </c>
      <c r="FC954">
        <v>73.3</v>
      </c>
      <c r="FJ954">
        <v>0</v>
      </c>
      <c r="FL954">
        <v>1</v>
      </c>
      <c r="FQ954">
        <v>8.2113809999999994</v>
      </c>
    </row>
    <row r="955" spans="1:173" x14ac:dyDescent="0.35">
      <c r="A955">
        <v>410779</v>
      </c>
      <c r="B955" t="s">
        <v>1312</v>
      </c>
      <c r="C955" t="s">
        <v>163</v>
      </c>
      <c r="D955">
        <v>77056872</v>
      </c>
      <c r="E955" s="1">
        <v>43606</v>
      </c>
      <c r="F955" s="1">
        <v>43608</v>
      </c>
      <c r="H955" s="1">
        <v>43847</v>
      </c>
      <c r="I955">
        <v>4568</v>
      </c>
      <c r="J955">
        <v>123679.55</v>
      </c>
      <c r="K955">
        <v>0</v>
      </c>
      <c r="L955" t="s">
        <v>165</v>
      </c>
      <c r="N955" t="s">
        <v>143</v>
      </c>
      <c r="Q955" t="s">
        <v>326</v>
      </c>
      <c r="R955" t="s">
        <v>144</v>
      </c>
      <c r="S955" t="s">
        <v>144</v>
      </c>
      <c r="U955" t="s">
        <v>1</v>
      </c>
      <c r="W955">
        <v>0</v>
      </c>
      <c r="X955">
        <v>0</v>
      </c>
      <c r="Y955" t="s">
        <v>327</v>
      </c>
      <c r="AF955" t="s">
        <v>145</v>
      </c>
      <c r="AH955">
        <v>0.4</v>
      </c>
      <c r="AU955" t="s">
        <v>326</v>
      </c>
      <c r="AV955" t="s">
        <v>166</v>
      </c>
      <c r="AW955" t="s">
        <v>689</v>
      </c>
      <c r="BE955">
        <v>-252.75</v>
      </c>
      <c r="BF955">
        <v>-252.75</v>
      </c>
      <c r="BG955">
        <v>-223.59</v>
      </c>
      <c r="BH955">
        <v>-223.59</v>
      </c>
      <c r="BI955" t="s">
        <v>147</v>
      </c>
      <c r="BK955">
        <v>0</v>
      </c>
      <c r="BL955" t="s">
        <v>148</v>
      </c>
      <c r="BM955" t="s">
        <v>149</v>
      </c>
      <c r="BN955">
        <v>9031</v>
      </c>
      <c r="BO955" t="s">
        <v>1</v>
      </c>
      <c r="BP955" t="s">
        <v>168</v>
      </c>
      <c r="BQ955" t="s">
        <v>169</v>
      </c>
      <c r="BS955" s="1">
        <v>43606</v>
      </c>
      <c r="BT955" t="s">
        <v>143</v>
      </c>
      <c r="BU955" t="s">
        <v>163</v>
      </c>
      <c r="BV955">
        <v>4568</v>
      </c>
      <c r="CA955" t="s">
        <v>165</v>
      </c>
      <c r="CB955" s="1">
        <v>43635</v>
      </c>
      <c r="CC955" t="s">
        <v>145</v>
      </c>
      <c r="CD955">
        <v>4.0000000000000001E-3</v>
      </c>
      <c r="CE955" t="s">
        <v>170</v>
      </c>
      <c r="CG955" t="s">
        <v>154</v>
      </c>
      <c r="CH955" t="s">
        <v>156</v>
      </c>
      <c r="CI955">
        <v>15</v>
      </c>
      <c r="CJ955" t="s">
        <v>156</v>
      </c>
      <c r="CK955">
        <v>15</v>
      </c>
      <c r="CL955" t="s">
        <v>171</v>
      </c>
      <c r="CM955" t="s">
        <v>1</v>
      </c>
      <c r="CP955" t="s">
        <v>1313</v>
      </c>
      <c r="CQ955" t="s">
        <v>1314</v>
      </c>
      <c r="CR955">
        <v>123679.55</v>
      </c>
      <c r="DE955" t="s">
        <v>628</v>
      </c>
      <c r="DF955">
        <v>1888978968</v>
      </c>
      <c r="DG955">
        <v>1888978969</v>
      </c>
      <c r="DH955">
        <v>18889792524568</v>
      </c>
      <c r="DI955" t="s">
        <v>328</v>
      </c>
      <c r="DJ955" t="s">
        <v>329</v>
      </c>
      <c r="DK955" t="s">
        <v>172</v>
      </c>
      <c r="DL955" s="1">
        <v>43608</v>
      </c>
      <c r="DM955" s="1">
        <v>43635</v>
      </c>
      <c r="DN955" s="1">
        <v>43606</v>
      </c>
      <c r="DO955">
        <v>13.695</v>
      </c>
      <c r="DP955">
        <v>2.42963</v>
      </c>
      <c r="DQ955">
        <v>2.8296299999999999</v>
      </c>
      <c r="DR955" s="1">
        <v>43608</v>
      </c>
      <c r="DS955">
        <v>0</v>
      </c>
      <c r="DT955">
        <v>0</v>
      </c>
      <c r="DU955">
        <v>-9.7200000000000006</v>
      </c>
      <c r="DV955" s="1">
        <v>43634</v>
      </c>
      <c r="DW955">
        <v>-252.75</v>
      </c>
      <c r="DX955">
        <v>1</v>
      </c>
      <c r="DY955" s="1">
        <v>43635</v>
      </c>
      <c r="ED955" s="1">
        <v>43630</v>
      </c>
      <c r="EE955">
        <v>100</v>
      </c>
      <c r="EF955" s="1">
        <v>43845</v>
      </c>
      <c r="EG955">
        <v>13.695</v>
      </c>
      <c r="ER955" t="s">
        <v>630</v>
      </c>
      <c r="ET955" t="s">
        <v>1315</v>
      </c>
      <c r="EZ955" t="s">
        <v>326</v>
      </c>
      <c r="FA955" t="s">
        <v>664</v>
      </c>
      <c r="FB955">
        <v>13.669999000000001</v>
      </c>
      <c r="FC955">
        <v>225.78</v>
      </c>
      <c r="FJ955">
        <v>0</v>
      </c>
      <c r="FL955">
        <v>23</v>
      </c>
      <c r="FQ955">
        <v>-9.7213159999999998</v>
      </c>
    </row>
    <row r="956" spans="1:173" x14ac:dyDescent="0.35">
      <c r="A956">
        <v>410780</v>
      </c>
      <c r="B956" t="s">
        <v>1316</v>
      </c>
      <c r="C956" t="s">
        <v>163</v>
      </c>
      <c r="D956">
        <v>77056873</v>
      </c>
      <c r="E956" s="1">
        <v>43606</v>
      </c>
      <c r="F956" s="1">
        <v>43608</v>
      </c>
      <c r="H956" s="1">
        <v>43847</v>
      </c>
      <c r="I956">
        <v>4568</v>
      </c>
      <c r="J956">
        <v>174512.63</v>
      </c>
      <c r="K956">
        <v>0</v>
      </c>
      <c r="L956" t="s">
        <v>165</v>
      </c>
      <c r="N956" t="s">
        <v>143</v>
      </c>
      <c r="Q956" t="s">
        <v>1317</v>
      </c>
      <c r="R956" t="s">
        <v>144</v>
      </c>
      <c r="S956" t="s">
        <v>144</v>
      </c>
      <c r="U956" t="s">
        <v>1</v>
      </c>
      <c r="W956">
        <v>0</v>
      </c>
      <c r="X956">
        <v>0</v>
      </c>
      <c r="Y956" t="s">
        <v>1318</v>
      </c>
      <c r="AF956" t="s">
        <v>145</v>
      </c>
      <c r="AH956">
        <v>0.4</v>
      </c>
      <c r="AU956" t="s">
        <v>1317</v>
      </c>
      <c r="AV956" t="s">
        <v>166</v>
      </c>
      <c r="AW956" t="s">
        <v>183</v>
      </c>
      <c r="BE956">
        <v>-356.65</v>
      </c>
      <c r="BF956">
        <v>-356.65</v>
      </c>
      <c r="BG956">
        <v>-315.49</v>
      </c>
      <c r="BH956">
        <v>-315.49</v>
      </c>
      <c r="BI956" t="s">
        <v>147</v>
      </c>
      <c r="BK956">
        <v>0</v>
      </c>
      <c r="BL956" t="s">
        <v>148</v>
      </c>
      <c r="BM956" t="s">
        <v>149</v>
      </c>
      <c r="BN956">
        <v>17495</v>
      </c>
      <c r="BO956" t="s">
        <v>1</v>
      </c>
      <c r="BP956" t="s">
        <v>168</v>
      </c>
      <c r="BQ956" t="s">
        <v>169</v>
      </c>
      <c r="BS956" s="1">
        <v>43606</v>
      </c>
      <c r="BT956" t="s">
        <v>143</v>
      </c>
      <c r="BU956" t="s">
        <v>163</v>
      </c>
      <c r="BV956">
        <v>4568</v>
      </c>
      <c r="CA956" t="s">
        <v>165</v>
      </c>
      <c r="CB956" s="1">
        <v>43635</v>
      </c>
      <c r="CC956" t="s">
        <v>145</v>
      </c>
      <c r="CD956">
        <v>4.0000000000000001E-3</v>
      </c>
      <c r="CE956" t="s">
        <v>170</v>
      </c>
      <c r="CG956" t="s">
        <v>154</v>
      </c>
      <c r="CH956" t="s">
        <v>156</v>
      </c>
      <c r="CI956">
        <v>15</v>
      </c>
      <c r="CJ956" t="s">
        <v>156</v>
      </c>
      <c r="CK956">
        <v>15</v>
      </c>
      <c r="CL956" t="s">
        <v>171</v>
      </c>
      <c r="CM956" t="s">
        <v>1</v>
      </c>
      <c r="CP956" t="s">
        <v>1319</v>
      </c>
      <c r="CQ956" t="s">
        <v>1320</v>
      </c>
      <c r="CR956">
        <v>174512.63</v>
      </c>
      <c r="DE956" t="s">
        <v>628</v>
      </c>
      <c r="DF956">
        <v>1888978992</v>
      </c>
      <c r="DG956">
        <v>1888978993</v>
      </c>
      <c r="DH956">
        <v>18889792534568</v>
      </c>
      <c r="DI956" t="s">
        <v>1321</v>
      </c>
      <c r="DJ956" t="s">
        <v>1322</v>
      </c>
      <c r="DK956" t="s">
        <v>172</v>
      </c>
      <c r="DL956" s="1">
        <v>43608</v>
      </c>
      <c r="DM956" s="1">
        <v>43635</v>
      </c>
      <c r="DN956" s="1">
        <v>43606</v>
      </c>
      <c r="DO956">
        <v>9.9749999999999996</v>
      </c>
      <c r="DP956">
        <v>2.42963</v>
      </c>
      <c r="DQ956">
        <v>2.8296299999999999</v>
      </c>
      <c r="DR956" s="1">
        <v>43608</v>
      </c>
      <c r="DS956">
        <v>0</v>
      </c>
      <c r="DT956">
        <v>0</v>
      </c>
      <c r="DU956">
        <v>-13.72</v>
      </c>
      <c r="DV956" s="1">
        <v>43634</v>
      </c>
      <c r="DW956">
        <v>-356.65</v>
      </c>
      <c r="DX956">
        <v>1</v>
      </c>
      <c r="DY956" s="1">
        <v>43635</v>
      </c>
      <c r="ED956" s="1">
        <v>43630</v>
      </c>
      <c r="EE956">
        <v>100</v>
      </c>
      <c r="EF956" s="1">
        <v>43845</v>
      </c>
      <c r="EG956">
        <v>9.9749999999999996</v>
      </c>
      <c r="ER956" t="s">
        <v>630</v>
      </c>
      <c r="ET956" t="s">
        <v>1323</v>
      </c>
      <c r="EZ956" t="s">
        <v>1317</v>
      </c>
      <c r="FA956" t="s">
        <v>649</v>
      </c>
      <c r="FB956">
        <v>9.9499999999999993</v>
      </c>
      <c r="FC956">
        <v>437.38</v>
      </c>
      <c r="FJ956">
        <v>0</v>
      </c>
      <c r="FL956">
        <v>23</v>
      </c>
      <c r="FQ956">
        <v>-13.716837999999999</v>
      </c>
    </row>
    <row r="957" spans="1:173" x14ac:dyDescent="0.35">
      <c r="A957">
        <v>410781</v>
      </c>
      <c r="B957" t="s">
        <v>1324</v>
      </c>
      <c r="C957" t="s">
        <v>163</v>
      </c>
      <c r="D957">
        <v>77056875</v>
      </c>
      <c r="E957" s="1">
        <v>43606</v>
      </c>
      <c r="F957" s="1">
        <v>43608</v>
      </c>
      <c r="H957" s="1">
        <v>43847</v>
      </c>
      <c r="I957">
        <v>4568</v>
      </c>
      <c r="J957">
        <v>212730.5</v>
      </c>
      <c r="K957">
        <v>0</v>
      </c>
      <c r="L957" t="s">
        <v>165</v>
      </c>
      <c r="N957" t="s">
        <v>143</v>
      </c>
      <c r="Q957" t="s">
        <v>1325</v>
      </c>
      <c r="R957" t="s">
        <v>144</v>
      </c>
      <c r="S957" t="s">
        <v>144</v>
      </c>
      <c r="U957" t="s">
        <v>1</v>
      </c>
      <c r="W957">
        <v>0</v>
      </c>
      <c r="X957">
        <v>0</v>
      </c>
      <c r="Y957" t="s">
        <v>1326</v>
      </c>
      <c r="AF957" t="s">
        <v>145</v>
      </c>
      <c r="AH957">
        <v>-0.4</v>
      </c>
      <c r="AU957" t="s">
        <v>1325</v>
      </c>
      <c r="AV957" t="s">
        <v>166</v>
      </c>
      <c r="AW957" t="s">
        <v>167</v>
      </c>
      <c r="BE957">
        <v>311.77</v>
      </c>
      <c r="BF957">
        <v>311.77</v>
      </c>
      <c r="BG957">
        <v>275.8</v>
      </c>
      <c r="BH957">
        <v>275.8</v>
      </c>
      <c r="BI957" t="s">
        <v>161</v>
      </c>
      <c r="BK957">
        <v>0</v>
      </c>
      <c r="BL957" t="s">
        <v>148</v>
      </c>
      <c r="BM957" t="s">
        <v>149</v>
      </c>
      <c r="BN957">
        <v>21220</v>
      </c>
      <c r="BO957" t="s">
        <v>1</v>
      </c>
      <c r="BP957" t="s">
        <v>168</v>
      </c>
      <c r="BQ957" t="s">
        <v>169</v>
      </c>
      <c r="BS957" s="1">
        <v>43630</v>
      </c>
      <c r="BT957" t="s">
        <v>143</v>
      </c>
      <c r="BU957">
        <v>4568</v>
      </c>
      <c r="BV957" t="s">
        <v>163</v>
      </c>
      <c r="CA957" t="s">
        <v>165</v>
      </c>
      <c r="CB957" s="1">
        <v>43635</v>
      </c>
      <c r="CC957" t="s">
        <v>145</v>
      </c>
      <c r="CD957">
        <v>-4.0000000000000001E-3</v>
      </c>
      <c r="CE957" t="s">
        <v>170</v>
      </c>
      <c r="CG957" t="s">
        <v>154</v>
      </c>
      <c r="CH957" t="s">
        <v>156</v>
      </c>
      <c r="CI957">
        <v>15</v>
      </c>
      <c r="CJ957" t="s">
        <v>156</v>
      </c>
      <c r="CK957">
        <v>15</v>
      </c>
      <c r="CL957" t="s">
        <v>171</v>
      </c>
      <c r="CM957" t="s">
        <v>1</v>
      </c>
      <c r="CP957" t="s">
        <v>1327</v>
      </c>
      <c r="CQ957" t="s">
        <v>1328</v>
      </c>
      <c r="CR957">
        <v>212730.5</v>
      </c>
      <c r="DE957" t="s">
        <v>628</v>
      </c>
      <c r="DF957">
        <v>1888979016</v>
      </c>
      <c r="DG957">
        <v>1888979017</v>
      </c>
      <c r="DH957">
        <v>18889792554568</v>
      </c>
      <c r="DI957" t="s">
        <v>1329</v>
      </c>
      <c r="DJ957" t="s">
        <v>1330</v>
      </c>
      <c r="DK957" t="s">
        <v>172</v>
      </c>
      <c r="DL957" s="1">
        <v>43608</v>
      </c>
      <c r="DM957" s="1">
        <v>43635</v>
      </c>
      <c r="DN957" s="1">
        <v>43606</v>
      </c>
      <c r="DO957">
        <v>10.025</v>
      </c>
      <c r="DP957">
        <v>2.42963</v>
      </c>
      <c r="DQ957">
        <v>2.02963</v>
      </c>
      <c r="DR957" s="1">
        <v>43608</v>
      </c>
      <c r="DS957">
        <v>0</v>
      </c>
      <c r="DT957">
        <v>0</v>
      </c>
      <c r="DU957">
        <v>11.99</v>
      </c>
      <c r="DV957" s="1">
        <v>43634</v>
      </c>
      <c r="DW957">
        <v>311.77</v>
      </c>
      <c r="DX957">
        <v>1</v>
      </c>
      <c r="DY957" s="1">
        <v>43635</v>
      </c>
      <c r="ED957" s="1">
        <v>43630</v>
      </c>
      <c r="EE957">
        <v>100</v>
      </c>
      <c r="EF957" s="1">
        <v>43845</v>
      </c>
      <c r="EG957">
        <v>10.025</v>
      </c>
      <c r="ER957" t="s">
        <v>630</v>
      </c>
      <c r="ET957" t="s">
        <v>1331</v>
      </c>
      <c r="EZ957" t="s">
        <v>1325</v>
      </c>
      <c r="FA957" t="s">
        <v>648</v>
      </c>
      <c r="FB957">
        <v>10.050000000000001</v>
      </c>
      <c r="FC957">
        <v>530.5</v>
      </c>
      <c r="FJ957">
        <v>0</v>
      </c>
      <c r="FL957">
        <v>1</v>
      </c>
      <c r="FQ957">
        <v>11.993449999999999</v>
      </c>
    </row>
    <row r="958" spans="1:173" x14ac:dyDescent="0.35">
      <c r="A958">
        <v>410782</v>
      </c>
      <c r="B958" t="s">
        <v>498</v>
      </c>
      <c r="C958" t="s">
        <v>163</v>
      </c>
      <c r="D958">
        <v>77056876</v>
      </c>
      <c r="E958" s="1">
        <v>43606</v>
      </c>
      <c r="F958" s="1">
        <v>43608</v>
      </c>
      <c r="H958" s="1">
        <v>43847</v>
      </c>
      <c r="I958">
        <v>4568</v>
      </c>
      <c r="J958">
        <v>18517.400000000001</v>
      </c>
      <c r="K958">
        <v>0</v>
      </c>
      <c r="L958" t="s">
        <v>165</v>
      </c>
      <c r="N958" t="s">
        <v>143</v>
      </c>
      <c r="Q958" t="s">
        <v>499</v>
      </c>
      <c r="R958" t="s">
        <v>144</v>
      </c>
      <c r="S958" t="s">
        <v>144</v>
      </c>
      <c r="U958" t="s">
        <v>1</v>
      </c>
      <c r="W958">
        <v>0</v>
      </c>
      <c r="X958">
        <v>0</v>
      </c>
      <c r="Y958" t="s">
        <v>500</v>
      </c>
      <c r="AF958" t="s">
        <v>145</v>
      </c>
      <c r="AH958">
        <v>-0.4</v>
      </c>
      <c r="AU958" t="s">
        <v>499</v>
      </c>
      <c r="AV958" t="s">
        <v>166</v>
      </c>
      <c r="AW958" t="s">
        <v>167</v>
      </c>
      <c r="BE958">
        <v>27.07</v>
      </c>
      <c r="BF958">
        <v>27.07</v>
      </c>
      <c r="BG958">
        <v>23.95</v>
      </c>
      <c r="BH958">
        <v>23.95</v>
      </c>
      <c r="BI958" t="s">
        <v>161</v>
      </c>
      <c r="BK958">
        <v>0</v>
      </c>
      <c r="BL958" t="s">
        <v>148</v>
      </c>
      <c r="BM958" t="s">
        <v>149</v>
      </c>
      <c r="BN958">
        <v>440</v>
      </c>
      <c r="BO958" t="s">
        <v>1</v>
      </c>
      <c r="BP958" t="s">
        <v>168</v>
      </c>
      <c r="BQ958" t="s">
        <v>169</v>
      </c>
      <c r="BS958" s="1">
        <v>43630</v>
      </c>
      <c r="BT958" t="s">
        <v>143</v>
      </c>
      <c r="BU958">
        <v>4568</v>
      </c>
      <c r="BV958" t="s">
        <v>163</v>
      </c>
      <c r="CA958" t="s">
        <v>165</v>
      </c>
      <c r="CB958" s="1">
        <v>43635</v>
      </c>
      <c r="CC958" t="s">
        <v>145</v>
      </c>
      <c r="CD958">
        <v>-4.0000000000000001E-3</v>
      </c>
      <c r="CE958" t="s">
        <v>170</v>
      </c>
      <c r="CG958" t="s">
        <v>154</v>
      </c>
      <c r="CH958" t="s">
        <v>156</v>
      </c>
      <c r="CI958">
        <v>15</v>
      </c>
      <c r="CJ958" t="s">
        <v>156</v>
      </c>
      <c r="CK958">
        <v>15</v>
      </c>
      <c r="CL958" t="s">
        <v>171</v>
      </c>
      <c r="CM958" t="s">
        <v>1</v>
      </c>
      <c r="CP958" t="s">
        <v>1332</v>
      </c>
      <c r="CQ958" t="s">
        <v>1333</v>
      </c>
      <c r="CR958">
        <v>18517.400000000001</v>
      </c>
      <c r="DE958" t="s">
        <v>628</v>
      </c>
      <c r="DF958">
        <v>1888978971</v>
      </c>
      <c r="DG958">
        <v>1888978972</v>
      </c>
      <c r="DH958">
        <v>18889792564568</v>
      </c>
      <c r="DI958" t="s">
        <v>501</v>
      </c>
      <c r="DJ958" t="s">
        <v>502</v>
      </c>
      <c r="DK958" t="s">
        <v>172</v>
      </c>
      <c r="DL958" s="1">
        <v>43608</v>
      </c>
      <c r="DM958" s="1">
        <v>43635</v>
      </c>
      <c r="DN958" s="1">
        <v>43606</v>
      </c>
      <c r="DO958">
        <v>42.085000000000001</v>
      </c>
      <c r="DP958">
        <v>2.42963</v>
      </c>
      <c r="DQ958">
        <v>2.02963</v>
      </c>
      <c r="DR958" s="1">
        <v>43608</v>
      </c>
      <c r="DS958">
        <v>0</v>
      </c>
      <c r="DT958">
        <v>0</v>
      </c>
      <c r="DU958">
        <v>1.04</v>
      </c>
      <c r="DV958" s="1">
        <v>43634</v>
      </c>
      <c r="DW958">
        <v>27.07</v>
      </c>
      <c r="DX958">
        <v>1</v>
      </c>
      <c r="DY958" s="1">
        <v>43635</v>
      </c>
      <c r="ED958" s="1">
        <v>43630</v>
      </c>
      <c r="EE958">
        <v>100</v>
      </c>
      <c r="EF958" s="1">
        <v>43845</v>
      </c>
      <c r="EG958">
        <v>42.085000000000001</v>
      </c>
      <c r="ER958" t="s">
        <v>630</v>
      </c>
      <c r="ET958" t="s">
        <v>1334</v>
      </c>
      <c r="EZ958" t="s">
        <v>499</v>
      </c>
      <c r="FA958" t="s">
        <v>649</v>
      </c>
      <c r="FB958">
        <v>42.11</v>
      </c>
      <c r="FC958">
        <v>11</v>
      </c>
      <c r="FJ958">
        <v>0</v>
      </c>
      <c r="FL958">
        <v>1</v>
      </c>
      <c r="FQ958">
        <v>1.0439849999999999</v>
      </c>
    </row>
    <row r="959" spans="1:173" x14ac:dyDescent="0.35">
      <c r="A959">
        <v>410783</v>
      </c>
      <c r="B959" t="s">
        <v>230</v>
      </c>
      <c r="C959" t="s">
        <v>163</v>
      </c>
      <c r="D959">
        <v>77056877</v>
      </c>
      <c r="E959" s="1">
        <v>43606</v>
      </c>
      <c r="F959" s="1">
        <v>43608</v>
      </c>
      <c r="H959" s="1">
        <v>43847</v>
      </c>
      <c r="I959">
        <v>4568</v>
      </c>
      <c r="J959">
        <v>148381.82999999999</v>
      </c>
      <c r="K959">
        <v>0</v>
      </c>
      <c r="L959" t="s">
        <v>165</v>
      </c>
      <c r="N959" t="s">
        <v>143</v>
      </c>
      <c r="Q959" t="s">
        <v>231</v>
      </c>
      <c r="R959" t="s">
        <v>144</v>
      </c>
      <c r="S959" t="s">
        <v>144</v>
      </c>
      <c r="U959" t="s">
        <v>1</v>
      </c>
      <c r="W959">
        <v>0</v>
      </c>
      <c r="X959">
        <v>0</v>
      </c>
      <c r="Y959" t="s">
        <v>232</v>
      </c>
      <c r="AF959" t="s">
        <v>145</v>
      </c>
      <c r="AH959">
        <v>0.4</v>
      </c>
      <c r="AU959" t="s">
        <v>231</v>
      </c>
      <c r="AV959" t="s">
        <v>166</v>
      </c>
      <c r="AW959" t="s">
        <v>167</v>
      </c>
      <c r="BE959">
        <v>-303.23</v>
      </c>
      <c r="BF959">
        <v>-303.23</v>
      </c>
      <c r="BG959">
        <v>-268.25</v>
      </c>
      <c r="BH959">
        <v>-268.25</v>
      </c>
      <c r="BI959" t="s">
        <v>147</v>
      </c>
      <c r="BK959">
        <v>0</v>
      </c>
      <c r="BL959" t="s">
        <v>148</v>
      </c>
      <c r="BM959" t="s">
        <v>149</v>
      </c>
      <c r="BN959">
        <v>5041</v>
      </c>
      <c r="BO959" t="s">
        <v>1</v>
      </c>
      <c r="BP959" t="s">
        <v>168</v>
      </c>
      <c r="BQ959" t="s">
        <v>169</v>
      </c>
      <c r="BS959" s="1">
        <v>43606</v>
      </c>
      <c r="BT959" t="s">
        <v>143</v>
      </c>
      <c r="BU959" t="s">
        <v>163</v>
      </c>
      <c r="BV959">
        <v>4568</v>
      </c>
      <c r="CA959" t="s">
        <v>165</v>
      </c>
      <c r="CB959" s="1">
        <v>43635</v>
      </c>
      <c r="CC959" t="s">
        <v>145</v>
      </c>
      <c r="CD959">
        <v>4.0000000000000001E-3</v>
      </c>
      <c r="CE959" t="s">
        <v>170</v>
      </c>
      <c r="CG959" t="s">
        <v>154</v>
      </c>
      <c r="CH959" t="s">
        <v>156</v>
      </c>
      <c r="CI959">
        <v>15</v>
      </c>
      <c r="CJ959" t="s">
        <v>156</v>
      </c>
      <c r="CK959">
        <v>15</v>
      </c>
      <c r="CL959" t="s">
        <v>171</v>
      </c>
      <c r="CM959" t="s">
        <v>1</v>
      </c>
      <c r="CP959" t="s">
        <v>1335</v>
      </c>
      <c r="CQ959" t="s">
        <v>1336</v>
      </c>
      <c r="CR959">
        <v>148381.82999999999</v>
      </c>
      <c r="DE959" t="s">
        <v>628</v>
      </c>
      <c r="DF959">
        <v>1888979004</v>
      </c>
      <c r="DG959">
        <v>1888979005</v>
      </c>
      <c r="DH959">
        <v>18889792574568</v>
      </c>
      <c r="DI959" t="s">
        <v>233</v>
      </c>
      <c r="DJ959" t="s">
        <v>234</v>
      </c>
      <c r="DK959" t="s">
        <v>172</v>
      </c>
      <c r="DL959" s="1">
        <v>43608</v>
      </c>
      <c r="DM959" s="1">
        <v>43635</v>
      </c>
      <c r="DN959" s="1">
        <v>43606</v>
      </c>
      <c r="DO959">
        <v>29.434999999999999</v>
      </c>
      <c r="DP959">
        <v>2.42963</v>
      </c>
      <c r="DQ959">
        <v>2.8296299999999999</v>
      </c>
      <c r="DR959" s="1">
        <v>43608</v>
      </c>
      <c r="DS959">
        <v>0</v>
      </c>
      <c r="DT959">
        <v>0</v>
      </c>
      <c r="DU959">
        <v>-11.66</v>
      </c>
      <c r="DV959" s="1">
        <v>43634</v>
      </c>
      <c r="DW959">
        <v>-303.23</v>
      </c>
      <c r="DX959">
        <v>1</v>
      </c>
      <c r="DY959" s="1">
        <v>43635</v>
      </c>
      <c r="ED959" s="1">
        <v>43630</v>
      </c>
      <c r="EE959">
        <v>100</v>
      </c>
      <c r="EF959" s="1">
        <v>43845</v>
      </c>
      <c r="EG959">
        <v>29.434999999999999</v>
      </c>
      <c r="ER959" t="s">
        <v>630</v>
      </c>
      <c r="ET959" t="s">
        <v>1337</v>
      </c>
      <c r="EZ959" t="s">
        <v>231</v>
      </c>
      <c r="FA959" t="s">
        <v>652</v>
      </c>
      <c r="FB959">
        <v>29.409998999999999</v>
      </c>
      <c r="FC959">
        <v>126.03</v>
      </c>
      <c r="FJ959">
        <v>0</v>
      </c>
      <c r="FL959">
        <v>23</v>
      </c>
      <c r="FQ959">
        <v>-11.662934999999999</v>
      </c>
    </row>
    <row r="960" spans="1:173" x14ac:dyDescent="0.35">
      <c r="A960">
        <v>410784</v>
      </c>
      <c r="B960" t="s">
        <v>527</v>
      </c>
      <c r="C960" t="s">
        <v>163</v>
      </c>
      <c r="D960">
        <v>77056878</v>
      </c>
      <c r="E960" s="1">
        <v>43606</v>
      </c>
      <c r="F960" s="1">
        <v>43608</v>
      </c>
      <c r="H960" s="1">
        <v>43847</v>
      </c>
      <c r="I960">
        <v>4568</v>
      </c>
      <c r="J960">
        <v>183353.5</v>
      </c>
      <c r="K960">
        <v>0</v>
      </c>
      <c r="L960" t="s">
        <v>165</v>
      </c>
      <c r="N960" t="s">
        <v>143</v>
      </c>
      <c r="Q960" t="s">
        <v>528</v>
      </c>
      <c r="R960" t="s">
        <v>144</v>
      </c>
      <c r="S960" t="s">
        <v>144</v>
      </c>
      <c r="U960" t="s">
        <v>1</v>
      </c>
      <c r="W960">
        <v>0</v>
      </c>
      <c r="X960">
        <v>0</v>
      </c>
      <c r="Y960" t="s">
        <v>529</v>
      </c>
      <c r="AF960" t="s">
        <v>145</v>
      </c>
      <c r="AH960">
        <v>0.4</v>
      </c>
      <c r="AU960" t="s">
        <v>528</v>
      </c>
      <c r="AV960" t="s">
        <v>166</v>
      </c>
      <c r="AW960" t="s">
        <v>167</v>
      </c>
      <c r="BE960">
        <v>-374.7</v>
      </c>
      <c r="BF960">
        <v>-374.7</v>
      </c>
      <c r="BG960">
        <v>-331.47</v>
      </c>
      <c r="BH960">
        <v>-331.47</v>
      </c>
      <c r="BI960" t="s">
        <v>147</v>
      </c>
      <c r="BK960">
        <v>0</v>
      </c>
      <c r="BL960" t="s">
        <v>148</v>
      </c>
      <c r="BM960" t="s">
        <v>149</v>
      </c>
      <c r="BN960">
        <v>2332</v>
      </c>
      <c r="BO960" t="s">
        <v>1</v>
      </c>
      <c r="BP960" t="s">
        <v>168</v>
      </c>
      <c r="BQ960" t="s">
        <v>169</v>
      </c>
      <c r="BS960" s="1">
        <v>43606</v>
      </c>
      <c r="BT960" t="s">
        <v>143</v>
      </c>
      <c r="BU960" t="s">
        <v>163</v>
      </c>
      <c r="BV960">
        <v>4568</v>
      </c>
      <c r="CA960" t="s">
        <v>165</v>
      </c>
      <c r="CB960" s="1">
        <v>43635</v>
      </c>
      <c r="CC960" t="s">
        <v>145</v>
      </c>
      <c r="CD960">
        <v>4.0000000000000001E-3</v>
      </c>
      <c r="CE960" t="s">
        <v>170</v>
      </c>
      <c r="CG960" t="s">
        <v>154</v>
      </c>
      <c r="CH960" t="s">
        <v>156</v>
      </c>
      <c r="CI960">
        <v>15</v>
      </c>
      <c r="CJ960" t="s">
        <v>156</v>
      </c>
      <c r="CK960">
        <v>15</v>
      </c>
      <c r="CL960" t="s">
        <v>171</v>
      </c>
      <c r="CM960" t="s">
        <v>1</v>
      </c>
      <c r="CP960" t="s">
        <v>1338</v>
      </c>
      <c r="CQ960" t="s">
        <v>1339</v>
      </c>
      <c r="CR960">
        <v>183353.5</v>
      </c>
      <c r="DE960" t="s">
        <v>628</v>
      </c>
      <c r="DF960">
        <v>1888978974</v>
      </c>
      <c r="DG960">
        <v>1888978975</v>
      </c>
      <c r="DH960">
        <v>18889792584568</v>
      </c>
      <c r="DI960" t="s">
        <v>530</v>
      </c>
      <c r="DJ960" t="s">
        <v>531</v>
      </c>
      <c r="DK960" t="s">
        <v>172</v>
      </c>
      <c r="DL960" s="1">
        <v>43608</v>
      </c>
      <c r="DM960" s="1">
        <v>43635</v>
      </c>
      <c r="DN960" s="1">
        <v>43606</v>
      </c>
      <c r="DO960">
        <v>78.625</v>
      </c>
      <c r="DP960">
        <v>2.42963</v>
      </c>
      <c r="DQ960">
        <v>2.8296299999999999</v>
      </c>
      <c r="DR960" s="1">
        <v>43608</v>
      </c>
      <c r="DS960">
        <v>0</v>
      </c>
      <c r="DT960">
        <v>0</v>
      </c>
      <c r="DU960">
        <v>-14.41</v>
      </c>
      <c r="DV960" s="1">
        <v>43634</v>
      </c>
      <c r="DW960">
        <v>-374.7</v>
      </c>
      <c r="DX960">
        <v>1</v>
      </c>
      <c r="DY960" s="1">
        <v>43635</v>
      </c>
      <c r="ED960" s="1">
        <v>43630</v>
      </c>
      <c r="EE960">
        <v>100</v>
      </c>
      <c r="EF960" s="1">
        <v>43845</v>
      </c>
      <c r="EG960">
        <v>78.625</v>
      </c>
      <c r="ER960" t="s">
        <v>630</v>
      </c>
      <c r="ET960" t="s">
        <v>1340</v>
      </c>
      <c r="EZ960" t="s">
        <v>528</v>
      </c>
      <c r="FA960" t="s">
        <v>649</v>
      </c>
      <c r="FB960">
        <v>78.599999999999994</v>
      </c>
      <c r="FC960">
        <v>58.3</v>
      </c>
      <c r="FJ960">
        <v>0</v>
      </c>
      <c r="FL960">
        <v>23</v>
      </c>
      <c r="FQ960">
        <v>-14.411738</v>
      </c>
    </row>
    <row r="961" spans="1:173" x14ac:dyDescent="0.35">
      <c r="A961">
        <v>410785</v>
      </c>
      <c r="B961" t="s">
        <v>1341</v>
      </c>
      <c r="C961" t="s">
        <v>163</v>
      </c>
      <c r="D961">
        <v>77056879</v>
      </c>
      <c r="E961" s="1">
        <v>43606</v>
      </c>
      <c r="F961" s="1">
        <v>43608</v>
      </c>
      <c r="H961" s="1">
        <v>43847</v>
      </c>
      <c r="I961">
        <v>4568</v>
      </c>
      <c r="J961">
        <v>65618.649999999994</v>
      </c>
      <c r="K961">
        <v>0</v>
      </c>
      <c r="L961" t="s">
        <v>165</v>
      </c>
      <c r="N961" t="s">
        <v>143</v>
      </c>
      <c r="Q961" t="s">
        <v>308</v>
      </c>
      <c r="R961" t="s">
        <v>144</v>
      </c>
      <c r="S961" t="s">
        <v>144</v>
      </c>
      <c r="U961" t="s">
        <v>1</v>
      </c>
      <c r="W961">
        <v>0</v>
      </c>
      <c r="X961">
        <v>0</v>
      </c>
      <c r="Y961" t="s">
        <v>309</v>
      </c>
      <c r="AF961" t="s">
        <v>145</v>
      </c>
      <c r="AH961">
        <v>-0.4</v>
      </c>
      <c r="AU961" t="s">
        <v>308</v>
      </c>
      <c r="AV961" t="s">
        <v>166</v>
      </c>
      <c r="AW961" t="s">
        <v>650</v>
      </c>
      <c r="BE961">
        <v>96.2</v>
      </c>
      <c r="BF961">
        <v>96.2</v>
      </c>
      <c r="BG961">
        <v>85.1</v>
      </c>
      <c r="BH961">
        <v>85.1</v>
      </c>
      <c r="BI961" t="s">
        <v>161</v>
      </c>
      <c r="BK961">
        <v>0</v>
      </c>
      <c r="BL961" t="s">
        <v>148</v>
      </c>
      <c r="BM961" t="s">
        <v>149</v>
      </c>
      <c r="BN961">
        <v>2829</v>
      </c>
      <c r="BO961" t="s">
        <v>1</v>
      </c>
      <c r="BP961" t="s">
        <v>168</v>
      </c>
      <c r="BQ961" t="s">
        <v>169</v>
      </c>
      <c r="BS961" s="1">
        <v>43630</v>
      </c>
      <c r="BT961" t="s">
        <v>143</v>
      </c>
      <c r="BU961">
        <v>4568</v>
      </c>
      <c r="BV961" t="s">
        <v>163</v>
      </c>
      <c r="CA961" t="s">
        <v>165</v>
      </c>
      <c r="CB961" s="1">
        <v>43635</v>
      </c>
      <c r="CC961" t="s">
        <v>145</v>
      </c>
      <c r="CD961">
        <v>-4.0000000000000001E-3</v>
      </c>
      <c r="CE961" t="s">
        <v>170</v>
      </c>
      <c r="CG961" t="s">
        <v>154</v>
      </c>
      <c r="CH961" t="s">
        <v>156</v>
      </c>
      <c r="CI961">
        <v>15</v>
      </c>
      <c r="CJ961" t="s">
        <v>156</v>
      </c>
      <c r="CK961">
        <v>15</v>
      </c>
      <c r="CL961" t="s">
        <v>171</v>
      </c>
      <c r="CM961" t="s">
        <v>1</v>
      </c>
      <c r="CP961" t="s">
        <v>1342</v>
      </c>
      <c r="CQ961" t="s">
        <v>1343</v>
      </c>
      <c r="CR961">
        <v>65618.649999999994</v>
      </c>
      <c r="DE961" t="s">
        <v>628</v>
      </c>
      <c r="DF961">
        <v>1888978965</v>
      </c>
      <c r="DG961">
        <v>1888978966</v>
      </c>
      <c r="DH961">
        <v>18889792594568</v>
      </c>
      <c r="DI961" t="s">
        <v>310</v>
      </c>
      <c r="DJ961" t="s">
        <v>311</v>
      </c>
      <c r="DK961" t="s">
        <v>172</v>
      </c>
      <c r="DL961" s="1">
        <v>43608</v>
      </c>
      <c r="DM961" s="1">
        <v>43635</v>
      </c>
      <c r="DN961" s="1">
        <v>43606</v>
      </c>
      <c r="DO961">
        <v>23.195</v>
      </c>
      <c r="DP961">
        <v>2.42963</v>
      </c>
      <c r="DQ961">
        <v>2.02963</v>
      </c>
      <c r="DR961" s="1">
        <v>43608</v>
      </c>
      <c r="DS961">
        <v>0</v>
      </c>
      <c r="DT961">
        <v>0</v>
      </c>
      <c r="DU961">
        <v>3.7</v>
      </c>
      <c r="DV961" s="1">
        <v>43634</v>
      </c>
      <c r="DW961">
        <v>96.2</v>
      </c>
      <c r="DX961">
        <v>1</v>
      </c>
      <c r="DY961" s="1">
        <v>43635</v>
      </c>
      <c r="ED961" s="1">
        <v>43630</v>
      </c>
      <c r="EE961">
        <v>100</v>
      </c>
      <c r="EF961" s="1">
        <v>43845</v>
      </c>
      <c r="EG961">
        <v>23.195</v>
      </c>
      <c r="ER961" t="s">
        <v>630</v>
      </c>
      <c r="ET961" t="s">
        <v>1344</v>
      </c>
      <c r="EZ961" t="s">
        <v>308</v>
      </c>
      <c r="FA961" t="s">
        <v>648</v>
      </c>
      <c r="FB961">
        <v>23.220002000000001</v>
      </c>
      <c r="FC961">
        <v>70.73</v>
      </c>
      <c r="FJ961">
        <v>0</v>
      </c>
      <c r="FL961">
        <v>1</v>
      </c>
      <c r="FQ961">
        <v>3.6994880000000001</v>
      </c>
    </row>
    <row r="962" spans="1:173" x14ac:dyDescent="0.35">
      <c r="A962">
        <v>410786</v>
      </c>
      <c r="B962" t="s">
        <v>503</v>
      </c>
      <c r="C962" t="s">
        <v>163</v>
      </c>
      <c r="D962">
        <v>77056880</v>
      </c>
      <c r="E962" s="1">
        <v>43606</v>
      </c>
      <c r="F962" s="1">
        <v>43608</v>
      </c>
      <c r="H962" s="1">
        <v>43847</v>
      </c>
      <c r="I962">
        <v>4568</v>
      </c>
      <c r="J962">
        <v>115036.81</v>
      </c>
      <c r="K962">
        <v>0</v>
      </c>
      <c r="L962" t="s">
        <v>165</v>
      </c>
      <c r="N962" t="s">
        <v>143</v>
      </c>
      <c r="Q962" t="s">
        <v>504</v>
      </c>
      <c r="R962" t="s">
        <v>144</v>
      </c>
      <c r="S962" t="s">
        <v>144</v>
      </c>
      <c r="U962" t="s">
        <v>1</v>
      </c>
      <c r="W962">
        <v>0</v>
      </c>
      <c r="X962">
        <v>0</v>
      </c>
      <c r="Y962" t="s">
        <v>505</v>
      </c>
      <c r="AF962" t="s">
        <v>145</v>
      </c>
      <c r="AH962">
        <v>-0.4</v>
      </c>
      <c r="AU962" t="s">
        <v>504</v>
      </c>
      <c r="AV962" t="s">
        <v>166</v>
      </c>
      <c r="AW962" t="s">
        <v>167</v>
      </c>
      <c r="BE962">
        <v>168.71</v>
      </c>
      <c r="BF962">
        <v>168.71</v>
      </c>
      <c r="BG962">
        <v>149.24</v>
      </c>
      <c r="BH962">
        <v>149.24</v>
      </c>
      <c r="BI962" t="s">
        <v>161</v>
      </c>
      <c r="BK962">
        <v>0</v>
      </c>
      <c r="BL962" t="s">
        <v>148</v>
      </c>
      <c r="BM962" t="s">
        <v>149</v>
      </c>
      <c r="BN962">
        <v>1289</v>
      </c>
      <c r="BO962" t="s">
        <v>1</v>
      </c>
      <c r="BP962" t="s">
        <v>168</v>
      </c>
      <c r="BQ962" t="s">
        <v>169</v>
      </c>
      <c r="BS962" s="1">
        <v>43630</v>
      </c>
      <c r="BT962" t="s">
        <v>143</v>
      </c>
      <c r="BU962">
        <v>4568</v>
      </c>
      <c r="BV962" t="s">
        <v>163</v>
      </c>
      <c r="CA962" t="s">
        <v>165</v>
      </c>
      <c r="CB962" s="1">
        <v>43635</v>
      </c>
      <c r="CC962" t="s">
        <v>145</v>
      </c>
      <c r="CD962">
        <v>-4.0000000000000001E-3</v>
      </c>
      <c r="CE962" t="s">
        <v>170</v>
      </c>
      <c r="CG962" t="s">
        <v>154</v>
      </c>
      <c r="CH962" t="s">
        <v>156</v>
      </c>
      <c r="CI962">
        <v>15</v>
      </c>
      <c r="CJ962" t="s">
        <v>156</v>
      </c>
      <c r="CK962">
        <v>15</v>
      </c>
      <c r="CL962" t="s">
        <v>171</v>
      </c>
      <c r="CM962" t="s">
        <v>1</v>
      </c>
      <c r="CP962" t="s">
        <v>1345</v>
      </c>
      <c r="CQ962" t="s">
        <v>1346</v>
      </c>
      <c r="CR962">
        <v>115036.81</v>
      </c>
      <c r="DE962" t="s">
        <v>628</v>
      </c>
      <c r="DF962">
        <v>1888978977</v>
      </c>
      <c r="DG962">
        <v>1888978978</v>
      </c>
      <c r="DH962">
        <v>18889792604568</v>
      </c>
      <c r="DI962" t="s">
        <v>506</v>
      </c>
      <c r="DJ962" t="s">
        <v>507</v>
      </c>
      <c r="DK962" t="s">
        <v>172</v>
      </c>
      <c r="DL962" s="1">
        <v>43608</v>
      </c>
      <c r="DM962" s="1">
        <v>43635</v>
      </c>
      <c r="DN962" s="1">
        <v>43606</v>
      </c>
      <c r="DO962">
        <v>89.245000000000005</v>
      </c>
      <c r="DP962">
        <v>2.42963</v>
      </c>
      <c r="DQ962">
        <v>2.02963</v>
      </c>
      <c r="DR962" s="1">
        <v>43608</v>
      </c>
      <c r="DS962">
        <v>0</v>
      </c>
      <c r="DT962">
        <v>0</v>
      </c>
      <c r="DU962">
        <v>6.49</v>
      </c>
      <c r="DV962" s="1">
        <v>43634</v>
      </c>
      <c r="DW962">
        <v>168.71</v>
      </c>
      <c r="DX962">
        <v>1</v>
      </c>
      <c r="DY962" s="1">
        <v>43635</v>
      </c>
      <c r="ED962" s="1">
        <v>43630</v>
      </c>
      <c r="EE962">
        <v>100</v>
      </c>
      <c r="EF962" s="1">
        <v>43845</v>
      </c>
      <c r="EG962">
        <v>89.245000000000005</v>
      </c>
      <c r="ER962" t="s">
        <v>630</v>
      </c>
      <c r="ET962" t="s">
        <v>1347</v>
      </c>
      <c r="EZ962" t="s">
        <v>504</v>
      </c>
      <c r="FA962" t="s">
        <v>648</v>
      </c>
      <c r="FB962">
        <v>89.270004</v>
      </c>
      <c r="FC962">
        <v>32.229999999999997</v>
      </c>
      <c r="FJ962">
        <v>0</v>
      </c>
      <c r="FL962">
        <v>1</v>
      </c>
      <c r="FQ962">
        <v>6.4856160000000003</v>
      </c>
    </row>
    <row r="963" spans="1:173" x14ac:dyDescent="0.35">
      <c r="A963">
        <v>410787</v>
      </c>
      <c r="B963" t="s">
        <v>1348</v>
      </c>
      <c r="C963" t="s">
        <v>163</v>
      </c>
      <c r="D963">
        <v>77056882</v>
      </c>
      <c r="E963" s="1">
        <v>43606</v>
      </c>
      <c r="F963" s="1">
        <v>43608</v>
      </c>
      <c r="H963" s="1">
        <v>43847</v>
      </c>
      <c r="I963">
        <v>4568</v>
      </c>
      <c r="J963">
        <v>177050.48</v>
      </c>
      <c r="K963">
        <v>0</v>
      </c>
      <c r="L963" t="s">
        <v>165</v>
      </c>
      <c r="N963" t="s">
        <v>143</v>
      </c>
      <c r="Q963" t="s">
        <v>1349</v>
      </c>
      <c r="R963" t="s">
        <v>144</v>
      </c>
      <c r="S963" t="s">
        <v>144</v>
      </c>
      <c r="U963" t="s">
        <v>1</v>
      </c>
      <c r="W963">
        <v>0</v>
      </c>
      <c r="X963">
        <v>0</v>
      </c>
      <c r="Y963" t="s">
        <v>1350</v>
      </c>
      <c r="AF963" t="s">
        <v>145</v>
      </c>
      <c r="AH963">
        <v>0.4</v>
      </c>
      <c r="AU963" t="s">
        <v>1349</v>
      </c>
      <c r="AV963" t="s">
        <v>166</v>
      </c>
      <c r="AW963" t="s">
        <v>183</v>
      </c>
      <c r="BE963">
        <v>-361.84</v>
      </c>
      <c r="BF963">
        <v>-361.84</v>
      </c>
      <c r="BG963">
        <v>-320.08</v>
      </c>
      <c r="BH963">
        <v>-320.08</v>
      </c>
      <c r="BI963" t="s">
        <v>147</v>
      </c>
      <c r="BK963">
        <v>0</v>
      </c>
      <c r="BL963" t="s">
        <v>148</v>
      </c>
      <c r="BM963" t="s">
        <v>149</v>
      </c>
      <c r="BN963">
        <v>2385</v>
      </c>
      <c r="BO963" t="s">
        <v>1</v>
      </c>
      <c r="BP963" t="s">
        <v>168</v>
      </c>
      <c r="BQ963" t="s">
        <v>169</v>
      </c>
      <c r="BS963" s="1">
        <v>43606</v>
      </c>
      <c r="BT963" t="s">
        <v>143</v>
      </c>
      <c r="BU963" t="s">
        <v>163</v>
      </c>
      <c r="BV963">
        <v>4568</v>
      </c>
      <c r="CA963" t="s">
        <v>165</v>
      </c>
      <c r="CB963" s="1">
        <v>43635</v>
      </c>
      <c r="CC963" t="s">
        <v>145</v>
      </c>
      <c r="CD963">
        <v>4.0000000000000001E-3</v>
      </c>
      <c r="CE963" t="s">
        <v>170</v>
      </c>
      <c r="CG963" t="s">
        <v>154</v>
      </c>
      <c r="CH963" t="s">
        <v>156</v>
      </c>
      <c r="CI963">
        <v>15</v>
      </c>
      <c r="CJ963" t="s">
        <v>156</v>
      </c>
      <c r="CK963">
        <v>15</v>
      </c>
      <c r="CL963" t="s">
        <v>171</v>
      </c>
      <c r="CM963" t="s">
        <v>1</v>
      </c>
      <c r="CP963" t="s">
        <v>1351</v>
      </c>
      <c r="CQ963" t="s">
        <v>1352</v>
      </c>
      <c r="CR963">
        <v>177050.48</v>
      </c>
      <c r="DE963" t="s">
        <v>628</v>
      </c>
      <c r="DF963">
        <v>1888979161</v>
      </c>
      <c r="DG963">
        <v>1888979162</v>
      </c>
      <c r="DH963">
        <v>18889792674568</v>
      </c>
      <c r="DI963" t="s">
        <v>1353</v>
      </c>
      <c r="DJ963" t="s">
        <v>1354</v>
      </c>
      <c r="DK963" t="s">
        <v>172</v>
      </c>
      <c r="DL963" s="1">
        <v>43608</v>
      </c>
      <c r="DM963" s="1">
        <v>43635</v>
      </c>
      <c r="DN963" s="1">
        <v>43606</v>
      </c>
      <c r="DO963">
        <v>74.234999999999999</v>
      </c>
      <c r="DP963">
        <v>2.42963</v>
      </c>
      <c r="DQ963">
        <v>2.8296299999999999</v>
      </c>
      <c r="DR963" s="1">
        <v>43608</v>
      </c>
      <c r="DS963">
        <v>0</v>
      </c>
      <c r="DT963">
        <v>0</v>
      </c>
      <c r="DU963">
        <v>-13.92</v>
      </c>
      <c r="DV963" s="1">
        <v>43634</v>
      </c>
      <c r="DW963">
        <v>-361.84</v>
      </c>
      <c r="DX963">
        <v>1</v>
      </c>
      <c r="DY963" s="1">
        <v>43635</v>
      </c>
      <c r="ED963" s="1">
        <v>43630</v>
      </c>
      <c r="EE963">
        <v>100</v>
      </c>
      <c r="EF963" s="1">
        <v>43845</v>
      </c>
      <c r="EG963">
        <v>74.234999999999999</v>
      </c>
      <c r="ER963" t="s">
        <v>630</v>
      </c>
      <c r="ET963" t="s">
        <v>1355</v>
      </c>
      <c r="EZ963" t="s">
        <v>1349</v>
      </c>
      <c r="FA963" t="s">
        <v>649</v>
      </c>
      <c r="FB963">
        <v>74.209997999999999</v>
      </c>
      <c r="FC963">
        <v>59.63</v>
      </c>
      <c r="FJ963">
        <v>0</v>
      </c>
      <c r="FL963">
        <v>23</v>
      </c>
      <c r="FQ963">
        <v>-13.916315000000001</v>
      </c>
    </row>
    <row r="964" spans="1:173" x14ac:dyDescent="0.35">
      <c r="A964">
        <v>410788</v>
      </c>
      <c r="B964" t="s">
        <v>1356</v>
      </c>
      <c r="C964" t="s">
        <v>163</v>
      </c>
      <c r="D964">
        <v>77056884</v>
      </c>
      <c r="E964" s="1">
        <v>43606</v>
      </c>
      <c r="F964" s="1">
        <v>43608</v>
      </c>
      <c r="H964" s="1">
        <v>43847</v>
      </c>
      <c r="I964">
        <v>4568</v>
      </c>
      <c r="J964">
        <v>160342.5</v>
      </c>
      <c r="K964">
        <v>0</v>
      </c>
      <c r="L964" t="s">
        <v>165</v>
      </c>
      <c r="N964" t="s">
        <v>143</v>
      </c>
      <c r="Q964" t="s">
        <v>1357</v>
      </c>
      <c r="R964" t="s">
        <v>144</v>
      </c>
      <c r="S964" t="s">
        <v>144</v>
      </c>
      <c r="U964" t="s">
        <v>1</v>
      </c>
      <c r="W964">
        <v>0</v>
      </c>
      <c r="X964">
        <v>0</v>
      </c>
      <c r="Y964" t="s">
        <v>1358</v>
      </c>
      <c r="AF964" t="s">
        <v>145</v>
      </c>
      <c r="AH964">
        <v>0.4</v>
      </c>
      <c r="AU964" t="s">
        <v>1357</v>
      </c>
      <c r="AV964" t="s">
        <v>166</v>
      </c>
      <c r="AW964" t="s">
        <v>183</v>
      </c>
      <c r="BE964">
        <v>-327.67</v>
      </c>
      <c r="BF964">
        <v>-327.67</v>
      </c>
      <c r="BG964">
        <v>-289.87</v>
      </c>
      <c r="BH964">
        <v>-289.87</v>
      </c>
      <c r="BI964" t="s">
        <v>147</v>
      </c>
      <c r="BK964">
        <v>0</v>
      </c>
      <c r="BL964" t="s">
        <v>148</v>
      </c>
      <c r="BM964" t="s">
        <v>149</v>
      </c>
      <c r="BN964">
        <v>1500</v>
      </c>
      <c r="BO964" t="s">
        <v>1</v>
      </c>
      <c r="BP964" t="s">
        <v>168</v>
      </c>
      <c r="BQ964" t="s">
        <v>169</v>
      </c>
      <c r="BS964" s="1">
        <v>43606</v>
      </c>
      <c r="BT964" t="s">
        <v>143</v>
      </c>
      <c r="BU964" t="s">
        <v>163</v>
      </c>
      <c r="BV964">
        <v>4568</v>
      </c>
      <c r="CA964" t="s">
        <v>165</v>
      </c>
      <c r="CB964" s="1">
        <v>43635</v>
      </c>
      <c r="CC964" t="s">
        <v>145</v>
      </c>
      <c r="CD964">
        <v>4.0000000000000001E-3</v>
      </c>
      <c r="CE964" t="s">
        <v>170</v>
      </c>
      <c r="CG964" t="s">
        <v>154</v>
      </c>
      <c r="CH964" t="s">
        <v>156</v>
      </c>
      <c r="CI964">
        <v>15</v>
      </c>
      <c r="CJ964" t="s">
        <v>156</v>
      </c>
      <c r="CK964">
        <v>15</v>
      </c>
      <c r="CL964" t="s">
        <v>171</v>
      </c>
      <c r="CM964" t="s">
        <v>1</v>
      </c>
      <c r="CP964" t="s">
        <v>1359</v>
      </c>
      <c r="CQ964" t="s">
        <v>1360</v>
      </c>
      <c r="CR964">
        <v>160342.5</v>
      </c>
      <c r="DE964" t="s">
        <v>628</v>
      </c>
      <c r="DF964">
        <v>1888979237</v>
      </c>
      <c r="DG964">
        <v>1888979238</v>
      </c>
      <c r="DH964">
        <v>18889792694568</v>
      </c>
      <c r="DI964" t="s">
        <v>1361</v>
      </c>
      <c r="DJ964" t="s">
        <v>1362</v>
      </c>
      <c r="DK964" t="s">
        <v>172</v>
      </c>
      <c r="DL964" s="1">
        <v>43608</v>
      </c>
      <c r="DM964" s="1">
        <v>43635</v>
      </c>
      <c r="DN964" s="1">
        <v>43606</v>
      </c>
      <c r="DO964">
        <v>106.895</v>
      </c>
      <c r="DP964">
        <v>2.42963</v>
      </c>
      <c r="DQ964">
        <v>2.8296299999999999</v>
      </c>
      <c r="DR964" s="1">
        <v>43608</v>
      </c>
      <c r="DS964">
        <v>0</v>
      </c>
      <c r="DT964">
        <v>0</v>
      </c>
      <c r="DU964">
        <v>-12.6</v>
      </c>
      <c r="DV964" s="1">
        <v>43634</v>
      </c>
      <c r="DW964">
        <v>-327.67</v>
      </c>
      <c r="DX964">
        <v>1</v>
      </c>
      <c r="DY964" s="1">
        <v>43635</v>
      </c>
      <c r="ED964" s="1">
        <v>43630</v>
      </c>
      <c r="EE964">
        <v>100</v>
      </c>
      <c r="EF964" s="1">
        <v>43845</v>
      </c>
      <c r="EG964">
        <v>106.895</v>
      </c>
      <c r="ER964" t="s">
        <v>630</v>
      </c>
      <c r="ET964" t="s">
        <v>1363</v>
      </c>
      <c r="EZ964" t="s">
        <v>1357</v>
      </c>
      <c r="FA964" t="s">
        <v>649</v>
      </c>
      <c r="FB964">
        <v>106.87</v>
      </c>
      <c r="FC964">
        <v>37.5</v>
      </c>
      <c r="FJ964">
        <v>0</v>
      </c>
      <c r="FL964">
        <v>23</v>
      </c>
      <c r="FQ964">
        <v>-12.603054</v>
      </c>
    </row>
    <row r="965" spans="1:173" x14ac:dyDescent="0.35">
      <c r="A965">
        <v>410789</v>
      </c>
      <c r="B965" t="s">
        <v>1364</v>
      </c>
      <c r="C965" t="s">
        <v>163</v>
      </c>
      <c r="D965">
        <v>77056885</v>
      </c>
      <c r="E965" s="1">
        <v>43606</v>
      </c>
      <c r="F965" s="1">
        <v>43608</v>
      </c>
      <c r="H965" s="1">
        <v>43847</v>
      </c>
      <c r="I965">
        <v>4568</v>
      </c>
      <c r="J965">
        <v>200288.17</v>
      </c>
      <c r="K965">
        <v>0</v>
      </c>
      <c r="L965" t="s">
        <v>165</v>
      </c>
      <c r="N965" t="s">
        <v>143</v>
      </c>
      <c r="Q965" t="s">
        <v>1365</v>
      </c>
      <c r="R965" t="s">
        <v>144</v>
      </c>
      <c r="S965" t="s">
        <v>144</v>
      </c>
      <c r="U965" t="s">
        <v>1</v>
      </c>
      <c r="W965">
        <v>0</v>
      </c>
      <c r="X965">
        <v>0</v>
      </c>
      <c r="Y965" t="s">
        <v>1366</v>
      </c>
      <c r="AF965" t="s">
        <v>145</v>
      </c>
      <c r="AH965">
        <v>0.4</v>
      </c>
      <c r="AU965" t="s">
        <v>1365</v>
      </c>
      <c r="AV965" t="s">
        <v>166</v>
      </c>
      <c r="AW965" t="s">
        <v>650</v>
      </c>
      <c r="BE965">
        <v>-409.3</v>
      </c>
      <c r="BF965">
        <v>-409.3</v>
      </c>
      <c r="BG965">
        <v>-362.08</v>
      </c>
      <c r="BH965">
        <v>-362.08</v>
      </c>
      <c r="BI965" t="s">
        <v>147</v>
      </c>
      <c r="BK965">
        <v>0</v>
      </c>
      <c r="BL965" t="s">
        <v>148</v>
      </c>
      <c r="BM965" t="s">
        <v>149</v>
      </c>
      <c r="BN965">
        <v>12135</v>
      </c>
      <c r="BO965" t="s">
        <v>1</v>
      </c>
      <c r="BP965" t="s">
        <v>168</v>
      </c>
      <c r="BQ965" t="s">
        <v>169</v>
      </c>
      <c r="BS965" s="1">
        <v>43606</v>
      </c>
      <c r="BT965" t="s">
        <v>143</v>
      </c>
      <c r="BU965" t="s">
        <v>163</v>
      </c>
      <c r="BV965">
        <v>4568</v>
      </c>
      <c r="CA965" t="s">
        <v>165</v>
      </c>
      <c r="CB965" s="1">
        <v>43635</v>
      </c>
      <c r="CC965" t="s">
        <v>145</v>
      </c>
      <c r="CD965">
        <v>4.0000000000000001E-3</v>
      </c>
      <c r="CE965" t="s">
        <v>170</v>
      </c>
      <c r="CG965" t="s">
        <v>154</v>
      </c>
      <c r="CH965" t="s">
        <v>156</v>
      </c>
      <c r="CI965">
        <v>15</v>
      </c>
      <c r="CJ965" t="s">
        <v>156</v>
      </c>
      <c r="CK965">
        <v>15</v>
      </c>
      <c r="CL965" t="s">
        <v>171</v>
      </c>
      <c r="CM965" t="s">
        <v>1</v>
      </c>
      <c r="CP965" t="s">
        <v>1367</v>
      </c>
      <c r="CQ965" t="s">
        <v>1368</v>
      </c>
      <c r="CR965">
        <v>200288.17</v>
      </c>
      <c r="DE965" t="s">
        <v>628</v>
      </c>
      <c r="DF965">
        <v>1888979197</v>
      </c>
      <c r="DG965">
        <v>1888979198</v>
      </c>
      <c r="DH965">
        <v>18889792704568</v>
      </c>
      <c r="DI965" t="s">
        <v>1369</v>
      </c>
      <c r="DJ965" t="s">
        <v>1370</v>
      </c>
      <c r="DK965" t="s">
        <v>172</v>
      </c>
      <c r="DL965" s="1">
        <v>43608</v>
      </c>
      <c r="DM965" s="1">
        <v>43635</v>
      </c>
      <c r="DN965" s="1">
        <v>43606</v>
      </c>
      <c r="DO965">
        <v>16.504999999999999</v>
      </c>
      <c r="DP965">
        <v>2.42963</v>
      </c>
      <c r="DQ965">
        <v>2.8296299999999999</v>
      </c>
      <c r="DR965" s="1">
        <v>43608</v>
      </c>
      <c r="DS965">
        <v>0</v>
      </c>
      <c r="DT965">
        <v>0</v>
      </c>
      <c r="DU965">
        <v>-15.74</v>
      </c>
      <c r="DV965" s="1">
        <v>43634</v>
      </c>
      <c r="DW965">
        <v>-409.3</v>
      </c>
      <c r="DX965">
        <v>1</v>
      </c>
      <c r="DY965" s="1">
        <v>43635</v>
      </c>
      <c r="ED965" s="1">
        <v>43630</v>
      </c>
      <c r="EE965">
        <v>100</v>
      </c>
      <c r="EF965" s="1">
        <v>43845</v>
      </c>
      <c r="EG965">
        <v>16.504999999999999</v>
      </c>
      <c r="ER965" t="s">
        <v>630</v>
      </c>
      <c r="ET965" t="s">
        <v>1371</v>
      </c>
      <c r="EZ965" t="s">
        <v>1365</v>
      </c>
      <c r="FA965" t="s">
        <v>648</v>
      </c>
      <c r="FB965">
        <v>16.48</v>
      </c>
      <c r="FC965">
        <v>303.38</v>
      </c>
      <c r="FJ965">
        <v>0</v>
      </c>
      <c r="FL965">
        <v>23</v>
      </c>
      <c r="FQ965">
        <v>-15.742817000000001</v>
      </c>
    </row>
    <row r="966" spans="1:173" x14ac:dyDescent="0.35">
      <c r="A966">
        <v>410790</v>
      </c>
      <c r="B966" t="s">
        <v>1372</v>
      </c>
      <c r="C966" t="s">
        <v>163</v>
      </c>
      <c r="D966">
        <v>77056886</v>
      </c>
      <c r="E966" s="1">
        <v>43606</v>
      </c>
      <c r="F966" s="1">
        <v>43608</v>
      </c>
      <c r="H966" s="1">
        <v>43847</v>
      </c>
      <c r="I966">
        <v>4568</v>
      </c>
      <c r="J966">
        <v>19421.599999999999</v>
      </c>
      <c r="K966">
        <v>0</v>
      </c>
      <c r="L966" t="s">
        <v>165</v>
      </c>
      <c r="N966" t="s">
        <v>143</v>
      </c>
      <c r="Q966" t="s">
        <v>554</v>
      </c>
      <c r="R966" t="s">
        <v>144</v>
      </c>
      <c r="S966" t="s">
        <v>144</v>
      </c>
      <c r="U966" t="s">
        <v>1</v>
      </c>
      <c r="W966">
        <v>0</v>
      </c>
      <c r="X966">
        <v>0</v>
      </c>
      <c r="Y966" t="s">
        <v>555</v>
      </c>
      <c r="AF966" t="s">
        <v>145</v>
      </c>
      <c r="AH966">
        <v>0.4</v>
      </c>
      <c r="AU966" t="s">
        <v>554</v>
      </c>
      <c r="AV966" t="s">
        <v>166</v>
      </c>
      <c r="AW966" t="s">
        <v>183</v>
      </c>
      <c r="BE966">
        <v>-39.700000000000003</v>
      </c>
      <c r="BF966">
        <v>-39.700000000000003</v>
      </c>
      <c r="BG966">
        <v>-35.11</v>
      </c>
      <c r="BH966">
        <v>-35.11</v>
      </c>
      <c r="BI966" t="s">
        <v>147</v>
      </c>
      <c r="BK966">
        <v>0</v>
      </c>
      <c r="BL966" t="s">
        <v>148</v>
      </c>
      <c r="BM966" t="s">
        <v>149</v>
      </c>
      <c r="BN966">
        <v>387</v>
      </c>
      <c r="BO966" t="s">
        <v>1</v>
      </c>
      <c r="BP966" t="s">
        <v>168</v>
      </c>
      <c r="BQ966" t="s">
        <v>169</v>
      </c>
      <c r="BS966" s="1">
        <v>43606</v>
      </c>
      <c r="BT966" t="s">
        <v>143</v>
      </c>
      <c r="BU966" t="s">
        <v>163</v>
      </c>
      <c r="BV966">
        <v>4568</v>
      </c>
      <c r="CA966" t="s">
        <v>165</v>
      </c>
      <c r="CB966" s="1">
        <v>43635</v>
      </c>
      <c r="CC966" t="s">
        <v>145</v>
      </c>
      <c r="CD966">
        <v>4.0000000000000001E-3</v>
      </c>
      <c r="CE966" t="s">
        <v>170</v>
      </c>
      <c r="CG966" t="s">
        <v>154</v>
      </c>
      <c r="CH966" t="s">
        <v>156</v>
      </c>
      <c r="CI966">
        <v>15</v>
      </c>
      <c r="CJ966" t="s">
        <v>156</v>
      </c>
      <c r="CK966">
        <v>15</v>
      </c>
      <c r="CL966" t="s">
        <v>171</v>
      </c>
      <c r="CM966" t="s">
        <v>1</v>
      </c>
      <c r="CP966" t="s">
        <v>1373</v>
      </c>
      <c r="CQ966" t="s">
        <v>1374</v>
      </c>
      <c r="CR966">
        <v>19421.599999999999</v>
      </c>
      <c r="DE966" t="s">
        <v>628</v>
      </c>
      <c r="DF966">
        <v>1888979164</v>
      </c>
      <c r="DG966">
        <v>1888979165</v>
      </c>
      <c r="DH966">
        <v>18889792714568</v>
      </c>
      <c r="DI966" t="s">
        <v>556</v>
      </c>
      <c r="DJ966" t="s">
        <v>557</v>
      </c>
      <c r="DK966" t="s">
        <v>172</v>
      </c>
      <c r="DL966" s="1">
        <v>43608</v>
      </c>
      <c r="DM966" s="1">
        <v>43635</v>
      </c>
      <c r="DN966" s="1">
        <v>43606</v>
      </c>
      <c r="DO966">
        <v>50.185000000000002</v>
      </c>
      <c r="DP966">
        <v>2.42963</v>
      </c>
      <c r="DQ966">
        <v>2.8296299999999999</v>
      </c>
      <c r="DR966" s="1">
        <v>43608</v>
      </c>
      <c r="DS966">
        <v>0</v>
      </c>
      <c r="DT966">
        <v>0</v>
      </c>
      <c r="DU966">
        <v>-1.53</v>
      </c>
      <c r="DV966" s="1">
        <v>43634</v>
      </c>
      <c r="DW966">
        <v>-39.700000000000003</v>
      </c>
      <c r="DX966">
        <v>1</v>
      </c>
      <c r="DY966" s="1">
        <v>43635</v>
      </c>
      <c r="ED966" s="1">
        <v>43630</v>
      </c>
      <c r="EE966">
        <v>100</v>
      </c>
      <c r="EF966" s="1">
        <v>43845</v>
      </c>
      <c r="EG966">
        <v>50.185000000000002</v>
      </c>
      <c r="ER966" t="s">
        <v>630</v>
      </c>
      <c r="ET966" t="s">
        <v>1375</v>
      </c>
      <c r="EZ966" t="s">
        <v>554</v>
      </c>
      <c r="FA966" t="s">
        <v>649</v>
      </c>
      <c r="FB966">
        <v>50.159987000000001</v>
      </c>
      <c r="FC966">
        <v>9.68</v>
      </c>
      <c r="FJ966">
        <v>0</v>
      </c>
      <c r="FL966">
        <v>23</v>
      </c>
      <c r="FQ966">
        <v>-1.526554</v>
      </c>
    </row>
    <row r="967" spans="1:173" x14ac:dyDescent="0.35">
      <c r="A967">
        <v>410791</v>
      </c>
      <c r="B967" t="s">
        <v>1376</v>
      </c>
      <c r="C967" t="s">
        <v>163</v>
      </c>
      <c r="D967">
        <v>77056887</v>
      </c>
      <c r="E967" s="1">
        <v>43606</v>
      </c>
      <c r="F967" s="1">
        <v>43608</v>
      </c>
      <c r="H967" s="1">
        <v>43847</v>
      </c>
      <c r="I967">
        <v>4568</v>
      </c>
      <c r="J967">
        <v>176934.05</v>
      </c>
      <c r="K967">
        <v>0</v>
      </c>
      <c r="L967" t="s">
        <v>165</v>
      </c>
      <c r="N967" t="s">
        <v>143</v>
      </c>
      <c r="Q967" t="s">
        <v>1377</v>
      </c>
      <c r="R967" t="s">
        <v>144</v>
      </c>
      <c r="S967" t="s">
        <v>144</v>
      </c>
      <c r="U967" t="s">
        <v>1</v>
      </c>
      <c r="W967">
        <v>0</v>
      </c>
      <c r="X967">
        <v>0</v>
      </c>
      <c r="Y967" t="s">
        <v>1378</v>
      </c>
      <c r="AF967" t="s">
        <v>145</v>
      </c>
      <c r="AH967">
        <v>0.4</v>
      </c>
      <c r="AU967" t="s">
        <v>1377</v>
      </c>
      <c r="AV967" t="s">
        <v>166</v>
      </c>
      <c r="AW967" t="s">
        <v>167</v>
      </c>
      <c r="BE967">
        <v>-361.59</v>
      </c>
      <c r="BF967">
        <v>-361.59</v>
      </c>
      <c r="BG967">
        <v>-319.86</v>
      </c>
      <c r="BH967">
        <v>-319.86</v>
      </c>
      <c r="BI967" t="s">
        <v>147</v>
      </c>
      <c r="BK967">
        <v>0</v>
      </c>
      <c r="BL967" t="s">
        <v>148</v>
      </c>
      <c r="BM967" t="s">
        <v>149</v>
      </c>
      <c r="BN967">
        <v>13082</v>
      </c>
      <c r="BO967" t="s">
        <v>1</v>
      </c>
      <c r="BP967" t="s">
        <v>168</v>
      </c>
      <c r="BQ967" t="s">
        <v>169</v>
      </c>
      <c r="BS967" s="1">
        <v>43606</v>
      </c>
      <c r="BT967" t="s">
        <v>143</v>
      </c>
      <c r="BU967" t="s">
        <v>163</v>
      </c>
      <c r="BV967">
        <v>4568</v>
      </c>
      <c r="CA967" t="s">
        <v>165</v>
      </c>
      <c r="CB967" s="1">
        <v>43635</v>
      </c>
      <c r="CC967" t="s">
        <v>145</v>
      </c>
      <c r="CD967">
        <v>4.0000000000000001E-3</v>
      </c>
      <c r="CE967" t="s">
        <v>170</v>
      </c>
      <c r="CG967" t="s">
        <v>154</v>
      </c>
      <c r="CH967" t="s">
        <v>156</v>
      </c>
      <c r="CI967">
        <v>15</v>
      </c>
      <c r="CJ967" t="s">
        <v>156</v>
      </c>
      <c r="CK967">
        <v>15</v>
      </c>
      <c r="CL967" t="s">
        <v>171</v>
      </c>
      <c r="CM967" t="s">
        <v>1</v>
      </c>
      <c r="CP967" t="s">
        <v>1379</v>
      </c>
      <c r="CQ967" t="s">
        <v>1380</v>
      </c>
      <c r="CR967">
        <v>176934.05</v>
      </c>
      <c r="DE967" t="s">
        <v>628</v>
      </c>
      <c r="DF967">
        <v>1888979194</v>
      </c>
      <c r="DG967">
        <v>1888979195</v>
      </c>
      <c r="DH967">
        <v>18889792724568</v>
      </c>
      <c r="DI967" t="s">
        <v>1381</v>
      </c>
      <c r="DJ967" t="s">
        <v>1382</v>
      </c>
      <c r="DK967" t="s">
        <v>172</v>
      </c>
      <c r="DL967" s="1">
        <v>43608</v>
      </c>
      <c r="DM967" s="1">
        <v>43635</v>
      </c>
      <c r="DN967" s="1">
        <v>43606</v>
      </c>
      <c r="DO967">
        <v>13.525</v>
      </c>
      <c r="DP967">
        <v>2.42963</v>
      </c>
      <c r="DQ967">
        <v>2.8296299999999999</v>
      </c>
      <c r="DR967" s="1">
        <v>43608</v>
      </c>
      <c r="DS967">
        <v>0</v>
      </c>
      <c r="DT967">
        <v>0</v>
      </c>
      <c r="DU967">
        <v>-13.91</v>
      </c>
      <c r="DV967" s="1">
        <v>43634</v>
      </c>
      <c r="DW967">
        <v>-361.59</v>
      </c>
      <c r="DX967">
        <v>1</v>
      </c>
      <c r="DY967" s="1">
        <v>43635</v>
      </c>
      <c r="ED967" s="1">
        <v>43630</v>
      </c>
      <c r="EE967">
        <v>100</v>
      </c>
      <c r="EF967" s="1">
        <v>43845</v>
      </c>
      <c r="EG967">
        <v>13.525</v>
      </c>
      <c r="ER967" t="s">
        <v>630</v>
      </c>
      <c r="ET967" t="s">
        <v>1383</v>
      </c>
      <c r="EZ967" t="s">
        <v>1377</v>
      </c>
      <c r="FA967" t="s">
        <v>648</v>
      </c>
      <c r="FB967">
        <v>13.5</v>
      </c>
      <c r="FC967">
        <v>327.05</v>
      </c>
      <c r="FJ967">
        <v>0</v>
      </c>
      <c r="FL967">
        <v>23</v>
      </c>
      <c r="FQ967">
        <v>-13.907164</v>
      </c>
    </row>
    <row r="968" spans="1:173" x14ac:dyDescent="0.35">
      <c r="A968">
        <v>410792</v>
      </c>
      <c r="B968" t="s">
        <v>346</v>
      </c>
      <c r="C968" t="s">
        <v>163</v>
      </c>
      <c r="D968">
        <v>77056889</v>
      </c>
      <c r="E968" s="1">
        <v>43606</v>
      </c>
      <c r="F968" s="1">
        <v>43608</v>
      </c>
      <c r="H968" s="1">
        <v>43847</v>
      </c>
      <c r="I968">
        <v>4568</v>
      </c>
      <c r="J968">
        <v>66104.77</v>
      </c>
      <c r="K968">
        <v>0</v>
      </c>
      <c r="L968" t="s">
        <v>165</v>
      </c>
      <c r="N968" t="s">
        <v>143</v>
      </c>
      <c r="Q968" t="s">
        <v>347</v>
      </c>
      <c r="R968" t="s">
        <v>144</v>
      </c>
      <c r="S968" t="s">
        <v>144</v>
      </c>
      <c r="U968" t="s">
        <v>1</v>
      </c>
      <c r="W968">
        <v>0</v>
      </c>
      <c r="X968">
        <v>0</v>
      </c>
      <c r="Y968" t="s">
        <v>348</v>
      </c>
      <c r="AF968" t="s">
        <v>145</v>
      </c>
      <c r="AH968">
        <v>0.4</v>
      </c>
      <c r="AU968" t="s">
        <v>347</v>
      </c>
      <c r="AV968" t="s">
        <v>166</v>
      </c>
      <c r="AW968" t="s">
        <v>167</v>
      </c>
      <c r="BE968">
        <v>-135.11000000000001</v>
      </c>
      <c r="BF968">
        <v>-135.11000000000001</v>
      </c>
      <c r="BG968">
        <v>-119.51</v>
      </c>
      <c r="BH968">
        <v>-119.51</v>
      </c>
      <c r="BI968" t="s">
        <v>147</v>
      </c>
      <c r="BK968">
        <v>0</v>
      </c>
      <c r="BL968" t="s">
        <v>148</v>
      </c>
      <c r="BM968" t="s">
        <v>149</v>
      </c>
      <c r="BN968">
        <v>1535</v>
      </c>
      <c r="BO968" t="s">
        <v>1</v>
      </c>
      <c r="BP968" t="s">
        <v>168</v>
      </c>
      <c r="BQ968" t="s">
        <v>169</v>
      </c>
      <c r="BS968" s="1">
        <v>43606</v>
      </c>
      <c r="BT968" t="s">
        <v>143</v>
      </c>
      <c r="BU968" t="s">
        <v>163</v>
      </c>
      <c r="BV968">
        <v>4568</v>
      </c>
      <c r="CA968" t="s">
        <v>165</v>
      </c>
      <c r="CB968" s="1">
        <v>43635</v>
      </c>
      <c r="CC968" t="s">
        <v>145</v>
      </c>
      <c r="CD968">
        <v>4.0000000000000001E-3</v>
      </c>
      <c r="CE968" t="s">
        <v>170</v>
      </c>
      <c r="CG968" t="s">
        <v>154</v>
      </c>
      <c r="CH968" t="s">
        <v>156</v>
      </c>
      <c r="CI968">
        <v>15</v>
      </c>
      <c r="CJ968" t="s">
        <v>156</v>
      </c>
      <c r="CK968">
        <v>15</v>
      </c>
      <c r="CL968" t="s">
        <v>171</v>
      </c>
      <c r="CM968" t="s">
        <v>1</v>
      </c>
      <c r="CP968" t="s">
        <v>1384</v>
      </c>
      <c r="CQ968" t="s">
        <v>1385</v>
      </c>
      <c r="CR968">
        <v>66104.77</v>
      </c>
      <c r="DE968" t="s">
        <v>628</v>
      </c>
      <c r="DF968">
        <v>1888979152</v>
      </c>
      <c r="DG968">
        <v>1888979153</v>
      </c>
      <c r="DH968">
        <v>18889792744568</v>
      </c>
      <c r="DI968" t="s">
        <v>349</v>
      </c>
      <c r="DJ968" t="s">
        <v>350</v>
      </c>
      <c r="DK968" t="s">
        <v>172</v>
      </c>
      <c r="DL968" s="1">
        <v>43608</v>
      </c>
      <c r="DM968" s="1">
        <v>43635</v>
      </c>
      <c r="DN968" s="1">
        <v>43606</v>
      </c>
      <c r="DO968">
        <v>43.064999999999998</v>
      </c>
      <c r="DP968">
        <v>2.42963</v>
      </c>
      <c r="DQ968">
        <v>2.8296299999999999</v>
      </c>
      <c r="DR968" s="1">
        <v>43608</v>
      </c>
      <c r="DS968">
        <v>0</v>
      </c>
      <c r="DT968">
        <v>0</v>
      </c>
      <c r="DU968">
        <v>-5.2</v>
      </c>
      <c r="DV968" s="1">
        <v>43634</v>
      </c>
      <c r="DW968">
        <v>-135.11000000000001</v>
      </c>
      <c r="DX968">
        <v>1</v>
      </c>
      <c r="DY968" s="1">
        <v>43635</v>
      </c>
      <c r="ED968" s="1">
        <v>43630</v>
      </c>
      <c r="EE968">
        <v>100</v>
      </c>
      <c r="EF968" s="1">
        <v>43845</v>
      </c>
      <c r="EG968">
        <v>43.064999999999998</v>
      </c>
      <c r="ER968" t="s">
        <v>630</v>
      </c>
      <c r="ET968" t="s">
        <v>1386</v>
      </c>
      <c r="EZ968" t="s">
        <v>347</v>
      </c>
      <c r="FA968" t="s">
        <v>649</v>
      </c>
      <c r="FB968">
        <v>43.039997</v>
      </c>
      <c r="FC968">
        <v>38.380000000000003</v>
      </c>
      <c r="FJ968">
        <v>0</v>
      </c>
      <c r="FL968">
        <v>23</v>
      </c>
      <c r="FQ968">
        <v>-5.1958900000000003</v>
      </c>
    </row>
    <row r="969" spans="1:173" x14ac:dyDescent="0.35">
      <c r="A969">
        <v>410793</v>
      </c>
      <c r="B969" t="s">
        <v>1387</v>
      </c>
      <c r="C969" t="s">
        <v>163</v>
      </c>
      <c r="D969">
        <v>77056896</v>
      </c>
      <c r="E969" s="1">
        <v>43606</v>
      </c>
      <c r="F969" s="1">
        <v>43608</v>
      </c>
      <c r="H969" s="1">
        <v>43847</v>
      </c>
      <c r="I969">
        <v>4568</v>
      </c>
      <c r="J969">
        <v>71786.759999999995</v>
      </c>
      <c r="K969">
        <v>0</v>
      </c>
      <c r="L969" t="s">
        <v>165</v>
      </c>
      <c r="N969" t="s">
        <v>143</v>
      </c>
      <c r="Q969" t="s">
        <v>1388</v>
      </c>
      <c r="R969" t="s">
        <v>144</v>
      </c>
      <c r="S969" t="s">
        <v>144</v>
      </c>
      <c r="U969" t="s">
        <v>1</v>
      </c>
      <c r="W969">
        <v>0</v>
      </c>
      <c r="X969">
        <v>0</v>
      </c>
      <c r="Y969" t="s">
        <v>1389</v>
      </c>
      <c r="AF969" t="s">
        <v>145</v>
      </c>
      <c r="AH969">
        <v>-0.4</v>
      </c>
      <c r="AU969" t="s">
        <v>1388</v>
      </c>
      <c r="AV969" t="s">
        <v>166</v>
      </c>
      <c r="AW969" t="s">
        <v>183</v>
      </c>
      <c r="BE969">
        <v>105.27</v>
      </c>
      <c r="BF969">
        <v>105.27</v>
      </c>
      <c r="BG969">
        <v>93.12</v>
      </c>
      <c r="BH969">
        <v>93.12</v>
      </c>
      <c r="BI969" t="s">
        <v>161</v>
      </c>
      <c r="BK969">
        <v>0</v>
      </c>
      <c r="BL969" t="s">
        <v>148</v>
      </c>
      <c r="BM969" t="s">
        <v>149</v>
      </c>
      <c r="BN969">
        <v>2424</v>
      </c>
      <c r="BO969" t="s">
        <v>1</v>
      </c>
      <c r="BP969" t="s">
        <v>168</v>
      </c>
      <c r="BQ969" t="s">
        <v>169</v>
      </c>
      <c r="BS969" s="1">
        <v>43630</v>
      </c>
      <c r="BT969" t="s">
        <v>143</v>
      </c>
      <c r="BU969">
        <v>4568</v>
      </c>
      <c r="BV969" t="s">
        <v>163</v>
      </c>
      <c r="CA969" t="s">
        <v>165</v>
      </c>
      <c r="CB969" s="1">
        <v>43635</v>
      </c>
      <c r="CC969" t="s">
        <v>145</v>
      </c>
      <c r="CD969">
        <v>-4.0000000000000001E-3</v>
      </c>
      <c r="CE969" t="s">
        <v>170</v>
      </c>
      <c r="CG969" t="s">
        <v>154</v>
      </c>
      <c r="CH969" t="s">
        <v>156</v>
      </c>
      <c r="CI969">
        <v>15</v>
      </c>
      <c r="CJ969" t="s">
        <v>156</v>
      </c>
      <c r="CK969">
        <v>15</v>
      </c>
      <c r="CL969" t="s">
        <v>171</v>
      </c>
      <c r="CM969" t="s">
        <v>1</v>
      </c>
      <c r="CP969" t="s">
        <v>1390</v>
      </c>
      <c r="CQ969" t="s">
        <v>1391</v>
      </c>
      <c r="CR969">
        <v>71786.759999999995</v>
      </c>
      <c r="DE969" t="s">
        <v>628</v>
      </c>
      <c r="DF969">
        <v>1888979149</v>
      </c>
      <c r="DG969">
        <v>1888979150</v>
      </c>
      <c r="DH969">
        <v>18889792814568</v>
      </c>
      <c r="DI969" t="s">
        <v>1392</v>
      </c>
      <c r="DJ969" t="s">
        <v>1393</v>
      </c>
      <c r="DK969" t="s">
        <v>172</v>
      </c>
      <c r="DL969" s="1">
        <v>43608</v>
      </c>
      <c r="DM969" s="1">
        <v>43635</v>
      </c>
      <c r="DN969" s="1">
        <v>43606</v>
      </c>
      <c r="DO969">
        <v>29.614999999999998</v>
      </c>
      <c r="DP969">
        <v>2.42963</v>
      </c>
      <c r="DQ969">
        <v>2.02963</v>
      </c>
      <c r="DR969" s="1">
        <v>43608</v>
      </c>
      <c r="DS969">
        <v>0</v>
      </c>
      <c r="DT969">
        <v>0</v>
      </c>
      <c r="DU969">
        <v>4.05</v>
      </c>
      <c r="DV969" s="1">
        <v>43634</v>
      </c>
      <c r="DW969">
        <v>105.27</v>
      </c>
      <c r="DX969">
        <v>1</v>
      </c>
      <c r="DY969" s="1">
        <v>43635</v>
      </c>
      <c r="ED969" s="1">
        <v>43630</v>
      </c>
      <c r="EE969">
        <v>100</v>
      </c>
      <c r="EF969" s="1">
        <v>43845</v>
      </c>
      <c r="EG969">
        <v>29.614999999999998</v>
      </c>
      <c r="ER969" t="s">
        <v>630</v>
      </c>
      <c r="ET969" t="s">
        <v>1394</v>
      </c>
      <c r="EZ969" t="s">
        <v>1388</v>
      </c>
      <c r="FA969" t="s">
        <v>649</v>
      </c>
      <c r="FB969">
        <v>29.64</v>
      </c>
      <c r="FC969">
        <v>60.6</v>
      </c>
      <c r="FJ969">
        <v>0</v>
      </c>
      <c r="FL969">
        <v>1</v>
      </c>
      <c r="FQ969">
        <v>4.0472380000000001</v>
      </c>
    </row>
    <row r="970" spans="1:173" x14ac:dyDescent="0.35">
      <c r="A970">
        <v>410794</v>
      </c>
      <c r="B970" t="s">
        <v>381</v>
      </c>
      <c r="C970" t="s">
        <v>163</v>
      </c>
      <c r="D970">
        <v>77056897</v>
      </c>
      <c r="E970" s="1">
        <v>43606</v>
      </c>
      <c r="F970" s="1">
        <v>43608</v>
      </c>
      <c r="H970" s="1">
        <v>43847</v>
      </c>
      <c r="I970">
        <v>4568</v>
      </c>
      <c r="J970">
        <v>204787.18</v>
      </c>
      <c r="K970">
        <v>0</v>
      </c>
      <c r="L970" t="s">
        <v>165</v>
      </c>
      <c r="N970" t="s">
        <v>143</v>
      </c>
      <c r="Q970" t="s">
        <v>382</v>
      </c>
      <c r="R970" t="s">
        <v>144</v>
      </c>
      <c r="S970" t="s">
        <v>144</v>
      </c>
      <c r="U970" t="s">
        <v>1</v>
      </c>
      <c r="W970">
        <v>0</v>
      </c>
      <c r="X970">
        <v>0</v>
      </c>
      <c r="Y970" t="s">
        <v>383</v>
      </c>
      <c r="AF970" t="s">
        <v>145</v>
      </c>
      <c r="AH970">
        <v>0.4</v>
      </c>
      <c r="AU970" t="s">
        <v>382</v>
      </c>
      <c r="AV970" t="s">
        <v>166</v>
      </c>
      <c r="AW970" t="s">
        <v>167</v>
      </c>
      <c r="BE970">
        <v>-418.52</v>
      </c>
      <c r="BF970">
        <v>-418.52</v>
      </c>
      <c r="BG970">
        <v>-370.22</v>
      </c>
      <c r="BH970">
        <v>-370.22</v>
      </c>
      <c r="BI970" t="s">
        <v>147</v>
      </c>
      <c r="BK970">
        <v>0</v>
      </c>
      <c r="BL970" t="s">
        <v>148</v>
      </c>
      <c r="BM970" t="s">
        <v>149</v>
      </c>
      <c r="BN970">
        <v>46569</v>
      </c>
      <c r="BO970" t="s">
        <v>1</v>
      </c>
      <c r="BP970" t="s">
        <v>168</v>
      </c>
      <c r="BQ970" t="s">
        <v>169</v>
      </c>
      <c r="BS970" s="1">
        <v>43606</v>
      </c>
      <c r="BT970" t="s">
        <v>143</v>
      </c>
      <c r="BU970" t="s">
        <v>163</v>
      </c>
      <c r="BV970">
        <v>4568</v>
      </c>
      <c r="CA970" t="s">
        <v>165</v>
      </c>
      <c r="CB970" s="1">
        <v>43635</v>
      </c>
      <c r="CC970" t="s">
        <v>145</v>
      </c>
      <c r="CD970">
        <v>4.0000000000000001E-3</v>
      </c>
      <c r="CE970" t="s">
        <v>170</v>
      </c>
      <c r="CG970" t="s">
        <v>154</v>
      </c>
      <c r="CH970" t="s">
        <v>156</v>
      </c>
      <c r="CI970">
        <v>15</v>
      </c>
      <c r="CJ970" t="s">
        <v>156</v>
      </c>
      <c r="CK970">
        <v>15</v>
      </c>
      <c r="CL970" t="s">
        <v>171</v>
      </c>
      <c r="CM970" t="s">
        <v>1</v>
      </c>
      <c r="CP970" t="s">
        <v>1395</v>
      </c>
      <c r="CQ970" t="s">
        <v>1396</v>
      </c>
      <c r="CR970">
        <v>204787.18</v>
      </c>
      <c r="DE970" t="s">
        <v>628</v>
      </c>
      <c r="DF970">
        <v>1888979155</v>
      </c>
      <c r="DG970">
        <v>1888979156</v>
      </c>
      <c r="DH970">
        <v>18889792824568</v>
      </c>
      <c r="DI970" t="s">
        <v>384</v>
      </c>
      <c r="DJ970" t="s">
        <v>385</v>
      </c>
      <c r="DK970" t="s">
        <v>172</v>
      </c>
      <c r="DL970" s="1">
        <v>43608</v>
      </c>
      <c r="DM970" s="1">
        <v>43635</v>
      </c>
      <c r="DN970" s="1">
        <v>43606</v>
      </c>
      <c r="DO970">
        <v>4.3975</v>
      </c>
      <c r="DP970">
        <v>2.42963</v>
      </c>
      <c r="DQ970">
        <v>2.8296299999999999</v>
      </c>
      <c r="DR970" s="1">
        <v>43608</v>
      </c>
      <c r="DS970">
        <v>0</v>
      </c>
      <c r="DT970">
        <v>0</v>
      </c>
      <c r="DU970">
        <v>-16.100000000000001</v>
      </c>
      <c r="DV970" s="1">
        <v>43634</v>
      </c>
      <c r="DW970">
        <v>-418.52</v>
      </c>
      <c r="DX970">
        <v>1</v>
      </c>
      <c r="DY970" s="1">
        <v>43635</v>
      </c>
      <c r="ED970" s="1">
        <v>43630</v>
      </c>
      <c r="EE970">
        <v>100</v>
      </c>
      <c r="EF970" s="1">
        <v>43845</v>
      </c>
      <c r="EG970">
        <v>4.3975</v>
      </c>
      <c r="ER970" t="s">
        <v>630</v>
      </c>
      <c r="ET970" t="s">
        <v>1397</v>
      </c>
      <c r="EZ970" t="s">
        <v>382</v>
      </c>
      <c r="FA970" t="s">
        <v>188</v>
      </c>
      <c r="FB970">
        <v>4.3899999999999997</v>
      </c>
      <c r="FC970">
        <v>349.27</v>
      </c>
      <c r="FJ970">
        <v>0</v>
      </c>
      <c r="FL970">
        <v>23</v>
      </c>
      <c r="FQ970">
        <v>-16.096443000000001</v>
      </c>
    </row>
    <row r="971" spans="1:173" x14ac:dyDescent="0.35">
      <c r="A971">
        <v>410795</v>
      </c>
      <c r="B971" t="s">
        <v>302</v>
      </c>
      <c r="C971" t="s">
        <v>163</v>
      </c>
      <c r="D971">
        <v>77056898</v>
      </c>
      <c r="E971" s="1">
        <v>43606</v>
      </c>
      <c r="F971" s="1">
        <v>43608</v>
      </c>
      <c r="H971" s="1">
        <v>43847</v>
      </c>
      <c r="I971">
        <v>4568</v>
      </c>
      <c r="J971">
        <v>89408.02</v>
      </c>
      <c r="K971">
        <v>0</v>
      </c>
      <c r="L971" t="s">
        <v>165</v>
      </c>
      <c r="N971" t="s">
        <v>143</v>
      </c>
      <c r="Q971" t="s">
        <v>304</v>
      </c>
      <c r="R971" t="s">
        <v>144</v>
      </c>
      <c r="S971" t="s">
        <v>144</v>
      </c>
      <c r="U971" t="s">
        <v>1</v>
      </c>
      <c r="W971">
        <v>0</v>
      </c>
      <c r="X971">
        <v>0</v>
      </c>
      <c r="Y971" t="s">
        <v>305</v>
      </c>
      <c r="AF971" t="s">
        <v>145</v>
      </c>
      <c r="AH971">
        <v>0.4</v>
      </c>
      <c r="AU971" t="s">
        <v>304</v>
      </c>
      <c r="AV971" t="s">
        <v>166</v>
      </c>
      <c r="AW971" t="s">
        <v>167</v>
      </c>
      <c r="BE971">
        <v>-182.72</v>
      </c>
      <c r="BF971">
        <v>-182.72</v>
      </c>
      <c r="BG971">
        <v>-161.63</v>
      </c>
      <c r="BH971">
        <v>-161.63</v>
      </c>
      <c r="BI971" t="s">
        <v>147</v>
      </c>
      <c r="BK971">
        <v>0</v>
      </c>
      <c r="BL971" t="s">
        <v>148</v>
      </c>
      <c r="BM971" t="s">
        <v>149</v>
      </c>
      <c r="BN971">
        <v>1388</v>
      </c>
      <c r="BO971" t="s">
        <v>1</v>
      </c>
      <c r="BP971" t="s">
        <v>168</v>
      </c>
      <c r="BQ971" t="s">
        <v>169</v>
      </c>
      <c r="BS971" s="1">
        <v>43606</v>
      </c>
      <c r="BT971" t="s">
        <v>143</v>
      </c>
      <c r="BU971" t="s">
        <v>163</v>
      </c>
      <c r="BV971">
        <v>4568</v>
      </c>
      <c r="CA971" t="s">
        <v>165</v>
      </c>
      <c r="CB971" s="1">
        <v>43635</v>
      </c>
      <c r="CC971" t="s">
        <v>145</v>
      </c>
      <c r="CD971">
        <v>4.0000000000000001E-3</v>
      </c>
      <c r="CE971" t="s">
        <v>170</v>
      </c>
      <c r="CG971" t="s">
        <v>154</v>
      </c>
      <c r="CH971" t="s">
        <v>156</v>
      </c>
      <c r="CI971">
        <v>15</v>
      </c>
      <c r="CJ971" t="s">
        <v>156</v>
      </c>
      <c r="CK971">
        <v>15</v>
      </c>
      <c r="CL971" t="s">
        <v>171</v>
      </c>
      <c r="CM971" t="s">
        <v>1</v>
      </c>
      <c r="CP971" t="s">
        <v>1398</v>
      </c>
      <c r="CQ971" t="s">
        <v>1399</v>
      </c>
      <c r="CR971">
        <v>89408.02</v>
      </c>
      <c r="DE971" t="s">
        <v>628</v>
      </c>
      <c r="DF971">
        <v>1888979146</v>
      </c>
      <c r="DG971">
        <v>1888979147</v>
      </c>
      <c r="DH971">
        <v>18889792834568</v>
      </c>
      <c r="DI971" t="s">
        <v>306</v>
      </c>
      <c r="DJ971" t="s">
        <v>307</v>
      </c>
      <c r="DK971" t="s">
        <v>172</v>
      </c>
      <c r="DL971" s="1">
        <v>43608</v>
      </c>
      <c r="DM971" s="1">
        <v>43635</v>
      </c>
      <c r="DN971" s="1">
        <v>43606</v>
      </c>
      <c r="DO971">
        <v>64.415000000000006</v>
      </c>
      <c r="DP971">
        <v>2.42963</v>
      </c>
      <c r="DQ971">
        <v>2.8296299999999999</v>
      </c>
      <c r="DR971" s="1">
        <v>43608</v>
      </c>
      <c r="DS971">
        <v>0</v>
      </c>
      <c r="DT971">
        <v>0</v>
      </c>
      <c r="DU971">
        <v>-7.03</v>
      </c>
      <c r="DV971" s="1">
        <v>43634</v>
      </c>
      <c r="DW971">
        <v>-182.72</v>
      </c>
      <c r="DX971">
        <v>1</v>
      </c>
      <c r="DY971" s="1">
        <v>43635</v>
      </c>
      <c r="ED971" s="1">
        <v>43630</v>
      </c>
      <c r="EE971">
        <v>100</v>
      </c>
      <c r="EF971" s="1">
        <v>43845</v>
      </c>
      <c r="EG971">
        <v>64.415000000000006</v>
      </c>
      <c r="ER971" t="s">
        <v>630</v>
      </c>
      <c r="ET971" t="s">
        <v>1400</v>
      </c>
      <c r="EZ971" t="s">
        <v>304</v>
      </c>
      <c r="FA971" t="s">
        <v>649</v>
      </c>
      <c r="FB971">
        <v>64.39</v>
      </c>
      <c r="FC971">
        <v>34.700000000000003</v>
      </c>
      <c r="FJ971">
        <v>0</v>
      </c>
      <c r="FL971">
        <v>23</v>
      </c>
      <c r="FQ971">
        <v>-7.0275449999999999</v>
      </c>
    </row>
    <row r="972" spans="1:173" x14ac:dyDescent="0.35">
      <c r="A972">
        <v>410796</v>
      </c>
      <c r="B972" t="s">
        <v>1401</v>
      </c>
      <c r="C972" t="s">
        <v>163</v>
      </c>
      <c r="D972">
        <v>77056900</v>
      </c>
      <c r="E972" s="1">
        <v>43606</v>
      </c>
      <c r="F972" s="1">
        <v>43608</v>
      </c>
      <c r="H972" s="1">
        <v>43847</v>
      </c>
      <c r="I972">
        <v>4568</v>
      </c>
      <c r="J972">
        <v>176043.44</v>
      </c>
      <c r="K972">
        <v>0</v>
      </c>
      <c r="L972" t="s">
        <v>165</v>
      </c>
      <c r="N972" t="s">
        <v>143</v>
      </c>
      <c r="Q972" t="s">
        <v>343</v>
      </c>
      <c r="R972" t="s">
        <v>144</v>
      </c>
      <c r="S972" t="s">
        <v>144</v>
      </c>
      <c r="U972" t="s">
        <v>1</v>
      </c>
      <c r="W972">
        <v>0</v>
      </c>
      <c r="X972">
        <v>0</v>
      </c>
      <c r="Y972" t="s">
        <v>344</v>
      </c>
      <c r="AF972" t="s">
        <v>145</v>
      </c>
      <c r="AH972">
        <v>-0.4</v>
      </c>
      <c r="AU972" t="s">
        <v>343</v>
      </c>
      <c r="AV972" t="s">
        <v>166</v>
      </c>
      <c r="AW972" t="s">
        <v>183</v>
      </c>
      <c r="BE972">
        <v>258.14999999999998</v>
      </c>
      <c r="BF972">
        <v>258.14999999999998</v>
      </c>
      <c r="BG972">
        <v>228.36</v>
      </c>
      <c r="BH972">
        <v>228.36</v>
      </c>
      <c r="BI972" t="s">
        <v>161</v>
      </c>
      <c r="BK972">
        <v>0</v>
      </c>
      <c r="BL972" t="s">
        <v>148</v>
      </c>
      <c r="BM972" t="s">
        <v>149</v>
      </c>
      <c r="BN972">
        <v>10551</v>
      </c>
      <c r="BO972" t="s">
        <v>1</v>
      </c>
      <c r="BP972" t="s">
        <v>168</v>
      </c>
      <c r="BQ972" t="s">
        <v>169</v>
      </c>
      <c r="BS972" s="1">
        <v>43630</v>
      </c>
      <c r="BT972" t="s">
        <v>143</v>
      </c>
      <c r="BU972">
        <v>4568</v>
      </c>
      <c r="BV972" t="s">
        <v>163</v>
      </c>
      <c r="CA972" t="s">
        <v>165</v>
      </c>
      <c r="CB972" s="1">
        <v>43635</v>
      </c>
      <c r="CC972" t="s">
        <v>145</v>
      </c>
      <c r="CD972">
        <v>-4.0000000000000001E-3</v>
      </c>
      <c r="CE972" t="s">
        <v>170</v>
      </c>
      <c r="CG972" t="s">
        <v>154</v>
      </c>
      <c r="CH972" t="s">
        <v>156</v>
      </c>
      <c r="CI972">
        <v>15</v>
      </c>
      <c r="CJ972" t="s">
        <v>156</v>
      </c>
      <c r="CK972">
        <v>15</v>
      </c>
      <c r="CL972" t="s">
        <v>171</v>
      </c>
      <c r="CM972" t="s">
        <v>1</v>
      </c>
      <c r="CP972" t="s">
        <v>1402</v>
      </c>
      <c r="CQ972" t="s">
        <v>1403</v>
      </c>
      <c r="CR972">
        <v>176043.44</v>
      </c>
      <c r="DE972" t="s">
        <v>628</v>
      </c>
      <c r="DF972">
        <v>1888979231</v>
      </c>
      <c r="DG972">
        <v>1888979232</v>
      </c>
      <c r="DH972">
        <v>18889792854568</v>
      </c>
      <c r="DI972" t="s">
        <v>269</v>
      </c>
      <c r="DJ972" t="s">
        <v>345</v>
      </c>
      <c r="DK972" t="s">
        <v>172</v>
      </c>
      <c r="DL972" s="1">
        <v>43608</v>
      </c>
      <c r="DM972" s="1">
        <v>43635</v>
      </c>
      <c r="DN972" s="1">
        <v>43606</v>
      </c>
      <c r="DO972">
        <v>16.684999999999999</v>
      </c>
      <c r="DP972">
        <v>2.42963</v>
      </c>
      <c r="DQ972">
        <v>2.02963</v>
      </c>
      <c r="DR972" s="1">
        <v>43608</v>
      </c>
      <c r="DS972">
        <v>0</v>
      </c>
      <c r="DT972">
        <v>0</v>
      </c>
      <c r="DU972">
        <v>9.93</v>
      </c>
      <c r="DV972" s="1">
        <v>43634</v>
      </c>
      <c r="DW972">
        <v>258.14999999999998</v>
      </c>
      <c r="DX972">
        <v>1</v>
      </c>
      <c r="DY972" s="1">
        <v>43635</v>
      </c>
      <c r="ED972" s="1">
        <v>43630</v>
      </c>
      <c r="EE972">
        <v>100</v>
      </c>
      <c r="EF972" s="1">
        <v>43845</v>
      </c>
      <c r="EG972">
        <v>16.684999999999999</v>
      </c>
      <c r="ER972" t="s">
        <v>630</v>
      </c>
      <c r="ET972" t="s">
        <v>1404</v>
      </c>
      <c r="EZ972" t="s">
        <v>343</v>
      </c>
      <c r="FA972" t="s">
        <v>649</v>
      </c>
      <c r="FB972">
        <v>16.71</v>
      </c>
      <c r="FC972">
        <v>263.77999999999997</v>
      </c>
      <c r="FJ972">
        <v>0</v>
      </c>
      <c r="FL972">
        <v>1</v>
      </c>
      <c r="FQ972">
        <v>9.9250849999999993</v>
      </c>
    </row>
    <row r="973" spans="1:173" x14ac:dyDescent="0.35">
      <c r="A973">
        <v>410797</v>
      </c>
      <c r="B973" t="s">
        <v>1405</v>
      </c>
      <c r="C973" t="s">
        <v>159</v>
      </c>
      <c r="D973">
        <v>77056904</v>
      </c>
      <c r="E973" s="1">
        <v>43606</v>
      </c>
      <c r="F973" s="1">
        <v>43608</v>
      </c>
      <c r="H973" s="1">
        <v>43847</v>
      </c>
      <c r="I973">
        <v>4568</v>
      </c>
      <c r="J973">
        <v>45614.25</v>
      </c>
      <c r="K973">
        <v>0</v>
      </c>
      <c r="L973" t="s">
        <v>165</v>
      </c>
      <c r="N973" t="s">
        <v>143</v>
      </c>
      <c r="Q973" t="s">
        <v>1406</v>
      </c>
      <c r="R973" t="s">
        <v>144</v>
      </c>
      <c r="S973" t="s">
        <v>144</v>
      </c>
      <c r="U973" t="s">
        <v>1</v>
      </c>
      <c r="W973">
        <v>0</v>
      </c>
      <c r="X973">
        <v>0</v>
      </c>
      <c r="Y973" t="s">
        <v>1407</v>
      </c>
      <c r="AF973" t="s">
        <v>145</v>
      </c>
      <c r="AH973">
        <v>0.4</v>
      </c>
      <c r="AU973" t="s">
        <v>1406</v>
      </c>
      <c r="AV973" t="s">
        <v>166</v>
      </c>
      <c r="AW973" t="s">
        <v>167</v>
      </c>
      <c r="BE973">
        <v>-93.23</v>
      </c>
      <c r="BF973">
        <v>-93.23</v>
      </c>
      <c r="BG973">
        <v>-82.46</v>
      </c>
      <c r="BH973">
        <v>-82.46</v>
      </c>
      <c r="BI973" t="s">
        <v>147</v>
      </c>
      <c r="BK973">
        <v>0</v>
      </c>
      <c r="BL973" t="s">
        <v>148</v>
      </c>
      <c r="BM973" t="s">
        <v>149</v>
      </c>
      <c r="BN973">
        <v>6270</v>
      </c>
      <c r="BO973" t="s">
        <v>1</v>
      </c>
      <c r="BP973" t="s">
        <v>168</v>
      </c>
      <c r="BQ973" t="s">
        <v>169</v>
      </c>
      <c r="BS973" s="1">
        <v>43606</v>
      </c>
      <c r="BT973" t="s">
        <v>143</v>
      </c>
      <c r="BU973" t="s">
        <v>159</v>
      </c>
      <c r="BV973">
        <v>4568</v>
      </c>
      <c r="CA973" t="s">
        <v>165</v>
      </c>
      <c r="CB973" s="1">
        <v>43635</v>
      </c>
      <c r="CC973" t="s">
        <v>145</v>
      </c>
      <c r="CD973">
        <v>4.0000000000000001E-3</v>
      </c>
      <c r="CE973" t="s">
        <v>170</v>
      </c>
      <c r="CG973" t="s">
        <v>154</v>
      </c>
      <c r="CH973" t="s">
        <v>156</v>
      </c>
      <c r="CI973">
        <v>15</v>
      </c>
      <c r="CJ973" t="s">
        <v>156</v>
      </c>
      <c r="CK973">
        <v>15</v>
      </c>
      <c r="CL973" t="s">
        <v>171</v>
      </c>
      <c r="CM973" t="s">
        <v>1</v>
      </c>
      <c r="CP973" t="s">
        <v>1408</v>
      </c>
      <c r="CQ973" t="s">
        <v>1409</v>
      </c>
      <c r="CR973">
        <v>45614.25</v>
      </c>
      <c r="DE973" t="s">
        <v>628</v>
      </c>
      <c r="DF973">
        <v>1888979529</v>
      </c>
      <c r="DG973">
        <v>1888979530</v>
      </c>
      <c r="DH973">
        <v>18889798424568</v>
      </c>
      <c r="DI973" t="s">
        <v>1410</v>
      </c>
      <c r="DJ973" t="s">
        <v>1411</v>
      </c>
      <c r="DK973" t="s">
        <v>172</v>
      </c>
      <c r="DL973" s="1">
        <v>43608</v>
      </c>
      <c r="DM973" s="1">
        <v>43635</v>
      </c>
      <c r="DN973" s="1">
        <v>43606</v>
      </c>
      <c r="DO973">
        <v>7.2750000000000004</v>
      </c>
      <c r="DP973">
        <v>2.42963</v>
      </c>
      <c r="DQ973">
        <v>2.8296299999999999</v>
      </c>
      <c r="DR973" s="1">
        <v>43608</v>
      </c>
      <c r="DS973">
        <v>0</v>
      </c>
      <c r="DT973">
        <v>0</v>
      </c>
      <c r="DU973">
        <v>-3.59</v>
      </c>
      <c r="DV973" s="1">
        <v>43634</v>
      </c>
      <c r="DW973">
        <v>-93.23</v>
      </c>
      <c r="DX973">
        <v>1</v>
      </c>
      <c r="DY973" s="1">
        <v>43635</v>
      </c>
      <c r="ED973" s="1">
        <v>43630</v>
      </c>
      <c r="EE973">
        <v>100</v>
      </c>
      <c r="EF973" s="1">
        <v>43845</v>
      </c>
      <c r="EG973">
        <v>7.2750000000000004</v>
      </c>
      <c r="ER973" t="s">
        <v>630</v>
      </c>
      <c r="ET973" t="s">
        <v>1412</v>
      </c>
      <c r="EZ973" t="s">
        <v>1406</v>
      </c>
      <c r="FA973" t="s">
        <v>649</v>
      </c>
      <c r="FB973">
        <v>7.25</v>
      </c>
      <c r="FC973">
        <v>156.75</v>
      </c>
      <c r="FJ973">
        <v>0</v>
      </c>
      <c r="FL973">
        <v>23</v>
      </c>
      <c r="FQ973">
        <v>-3.585318</v>
      </c>
    </row>
    <row r="974" spans="1:173" x14ac:dyDescent="0.35">
      <c r="A974">
        <v>410798</v>
      </c>
      <c r="B974" t="s">
        <v>1413</v>
      </c>
      <c r="C974" t="s">
        <v>159</v>
      </c>
      <c r="D974">
        <v>77056909</v>
      </c>
      <c r="E974" s="1">
        <v>43606</v>
      </c>
      <c r="F974" s="1">
        <v>43608</v>
      </c>
      <c r="H974" s="1">
        <v>43847</v>
      </c>
      <c r="I974">
        <v>4568</v>
      </c>
      <c r="J974">
        <v>186302.22</v>
      </c>
      <c r="K974">
        <v>0</v>
      </c>
      <c r="L974" t="s">
        <v>165</v>
      </c>
      <c r="N974" t="s">
        <v>143</v>
      </c>
      <c r="Q974" t="s">
        <v>513</v>
      </c>
      <c r="R974" t="s">
        <v>144</v>
      </c>
      <c r="S974" t="s">
        <v>144</v>
      </c>
      <c r="U974" t="s">
        <v>1</v>
      </c>
      <c r="W974">
        <v>0</v>
      </c>
      <c r="X974">
        <v>0</v>
      </c>
      <c r="Y974" t="s">
        <v>514</v>
      </c>
      <c r="AF974" t="s">
        <v>145</v>
      </c>
      <c r="AH974">
        <v>0.4</v>
      </c>
      <c r="AU974" t="s">
        <v>513</v>
      </c>
      <c r="AV974" t="s">
        <v>166</v>
      </c>
      <c r="AW974" t="s">
        <v>183</v>
      </c>
      <c r="BE974">
        <v>-380.72</v>
      </c>
      <c r="BF974">
        <v>-380.72</v>
      </c>
      <c r="BG974">
        <v>-336.8</v>
      </c>
      <c r="BH974">
        <v>-336.8</v>
      </c>
      <c r="BI974" t="s">
        <v>147</v>
      </c>
      <c r="BK974">
        <v>0</v>
      </c>
      <c r="BL974" t="s">
        <v>148</v>
      </c>
      <c r="BM974" t="s">
        <v>149</v>
      </c>
      <c r="BN974">
        <v>3868</v>
      </c>
      <c r="BO974" t="s">
        <v>1</v>
      </c>
      <c r="BP974" t="s">
        <v>168</v>
      </c>
      <c r="BQ974" t="s">
        <v>169</v>
      </c>
      <c r="BS974" s="1">
        <v>43606</v>
      </c>
      <c r="BT974" t="s">
        <v>143</v>
      </c>
      <c r="BU974" t="s">
        <v>159</v>
      </c>
      <c r="BV974">
        <v>4568</v>
      </c>
      <c r="CA974" t="s">
        <v>165</v>
      </c>
      <c r="CB974" s="1">
        <v>43635</v>
      </c>
      <c r="CC974" t="s">
        <v>145</v>
      </c>
      <c r="CD974">
        <v>4.0000000000000001E-3</v>
      </c>
      <c r="CE974" t="s">
        <v>170</v>
      </c>
      <c r="CG974" t="s">
        <v>154</v>
      </c>
      <c r="CH974" t="s">
        <v>156</v>
      </c>
      <c r="CI974">
        <v>15</v>
      </c>
      <c r="CJ974" t="s">
        <v>156</v>
      </c>
      <c r="CK974">
        <v>15</v>
      </c>
      <c r="CL974" t="s">
        <v>171</v>
      </c>
      <c r="CM974" t="s">
        <v>1</v>
      </c>
      <c r="CP974" t="s">
        <v>1414</v>
      </c>
      <c r="CQ974" t="s">
        <v>1415</v>
      </c>
      <c r="CR974">
        <v>186302.22</v>
      </c>
      <c r="DE974" t="s">
        <v>628</v>
      </c>
      <c r="DF974">
        <v>1888979616</v>
      </c>
      <c r="DG974">
        <v>1888979617</v>
      </c>
      <c r="DH974">
        <v>18889798474568</v>
      </c>
      <c r="DI974" t="s">
        <v>515</v>
      </c>
      <c r="DJ974" t="s">
        <v>516</v>
      </c>
      <c r="DK974" t="s">
        <v>172</v>
      </c>
      <c r="DL974" s="1">
        <v>43608</v>
      </c>
      <c r="DM974" s="1">
        <v>43635</v>
      </c>
      <c r="DN974" s="1">
        <v>43606</v>
      </c>
      <c r="DO974">
        <v>48.164999999999999</v>
      </c>
      <c r="DP974">
        <v>2.42963</v>
      </c>
      <c r="DQ974">
        <v>2.8296299999999999</v>
      </c>
      <c r="DR974" s="1">
        <v>43608</v>
      </c>
      <c r="DS974">
        <v>0</v>
      </c>
      <c r="DT974">
        <v>0</v>
      </c>
      <c r="DU974">
        <v>-14.64</v>
      </c>
      <c r="DV974" s="1">
        <v>43634</v>
      </c>
      <c r="DW974">
        <v>-380.72</v>
      </c>
      <c r="DX974">
        <v>1</v>
      </c>
      <c r="DY974" s="1">
        <v>43635</v>
      </c>
      <c r="ED974" s="1">
        <v>43630</v>
      </c>
      <c r="EE974">
        <v>100</v>
      </c>
      <c r="EF974" s="1">
        <v>43845</v>
      </c>
      <c r="EG974">
        <v>48.164999999999999</v>
      </c>
      <c r="ER974" t="s">
        <v>630</v>
      </c>
      <c r="ET974" t="s">
        <v>1416</v>
      </c>
      <c r="EZ974" t="s">
        <v>513</v>
      </c>
      <c r="FA974" t="s">
        <v>649</v>
      </c>
      <c r="FB974">
        <v>48.14</v>
      </c>
      <c r="FC974">
        <v>96.7</v>
      </c>
      <c r="FJ974">
        <v>0</v>
      </c>
      <c r="FL974">
        <v>23</v>
      </c>
      <c r="FQ974">
        <v>-14.643509999999999</v>
      </c>
    </row>
    <row r="975" spans="1:173" x14ac:dyDescent="0.35">
      <c r="A975">
        <v>410799</v>
      </c>
      <c r="B975" t="s">
        <v>1417</v>
      </c>
      <c r="C975" t="s">
        <v>159</v>
      </c>
      <c r="D975">
        <v>77056910</v>
      </c>
      <c r="E975" s="1">
        <v>43606</v>
      </c>
      <c r="F975" s="1">
        <v>43608</v>
      </c>
      <c r="H975" s="1">
        <v>43847</v>
      </c>
      <c r="I975">
        <v>4568</v>
      </c>
      <c r="J975">
        <v>111588.54</v>
      </c>
      <c r="K975">
        <v>0</v>
      </c>
      <c r="L975" t="s">
        <v>165</v>
      </c>
      <c r="N975" t="s">
        <v>143</v>
      </c>
      <c r="Q975" t="s">
        <v>1418</v>
      </c>
      <c r="R975" t="s">
        <v>144</v>
      </c>
      <c r="S975" t="s">
        <v>144</v>
      </c>
      <c r="U975" t="s">
        <v>1</v>
      </c>
      <c r="W975">
        <v>0</v>
      </c>
      <c r="X975">
        <v>0</v>
      </c>
      <c r="Y975" t="s">
        <v>1419</v>
      </c>
      <c r="AF975" t="s">
        <v>145</v>
      </c>
      <c r="AH975">
        <v>-0.4</v>
      </c>
      <c r="AU975" t="s">
        <v>1418</v>
      </c>
      <c r="AV975" t="s">
        <v>166</v>
      </c>
      <c r="AW975" t="s">
        <v>167</v>
      </c>
      <c r="BE975">
        <v>163.54</v>
      </c>
      <c r="BF975">
        <v>163.54</v>
      </c>
      <c r="BG975">
        <v>144.66999999999999</v>
      </c>
      <c r="BH975">
        <v>144.66999999999999</v>
      </c>
      <c r="BI975" t="s">
        <v>161</v>
      </c>
      <c r="BK975">
        <v>0</v>
      </c>
      <c r="BL975" t="s">
        <v>148</v>
      </c>
      <c r="BM975" t="s">
        <v>149</v>
      </c>
      <c r="BN975">
        <v>8196</v>
      </c>
      <c r="BO975" t="s">
        <v>1</v>
      </c>
      <c r="BP975" t="s">
        <v>168</v>
      </c>
      <c r="BQ975" t="s">
        <v>169</v>
      </c>
      <c r="BS975" s="1">
        <v>43630</v>
      </c>
      <c r="BT975" t="s">
        <v>143</v>
      </c>
      <c r="BU975">
        <v>4568</v>
      </c>
      <c r="BV975" t="s">
        <v>159</v>
      </c>
      <c r="CA975" t="s">
        <v>165</v>
      </c>
      <c r="CB975" s="1">
        <v>43635</v>
      </c>
      <c r="CC975" t="s">
        <v>145</v>
      </c>
      <c r="CD975">
        <v>-4.0000000000000001E-3</v>
      </c>
      <c r="CE975" t="s">
        <v>170</v>
      </c>
      <c r="CG975" t="s">
        <v>154</v>
      </c>
      <c r="CH975" t="s">
        <v>156</v>
      </c>
      <c r="CI975">
        <v>15</v>
      </c>
      <c r="CJ975" t="s">
        <v>156</v>
      </c>
      <c r="CK975">
        <v>15</v>
      </c>
      <c r="CL975" t="s">
        <v>171</v>
      </c>
      <c r="CM975" t="s">
        <v>1</v>
      </c>
      <c r="CP975" t="s">
        <v>1420</v>
      </c>
      <c r="CQ975" t="s">
        <v>1421</v>
      </c>
      <c r="CR975">
        <v>111588.54</v>
      </c>
      <c r="DE975" t="s">
        <v>628</v>
      </c>
      <c r="DF975">
        <v>1888979633</v>
      </c>
      <c r="DG975">
        <v>1888979634</v>
      </c>
      <c r="DH975">
        <v>18889798484568</v>
      </c>
      <c r="DI975" t="s">
        <v>1422</v>
      </c>
      <c r="DJ975" t="s">
        <v>1423</v>
      </c>
      <c r="DK975" t="s">
        <v>172</v>
      </c>
      <c r="DL975" s="1">
        <v>43608</v>
      </c>
      <c r="DM975" s="1">
        <v>43635</v>
      </c>
      <c r="DN975" s="1">
        <v>43606</v>
      </c>
      <c r="DO975">
        <v>13.615</v>
      </c>
      <c r="DP975">
        <v>2.42963</v>
      </c>
      <c r="DQ975">
        <v>2.02963</v>
      </c>
      <c r="DR975" s="1">
        <v>43608</v>
      </c>
      <c r="DS975">
        <v>0</v>
      </c>
      <c r="DT975">
        <v>0</v>
      </c>
      <c r="DU975">
        <v>6.29</v>
      </c>
      <c r="DV975" s="1">
        <v>43634</v>
      </c>
      <c r="DW975">
        <v>163.54</v>
      </c>
      <c r="DX975">
        <v>1</v>
      </c>
      <c r="DY975" s="1">
        <v>43635</v>
      </c>
      <c r="ED975" s="1">
        <v>43630</v>
      </c>
      <c r="EE975">
        <v>100</v>
      </c>
      <c r="EF975" s="1">
        <v>43845</v>
      </c>
      <c r="EG975">
        <v>13.615</v>
      </c>
      <c r="ER975" t="s">
        <v>630</v>
      </c>
      <c r="ET975" t="s">
        <v>1424</v>
      </c>
      <c r="EZ975" t="s">
        <v>1418</v>
      </c>
      <c r="FA975" t="s">
        <v>649</v>
      </c>
      <c r="FB975">
        <v>13.64</v>
      </c>
      <c r="FC975">
        <v>204.9</v>
      </c>
      <c r="FJ975">
        <v>0</v>
      </c>
      <c r="FL975">
        <v>1</v>
      </c>
      <c r="FQ975">
        <v>6.291207</v>
      </c>
    </row>
    <row r="976" spans="1:173" x14ac:dyDescent="0.35">
      <c r="A976">
        <v>410800</v>
      </c>
      <c r="B976" t="s">
        <v>1425</v>
      </c>
      <c r="C976" t="s">
        <v>159</v>
      </c>
      <c r="D976">
        <v>77056911</v>
      </c>
      <c r="E976" s="1">
        <v>43606</v>
      </c>
      <c r="F976" s="1">
        <v>43608</v>
      </c>
      <c r="H976" s="1">
        <v>43847</v>
      </c>
      <c r="I976">
        <v>4568</v>
      </c>
      <c r="J976">
        <v>295904.17</v>
      </c>
      <c r="K976">
        <v>0</v>
      </c>
      <c r="L976" t="s">
        <v>165</v>
      </c>
      <c r="N976" t="s">
        <v>143</v>
      </c>
      <c r="Q976" t="s">
        <v>1426</v>
      </c>
      <c r="R976" t="s">
        <v>144</v>
      </c>
      <c r="S976" t="s">
        <v>144</v>
      </c>
      <c r="U976" t="s">
        <v>1</v>
      </c>
      <c r="W976">
        <v>0</v>
      </c>
      <c r="X976">
        <v>0</v>
      </c>
      <c r="Y976" t="s">
        <v>1427</v>
      </c>
      <c r="AF976" t="s">
        <v>145</v>
      </c>
      <c r="AH976">
        <v>0.4</v>
      </c>
      <c r="AU976" t="s">
        <v>1426</v>
      </c>
      <c r="AV976" t="s">
        <v>166</v>
      </c>
      <c r="AW976" t="s">
        <v>650</v>
      </c>
      <c r="BE976">
        <v>-604.72</v>
      </c>
      <c r="BF976">
        <v>-604.72</v>
      </c>
      <c r="BG976">
        <v>-534.94000000000005</v>
      </c>
      <c r="BH976">
        <v>-534.94000000000005</v>
      </c>
      <c r="BI976" t="s">
        <v>147</v>
      </c>
      <c r="BK976">
        <v>0</v>
      </c>
      <c r="BL976" t="s">
        <v>148</v>
      </c>
      <c r="BM976" t="s">
        <v>149</v>
      </c>
      <c r="BN976">
        <v>41241</v>
      </c>
      <c r="BO976" t="s">
        <v>1</v>
      </c>
      <c r="BP976" t="s">
        <v>168</v>
      </c>
      <c r="BQ976" t="s">
        <v>169</v>
      </c>
      <c r="BS976" s="1">
        <v>43606</v>
      </c>
      <c r="BT976" t="s">
        <v>143</v>
      </c>
      <c r="BU976" t="s">
        <v>159</v>
      </c>
      <c r="BV976">
        <v>4568</v>
      </c>
      <c r="CA976" t="s">
        <v>165</v>
      </c>
      <c r="CB976" s="1">
        <v>43635</v>
      </c>
      <c r="CC976" t="s">
        <v>145</v>
      </c>
      <c r="CD976">
        <v>4.0000000000000001E-3</v>
      </c>
      <c r="CE976" t="s">
        <v>170</v>
      </c>
      <c r="CG976" t="s">
        <v>154</v>
      </c>
      <c r="CH976" t="s">
        <v>156</v>
      </c>
      <c r="CI976">
        <v>15</v>
      </c>
      <c r="CJ976" t="s">
        <v>156</v>
      </c>
      <c r="CK976">
        <v>15</v>
      </c>
      <c r="CL976" t="s">
        <v>171</v>
      </c>
      <c r="CM976" t="s">
        <v>1</v>
      </c>
      <c r="CP976" t="s">
        <v>1428</v>
      </c>
      <c r="CQ976" t="s">
        <v>1429</v>
      </c>
      <c r="CR976">
        <v>295904.17</v>
      </c>
      <c r="DE976" t="s">
        <v>628</v>
      </c>
      <c r="DF976">
        <v>1888979630</v>
      </c>
      <c r="DG976">
        <v>1888979631</v>
      </c>
      <c r="DH976">
        <v>18889798494568</v>
      </c>
      <c r="DI976" t="s">
        <v>1430</v>
      </c>
      <c r="DJ976" t="s">
        <v>1431</v>
      </c>
      <c r="DK976" t="s">
        <v>172</v>
      </c>
      <c r="DL976" s="1">
        <v>43608</v>
      </c>
      <c r="DM976" s="1">
        <v>43635</v>
      </c>
      <c r="DN976" s="1">
        <v>43606</v>
      </c>
      <c r="DO976">
        <v>7.1749999999999998</v>
      </c>
      <c r="DP976">
        <v>2.42963</v>
      </c>
      <c r="DQ976">
        <v>2.8296299999999999</v>
      </c>
      <c r="DR976" s="1">
        <v>43608</v>
      </c>
      <c r="DS976">
        <v>0</v>
      </c>
      <c r="DT976">
        <v>0</v>
      </c>
      <c r="DU976">
        <v>-23.26</v>
      </c>
      <c r="DV976" s="1">
        <v>43634</v>
      </c>
      <c r="DW976">
        <v>-604.72</v>
      </c>
      <c r="DX976">
        <v>1</v>
      </c>
      <c r="DY976" s="1">
        <v>43635</v>
      </c>
      <c r="ED976" s="1">
        <v>43630</v>
      </c>
      <c r="EE976">
        <v>100</v>
      </c>
      <c r="EF976" s="1">
        <v>43845</v>
      </c>
      <c r="EG976">
        <v>7.1749999999999998</v>
      </c>
      <c r="ER976" t="s">
        <v>630</v>
      </c>
      <c r="ET976" t="s">
        <v>1432</v>
      </c>
      <c r="EZ976" t="s">
        <v>1426</v>
      </c>
      <c r="FA976" t="s">
        <v>648</v>
      </c>
      <c r="FB976">
        <v>7.15</v>
      </c>
      <c r="FC976">
        <v>1031.03</v>
      </c>
      <c r="FJ976">
        <v>0</v>
      </c>
      <c r="FL976">
        <v>23</v>
      </c>
      <c r="FQ976">
        <v>-23.258313999999999</v>
      </c>
    </row>
    <row r="977" spans="1:173" x14ac:dyDescent="0.35">
      <c r="A977">
        <v>410801</v>
      </c>
      <c r="B977" t="s">
        <v>465</v>
      </c>
      <c r="C977" t="s">
        <v>159</v>
      </c>
      <c r="D977">
        <v>77056912</v>
      </c>
      <c r="E977" s="1">
        <v>43606</v>
      </c>
      <c r="F977" s="1">
        <v>43608</v>
      </c>
      <c r="H977" s="1">
        <v>43847</v>
      </c>
      <c r="I977">
        <v>4568</v>
      </c>
      <c r="J977">
        <v>198013.45</v>
      </c>
      <c r="K977">
        <v>0</v>
      </c>
      <c r="L977" t="s">
        <v>165</v>
      </c>
      <c r="N977" t="s">
        <v>143</v>
      </c>
      <c r="Q977" t="s">
        <v>466</v>
      </c>
      <c r="R977" t="s">
        <v>144</v>
      </c>
      <c r="S977" t="s">
        <v>144</v>
      </c>
      <c r="U977" t="s">
        <v>1</v>
      </c>
      <c r="W977">
        <v>0</v>
      </c>
      <c r="X977">
        <v>0</v>
      </c>
      <c r="Y977" t="s">
        <v>467</v>
      </c>
      <c r="AF977" t="s">
        <v>145</v>
      </c>
      <c r="AH977">
        <v>0.4</v>
      </c>
      <c r="AU977" t="s">
        <v>466</v>
      </c>
      <c r="AV977" t="s">
        <v>166</v>
      </c>
      <c r="AW977" t="s">
        <v>167</v>
      </c>
      <c r="BE977">
        <v>-404.65</v>
      </c>
      <c r="BF977">
        <v>-404.65</v>
      </c>
      <c r="BG977">
        <v>-357.97</v>
      </c>
      <c r="BH977">
        <v>-357.97</v>
      </c>
      <c r="BI977" t="s">
        <v>147</v>
      </c>
      <c r="BK977">
        <v>0</v>
      </c>
      <c r="BL977" t="s">
        <v>148</v>
      </c>
      <c r="BM977" t="s">
        <v>149</v>
      </c>
      <c r="BN977">
        <v>4930</v>
      </c>
      <c r="BO977" t="s">
        <v>1</v>
      </c>
      <c r="BP977" t="s">
        <v>168</v>
      </c>
      <c r="BQ977" t="s">
        <v>169</v>
      </c>
      <c r="BS977" s="1">
        <v>43606</v>
      </c>
      <c r="BT977" t="s">
        <v>143</v>
      </c>
      <c r="BU977" t="s">
        <v>159</v>
      </c>
      <c r="BV977">
        <v>4568</v>
      </c>
      <c r="CA977" t="s">
        <v>165</v>
      </c>
      <c r="CB977" s="1">
        <v>43635</v>
      </c>
      <c r="CC977" t="s">
        <v>145</v>
      </c>
      <c r="CD977">
        <v>4.0000000000000001E-3</v>
      </c>
      <c r="CE977" t="s">
        <v>170</v>
      </c>
      <c r="CG977" t="s">
        <v>154</v>
      </c>
      <c r="CH977" t="s">
        <v>156</v>
      </c>
      <c r="CI977">
        <v>15</v>
      </c>
      <c r="CJ977" t="s">
        <v>156</v>
      </c>
      <c r="CK977">
        <v>15</v>
      </c>
      <c r="CL977" t="s">
        <v>171</v>
      </c>
      <c r="CM977" t="s">
        <v>1</v>
      </c>
      <c r="CP977" t="s">
        <v>1433</v>
      </c>
      <c r="CQ977" t="s">
        <v>1434</v>
      </c>
      <c r="CR977">
        <v>198013.45</v>
      </c>
      <c r="DE977" t="s">
        <v>628</v>
      </c>
      <c r="DF977">
        <v>1888979624</v>
      </c>
      <c r="DG977">
        <v>1888979625</v>
      </c>
      <c r="DH977">
        <v>18889798504568</v>
      </c>
      <c r="DI977" t="s">
        <v>468</v>
      </c>
      <c r="DJ977" t="s">
        <v>469</v>
      </c>
      <c r="DK977" t="s">
        <v>172</v>
      </c>
      <c r="DL977" s="1">
        <v>43608</v>
      </c>
      <c r="DM977" s="1">
        <v>43635</v>
      </c>
      <c r="DN977" s="1">
        <v>43606</v>
      </c>
      <c r="DO977">
        <v>40.164999999999999</v>
      </c>
      <c r="DP977">
        <v>2.42963</v>
      </c>
      <c r="DQ977">
        <v>2.8296299999999999</v>
      </c>
      <c r="DR977" s="1">
        <v>43608</v>
      </c>
      <c r="DS977">
        <v>0</v>
      </c>
      <c r="DT977">
        <v>0</v>
      </c>
      <c r="DU977">
        <v>-15.56</v>
      </c>
      <c r="DV977" s="1">
        <v>43634</v>
      </c>
      <c r="DW977">
        <v>-404.65</v>
      </c>
      <c r="DX977">
        <v>1</v>
      </c>
      <c r="DY977" s="1">
        <v>43635</v>
      </c>
      <c r="ED977" s="1">
        <v>43630</v>
      </c>
      <c r="EE977">
        <v>100</v>
      </c>
      <c r="EF977" s="1">
        <v>43845</v>
      </c>
      <c r="EG977">
        <v>40.164999999999999</v>
      </c>
      <c r="ER977" t="s">
        <v>630</v>
      </c>
      <c r="ET977" t="s">
        <v>1435</v>
      </c>
      <c r="EZ977" t="s">
        <v>466</v>
      </c>
      <c r="FA977" t="s">
        <v>648</v>
      </c>
      <c r="FB977">
        <v>40.14</v>
      </c>
      <c r="FC977">
        <v>123.25</v>
      </c>
      <c r="FJ977">
        <v>0</v>
      </c>
      <c r="FL977">
        <v>23</v>
      </c>
      <c r="FQ977">
        <v>-15.564022</v>
      </c>
    </row>
    <row r="978" spans="1:173" x14ac:dyDescent="0.35">
      <c r="A978">
        <v>410802</v>
      </c>
      <c r="B978" t="s">
        <v>1436</v>
      </c>
      <c r="C978" t="s">
        <v>159</v>
      </c>
      <c r="D978">
        <v>77056915</v>
      </c>
      <c r="E978" s="1">
        <v>43606</v>
      </c>
      <c r="F978" s="1">
        <v>43608</v>
      </c>
      <c r="H978" s="1">
        <v>43847</v>
      </c>
      <c r="I978">
        <v>4568</v>
      </c>
      <c r="J978">
        <v>91677.6</v>
      </c>
      <c r="K978">
        <v>0</v>
      </c>
      <c r="L978" t="s">
        <v>165</v>
      </c>
      <c r="N978" t="s">
        <v>143</v>
      </c>
      <c r="Q978" t="s">
        <v>226</v>
      </c>
      <c r="R978" t="s">
        <v>144</v>
      </c>
      <c r="S978" t="s">
        <v>144</v>
      </c>
      <c r="U978" t="s">
        <v>1</v>
      </c>
      <c r="W978">
        <v>0</v>
      </c>
      <c r="X978">
        <v>0</v>
      </c>
      <c r="Y978" t="s">
        <v>227</v>
      </c>
      <c r="AF978" t="s">
        <v>145</v>
      </c>
      <c r="AH978">
        <v>-0.4</v>
      </c>
      <c r="AU978" t="s">
        <v>226</v>
      </c>
      <c r="AV978" t="s">
        <v>166</v>
      </c>
      <c r="AW978" t="s">
        <v>650</v>
      </c>
      <c r="BE978">
        <v>134.41999999999999</v>
      </c>
      <c r="BF978">
        <v>134.41999999999999</v>
      </c>
      <c r="BG978">
        <v>118.91</v>
      </c>
      <c r="BH978">
        <v>118.91</v>
      </c>
      <c r="BI978" t="s">
        <v>161</v>
      </c>
      <c r="BK978">
        <v>0</v>
      </c>
      <c r="BL978" t="s">
        <v>148</v>
      </c>
      <c r="BM978" t="s">
        <v>149</v>
      </c>
      <c r="BN978">
        <v>3360</v>
      </c>
      <c r="BO978" t="s">
        <v>1</v>
      </c>
      <c r="BP978" t="s">
        <v>168</v>
      </c>
      <c r="BQ978" t="s">
        <v>169</v>
      </c>
      <c r="BS978" s="1">
        <v>43630</v>
      </c>
      <c r="BT978" t="s">
        <v>143</v>
      </c>
      <c r="BU978">
        <v>4568</v>
      </c>
      <c r="BV978" t="s">
        <v>159</v>
      </c>
      <c r="CA978" t="s">
        <v>165</v>
      </c>
      <c r="CB978" s="1">
        <v>43635</v>
      </c>
      <c r="CC978" t="s">
        <v>145</v>
      </c>
      <c r="CD978">
        <v>-4.0000000000000001E-3</v>
      </c>
      <c r="CE978" t="s">
        <v>170</v>
      </c>
      <c r="CG978" t="s">
        <v>154</v>
      </c>
      <c r="CH978" t="s">
        <v>156</v>
      </c>
      <c r="CI978">
        <v>15</v>
      </c>
      <c r="CJ978" t="s">
        <v>156</v>
      </c>
      <c r="CK978">
        <v>15</v>
      </c>
      <c r="CL978" t="s">
        <v>171</v>
      </c>
      <c r="CM978" t="s">
        <v>1</v>
      </c>
      <c r="CP978" t="s">
        <v>1437</v>
      </c>
      <c r="CQ978" t="s">
        <v>1438</v>
      </c>
      <c r="CR978">
        <v>91677.6</v>
      </c>
      <c r="DE978" t="s">
        <v>628</v>
      </c>
      <c r="DF978">
        <v>1888979526</v>
      </c>
      <c r="DG978">
        <v>1888979527</v>
      </c>
      <c r="DH978">
        <v>18889798534568</v>
      </c>
      <c r="DI978" t="s">
        <v>228</v>
      </c>
      <c r="DJ978" t="s">
        <v>1439</v>
      </c>
      <c r="DK978" t="s">
        <v>172</v>
      </c>
      <c r="DL978" s="1">
        <v>43608</v>
      </c>
      <c r="DM978" s="1">
        <v>43635</v>
      </c>
      <c r="DN978" s="1">
        <v>43606</v>
      </c>
      <c r="DO978">
        <v>27.285</v>
      </c>
      <c r="DP978">
        <v>2.42963</v>
      </c>
      <c r="DQ978">
        <v>2.02963</v>
      </c>
      <c r="DR978" s="1">
        <v>43608</v>
      </c>
      <c r="DS978">
        <v>0</v>
      </c>
      <c r="DT978">
        <v>0</v>
      </c>
      <c r="DU978">
        <v>5.17</v>
      </c>
      <c r="DV978" s="1">
        <v>43634</v>
      </c>
      <c r="DW978">
        <v>134.41999999999999</v>
      </c>
      <c r="DX978">
        <v>1</v>
      </c>
      <c r="DY978" s="1">
        <v>43635</v>
      </c>
      <c r="ED978" s="1">
        <v>43630</v>
      </c>
      <c r="EE978">
        <v>100</v>
      </c>
      <c r="EF978" s="1">
        <v>43845</v>
      </c>
      <c r="EG978">
        <v>27.285</v>
      </c>
      <c r="ER978" t="s">
        <v>630</v>
      </c>
      <c r="ET978" t="s">
        <v>1440</v>
      </c>
      <c r="EZ978" t="s">
        <v>226</v>
      </c>
      <c r="FA978" t="s">
        <v>648</v>
      </c>
      <c r="FB978">
        <v>27.31</v>
      </c>
      <c r="FC978">
        <v>84</v>
      </c>
      <c r="FJ978">
        <v>0</v>
      </c>
      <c r="FL978">
        <v>1</v>
      </c>
      <c r="FQ978">
        <v>5.1686560000000004</v>
      </c>
    </row>
    <row r="979" spans="1:173" x14ac:dyDescent="0.35">
      <c r="A979">
        <v>410803</v>
      </c>
      <c r="B979" t="s">
        <v>1441</v>
      </c>
      <c r="C979" t="s">
        <v>159</v>
      </c>
      <c r="D979">
        <v>77056916</v>
      </c>
      <c r="E979" s="1">
        <v>43606</v>
      </c>
      <c r="F979" s="1">
        <v>43608</v>
      </c>
      <c r="H979" s="1">
        <v>43847</v>
      </c>
      <c r="I979">
        <v>4568</v>
      </c>
      <c r="J979">
        <v>70518.69</v>
      </c>
      <c r="K979">
        <v>0</v>
      </c>
      <c r="L979" t="s">
        <v>165</v>
      </c>
      <c r="N979" t="s">
        <v>143</v>
      </c>
      <c r="Q979" t="s">
        <v>1442</v>
      </c>
      <c r="R979" t="s">
        <v>144</v>
      </c>
      <c r="S979" t="s">
        <v>144</v>
      </c>
      <c r="U979" t="s">
        <v>1</v>
      </c>
      <c r="W979">
        <v>0</v>
      </c>
      <c r="X979">
        <v>0</v>
      </c>
      <c r="Y979" t="s">
        <v>1443</v>
      </c>
      <c r="AF979" t="s">
        <v>145</v>
      </c>
      <c r="AH979">
        <v>-0.4</v>
      </c>
      <c r="AU979" t="s">
        <v>1442</v>
      </c>
      <c r="AV979" t="s">
        <v>166</v>
      </c>
      <c r="AW979" t="s">
        <v>650</v>
      </c>
      <c r="BE979">
        <v>103.45</v>
      </c>
      <c r="BF979">
        <v>103.45</v>
      </c>
      <c r="BG979">
        <v>91.51</v>
      </c>
      <c r="BH979">
        <v>91.51</v>
      </c>
      <c r="BI979" t="s">
        <v>161</v>
      </c>
      <c r="BK979">
        <v>0</v>
      </c>
      <c r="BL979" t="s">
        <v>148</v>
      </c>
      <c r="BM979" t="s">
        <v>149</v>
      </c>
      <c r="BN979">
        <v>978</v>
      </c>
      <c r="BO979" t="s">
        <v>1</v>
      </c>
      <c r="BP979" t="s">
        <v>168</v>
      </c>
      <c r="BQ979" t="s">
        <v>169</v>
      </c>
      <c r="BS979" s="1">
        <v>43630</v>
      </c>
      <c r="BT979" t="s">
        <v>143</v>
      </c>
      <c r="BU979">
        <v>4568</v>
      </c>
      <c r="BV979" t="s">
        <v>159</v>
      </c>
      <c r="CA979" t="s">
        <v>165</v>
      </c>
      <c r="CB979" s="1">
        <v>43635</v>
      </c>
      <c r="CC979" t="s">
        <v>145</v>
      </c>
      <c r="CD979">
        <v>-4.0000000000000001E-3</v>
      </c>
      <c r="CE979" t="s">
        <v>170</v>
      </c>
      <c r="CG979" t="s">
        <v>154</v>
      </c>
      <c r="CH979" t="s">
        <v>156</v>
      </c>
      <c r="CI979">
        <v>15</v>
      </c>
      <c r="CJ979" t="s">
        <v>156</v>
      </c>
      <c r="CK979">
        <v>15</v>
      </c>
      <c r="CL979" t="s">
        <v>171</v>
      </c>
      <c r="CM979" t="s">
        <v>1</v>
      </c>
      <c r="CP979" t="s">
        <v>1444</v>
      </c>
      <c r="CQ979" t="s">
        <v>1445</v>
      </c>
      <c r="CR979">
        <v>70518.69</v>
      </c>
      <c r="DE979" t="s">
        <v>628</v>
      </c>
      <c r="DF979">
        <v>1888979552</v>
      </c>
      <c r="DG979">
        <v>1888979553</v>
      </c>
      <c r="DH979">
        <v>18889798544568</v>
      </c>
      <c r="DI979" t="s">
        <v>1446</v>
      </c>
      <c r="DJ979" t="s">
        <v>1447</v>
      </c>
      <c r="DK979" t="s">
        <v>172</v>
      </c>
      <c r="DL979" s="1">
        <v>43608</v>
      </c>
      <c r="DM979" s="1">
        <v>43635</v>
      </c>
      <c r="DN979" s="1">
        <v>43606</v>
      </c>
      <c r="DO979">
        <v>72.105000000000004</v>
      </c>
      <c r="DP979">
        <v>2.42963</v>
      </c>
      <c r="DQ979">
        <v>2.02963</v>
      </c>
      <c r="DR979" s="1">
        <v>43608</v>
      </c>
      <c r="DS979">
        <v>0</v>
      </c>
      <c r="DT979">
        <v>0</v>
      </c>
      <c r="DU979">
        <v>3.98</v>
      </c>
      <c r="DV979" s="1">
        <v>43634</v>
      </c>
      <c r="DW979">
        <v>103.45</v>
      </c>
      <c r="DX979">
        <v>1</v>
      </c>
      <c r="DY979" s="1">
        <v>43635</v>
      </c>
      <c r="ED979" s="1">
        <v>43630</v>
      </c>
      <c r="EE979">
        <v>100</v>
      </c>
      <c r="EF979" s="1">
        <v>43845</v>
      </c>
      <c r="EG979">
        <v>72.105000000000004</v>
      </c>
      <c r="ER979" t="s">
        <v>630</v>
      </c>
      <c r="ET979" t="s">
        <v>1448</v>
      </c>
      <c r="EZ979" t="s">
        <v>1442</v>
      </c>
      <c r="FA979" t="s">
        <v>648</v>
      </c>
      <c r="FB979">
        <v>72.13</v>
      </c>
      <c r="FC979">
        <v>24.45</v>
      </c>
      <c r="FJ979">
        <v>0</v>
      </c>
      <c r="FL979">
        <v>1</v>
      </c>
      <c r="FQ979">
        <v>3.975746</v>
      </c>
    </row>
    <row r="980" spans="1:173" x14ac:dyDescent="0.35">
      <c r="A980">
        <v>410804</v>
      </c>
      <c r="B980" t="s">
        <v>1449</v>
      </c>
      <c r="C980" t="s">
        <v>159</v>
      </c>
      <c r="D980">
        <v>77056917</v>
      </c>
      <c r="E980" s="1">
        <v>43606</v>
      </c>
      <c r="F980" s="1">
        <v>43608</v>
      </c>
      <c r="H980" s="1">
        <v>43847</v>
      </c>
      <c r="I980">
        <v>4568</v>
      </c>
      <c r="J980">
        <v>48036.11</v>
      </c>
      <c r="K980">
        <v>0</v>
      </c>
      <c r="L980" t="s">
        <v>165</v>
      </c>
      <c r="N980" t="s">
        <v>143</v>
      </c>
      <c r="Q980" t="s">
        <v>584</v>
      </c>
      <c r="R980" t="s">
        <v>144</v>
      </c>
      <c r="S980" t="s">
        <v>144</v>
      </c>
      <c r="U980" t="s">
        <v>1</v>
      </c>
      <c r="W980">
        <v>0</v>
      </c>
      <c r="X980">
        <v>0</v>
      </c>
      <c r="Y980" t="s">
        <v>585</v>
      </c>
      <c r="AF980" t="s">
        <v>145</v>
      </c>
      <c r="AH980">
        <v>-0.4</v>
      </c>
      <c r="AU980" t="s">
        <v>584</v>
      </c>
      <c r="AV980" t="s">
        <v>166</v>
      </c>
      <c r="AW980" t="s">
        <v>183</v>
      </c>
      <c r="BE980">
        <v>70.45</v>
      </c>
      <c r="BF980">
        <v>70.45</v>
      </c>
      <c r="BG980">
        <v>62.32</v>
      </c>
      <c r="BH980">
        <v>62.32</v>
      </c>
      <c r="BI980" t="s">
        <v>161</v>
      </c>
      <c r="BK980">
        <v>0</v>
      </c>
      <c r="BL980" t="s">
        <v>148</v>
      </c>
      <c r="BM980" t="s">
        <v>149</v>
      </c>
      <c r="BN980">
        <v>813</v>
      </c>
      <c r="BO980" t="s">
        <v>1</v>
      </c>
      <c r="BP980" t="s">
        <v>168</v>
      </c>
      <c r="BQ980" t="s">
        <v>169</v>
      </c>
      <c r="BS980" s="1">
        <v>43630</v>
      </c>
      <c r="BT980" t="s">
        <v>143</v>
      </c>
      <c r="BU980">
        <v>4568</v>
      </c>
      <c r="BV980" t="s">
        <v>159</v>
      </c>
      <c r="CA980" t="s">
        <v>165</v>
      </c>
      <c r="CB980" s="1">
        <v>43635</v>
      </c>
      <c r="CC980" t="s">
        <v>145</v>
      </c>
      <c r="CD980">
        <v>-4.0000000000000001E-3</v>
      </c>
      <c r="CE980" t="s">
        <v>170</v>
      </c>
      <c r="CG980" t="s">
        <v>154</v>
      </c>
      <c r="CH980" t="s">
        <v>156</v>
      </c>
      <c r="CI980">
        <v>15</v>
      </c>
      <c r="CJ980" t="s">
        <v>156</v>
      </c>
      <c r="CK980">
        <v>15</v>
      </c>
      <c r="CL980" t="s">
        <v>171</v>
      </c>
      <c r="CM980" t="s">
        <v>1</v>
      </c>
      <c r="CP980" t="s">
        <v>1450</v>
      </c>
      <c r="CQ980" t="s">
        <v>1451</v>
      </c>
      <c r="CR980">
        <v>48036.11</v>
      </c>
      <c r="DE980" t="s">
        <v>628</v>
      </c>
      <c r="DF980">
        <v>1888979523</v>
      </c>
      <c r="DG980">
        <v>1888979524</v>
      </c>
      <c r="DH980">
        <v>18889798554568</v>
      </c>
      <c r="DI980" t="s">
        <v>586</v>
      </c>
      <c r="DJ980" t="s">
        <v>587</v>
      </c>
      <c r="DK980" t="s">
        <v>172</v>
      </c>
      <c r="DL980" s="1">
        <v>43608</v>
      </c>
      <c r="DM980" s="1">
        <v>43635</v>
      </c>
      <c r="DN980" s="1">
        <v>43606</v>
      </c>
      <c r="DO980">
        <v>59.085000000000001</v>
      </c>
      <c r="DP980">
        <v>2.42963</v>
      </c>
      <c r="DQ980">
        <v>2.02963</v>
      </c>
      <c r="DR980" s="1">
        <v>43608</v>
      </c>
      <c r="DS980">
        <v>0</v>
      </c>
      <c r="DT980">
        <v>0</v>
      </c>
      <c r="DU980">
        <v>2.71</v>
      </c>
      <c r="DV980" s="1">
        <v>43634</v>
      </c>
      <c r="DW980">
        <v>70.45</v>
      </c>
      <c r="DX980">
        <v>1</v>
      </c>
      <c r="DY980" s="1">
        <v>43635</v>
      </c>
      <c r="ED980" s="1">
        <v>43630</v>
      </c>
      <c r="EE980">
        <v>100</v>
      </c>
      <c r="EF980" s="1">
        <v>43845</v>
      </c>
      <c r="EG980">
        <v>59.085000000000001</v>
      </c>
      <c r="ER980" t="s">
        <v>630</v>
      </c>
      <c r="ET980" t="s">
        <v>1452</v>
      </c>
      <c r="EZ980" t="s">
        <v>584</v>
      </c>
      <c r="FA980" t="s">
        <v>649</v>
      </c>
      <c r="FB980">
        <v>59.110005999999998</v>
      </c>
      <c r="FC980">
        <v>20.329999999999998</v>
      </c>
      <c r="FJ980">
        <v>0</v>
      </c>
      <c r="FL980">
        <v>1</v>
      </c>
      <c r="FQ980">
        <v>2.7082090000000001</v>
      </c>
    </row>
    <row r="981" spans="1:173" x14ac:dyDescent="0.35">
      <c r="A981">
        <v>410805</v>
      </c>
      <c r="B981" t="s">
        <v>1453</v>
      </c>
      <c r="C981" t="s">
        <v>159</v>
      </c>
      <c r="D981">
        <v>77056920</v>
      </c>
      <c r="E981" s="1">
        <v>43606</v>
      </c>
      <c r="F981" s="1">
        <v>43608</v>
      </c>
      <c r="H981" s="1">
        <v>43847</v>
      </c>
      <c r="I981">
        <v>4568</v>
      </c>
      <c r="J981">
        <v>188172.84</v>
      </c>
      <c r="K981">
        <v>0</v>
      </c>
      <c r="L981" t="s">
        <v>165</v>
      </c>
      <c r="N981" t="s">
        <v>143</v>
      </c>
      <c r="Q981" t="s">
        <v>1454</v>
      </c>
      <c r="R981" t="s">
        <v>144</v>
      </c>
      <c r="S981" t="s">
        <v>144</v>
      </c>
      <c r="U981" t="s">
        <v>1</v>
      </c>
      <c r="W981">
        <v>0</v>
      </c>
      <c r="X981">
        <v>0</v>
      </c>
      <c r="Y981" t="s">
        <v>1455</v>
      </c>
      <c r="AF981" t="s">
        <v>145</v>
      </c>
      <c r="AH981">
        <v>0.4</v>
      </c>
      <c r="AU981" t="s">
        <v>1454</v>
      </c>
      <c r="AV981" t="s">
        <v>166</v>
      </c>
      <c r="AW981" t="s">
        <v>167</v>
      </c>
      <c r="BE981">
        <v>-384.55</v>
      </c>
      <c r="BF981">
        <v>-384.55</v>
      </c>
      <c r="BG981">
        <v>-340.18</v>
      </c>
      <c r="BH981">
        <v>-340.18</v>
      </c>
      <c r="BI981" t="s">
        <v>147</v>
      </c>
      <c r="BK981">
        <v>0</v>
      </c>
      <c r="BL981" t="s">
        <v>148</v>
      </c>
      <c r="BM981" t="s">
        <v>149</v>
      </c>
      <c r="BN981">
        <v>87218</v>
      </c>
      <c r="BO981" t="s">
        <v>1</v>
      </c>
      <c r="BP981" t="s">
        <v>168</v>
      </c>
      <c r="BQ981" t="s">
        <v>169</v>
      </c>
      <c r="BS981" s="1">
        <v>43606</v>
      </c>
      <c r="BT981" t="s">
        <v>143</v>
      </c>
      <c r="BU981" t="s">
        <v>159</v>
      </c>
      <c r="BV981">
        <v>4568</v>
      </c>
      <c r="CA981" t="s">
        <v>165</v>
      </c>
      <c r="CB981" s="1">
        <v>43635</v>
      </c>
      <c r="CC981" t="s">
        <v>145</v>
      </c>
      <c r="CD981">
        <v>4.0000000000000001E-3</v>
      </c>
      <c r="CE981" t="s">
        <v>170</v>
      </c>
      <c r="CG981" t="s">
        <v>154</v>
      </c>
      <c r="CH981" t="s">
        <v>156</v>
      </c>
      <c r="CI981">
        <v>15</v>
      </c>
      <c r="CJ981" t="s">
        <v>156</v>
      </c>
      <c r="CK981">
        <v>15</v>
      </c>
      <c r="CL981" t="s">
        <v>171</v>
      </c>
      <c r="CM981" t="s">
        <v>1</v>
      </c>
      <c r="CP981" t="s">
        <v>1456</v>
      </c>
      <c r="CQ981" t="s">
        <v>1457</v>
      </c>
      <c r="CR981">
        <v>188172.84</v>
      </c>
      <c r="DE981" t="s">
        <v>628</v>
      </c>
      <c r="DF981">
        <v>1888979564</v>
      </c>
      <c r="DG981">
        <v>1888979565</v>
      </c>
      <c r="DH981">
        <v>18889798584568</v>
      </c>
      <c r="DI981" t="s">
        <v>1458</v>
      </c>
      <c r="DJ981" t="s">
        <v>1459</v>
      </c>
      <c r="DK981" t="s">
        <v>172</v>
      </c>
      <c r="DL981" s="1">
        <v>43608</v>
      </c>
      <c r="DM981" s="1">
        <v>43635</v>
      </c>
      <c r="DN981" s="1">
        <v>43606</v>
      </c>
      <c r="DO981">
        <v>2.1575000000000002</v>
      </c>
      <c r="DP981">
        <v>2.42963</v>
      </c>
      <c r="DQ981">
        <v>2.8296299999999999</v>
      </c>
      <c r="DR981" s="1">
        <v>43608</v>
      </c>
      <c r="DS981">
        <v>0</v>
      </c>
      <c r="DT981">
        <v>0</v>
      </c>
      <c r="DU981">
        <v>-14.79</v>
      </c>
      <c r="DV981" s="1">
        <v>43634</v>
      </c>
      <c r="DW981">
        <v>-384.55</v>
      </c>
      <c r="DX981">
        <v>1</v>
      </c>
      <c r="DY981" s="1">
        <v>43635</v>
      </c>
      <c r="ED981" s="1">
        <v>43630</v>
      </c>
      <c r="EE981">
        <v>100</v>
      </c>
      <c r="EF981" s="1">
        <v>43845</v>
      </c>
      <c r="EG981">
        <v>2.1575000000000002</v>
      </c>
      <c r="ER981" t="s">
        <v>630</v>
      </c>
      <c r="ET981" t="s">
        <v>1460</v>
      </c>
      <c r="EZ981" t="s">
        <v>1454</v>
      </c>
      <c r="FA981" t="s">
        <v>649</v>
      </c>
      <c r="FB981">
        <v>2.15</v>
      </c>
      <c r="FC981">
        <v>654.14</v>
      </c>
      <c r="FJ981">
        <v>0</v>
      </c>
      <c r="FL981">
        <v>23</v>
      </c>
      <c r="FQ981">
        <v>-14.790542</v>
      </c>
    </row>
    <row r="982" spans="1:173" x14ac:dyDescent="0.35">
      <c r="A982">
        <v>410806</v>
      </c>
      <c r="B982" t="s">
        <v>1461</v>
      </c>
      <c r="C982" t="s">
        <v>159</v>
      </c>
      <c r="D982">
        <v>77056923</v>
      </c>
      <c r="E982" s="1">
        <v>43606</v>
      </c>
      <c r="F982" s="1">
        <v>43608</v>
      </c>
      <c r="H982" s="1">
        <v>43847</v>
      </c>
      <c r="I982">
        <v>4568</v>
      </c>
      <c r="J982">
        <v>99440.49</v>
      </c>
      <c r="K982">
        <v>0</v>
      </c>
      <c r="L982" t="s">
        <v>165</v>
      </c>
      <c r="N982" t="s">
        <v>143</v>
      </c>
      <c r="R982" t="s">
        <v>144</v>
      </c>
      <c r="S982" t="s">
        <v>144</v>
      </c>
      <c r="U982" t="s">
        <v>1</v>
      </c>
      <c r="W982">
        <v>0</v>
      </c>
      <c r="X982">
        <v>0</v>
      </c>
      <c r="AF982" t="s">
        <v>145</v>
      </c>
      <c r="AH982">
        <v>-0.4</v>
      </c>
      <c r="AU982" t="s">
        <v>1462</v>
      </c>
      <c r="AV982" t="s">
        <v>962</v>
      </c>
      <c r="AW982" t="s">
        <v>167</v>
      </c>
      <c r="BE982">
        <v>145.83000000000001</v>
      </c>
      <c r="BF982">
        <v>145.83000000000001</v>
      </c>
      <c r="BG982">
        <v>129</v>
      </c>
      <c r="BH982">
        <v>129</v>
      </c>
      <c r="BI982" t="s">
        <v>161</v>
      </c>
      <c r="BK982">
        <v>0</v>
      </c>
      <c r="BL982" t="s">
        <v>148</v>
      </c>
      <c r="BM982" t="s">
        <v>149</v>
      </c>
      <c r="BN982">
        <v>135091</v>
      </c>
      <c r="BO982" t="s">
        <v>1</v>
      </c>
      <c r="BP982" t="s">
        <v>168</v>
      </c>
      <c r="BQ982" t="s">
        <v>169</v>
      </c>
      <c r="BS982" s="1">
        <v>43630</v>
      </c>
      <c r="BT982" t="s">
        <v>143</v>
      </c>
      <c r="BU982">
        <v>4568</v>
      </c>
      <c r="BV982" t="s">
        <v>159</v>
      </c>
      <c r="CA982" t="s">
        <v>165</v>
      </c>
      <c r="CB982" s="1">
        <v>43635</v>
      </c>
      <c r="CC982" t="s">
        <v>145</v>
      </c>
      <c r="CD982">
        <v>-4.0000000000000001E-3</v>
      </c>
      <c r="CE982" t="s">
        <v>170</v>
      </c>
      <c r="CG982" t="s">
        <v>154</v>
      </c>
      <c r="CH982" t="s">
        <v>156</v>
      </c>
      <c r="CI982">
        <v>15</v>
      </c>
      <c r="CJ982" t="s">
        <v>156</v>
      </c>
      <c r="CK982">
        <v>15</v>
      </c>
      <c r="CL982" t="s">
        <v>171</v>
      </c>
      <c r="CM982" t="s">
        <v>1</v>
      </c>
      <c r="CP982" t="s">
        <v>1463</v>
      </c>
      <c r="CQ982" t="s">
        <v>1464</v>
      </c>
      <c r="CR982">
        <v>99440.49</v>
      </c>
      <c r="DE982" t="s">
        <v>628</v>
      </c>
      <c r="DF982">
        <v>1888979705</v>
      </c>
      <c r="DG982">
        <v>1888979706</v>
      </c>
      <c r="DH982">
        <v>18889798624568</v>
      </c>
      <c r="DI982" t="s">
        <v>1462</v>
      </c>
      <c r="DJ982" t="s">
        <v>1462</v>
      </c>
      <c r="DK982" t="s">
        <v>172</v>
      </c>
      <c r="DL982" s="1">
        <v>43608</v>
      </c>
      <c r="DM982" s="1">
        <v>43635</v>
      </c>
      <c r="DN982" s="1">
        <v>43606</v>
      </c>
      <c r="DO982">
        <v>0.73609999999999998</v>
      </c>
      <c r="DP982">
        <v>2.42963</v>
      </c>
      <c r="DQ982">
        <v>2.02963</v>
      </c>
      <c r="DR982" s="1">
        <v>43608</v>
      </c>
      <c r="DS982">
        <v>0</v>
      </c>
      <c r="DT982">
        <v>0</v>
      </c>
      <c r="DU982">
        <v>5.61</v>
      </c>
      <c r="DV982" s="1">
        <v>43634</v>
      </c>
      <c r="DW982">
        <v>145.83000000000001</v>
      </c>
      <c r="DX982">
        <v>1</v>
      </c>
      <c r="DY982" s="1">
        <v>43635</v>
      </c>
      <c r="ED982" s="1">
        <v>43630</v>
      </c>
      <c r="EE982">
        <v>100</v>
      </c>
      <c r="EF982" s="1">
        <v>43845</v>
      </c>
      <c r="EG982">
        <v>0.73609999999999998</v>
      </c>
      <c r="ER982" t="s">
        <v>630</v>
      </c>
      <c r="ET982" t="s">
        <v>1465</v>
      </c>
      <c r="EZ982" t="s">
        <v>1466</v>
      </c>
      <c r="FA982" t="s">
        <v>653</v>
      </c>
      <c r="FB982">
        <v>0.73985000000000001</v>
      </c>
      <c r="FC982">
        <v>506.59</v>
      </c>
      <c r="FJ982">
        <v>0</v>
      </c>
      <c r="FL982">
        <v>1</v>
      </c>
      <c r="FQ982">
        <v>5.6063169999999998</v>
      </c>
    </row>
    <row r="983" spans="1:173" x14ac:dyDescent="0.35">
      <c r="A983">
        <v>410807</v>
      </c>
      <c r="B983" t="s">
        <v>1467</v>
      </c>
      <c r="C983" t="s">
        <v>159</v>
      </c>
      <c r="D983">
        <v>77056924</v>
      </c>
      <c r="E983" s="1">
        <v>43606</v>
      </c>
      <c r="F983" s="1">
        <v>43608</v>
      </c>
      <c r="H983" s="1">
        <v>43847</v>
      </c>
      <c r="I983">
        <v>4568</v>
      </c>
      <c r="J983">
        <v>94015.13</v>
      </c>
      <c r="K983">
        <v>0</v>
      </c>
      <c r="L983" t="s">
        <v>165</v>
      </c>
      <c r="N983" t="s">
        <v>143</v>
      </c>
      <c r="Q983" t="s">
        <v>1468</v>
      </c>
      <c r="R983" t="s">
        <v>144</v>
      </c>
      <c r="S983" t="s">
        <v>144</v>
      </c>
      <c r="U983" t="s">
        <v>1</v>
      </c>
      <c r="W983">
        <v>0</v>
      </c>
      <c r="X983">
        <v>0</v>
      </c>
      <c r="Y983" t="s">
        <v>1469</v>
      </c>
      <c r="AF983" t="s">
        <v>145</v>
      </c>
      <c r="AH983">
        <v>0.4</v>
      </c>
      <c r="AU983" t="s">
        <v>1468</v>
      </c>
      <c r="AV983" t="s">
        <v>166</v>
      </c>
      <c r="AW983" t="s">
        <v>650</v>
      </c>
      <c r="BE983">
        <v>-192.13</v>
      </c>
      <c r="BF983">
        <v>-192.13</v>
      </c>
      <c r="BG983">
        <v>-169.96</v>
      </c>
      <c r="BH983">
        <v>-169.96</v>
      </c>
      <c r="BI983" t="s">
        <v>147</v>
      </c>
      <c r="BK983">
        <v>0</v>
      </c>
      <c r="BL983" t="s">
        <v>148</v>
      </c>
      <c r="BM983" t="s">
        <v>149</v>
      </c>
      <c r="BN983">
        <v>4825</v>
      </c>
      <c r="BO983" t="s">
        <v>1</v>
      </c>
      <c r="BP983" t="s">
        <v>168</v>
      </c>
      <c r="BQ983" t="s">
        <v>169</v>
      </c>
      <c r="BS983" s="1">
        <v>43606</v>
      </c>
      <c r="BT983" t="s">
        <v>143</v>
      </c>
      <c r="BU983" t="s">
        <v>159</v>
      </c>
      <c r="BV983">
        <v>4568</v>
      </c>
      <c r="CA983" t="s">
        <v>165</v>
      </c>
      <c r="CB983" s="1">
        <v>43635</v>
      </c>
      <c r="CC983" t="s">
        <v>145</v>
      </c>
      <c r="CD983">
        <v>4.0000000000000001E-3</v>
      </c>
      <c r="CE983" t="s">
        <v>170</v>
      </c>
      <c r="CG983" t="s">
        <v>154</v>
      </c>
      <c r="CH983" t="s">
        <v>156</v>
      </c>
      <c r="CI983">
        <v>15</v>
      </c>
      <c r="CJ983" t="s">
        <v>156</v>
      </c>
      <c r="CK983">
        <v>15</v>
      </c>
      <c r="CL983" t="s">
        <v>171</v>
      </c>
      <c r="CM983" t="s">
        <v>1</v>
      </c>
      <c r="CP983" t="s">
        <v>1470</v>
      </c>
      <c r="CQ983" t="s">
        <v>1471</v>
      </c>
      <c r="CR983">
        <v>94015.13</v>
      </c>
      <c r="DE983" t="s">
        <v>628</v>
      </c>
      <c r="DF983">
        <v>1888979732</v>
      </c>
      <c r="DG983">
        <v>1888979733</v>
      </c>
      <c r="DH983">
        <v>18889798634568</v>
      </c>
      <c r="DI983" t="s">
        <v>1472</v>
      </c>
      <c r="DJ983" t="s">
        <v>1473</v>
      </c>
      <c r="DK983" t="s">
        <v>172</v>
      </c>
      <c r="DL983" s="1">
        <v>43608</v>
      </c>
      <c r="DM983" s="1">
        <v>43635</v>
      </c>
      <c r="DN983" s="1">
        <v>43606</v>
      </c>
      <c r="DO983">
        <v>19.484999999999999</v>
      </c>
      <c r="DP983">
        <v>2.42963</v>
      </c>
      <c r="DQ983">
        <v>2.8296299999999999</v>
      </c>
      <c r="DR983" s="1">
        <v>43608</v>
      </c>
      <c r="DS983">
        <v>0</v>
      </c>
      <c r="DT983">
        <v>0</v>
      </c>
      <c r="DU983">
        <v>-7.39</v>
      </c>
      <c r="DV983" s="1">
        <v>43634</v>
      </c>
      <c r="DW983">
        <v>-192.13</v>
      </c>
      <c r="DX983">
        <v>1</v>
      </c>
      <c r="DY983" s="1">
        <v>43635</v>
      </c>
      <c r="ED983" s="1">
        <v>43630</v>
      </c>
      <c r="EE983">
        <v>100</v>
      </c>
      <c r="EF983" s="1">
        <v>43845</v>
      </c>
      <c r="EG983">
        <v>19.484999999999999</v>
      </c>
      <c r="ER983" t="s">
        <v>630</v>
      </c>
      <c r="ET983" t="s">
        <v>1474</v>
      </c>
      <c r="EZ983" t="s">
        <v>1468</v>
      </c>
      <c r="FA983" t="s">
        <v>648</v>
      </c>
      <c r="FB983">
        <v>19.459999</v>
      </c>
      <c r="FC983">
        <v>120.63</v>
      </c>
      <c r="FJ983">
        <v>0</v>
      </c>
      <c r="FL983">
        <v>23</v>
      </c>
      <c r="FQ983">
        <v>-7.3896680000000003</v>
      </c>
    </row>
    <row r="984" spans="1:173" x14ac:dyDescent="0.35">
      <c r="A984">
        <v>410808</v>
      </c>
      <c r="B984" t="s">
        <v>312</v>
      </c>
      <c r="C984" t="s">
        <v>159</v>
      </c>
      <c r="D984">
        <v>77056926</v>
      </c>
      <c r="E984" s="1">
        <v>43606</v>
      </c>
      <c r="F984" s="1">
        <v>43608</v>
      </c>
      <c r="H984" s="1">
        <v>43847</v>
      </c>
      <c r="I984">
        <v>4568</v>
      </c>
      <c r="J984">
        <v>64173.97</v>
      </c>
      <c r="K984">
        <v>0</v>
      </c>
      <c r="L984" t="s">
        <v>165</v>
      </c>
      <c r="N984" t="s">
        <v>143</v>
      </c>
      <c r="Q984" t="s">
        <v>313</v>
      </c>
      <c r="R984" t="s">
        <v>144</v>
      </c>
      <c r="S984" t="s">
        <v>144</v>
      </c>
      <c r="U984" t="s">
        <v>1</v>
      </c>
      <c r="W984">
        <v>0</v>
      </c>
      <c r="X984">
        <v>0</v>
      </c>
      <c r="Y984" t="s">
        <v>314</v>
      </c>
      <c r="AF984" t="s">
        <v>145</v>
      </c>
      <c r="AH984">
        <v>-0.4</v>
      </c>
      <c r="AU984" t="s">
        <v>313</v>
      </c>
      <c r="AV984" t="s">
        <v>166</v>
      </c>
      <c r="AW984" t="s">
        <v>167</v>
      </c>
      <c r="BE984">
        <v>94.11</v>
      </c>
      <c r="BF984">
        <v>94.11</v>
      </c>
      <c r="BG984">
        <v>83.25</v>
      </c>
      <c r="BH984">
        <v>83.25</v>
      </c>
      <c r="BI984" t="s">
        <v>161</v>
      </c>
      <c r="BK984">
        <v>0</v>
      </c>
      <c r="BL984" t="s">
        <v>148</v>
      </c>
      <c r="BM984" t="s">
        <v>149</v>
      </c>
      <c r="BN984">
        <v>3089</v>
      </c>
      <c r="BO984" t="s">
        <v>1</v>
      </c>
      <c r="BP984" t="s">
        <v>168</v>
      </c>
      <c r="BQ984" t="s">
        <v>169</v>
      </c>
      <c r="BS984" s="1">
        <v>43630</v>
      </c>
      <c r="BT984" t="s">
        <v>143</v>
      </c>
      <c r="BU984">
        <v>4568</v>
      </c>
      <c r="BV984" t="s">
        <v>159</v>
      </c>
      <c r="CA984" t="s">
        <v>165</v>
      </c>
      <c r="CB984" s="1">
        <v>43635</v>
      </c>
      <c r="CC984" t="s">
        <v>145</v>
      </c>
      <c r="CD984">
        <v>-4.0000000000000001E-3</v>
      </c>
      <c r="CE984" t="s">
        <v>170</v>
      </c>
      <c r="CG984" t="s">
        <v>154</v>
      </c>
      <c r="CH984" t="s">
        <v>156</v>
      </c>
      <c r="CI984">
        <v>15</v>
      </c>
      <c r="CJ984" t="s">
        <v>156</v>
      </c>
      <c r="CK984">
        <v>15</v>
      </c>
      <c r="CL984" t="s">
        <v>171</v>
      </c>
      <c r="CM984" t="s">
        <v>1</v>
      </c>
      <c r="CP984" t="s">
        <v>1475</v>
      </c>
      <c r="CQ984" t="s">
        <v>1476</v>
      </c>
      <c r="CR984">
        <v>64173.97</v>
      </c>
      <c r="DE984" t="s">
        <v>628</v>
      </c>
      <c r="DF984">
        <v>1888979708</v>
      </c>
      <c r="DG984">
        <v>1888979709</v>
      </c>
      <c r="DH984">
        <v>18889798654568</v>
      </c>
      <c r="DI984" t="s">
        <v>315</v>
      </c>
      <c r="DJ984" t="s">
        <v>316</v>
      </c>
      <c r="DK984" t="s">
        <v>172</v>
      </c>
      <c r="DL984" s="1">
        <v>43608</v>
      </c>
      <c r="DM984" s="1">
        <v>43635</v>
      </c>
      <c r="DN984" s="1">
        <v>43606</v>
      </c>
      <c r="DO984">
        <v>20.774999999999999</v>
      </c>
      <c r="DP984">
        <v>2.42963</v>
      </c>
      <c r="DQ984">
        <v>2.02963</v>
      </c>
      <c r="DR984" s="1">
        <v>43608</v>
      </c>
      <c r="DS984">
        <v>0</v>
      </c>
      <c r="DT984">
        <v>0</v>
      </c>
      <c r="DU984">
        <v>3.62</v>
      </c>
      <c r="DV984" s="1">
        <v>43634</v>
      </c>
      <c r="DW984">
        <v>94.11</v>
      </c>
      <c r="DX984">
        <v>1</v>
      </c>
      <c r="DY984" s="1">
        <v>43635</v>
      </c>
      <c r="ED984" s="1">
        <v>43630</v>
      </c>
      <c r="EE984">
        <v>100</v>
      </c>
      <c r="EF984" s="1">
        <v>43845</v>
      </c>
      <c r="EG984">
        <v>20.774999999999999</v>
      </c>
      <c r="ER984" t="s">
        <v>630</v>
      </c>
      <c r="ET984" t="s">
        <v>1477</v>
      </c>
      <c r="EZ984" t="s">
        <v>313</v>
      </c>
      <c r="FA984" t="s">
        <v>649</v>
      </c>
      <c r="FB984">
        <v>20.800001999999999</v>
      </c>
      <c r="FC984">
        <v>77.23</v>
      </c>
      <c r="FJ984">
        <v>0</v>
      </c>
      <c r="FL984">
        <v>1</v>
      </c>
      <c r="FQ984">
        <v>3.618039</v>
      </c>
    </row>
    <row r="985" spans="1:173" x14ac:dyDescent="0.35">
      <c r="A985">
        <v>410809</v>
      </c>
      <c r="B985" t="s">
        <v>1478</v>
      </c>
      <c r="C985" t="s">
        <v>159</v>
      </c>
      <c r="D985">
        <v>77056928</v>
      </c>
      <c r="E985" s="1">
        <v>43606</v>
      </c>
      <c r="F985" s="1">
        <v>43608</v>
      </c>
      <c r="H985" s="1">
        <v>43847</v>
      </c>
      <c r="I985">
        <v>4568</v>
      </c>
      <c r="J985">
        <v>107647.5</v>
      </c>
      <c r="K985">
        <v>0</v>
      </c>
      <c r="L985" t="s">
        <v>165</v>
      </c>
      <c r="N985" t="s">
        <v>143</v>
      </c>
      <c r="Q985" t="s">
        <v>1479</v>
      </c>
      <c r="R985" t="s">
        <v>144</v>
      </c>
      <c r="S985" t="s">
        <v>144</v>
      </c>
      <c r="U985" t="s">
        <v>1</v>
      </c>
      <c r="W985">
        <v>0</v>
      </c>
      <c r="X985">
        <v>0</v>
      </c>
      <c r="Y985" t="s">
        <v>1480</v>
      </c>
      <c r="AF985" t="s">
        <v>145</v>
      </c>
      <c r="AH985">
        <v>0.4</v>
      </c>
      <c r="AU985" t="s">
        <v>1479</v>
      </c>
      <c r="AV985" t="s">
        <v>166</v>
      </c>
      <c r="AW985" t="s">
        <v>183</v>
      </c>
      <c r="BE985">
        <v>-219.99</v>
      </c>
      <c r="BF985">
        <v>-219.99</v>
      </c>
      <c r="BG985">
        <v>-194.61</v>
      </c>
      <c r="BH985">
        <v>-194.61</v>
      </c>
      <c r="BI985" t="s">
        <v>147</v>
      </c>
      <c r="BK985">
        <v>0</v>
      </c>
      <c r="BL985" t="s">
        <v>148</v>
      </c>
      <c r="BM985" t="s">
        <v>149</v>
      </c>
      <c r="BN985">
        <v>1500</v>
      </c>
      <c r="BO985" t="s">
        <v>1</v>
      </c>
      <c r="BP985" t="s">
        <v>168</v>
      </c>
      <c r="BQ985" t="s">
        <v>169</v>
      </c>
      <c r="BS985" s="1">
        <v>43606</v>
      </c>
      <c r="BT985" t="s">
        <v>143</v>
      </c>
      <c r="BU985" t="s">
        <v>159</v>
      </c>
      <c r="BV985">
        <v>4568</v>
      </c>
      <c r="CA985" t="s">
        <v>165</v>
      </c>
      <c r="CB985" s="1">
        <v>43635</v>
      </c>
      <c r="CC985" t="s">
        <v>145</v>
      </c>
      <c r="CD985">
        <v>4.0000000000000001E-3</v>
      </c>
      <c r="CE985" t="s">
        <v>170</v>
      </c>
      <c r="CG985" t="s">
        <v>154</v>
      </c>
      <c r="CH985" t="s">
        <v>156</v>
      </c>
      <c r="CI985">
        <v>15</v>
      </c>
      <c r="CJ985" t="s">
        <v>156</v>
      </c>
      <c r="CK985">
        <v>15</v>
      </c>
      <c r="CL985" t="s">
        <v>171</v>
      </c>
      <c r="CM985" t="s">
        <v>1</v>
      </c>
      <c r="CP985" t="s">
        <v>1481</v>
      </c>
      <c r="CQ985" t="s">
        <v>1482</v>
      </c>
      <c r="CR985">
        <v>107647.5</v>
      </c>
      <c r="DE985" t="s">
        <v>628</v>
      </c>
      <c r="DF985">
        <v>1888979687</v>
      </c>
      <c r="DG985">
        <v>1888979688</v>
      </c>
      <c r="DH985">
        <v>18889798674568</v>
      </c>
      <c r="DI985" t="s">
        <v>1483</v>
      </c>
      <c r="DJ985" t="s">
        <v>1484</v>
      </c>
      <c r="DK985" t="s">
        <v>172</v>
      </c>
      <c r="DL985" s="1">
        <v>43608</v>
      </c>
      <c r="DM985" s="1">
        <v>43635</v>
      </c>
      <c r="DN985" s="1">
        <v>43606</v>
      </c>
      <c r="DO985">
        <v>71.765000000000001</v>
      </c>
      <c r="DP985">
        <v>2.42963</v>
      </c>
      <c r="DQ985">
        <v>2.8296299999999999</v>
      </c>
      <c r="DR985" s="1">
        <v>43608</v>
      </c>
      <c r="DS985">
        <v>0</v>
      </c>
      <c r="DT985">
        <v>0</v>
      </c>
      <c r="DU985">
        <v>-8.4600000000000009</v>
      </c>
      <c r="DV985" s="1">
        <v>43634</v>
      </c>
      <c r="DW985">
        <v>-219.99</v>
      </c>
      <c r="DX985">
        <v>1</v>
      </c>
      <c r="DY985" s="1">
        <v>43635</v>
      </c>
      <c r="ED985" s="1">
        <v>43630</v>
      </c>
      <c r="EE985">
        <v>100</v>
      </c>
      <c r="EF985" s="1">
        <v>43845</v>
      </c>
      <c r="EG985">
        <v>71.765000000000001</v>
      </c>
      <c r="ER985" t="s">
        <v>630</v>
      </c>
      <c r="ET985" t="s">
        <v>1485</v>
      </c>
      <c r="EZ985" t="s">
        <v>1479</v>
      </c>
      <c r="FA985" t="s">
        <v>649</v>
      </c>
      <c r="FB985">
        <v>71.739999999999995</v>
      </c>
      <c r="FC985">
        <v>37.5</v>
      </c>
      <c r="FJ985">
        <v>0</v>
      </c>
      <c r="FL985">
        <v>23</v>
      </c>
      <c r="FQ985">
        <v>-8.4611830000000001</v>
      </c>
    </row>
    <row r="986" spans="1:173" x14ac:dyDescent="0.35">
      <c r="A986">
        <v>410810</v>
      </c>
      <c r="B986" t="s">
        <v>202</v>
      </c>
      <c r="C986" t="s">
        <v>159</v>
      </c>
      <c r="D986">
        <v>77056929</v>
      </c>
      <c r="E986" s="1">
        <v>43606</v>
      </c>
      <c r="F986" s="1">
        <v>43608</v>
      </c>
      <c r="H986" s="1">
        <v>43847</v>
      </c>
      <c r="I986">
        <v>4568</v>
      </c>
      <c r="J986">
        <v>107101.13</v>
      </c>
      <c r="K986">
        <v>0</v>
      </c>
      <c r="L986" t="s">
        <v>165</v>
      </c>
      <c r="N986" t="s">
        <v>143</v>
      </c>
      <c r="Q986" t="s">
        <v>203</v>
      </c>
      <c r="R986" t="s">
        <v>144</v>
      </c>
      <c r="S986" t="s">
        <v>144</v>
      </c>
      <c r="U986" t="s">
        <v>1</v>
      </c>
      <c r="W986">
        <v>0</v>
      </c>
      <c r="X986">
        <v>0</v>
      </c>
      <c r="Y986" t="s">
        <v>204</v>
      </c>
      <c r="AF986" t="s">
        <v>145</v>
      </c>
      <c r="AH986">
        <v>0.4</v>
      </c>
      <c r="AU986" t="s">
        <v>203</v>
      </c>
      <c r="AV986" t="s">
        <v>166</v>
      </c>
      <c r="AW986" t="s">
        <v>167</v>
      </c>
      <c r="BE986">
        <v>-218.88</v>
      </c>
      <c r="BF986">
        <v>-218.88</v>
      </c>
      <c r="BG986">
        <v>-193.62</v>
      </c>
      <c r="BH986">
        <v>-193.62</v>
      </c>
      <c r="BI986" t="s">
        <v>147</v>
      </c>
      <c r="BK986">
        <v>0</v>
      </c>
      <c r="BL986" t="s">
        <v>148</v>
      </c>
      <c r="BM986" t="s">
        <v>149</v>
      </c>
      <c r="BN986">
        <v>3071</v>
      </c>
      <c r="BO986" t="s">
        <v>1</v>
      </c>
      <c r="BP986" t="s">
        <v>168</v>
      </c>
      <c r="BQ986" t="s">
        <v>169</v>
      </c>
      <c r="BS986" s="1">
        <v>43606</v>
      </c>
      <c r="BT986" t="s">
        <v>143</v>
      </c>
      <c r="BU986" t="s">
        <v>159</v>
      </c>
      <c r="BV986">
        <v>4568</v>
      </c>
      <c r="CA986" t="s">
        <v>165</v>
      </c>
      <c r="CB986" s="1">
        <v>43635</v>
      </c>
      <c r="CC986" t="s">
        <v>145</v>
      </c>
      <c r="CD986">
        <v>4.0000000000000001E-3</v>
      </c>
      <c r="CE986" t="s">
        <v>170</v>
      </c>
      <c r="CG986" t="s">
        <v>154</v>
      </c>
      <c r="CH986" t="s">
        <v>156</v>
      </c>
      <c r="CI986">
        <v>15</v>
      </c>
      <c r="CJ986" t="s">
        <v>156</v>
      </c>
      <c r="CK986">
        <v>15</v>
      </c>
      <c r="CL986" t="s">
        <v>171</v>
      </c>
      <c r="CM986" t="s">
        <v>1</v>
      </c>
      <c r="CP986" t="s">
        <v>1486</v>
      </c>
      <c r="CQ986" t="s">
        <v>1487</v>
      </c>
      <c r="CR986">
        <v>107101.13</v>
      </c>
      <c r="DE986" t="s">
        <v>628</v>
      </c>
      <c r="DF986">
        <v>1888979726</v>
      </c>
      <c r="DG986">
        <v>1888979727</v>
      </c>
      <c r="DH986">
        <v>18889798684568</v>
      </c>
      <c r="DI986" t="s">
        <v>205</v>
      </c>
      <c r="DJ986" t="s">
        <v>206</v>
      </c>
      <c r="DK986" t="s">
        <v>172</v>
      </c>
      <c r="DL986" s="1">
        <v>43608</v>
      </c>
      <c r="DM986" s="1">
        <v>43635</v>
      </c>
      <c r="DN986" s="1">
        <v>43606</v>
      </c>
      <c r="DO986">
        <v>34.875</v>
      </c>
      <c r="DP986">
        <v>2.42963</v>
      </c>
      <c r="DQ986">
        <v>2.8296299999999999</v>
      </c>
      <c r="DR986" s="1">
        <v>43608</v>
      </c>
      <c r="DS986">
        <v>0</v>
      </c>
      <c r="DT986">
        <v>0</v>
      </c>
      <c r="DU986">
        <v>-8.42</v>
      </c>
      <c r="DV986" s="1">
        <v>43634</v>
      </c>
      <c r="DW986">
        <v>-218.88</v>
      </c>
      <c r="DX986">
        <v>1</v>
      </c>
      <c r="DY986" s="1">
        <v>43635</v>
      </c>
      <c r="ED986" s="1">
        <v>43630</v>
      </c>
      <c r="EE986">
        <v>100</v>
      </c>
      <c r="EF986" s="1">
        <v>43845</v>
      </c>
      <c r="EG986">
        <v>34.875</v>
      </c>
      <c r="ER986" t="s">
        <v>630</v>
      </c>
      <c r="ET986" t="s">
        <v>1488</v>
      </c>
      <c r="EZ986" t="s">
        <v>203</v>
      </c>
      <c r="FA986" t="s">
        <v>649</v>
      </c>
      <c r="FB986">
        <v>34.849997999999999</v>
      </c>
      <c r="FC986">
        <v>76.78</v>
      </c>
      <c r="FJ986">
        <v>0</v>
      </c>
      <c r="FL986">
        <v>23</v>
      </c>
      <c r="FQ986">
        <v>-8.4182380000000006</v>
      </c>
    </row>
    <row r="987" spans="1:173" x14ac:dyDescent="0.35">
      <c r="A987">
        <v>410811</v>
      </c>
      <c r="B987" t="s">
        <v>1489</v>
      </c>
      <c r="C987" t="s">
        <v>159</v>
      </c>
      <c r="D987">
        <v>77056931</v>
      </c>
      <c r="E987" s="1">
        <v>43606</v>
      </c>
      <c r="F987" s="1">
        <v>43608</v>
      </c>
      <c r="H987" s="1">
        <v>43847</v>
      </c>
      <c r="I987">
        <v>4568</v>
      </c>
      <c r="J987">
        <v>80074.84</v>
      </c>
      <c r="K987">
        <v>0</v>
      </c>
      <c r="L987" t="s">
        <v>165</v>
      </c>
      <c r="N987" t="s">
        <v>143</v>
      </c>
      <c r="Q987" t="s">
        <v>1490</v>
      </c>
      <c r="R987" t="s">
        <v>144</v>
      </c>
      <c r="S987" t="s">
        <v>144</v>
      </c>
      <c r="U987" t="s">
        <v>1</v>
      </c>
      <c r="W987">
        <v>0</v>
      </c>
      <c r="X987">
        <v>0</v>
      </c>
      <c r="Y987" t="s">
        <v>1491</v>
      </c>
      <c r="AF987" t="s">
        <v>145</v>
      </c>
      <c r="AH987">
        <v>-0.4</v>
      </c>
      <c r="AU987" t="s">
        <v>1490</v>
      </c>
      <c r="AV987" t="s">
        <v>166</v>
      </c>
      <c r="AW987" t="s">
        <v>650</v>
      </c>
      <c r="BE987">
        <v>117.29</v>
      </c>
      <c r="BF987">
        <v>117.29</v>
      </c>
      <c r="BG987">
        <v>103.76</v>
      </c>
      <c r="BH987">
        <v>103.76</v>
      </c>
      <c r="BI987" t="s">
        <v>161</v>
      </c>
      <c r="BK987">
        <v>0</v>
      </c>
      <c r="BL987" t="s">
        <v>148</v>
      </c>
      <c r="BM987" t="s">
        <v>149</v>
      </c>
      <c r="BN987">
        <v>1784</v>
      </c>
      <c r="BO987" t="s">
        <v>1</v>
      </c>
      <c r="BP987" t="s">
        <v>168</v>
      </c>
      <c r="BQ987" t="s">
        <v>169</v>
      </c>
      <c r="BS987" s="1">
        <v>43630</v>
      </c>
      <c r="BT987" t="s">
        <v>143</v>
      </c>
      <c r="BU987">
        <v>4568</v>
      </c>
      <c r="BV987" t="s">
        <v>159</v>
      </c>
      <c r="CA987" t="s">
        <v>165</v>
      </c>
      <c r="CB987" s="1">
        <v>43635</v>
      </c>
      <c r="CC987" t="s">
        <v>145</v>
      </c>
      <c r="CD987">
        <v>-4.0000000000000001E-3</v>
      </c>
      <c r="CE987" t="s">
        <v>170</v>
      </c>
      <c r="CG987" t="s">
        <v>154</v>
      </c>
      <c r="CH987" t="s">
        <v>156</v>
      </c>
      <c r="CI987">
        <v>15</v>
      </c>
      <c r="CJ987" t="s">
        <v>156</v>
      </c>
      <c r="CK987">
        <v>15</v>
      </c>
      <c r="CL987" t="s">
        <v>171</v>
      </c>
      <c r="CM987" t="s">
        <v>1</v>
      </c>
      <c r="CP987" t="s">
        <v>1492</v>
      </c>
      <c r="CQ987" t="s">
        <v>1493</v>
      </c>
      <c r="CR987">
        <v>80074.84</v>
      </c>
      <c r="DE987" t="s">
        <v>628</v>
      </c>
      <c r="DF987">
        <v>1888979717</v>
      </c>
      <c r="DG987">
        <v>1888979718</v>
      </c>
      <c r="DH987">
        <v>18889798704568</v>
      </c>
      <c r="DI987" t="s">
        <v>1494</v>
      </c>
      <c r="DJ987" t="s">
        <v>1495</v>
      </c>
      <c r="DK987" t="s">
        <v>172</v>
      </c>
      <c r="DL987" s="1">
        <v>43608</v>
      </c>
      <c r="DM987" s="1">
        <v>43635</v>
      </c>
      <c r="DN987" s="1">
        <v>43606</v>
      </c>
      <c r="DO987">
        <v>44.884999999999998</v>
      </c>
      <c r="DP987">
        <v>2.42963</v>
      </c>
      <c r="DQ987">
        <v>2.02963</v>
      </c>
      <c r="DR987" s="1">
        <v>43608</v>
      </c>
      <c r="DS987">
        <v>0</v>
      </c>
      <c r="DT987">
        <v>0</v>
      </c>
      <c r="DU987">
        <v>4.51</v>
      </c>
      <c r="DV987" s="1">
        <v>43634</v>
      </c>
      <c r="DW987">
        <v>117.29</v>
      </c>
      <c r="DX987">
        <v>1</v>
      </c>
      <c r="DY987" s="1">
        <v>43635</v>
      </c>
      <c r="ED987" s="1">
        <v>43630</v>
      </c>
      <c r="EE987">
        <v>100</v>
      </c>
      <c r="EF987" s="1">
        <v>43845</v>
      </c>
      <c r="EG987">
        <v>44.884999999999998</v>
      </c>
      <c r="ER987" t="s">
        <v>630</v>
      </c>
      <c r="ET987" t="s">
        <v>1496</v>
      </c>
      <c r="EZ987" t="s">
        <v>1490</v>
      </c>
      <c r="FA987" t="s">
        <v>648</v>
      </c>
      <c r="FB987">
        <v>44.91</v>
      </c>
      <c r="FC987">
        <v>44.6</v>
      </c>
      <c r="FJ987">
        <v>0</v>
      </c>
      <c r="FL987">
        <v>1</v>
      </c>
      <c r="FQ987">
        <v>4.5145080000000002</v>
      </c>
    </row>
    <row r="988" spans="1:173" x14ac:dyDescent="0.35">
      <c r="A988">
        <v>410812</v>
      </c>
      <c r="B988" t="s">
        <v>1497</v>
      </c>
      <c r="C988" t="s">
        <v>159</v>
      </c>
      <c r="D988">
        <v>77056932</v>
      </c>
      <c r="E988" s="1">
        <v>43606</v>
      </c>
      <c r="F988" s="1">
        <v>43608</v>
      </c>
      <c r="H988" s="1">
        <v>43847</v>
      </c>
      <c r="I988">
        <v>4568</v>
      </c>
      <c r="J988">
        <v>77104.14</v>
      </c>
      <c r="K988">
        <v>0</v>
      </c>
      <c r="L988" t="s">
        <v>165</v>
      </c>
      <c r="N988" t="s">
        <v>143</v>
      </c>
      <c r="Q988" t="s">
        <v>1498</v>
      </c>
      <c r="R988" t="s">
        <v>144</v>
      </c>
      <c r="S988" t="s">
        <v>144</v>
      </c>
      <c r="U988" t="s">
        <v>1</v>
      </c>
      <c r="W988">
        <v>0</v>
      </c>
      <c r="X988">
        <v>0</v>
      </c>
      <c r="Y988" t="s">
        <v>1499</v>
      </c>
      <c r="AF988" t="s">
        <v>145</v>
      </c>
      <c r="AH988">
        <v>-0.4</v>
      </c>
      <c r="AU988" t="s">
        <v>1498</v>
      </c>
      <c r="AV988" t="s">
        <v>166</v>
      </c>
      <c r="AW988" t="s">
        <v>167</v>
      </c>
      <c r="BE988">
        <v>113.07</v>
      </c>
      <c r="BF988">
        <v>113.07</v>
      </c>
      <c r="BG988">
        <v>100.02</v>
      </c>
      <c r="BH988">
        <v>100.02</v>
      </c>
      <c r="BI988" t="s">
        <v>161</v>
      </c>
      <c r="BK988">
        <v>0</v>
      </c>
      <c r="BL988" t="s">
        <v>148</v>
      </c>
      <c r="BM988" t="s">
        <v>149</v>
      </c>
      <c r="BN988">
        <v>16055</v>
      </c>
      <c r="BO988" t="s">
        <v>1</v>
      </c>
      <c r="BP988" t="s">
        <v>168</v>
      </c>
      <c r="BQ988" t="s">
        <v>169</v>
      </c>
      <c r="BS988" s="1">
        <v>43630</v>
      </c>
      <c r="BT988" t="s">
        <v>143</v>
      </c>
      <c r="BU988">
        <v>4568</v>
      </c>
      <c r="BV988" t="s">
        <v>159</v>
      </c>
      <c r="CA988" t="s">
        <v>165</v>
      </c>
      <c r="CB988" s="1">
        <v>43635</v>
      </c>
      <c r="CC988" t="s">
        <v>145</v>
      </c>
      <c r="CD988">
        <v>-4.0000000000000001E-3</v>
      </c>
      <c r="CE988" t="s">
        <v>170</v>
      </c>
      <c r="CG988" t="s">
        <v>154</v>
      </c>
      <c r="CH988" t="s">
        <v>156</v>
      </c>
      <c r="CI988">
        <v>15</v>
      </c>
      <c r="CJ988" t="s">
        <v>156</v>
      </c>
      <c r="CK988">
        <v>15</v>
      </c>
      <c r="CL988" t="s">
        <v>171</v>
      </c>
      <c r="CM988" t="s">
        <v>1</v>
      </c>
      <c r="CP988" t="s">
        <v>1500</v>
      </c>
      <c r="CQ988" t="s">
        <v>1501</v>
      </c>
      <c r="CR988">
        <v>77104.14</v>
      </c>
      <c r="DE988" t="s">
        <v>628</v>
      </c>
      <c r="DF988">
        <v>1888979738</v>
      </c>
      <c r="DG988">
        <v>1888979739</v>
      </c>
      <c r="DH988">
        <v>18889798714568</v>
      </c>
      <c r="DI988" t="s">
        <v>1502</v>
      </c>
      <c r="DJ988" t="s">
        <v>1503</v>
      </c>
      <c r="DK988" t="s">
        <v>172</v>
      </c>
      <c r="DL988" s="1">
        <v>43608</v>
      </c>
      <c r="DM988" s="1">
        <v>43635</v>
      </c>
      <c r="DN988" s="1">
        <v>43606</v>
      </c>
      <c r="DO988">
        <v>4.8025000000000002</v>
      </c>
      <c r="DP988">
        <v>2.42963</v>
      </c>
      <c r="DQ988">
        <v>2.02963</v>
      </c>
      <c r="DR988" s="1">
        <v>43608</v>
      </c>
      <c r="DS988">
        <v>0</v>
      </c>
      <c r="DT988">
        <v>0</v>
      </c>
      <c r="DU988">
        <v>4.3499999999999996</v>
      </c>
      <c r="DV988" s="1">
        <v>43634</v>
      </c>
      <c r="DW988">
        <v>113.07</v>
      </c>
      <c r="DX988">
        <v>1</v>
      </c>
      <c r="DY988" s="1">
        <v>43635</v>
      </c>
      <c r="ED988" s="1">
        <v>43630</v>
      </c>
      <c r="EE988">
        <v>100</v>
      </c>
      <c r="EF988" s="1">
        <v>43845</v>
      </c>
      <c r="EG988">
        <v>4.8025000000000002</v>
      </c>
      <c r="ER988" t="s">
        <v>630</v>
      </c>
      <c r="ET988" t="s">
        <v>1504</v>
      </c>
      <c r="EZ988" t="s">
        <v>1498</v>
      </c>
      <c r="FA988" t="s">
        <v>648</v>
      </c>
      <c r="FB988">
        <v>4.8099999999999996</v>
      </c>
      <c r="FC988">
        <v>120.41</v>
      </c>
      <c r="FJ988">
        <v>0</v>
      </c>
      <c r="FL988">
        <v>1</v>
      </c>
      <c r="FQ988">
        <v>4.3470240000000002</v>
      </c>
    </row>
    <row r="989" spans="1:173" x14ac:dyDescent="0.35">
      <c r="A989">
        <v>410813</v>
      </c>
      <c r="B989" t="s">
        <v>1505</v>
      </c>
      <c r="C989" t="s">
        <v>159</v>
      </c>
      <c r="D989">
        <v>77056933</v>
      </c>
      <c r="E989" s="1">
        <v>43606</v>
      </c>
      <c r="F989" s="1">
        <v>43608</v>
      </c>
      <c r="H989" s="1">
        <v>43847</v>
      </c>
      <c r="I989">
        <v>4568</v>
      </c>
      <c r="J989">
        <v>315561.17</v>
      </c>
      <c r="K989">
        <v>0</v>
      </c>
      <c r="L989" t="s">
        <v>165</v>
      </c>
      <c r="N989" t="s">
        <v>143</v>
      </c>
      <c r="Q989" t="s">
        <v>1506</v>
      </c>
      <c r="R989" t="s">
        <v>144</v>
      </c>
      <c r="S989" t="s">
        <v>144</v>
      </c>
      <c r="U989" t="s">
        <v>1</v>
      </c>
      <c r="W989">
        <v>0</v>
      </c>
      <c r="X989">
        <v>0</v>
      </c>
      <c r="Y989" t="s">
        <v>1507</v>
      </c>
      <c r="AF989" t="s">
        <v>145</v>
      </c>
      <c r="AH989">
        <v>0.4</v>
      </c>
      <c r="AU989" t="s">
        <v>1506</v>
      </c>
      <c r="AV989" t="s">
        <v>166</v>
      </c>
      <c r="AW989" t="s">
        <v>183</v>
      </c>
      <c r="BE989">
        <v>-644.88</v>
      </c>
      <c r="BF989">
        <v>-644.88</v>
      </c>
      <c r="BG989">
        <v>-570.48</v>
      </c>
      <c r="BH989">
        <v>-570.48</v>
      </c>
      <c r="BI989" t="s">
        <v>147</v>
      </c>
      <c r="BK989">
        <v>0</v>
      </c>
      <c r="BL989" t="s">
        <v>148</v>
      </c>
      <c r="BM989" t="s">
        <v>149</v>
      </c>
      <c r="BN989">
        <v>2269</v>
      </c>
      <c r="BO989" t="s">
        <v>1</v>
      </c>
      <c r="BP989" t="s">
        <v>168</v>
      </c>
      <c r="BQ989" t="s">
        <v>169</v>
      </c>
      <c r="BS989" s="1">
        <v>43606</v>
      </c>
      <c r="BT989" t="s">
        <v>143</v>
      </c>
      <c r="BU989" t="s">
        <v>159</v>
      </c>
      <c r="BV989">
        <v>4568</v>
      </c>
      <c r="CA989" t="s">
        <v>165</v>
      </c>
      <c r="CB989" s="1">
        <v>43635</v>
      </c>
      <c r="CC989" t="s">
        <v>145</v>
      </c>
      <c r="CD989">
        <v>4.0000000000000001E-3</v>
      </c>
      <c r="CE989" t="s">
        <v>170</v>
      </c>
      <c r="CG989" t="s">
        <v>154</v>
      </c>
      <c r="CH989" t="s">
        <v>156</v>
      </c>
      <c r="CI989">
        <v>15</v>
      </c>
      <c r="CJ989" t="s">
        <v>156</v>
      </c>
      <c r="CK989">
        <v>15</v>
      </c>
      <c r="CL989" t="s">
        <v>171</v>
      </c>
      <c r="CM989" t="s">
        <v>1</v>
      </c>
      <c r="CP989" t="s">
        <v>1508</v>
      </c>
      <c r="CQ989" t="s">
        <v>1509</v>
      </c>
      <c r="CR989">
        <v>315561.17</v>
      </c>
      <c r="DE989" t="s">
        <v>628</v>
      </c>
      <c r="DF989">
        <v>1888979721</v>
      </c>
      <c r="DG989">
        <v>1888979722</v>
      </c>
      <c r="DH989">
        <v>18889798724568</v>
      </c>
      <c r="DI989" t="s">
        <v>1510</v>
      </c>
      <c r="DJ989" t="s">
        <v>1511</v>
      </c>
      <c r="DK989" t="s">
        <v>172</v>
      </c>
      <c r="DL989" s="1">
        <v>43608</v>
      </c>
      <c r="DM989" s="1">
        <v>43635</v>
      </c>
      <c r="DN989" s="1">
        <v>43606</v>
      </c>
      <c r="DO989">
        <v>139.07499999999999</v>
      </c>
      <c r="DP989">
        <v>2.42963</v>
      </c>
      <c r="DQ989">
        <v>2.8296299999999999</v>
      </c>
      <c r="DR989" s="1">
        <v>43608</v>
      </c>
      <c r="DS989">
        <v>0</v>
      </c>
      <c r="DT989">
        <v>0</v>
      </c>
      <c r="DU989">
        <v>-24.8</v>
      </c>
      <c r="DV989" s="1">
        <v>43634</v>
      </c>
      <c r="DW989">
        <v>-644.88</v>
      </c>
      <c r="DX989">
        <v>1</v>
      </c>
      <c r="DY989" s="1">
        <v>43635</v>
      </c>
      <c r="ED989" s="1">
        <v>43630</v>
      </c>
      <c r="EE989">
        <v>100</v>
      </c>
      <c r="EF989" s="1">
        <v>43845</v>
      </c>
      <c r="EG989">
        <v>139.07499999999999</v>
      </c>
      <c r="ER989" t="s">
        <v>630</v>
      </c>
      <c r="ET989" t="s">
        <v>1512</v>
      </c>
      <c r="EZ989" t="s">
        <v>1506</v>
      </c>
      <c r="FA989" t="s">
        <v>649</v>
      </c>
      <c r="FB989">
        <v>139.04999799999999</v>
      </c>
      <c r="FC989">
        <v>56.73</v>
      </c>
      <c r="FJ989">
        <v>0</v>
      </c>
      <c r="FL989">
        <v>23</v>
      </c>
      <c r="FQ989">
        <v>-24.803370999999999</v>
      </c>
    </row>
    <row r="990" spans="1:173" x14ac:dyDescent="0.35">
      <c r="A990">
        <v>410814</v>
      </c>
      <c r="B990" t="s">
        <v>1513</v>
      </c>
      <c r="C990" t="s">
        <v>159</v>
      </c>
      <c r="D990">
        <v>77056934</v>
      </c>
      <c r="E990" s="1">
        <v>43606</v>
      </c>
      <c r="F990" s="1">
        <v>43608</v>
      </c>
      <c r="H990" s="1">
        <v>43847</v>
      </c>
      <c r="I990">
        <v>4568</v>
      </c>
      <c r="J990">
        <v>309369.17</v>
      </c>
      <c r="K990">
        <v>0</v>
      </c>
      <c r="L990" t="s">
        <v>165</v>
      </c>
      <c r="N990" t="s">
        <v>143</v>
      </c>
      <c r="Q990" t="s">
        <v>1514</v>
      </c>
      <c r="R990" t="s">
        <v>144</v>
      </c>
      <c r="S990" t="s">
        <v>144</v>
      </c>
      <c r="U990" t="s">
        <v>1</v>
      </c>
      <c r="W990">
        <v>0</v>
      </c>
      <c r="X990">
        <v>0</v>
      </c>
      <c r="Y990" t="s">
        <v>1515</v>
      </c>
      <c r="AF990" t="s">
        <v>145</v>
      </c>
      <c r="AH990">
        <v>0.4</v>
      </c>
      <c r="AU990" t="s">
        <v>1514</v>
      </c>
      <c r="AV990" t="s">
        <v>166</v>
      </c>
      <c r="AW990" t="s">
        <v>651</v>
      </c>
      <c r="BE990">
        <v>-632.24</v>
      </c>
      <c r="BF990">
        <v>-632.24</v>
      </c>
      <c r="BG990">
        <v>-559.28</v>
      </c>
      <c r="BH990">
        <v>-559.28</v>
      </c>
      <c r="BI990" t="s">
        <v>147</v>
      </c>
      <c r="BK990">
        <v>0</v>
      </c>
      <c r="BL990" t="s">
        <v>148</v>
      </c>
      <c r="BM990" t="s">
        <v>149</v>
      </c>
      <c r="BN990">
        <v>78770</v>
      </c>
      <c r="BO990" t="s">
        <v>1</v>
      </c>
      <c r="BP990" t="s">
        <v>168</v>
      </c>
      <c r="BQ990" t="s">
        <v>169</v>
      </c>
      <c r="BS990" s="1">
        <v>43606</v>
      </c>
      <c r="BT990" t="s">
        <v>143</v>
      </c>
      <c r="BU990" t="s">
        <v>159</v>
      </c>
      <c r="BV990">
        <v>4568</v>
      </c>
      <c r="CA990" t="s">
        <v>165</v>
      </c>
      <c r="CB990" s="1">
        <v>43635</v>
      </c>
      <c r="CC990" t="s">
        <v>145</v>
      </c>
      <c r="CD990">
        <v>4.0000000000000001E-3</v>
      </c>
      <c r="CE990" t="s">
        <v>170</v>
      </c>
      <c r="CG990" t="s">
        <v>154</v>
      </c>
      <c r="CH990" t="s">
        <v>156</v>
      </c>
      <c r="CI990">
        <v>15</v>
      </c>
      <c r="CJ990" t="s">
        <v>156</v>
      </c>
      <c r="CK990">
        <v>15</v>
      </c>
      <c r="CL990" t="s">
        <v>171</v>
      </c>
      <c r="CM990" t="s">
        <v>1</v>
      </c>
      <c r="CP990" t="s">
        <v>1516</v>
      </c>
      <c r="CQ990" t="s">
        <v>1517</v>
      </c>
      <c r="CR990">
        <v>309369.17</v>
      </c>
      <c r="DE990" t="s">
        <v>628</v>
      </c>
      <c r="DF990">
        <v>1888979696</v>
      </c>
      <c r="DG990">
        <v>1888979697</v>
      </c>
      <c r="DH990">
        <v>18889798734568</v>
      </c>
      <c r="DI990" t="s">
        <v>1518</v>
      </c>
      <c r="DJ990" t="s">
        <v>1519</v>
      </c>
      <c r="DK990" t="s">
        <v>172</v>
      </c>
      <c r="DL990" s="1">
        <v>43608</v>
      </c>
      <c r="DM990" s="1">
        <v>43635</v>
      </c>
      <c r="DN990" s="1">
        <v>43606</v>
      </c>
      <c r="DO990">
        <v>3.9275000000000002</v>
      </c>
      <c r="DP990">
        <v>2.42963</v>
      </c>
      <c r="DQ990">
        <v>2.8296299999999999</v>
      </c>
      <c r="DR990" s="1">
        <v>43608</v>
      </c>
      <c r="DS990">
        <v>0</v>
      </c>
      <c r="DT990">
        <v>0</v>
      </c>
      <c r="DU990">
        <v>-24.32</v>
      </c>
      <c r="DV990" s="1">
        <v>43634</v>
      </c>
      <c r="DW990">
        <v>-632.24</v>
      </c>
      <c r="DX990">
        <v>1</v>
      </c>
      <c r="DY990" s="1">
        <v>43635</v>
      </c>
      <c r="ED990" s="1">
        <v>43630</v>
      </c>
      <c r="EE990">
        <v>100</v>
      </c>
      <c r="EF990" s="1">
        <v>43845</v>
      </c>
      <c r="EG990">
        <v>3.9275000000000002</v>
      </c>
      <c r="ER990" t="s">
        <v>630</v>
      </c>
      <c r="ET990" t="s">
        <v>1520</v>
      </c>
      <c r="EZ990" t="s">
        <v>1514</v>
      </c>
      <c r="FA990" t="s">
        <v>652</v>
      </c>
      <c r="FB990">
        <v>3.92</v>
      </c>
      <c r="FC990">
        <v>590.78</v>
      </c>
      <c r="FJ990">
        <v>0</v>
      </c>
      <c r="FL990">
        <v>23</v>
      </c>
      <c r="FQ990">
        <v>-24.316675</v>
      </c>
    </row>
    <row r="991" spans="1:173" x14ac:dyDescent="0.35">
      <c r="A991">
        <v>410815</v>
      </c>
      <c r="B991" t="s">
        <v>1521</v>
      </c>
      <c r="C991" t="s">
        <v>159</v>
      </c>
      <c r="D991">
        <v>77056935</v>
      </c>
      <c r="E991" s="1">
        <v>43606</v>
      </c>
      <c r="F991" s="1">
        <v>43608</v>
      </c>
      <c r="H991" s="1">
        <v>43847</v>
      </c>
      <c r="I991">
        <v>4568</v>
      </c>
      <c r="J991">
        <v>24071.22</v>
      </c>
      <c r="K991">
        <v>0</v>
      </c>
      <c r="L991" t="s">
        <v>165</v>
      </c>
      <c r="N991" t="s">
        <v>143</v>
      </c>
      <c r="Q991" t="s">
        <v>1522</v>
      </c>
      <c r="R991" t="s">
        <v>144</v>
      </c>
      <c r="S991" t="s">
        <v>144</v>
      </c>
      <c r="U991" t="s">
        <v>1</v>
      </c>
      <c r="W991">
        <v>0</v>
      </c>
      <c r="X991">
        <v>0</v>
      </c>
      <c r="Y991" t="s">
        <v>1523</v>
      </c>
      <c r="AF991" t="s">
        <v>145</v>
      </c>
      <c r="AH991">
        <v>-0.4</v>
      </c>
      <c r="AU991" t="s">
        <v>1522</v>
      </c>
      <c r="AV991" t="s">
        <v>166</v>
      </c>
      <c r="AW991" t="s">
        <v>689</v>
      </c>
      <c r="BE991">
        <v>35.33</v>
      </c>
      <c r="BF991">
        <v>35.33</v>
      </c>
      <c r="BG991">
        <v>31.25</v>
      </c>
      <c r="BH991">
        <v>31.25</v>
      </c>
      <c r="BI991" t="s">
        <v>161</v>
      </c>
      <c r="BK991">
        <v>0</v>
      </c>
      <c r="BL991" t="s">
        <v>148</v>
      </c>
      <c r="BM991" t="s">
        <v>149</v>
      </c>
      <c r="BN991">
        <v>2076</v>
      </c>
      <c r="BO991" t="s">
        <v>1</v>
      </c>
      <c r="BP991" t="s">
        <v>168</v>
      </c>
      <c r="BQ991" t="s">
        <v>169</v>
      </c>
      <c r="BS991" s="1">
        <v>43630</v>
      </c>
      <c r="BT991" t="s">
        <v>143</v>
      </c>
      <c r="BU991">
        <v>4568</v>
      </c>
      <c r="BV991" t="s">
        <v>159</v>
      </c>
      <c r="CA991" t="s">
        <v>165</v>
      </c>
      <c r="CB991" s="1">
        <v>43635</v>
      </c>
      <c r="CC991" t="s">
        <v>145</v>
      </c>
      <c r="CD991">
        <v>-4.0000000000000001E-3</v>
      </c>
      <c r="CE991" t="s">
        <v>170</v>
      </c>
      <c r="CG991" t="s">
        <v>154</v>
      </c>
      <c r="CH991" t="s">
        <v>156</v>
      </c>
      <c r="CI991">
        <v>15</v>
      </c>
      <c r="CJ991" t="s">
        <v>156</v>
      </c>
      <c r="CK991">
        <v>15</v>
      </c>
      <c r="CL991" t="s">
        <v>171</v>
      </c>
      <c r="CM991" t="s">
        <v>1</v>
      </c>
      <c r="CP991" t="s">
        <v>1524</v>
      </c>
      <c r="CQ991" t="s">
        <v>1525</v>
      </c>
      <c r="CR991">
        <v>24071.22</v>
      </c>
      <c r="DE991" t="s">
        <v>628</v>
      </c>
      <c r="DF991">
        <v>1888979684</v>
      </c>
      <c r="DG991">
        <v>1888979685</v>
      </c>
      <c r="DH991">
        <v>18889798744568</v>
      </c>
      <c r="DI991" t="s">
        <v>1526</v>
      </c>
      <c r="DJ991" t="s">
        <v>1527</v>
      </c>
      <c r="DK991" t="s">
        <v>172</v>
      </c>
      <c r="DL991" s="1">
        <v>43608</v>
      </c>
      <c r="DM991" s="1">
        <v>43635</v>
      </c>
      <c r="DN991" s="1">
        <v>43606</v>
      </c>
      <c r="DO991">
        <v>11.595000000000001</v>
      </c>
      <c r="DP991">
        <v>2.42963</v>
      </c>
      <c r="DQ991">
        <v>2.02963</v>
      </c>
      <c r="DR991" s="1">
        <v>43608</v>
      </c>
      <c r="DS991">
        <v>0</v>
      </c>
      <c r="DT991">
        <v>0</v>
      </c>
      <c r="DU991">
        <v>1.36</v>
      </c>
      <c r="DV991" s="1">
        <v>43634</v>
      </c>
      <c r="DW991">
        <v>35.33</v>
      </c>
      <c r="DX991">
        <v>1</v>
      </c>
      <c r="DY991" s="1">
        <v>43635</v>
      </c>
      <c r="ED991" s="1">
        <v>43630</v>
      </c>
      <c r="EE991">
        <v>100</v>
      </c>
      <c r="EF991" s="1">
        <v>43845</v>
      </c>
      <c r="EG991">
        <v>11.595000000000001</v>
      </c>
      <c r="ER991" t="s">
        <v>630</v>
      </c>
      <c r="ET991" t="s">
        <v>1528</v>
      </c>
      <c r="EZ991" t="s">
        <v>1522</v>
      </c>
      <c r="FA991" t="s">
        <v>664</v>
      </c>
      <c r="FB991">
        <v>11.62</v>
      </c>
      <c r="FC991">
        <v>51.9</v>
      </c>
      <c r="FJ991">
        <v>0</v>
      </c>
      <c r="FL991">
        <v>1</v>
      </c>
      <c r="FQ991">
        <v>1.357102</v>
      </c>
    </row>
    <row r="992" spans="1:173" x14ac:dyDescent="0.35">
      <c r="A992">
        <v>410816</v>
      </c>
      <c r="B992" t="s">
        <v>1529</v>
      </c>
      <c r="C992" t="s">
        <v>159</v>
      </c>
      <c r="D992">
        <v>77056937</v>
      </c>
      <c r="E992" s="1">
        <v>43606</v>
      </c>
      <c r="F992" s="1">
        <v>43608</v>
      </c>
      <c r="H992" s="1">
        <v>43847</v>
      </c>
      <c r="I992">
        <v>4568</v>
      </c>
      <c r="J992">
        <v>168575.85</v>
      </c>
      <c r="K992">
        <v>0</v>
      </c>
      <c r="L992" t="s">
        <v>165</v>
      </c>
      <c r="N992" t="s">
        <v>143</v>
      </c>
      <c r="Q992" t="s">
        <v>1530</v>
      </c>
      <c r="R992" t="s">
        <v>144</v>
      </c>
      <c r="S992" t="s">
        <v>144</v>
      </c>
      <c r="U992" t="s">
        <v>1</v>
      </c>
      <c r="W992">
        <v>0</v>
      </c>
      <c r="X992">
        <v>0</v>
      </c>
      <c r="Y992" t="s">
        <v>1531</v>
      </c>
      <c r="AF992" t="s">
        <v>145</v>
      </c>
      <c r="AH992">
        <v>-0.4</v>
      </c>
      <c r="AU992" t="s">
        <v>1530</v>
      </c>
      <c r="AV992" t="s">
        <v>166</v>
      </c>
      <c r="AW992" t="s">
        <v>167</v>
      </c>
      <c r="BE992">
        <v>247.03</v>
      </c>
      <c r="BF992">
        <v>247.03</v>
      </c>
      <c r="BG992">
        <v>218.53</v>
      </c>
      <c r="BH992">
        <v>218.53</v>
      </c>
      <c r="BI992" t="s">
        <v>161</v>
      </c>
      <c r="BK992">
        <v>0</v>
      </c>
      <c r="BL992" t="s">
        <v>148</v>
      </c>
      <c r="BM992" t="s">
        <v>149</v>
      </c>
      <c r="BN992">
        <v>5790</v>
      </c>
      <c r="BO992" t="s">
        <v>1</v>
      </c>
      <c r="BP992" t="s">
        <v>168</v>
      </c>
      <c r="BQ992" t="s">
        <v>169</v>
      </c>
      <c r="BS992" s="1">
        <v>43630</v>
      </c>
      <c r="BT992" t="s">
        <v>143</v>
      </c>
      <c r="BU992">
        <v>4568</v>
      </c>
      <c r="BV992" t="s">
        <v>159</v>
      </c>
      <c r="CA992" t="s">
        <v>165</v>
      </c>
      <c r="CB992" s="1">
        <v>43635</v>
      </c>
      <c r="CC992" t="s">
        <v>145</v>
      </c>
      <c r="CD992">
        <v>-4.0000000000000001E-3</v>
      </c>
      <c r="CE992" t="s">
        <v>170</v>
      </c>
      <c r="CG992" t="s">
        <v>154</v>
      </c>
      <c r="CH992" t="s">
        <v>156</v>
      </c>
      <c r="CI992">
        <v>15</v>
      </c>
      <c r="CJ992" t="s">
        <v>156</v>
      </c>
      <c r="CK992">
        <v>15</v>
      </c>
      <c r="CL992" t="s">
        <v>171</v>
      </c>
      <c r="CM992" t="s">
        <v>1</v>
      </c>
      <c r="CP992" t="s">
        <v>1532</v>
      </c>
      <c r="CQ992" t="s">
        <v>1533</v>
      </c>
      <c r="CR992">
        <v>168575.85</v>
      </c>
      <c r="DE992" t="s">
        <v>628</v>
      </c>
      <c r="DF992">
        <v>1888979690</v>
      </c>
      <c r="DG992">
        <v>1888979691</v>
      </c>
      <c r="DH992">
        <v>18889798764568</v>
      </c>
      <c r="DI992" t="s">
        <v>1534</v>
      </c>
      <c r="DJ992" t="s">
        <v>1535</v>
      </c>
      <c r="DK992" t="s">
        <v>172</v>
      </c>
      <c r="DL992" s="1">
        <v>43608</v>
      </c>
      <c r="DM992" s="1">
        <v>43635</v>
      </c>
      <c r="DN992" s="1">
        <v>43606</v>
      </c>
      <c r="DO992">
        <v>29.114999999999998</v>
      </c>
      <c r="DP992">
        <v>2.42963</v>
      </c>
      <c r="DQ992">
        <v>2.02963</v>
      </c>
      <c r="DR992" s="1">
        <v>43608</v>
      </c>
      <c r="DS992">
        <v>0</v>
      </c>
      <c r="DT992">
        <v>0</v>
      </c>
      <c r="DU992">
        <v>9.5</v>
      </c>
      <c r="DV992" s="1">
        <v>43634</v>
      </c>
      <c r="DW992">
        <v>247.03</v>
      </c>
      <c r="DX992">
        <v>1</v>
      </c>
      <c r="DY992" s="1">
        <v>43635</v>
      </c>
      <c r="ED992" s="1">
        <v>43630</v>
      </c>
      <c r="EE992">
        <v>100</v>
      </c>
      <c r="EF992" s="1">
        <v>43845</v>
      </c>
      <c r="EG992">
        <v>29.114999999999998</v>
      </c>
      <c r="ER992" t="s">
        <v>630</v>
      </c>
      <c r="ET992" t="s">
        <v>1536</v>
      </c>
      <c r="EZ992" t="s">
        <v>1530</v>
      </c>
      <c r="FA992" t="s">
        <v>652</v>
      </c>
      <c r="FB992">
        <v>29.14</v>
      </c>
      <c r="FC992">
        <v>144.75</v>
      </c>
      <c r="FJ992">
        <v>0</v>
      </c>
      <c r="FL992">
        <v>1</v>
      </c>
      <c r="FQ992">
        <v>9.5040720000000007</v>
      </c>
    </row>
    <row r="993" spans="1:173" x14ac:dyDescent="0.35">
      <c r="A993">
        <v>410817</v>
      </c>
      <c r="B993" t="s">
        <v>396</v>
      </c>
      <c r="C993" t="s">
        <v>159</v>
      </c>
      <c r="D993">
        <v>77056938</v>
      </c>
      <c r="E993" s="1">
        <v>43606</v>
      </c>
      <c r="F993" s="1">
        <v>43608</v>
      </c>
      <c r="H993" s="1">
        <v>43847</v>
      </c>
      <c r="I993">
        <v>4568</v>
      </c>
      <c r="J993">
        <v>161614.85999999999</v>
      </c>
      <c r="K993">
        <v>0</v>
      </c>
      <c r="L993" t="s">
        <v>165</v>
      </c>
      <c r="N993" t="s">
        <v>143</v>
      </c>
      <c r="Q993" t="s">
        <v>397</v>
      </c>
      <c r="R993" t="s">
        <v>144</v>
      </c>
      <c r="S993" t="s">
        <v>144</v>
      </c>
      <c r="U993" t="s">
        <v>1</v>
      </c>
      <c r="W993">
        <v>0</v>
      </c>
      <c r="X993">
        <v>0</v>
      </c>
      <c r="Y993" t="s">
        <v>398</v>
      </c>
      <c r="AF993" t="s">
        <v>145</v>
      </c>
      <c r="AH993">
        <v>-0.4</v>
      </c>
      <c r="AU993" t="s">
        <v>397</v>
      </c>
      <c r="AV993" t="s">
        <v>166</v>
      </c>
      <c r="AW993" t="s">
        <v>167</v>
      </c>
      <c r="BE993">
        <v>236.86</v>
      </c>
      <c r="BF993">
        <v>236.86</v>
      </c>
      <c r="BG993">
        <v>209.53</v>
      </c>
      <c r="BH993">
        <v>209.53</v>
      </c>
      <c r="BI993" t="s">
        <v>161</v>
      </c>
      <c r="BK993">
        <v>0</v>
      </c>
      <c r="BL993" t="s">
        <v>148</v>
      </c>
      <c r="BM993" t="s">
        <v>149</v>
      </c>
      <c r="BN993">
        <v>2753</v>
      </c>
      <c r="BO993" t="s">
        <v>1</v>
      </c>
      <c r="BP993" t="s">
        <v>168</v>
      </c>
      <c r="BQ993" t="s">
        <v>169</v>
      </c>
      <c r="BS993" s="1">
        <v>43630</v>
      </c>
      <c r="BT993" t="s">
        <v>143</v>
      </c>
      <c r="BU993">
        <v>4568</v>
      </c>
      <c r="BV993" t="s">
        <v>159</v>
      </c>
      <c r="CA993" t="s">
        <v>165</v>
      </c>
      <c r="CB993" s="1">
        <v>43635</v>
      </c>
      <c r="CC993" t="s">
        <v>145</v>
      </c>
      <c r="CD993">
        <v>-4.0000000000000001E-3</v>
      </c>
      <c r="CE993" t="s">
        <v>170</v>
      </c>
      <c r="CG993" t="s">
        <v>154</v>
      </c>
      <c r="CH993" t="s">
        <v>156</v>
      </c>
      <c r="CI993">
        <v>15</v>
      </c>
      <c r="CJ993" t="s">
        <v>156</v>
      </c>
      <c r="CK993">
        <v>15</v>
      </c>
      <c r="CL993" t="s">
        <v>171</v>
      </c>
      <c r="CM993" t="s">
        <v>1</v>
      </c>
      <c r="CP993" t="s">
        <v>1537</v>
      </c>
      <c r="CQ993" t="s">
        <v>1538</v>
      </c>
      <c r="CR993">
        <v>161614.85999999999</v>
      </c>
      <c r="DE993" t="s">
        <v>628</v>
      </c>
      <c r="DF993">
        <v>1888979699</v>
      </c>
      <c r="DG993">
        <v>1888979700</v>
      </c>
      <c r="DH993">
        <v>18889798774568</v>
      </c>
      <c r="DI993" t="s">
        <v>399</v>
      </c>
      <c r="DJ993" t="s">
        <v>400</v>
      </c>
      <c r="DK993" t="s">
        <v>172</v>
      </c>
      <c r="DL993" s="1">
        <v>43608</v>
      </c>
      <c r="DM993" s="1">
        <v>43635</v>
      </c>
      <c r="DN993" s="1">
        <v>43606</v>
      </c>
      <c r="DO993">
        <v>58.704999999999998</v>
      </c>
      <c r="DP993">
        <v>2.42963</v>
      </c>
      <c r="DQ993">
        <v>2.02963</v>
      </c>
      <c r="DR993" s="1">
        <v>43608</v>
      </c>
      <c r="DS993">
        <v>0</v>
      </c>
      <c r="DT993">
        <v>0</v>
      </c>
      <c r="DU993">
        <v>9.11</v>
      </c>
      <c r="DV993" s="1">
        <v>43634</v>
      </c>
      <c r="DW993">
        <v>236.86</v>
      </c>
      <c r="DX993">
        <v>1</v>
      </c>
      <c r="DY993" s="1">
        <v>43635</v>
      </c>
      <c r="ED993" s="1">
        <v>43630</v>
      </c>
      <c r="EE993">
        <v>100</v>
      </c>
      <c r="EF993" s="1">
        <v>43845</v>
      </c>
      <c r="EG993">
        <v>58.704999999999998</v>
      </c>
      <c r="ER993" t="s">
        <v>630</v>
      </c>
      <c r="ET993" t="s">
        <v>1539</v>
      </c>
      <c r="EZ993" t="s">
        <v>397</v>
      </c>
      <c r="FA993" t="s">
        <v>649</v>
      </c>
      <c r="FB993">
        <v>58.730001999999999</v>
      </c>
      <c r="FC993">
        <v>68.83</v>
      </c>
      <c r="FJ993">
        <v>0</v>
      </c>
      <c r="FL993">
        <v>1</v>
      </c>
      <c r="FQ993">
        <v>9.1116209999999995</v>
      </c>
    </row>
    <row r="994" spans="1:173" x14ac:dyDescent="0.35">
      <c r="A994">
        <v>410818</v>
      </c>
      <c r="B994" t="s">
        <v>1540</v>
      </c>
      <c r="C994" t="s">
        <v>159</v>
      </c>
      <c r="D994">
        <v>77056939</v>
      </c>
      <c r="E994" s="1">
        <v>43606</v>
      </c>
      <c r="F994" s="1">
        <v>43608</v>
      </c>
      <c r="H994" s="1">
        <v>43847</v>
      </c>
      <c r="I994">
        <v>4568</v>
      </c>
      <c r="J994">
        <v>158465.01</v>
      </c>
      <c r="K994">
        <v>0</v>
      </c>
      <c r="L994" t="s">
        <v>165</v>
      </c>
      <c r="N994" t="s">
        <v>143</v>
      </c>
      <c r="Q994" t="s">
        <v>439</v>
      </c>
      <c r="R994" t="s">
        <v>144</v>
      </c>
      <c r="S994" t="s">
        <v>144</v>
      </c>
      <c r="U994" t="s">
        <v>1</v>
      </c>
      <c r="W994">
        <v>0</v>
      </c>
      <c r="X994">
        <v>0</v>
      </c>
      <c r="Y994" t="s">
        <v>440</v>
      </c>
      <c r="AF994" t="s">
        <v>145</v>
      </c>
      <c r="AH994">
        <v>0.4</v>
      </c>
      <c r="AU994" t="s">
        <v>439</v>
      </c>
      <c r="AV994" t="s">
        <v>166</v>
      </c>
      <c r="AW994" t="s">
        <v>183</v>
      </c>
      <c r="BE994">
        <v>-323.86</v>
      </c>
      <c r="BF994">
        <v>-323.86</v>
      </c>
      <c r="BG994">
        <v>-286.48</v>
      </c>
      <c r="BH994">
        <v>-286.48</v>
      </c>
      <c r="BI994" t="s">
        <v>147</v>
      </c>
      <c r="BK994">
        <v>0</v>
      </c>
      <c r="BL994" t="s">
        <v>148</v>
      </c>
      <c r="BM994" t="s">
        <v>149</v>
      </c>
      <c r="BN994">
        <v>2218</v>
      </c>
      <c r="BO994" t="s">
        <v>1</v>
      </c>
      <c r="BP994" t="s">
        <v>168</v>
      </c>
      <c r="BQ994" t="s">
        <v>169</v>
      </c>
      <c r="BS994" s="1">
        <v>43606</v>
      </c>
      <c r="BT994" t="s">
        <v>143</v>
      </c>
      <c r="BU994" t="s">
        <v>159</v>
      </c>
      <c r="BV994">
        <v>4568</v>
      </c>
      <c r="CA994" t="s">
        <v>165</v>
      </c>
      <c r="CB994" s="1">
        <v>43635</v>
      </c>
      <c r="CC994" t="s">
        <v>145</v>
      </c>
      <c r="CD994">
        <v>4.0000000000000001E-3</v>
      </c>
      <c r="CE994" t="s">
        <v>170</v>
      </c>
      <c r="CG994" t="s">
        <v>154</v>
      </c>
      <c r="CH994" t="s">
        <v>156</v>
      </c>
      <c r="CI994">
        <v>15</v>
      </c>
      <c r="CJ994" t="s">
        <v>156</v>
      </c>
      <c r="CK994">
        <v>15</v>
      </c>
      <c r="CL994" t="s">
        <v>171</v>
      </c>
      <c r="CM994" t="s">
        <v>1</v>
      </c>
      <c r="CP994" t="s">
        <v>1541</v>
      </c>
      <c r="CQ994" t="s">
        <v>1542</v>
      </c>
      <c r="CR994">
        <v>158465.01</v>
      </c>
      <c r="DE994" t="s">
        <v>628</v>
      </c>
      <c r="DF994">
        <v>1888979729</v>
      </c>
      <c r="DG994">
        <v>1888979730</v>
      </c>
      <c r="DH994">
        <v>18889798784568</v>
      </c>
      <c r="DI994" t="s">
        <v>441</v>
      </c>
      <c r="DJ994" t="s">
        <v>442</v>
      </c>
      <c r="DK994" t="s">
        <v>172</v>
      </c>
      <c r="DL994" s="1">
        <v>43608</v>
      </c>
      <c r="DM994" s="1">
        <v>43635</v>
      </c>
      <c r="DN994" s="1">
        <v>43606</v>
      </c>
      <c r="DO994">
        <v>71.444999999999993</v>
      </c>
      <c r="DP994">
        <v>2.42963</v>
      </c>
      <c r="DQ994">
        <v>2.8296299999999999</v>
      </c>
      <c r="DR994" s="1">
        <v>43608</v>
      </c>
      <c r="DS994">
        <v>0</v>
      </c>
      <c r="DT994">
        <v>0</v>
      </c>
      <c r="DU994">
        <v>-12.46</v>
      </c>
      <c r="DV994" s="1">
        <v>43634</v>
      </c>
      <c r="DW994">
        <v>-323.86</v>
      </c>
      <c r="DX994">
        <v>1</v>
      </c>
      <c r="DY994" s="1">
        <v>43635</v>
      </c>
      <c r="ED994" s="1">
        <v>43630</v>
      </c>
      <c r="EE994">
        <v>100</v>
      </c>
      <c r="EF994" s="1">
        <v>43845</v>
      </c>
      <c r="EG994">
        <v>71.444999999999993</v>
      </c>
      <c r="ER994" t="s">
        <v>630</v>
      </c>
      <c r="ET994" t="s">
        <v>1543</v>
      </c>
      <c r="EZ994" t="s">
        <v>439</v>
      </c>
      <c r="FA994" t="s">
        <v>649</v>
      </c>
      <c r="FB994">
        <v>71.42</v>
      </c>
      <c r="FC994">
        <v>55.45</v>
      </c>
      <c r="FJ994">
        <v>0</v>
      </c>
      <c r="FL994">
        <v>23</v>
      </c>
      <c r="FQ994">
        <v>-12.455482</v>
      </c>
    </row>
    <row r="995" spans="1:173" x14ac:dyDescent="0.35">
      <c r="A995">
        <v>410819</v>
      </c>
      <c r="B995" t="s">
        <v>1544</v>
      </c>
      <c r="C995" t="s">
        <v>159</v>
      </c>
      <c r="D995">
        <v>77056943</v>
      </c>
      <c r="E995" s="1">
        <v>43606</v>
      </c>
      <c r="F995" s="1">
        <v>43608</v>
      </c>
      <c r="H995" s="1">
        <v>43847</v>
      </c>
      <c r="I995">
        <v>4568</v>
      </c>
      <c r="J995">
        <v>6778.26</v>
      </c>
      <c r="K995">
        <v>0</v>
      </c>
      <c r="L995" t="s">
        <v>165</v>
      </c>
      <c r="N995" t="s">
        <v>143</v>
      </c>
      <c r="Q995" t="s">
        <v>580</v>
      </c>
      <c r="R995" t="s">
        <v>144</v>
      </c>
      <c r="S995" t="s">
        <v>144</v>
      </c>
      <c r="U995" t="s">
        <v>1</v>
      </c>
      <c r="W995">
        <v>0</v>
      </c>
      <c r="X995">
        <v>0</v>
      </c>
      <c r="Y995" t="s">
        <v>581</v>
      </c>
      <c r="AF995" t="s">
        <v>145</v>
      </c>
      <c r="AH995">
        <v>-0.4</v>
      </c>
      <c r="AU995" t="s">
        <v>580</v>
      </c>
      <c r="AV995" t="s">
        <v>166</v>
      </c>
      <c r="AW995" t="s">
        <v>183</v>
      </c>
      <c r="BE995">
        <v>9.89</v>
      </c>
      <c r="BF995">
        <v>9.89</v>
      </c>
      <c r="BG995">
        <v>8.75</v>
      </c>
      <c r="BH995">
        <v>8.75</v>
      </c>
      <c r="BI995" t="s">
        <v>161</v>
      </c>
      <c r="BK995">
        <v>0</v>
      </c>
      <c r="BL995" t="s">
        <v>148</v>
      </c>
      <c r="BM995" t="s">
        <v>149</v>
      </c>
      <c r="BN995">
        <v>491</v>
      </c>
      <c r="BO995" t="s">
        <v>1</v>
      </c>
      <c r="BP995" t="s">
        <v>168</v>
      </c>
      <c r="BQ995" t="s">
        <v>169</v>
      </c>
      <c r="BS995" s="1">
        <v>43630</v>
      </c>
      <c r="BT995" t="s">
        <v>143</v>
      </c>
      <c r="BU995">
        <v>4568</v>
      </c>
      <c r="BV995" t="s">
        <v>159</v>
      </c>
      <c r="CA995" t="s">
        <v>165</v>
      </c>
      <c r="CB995" s="1">
        <v>43635</v>
      </c>
      <c r="CC995" t="s">
        <v>145</v>
      </c>
      <c r="CD995">
        <v>-4.0000000000000001E-3</v>
      </c>
      <c r="CE995" t="s">
        <v>170</v>
      </c>
      <c r="CG995" t="s">
        <v>154</v>
      </c>
      <c r="CH995" t="s">
        <v>156</v>
      </c>
      <c r="CI995">
        <v>15</v>
      </c>
      <c r="CJ995" t="s">
        <v>156</v>
      </c>
      <c r="CK995">
        <v>15</v>
      </c>
      <c r="CL995" t="s">
        <v>171</v>
      </c>
      <c r="CM995" t="s">
        <v>1</v>
      </c>
      <c r="CP995" t="s">
        <v>1545</v>
      </c>
      <c r="CQ995" t="s">
        <v>1546</v>
      </c>
      <c r="CR995">
        <v>6778.26</v>
      </c>
      <c r="DE995" t="s">
        <v>628</v>
      </c>
      <c r="DF995">
        <v>1888979767</v>
      </c>
      <c r="DG995">
        <v>1888979768</v>
      </c>
      <c r="DH995">
        <v>18889798834568</v>
      </c>
      <c r="DI995" t="s">
        <v>582</v>
      </c>
      <c r="DJ995" t="s">
        <v>583</v>
      </c>
      <c r="DK995" t="s">
        <v>172</v>
      </c>
      <c r="DL995" s="1">
        <v>43608</v>
      </c>
      <c r="DM995" s="1">
        <v>43635</v>
      </c>
      <c r="DN995" s="1">
        <v>43606</v>
      </c>
      <c r="DO995">
        <v>13.805</v>
      </c>
      <c r="DP995">
        <v>2.42963</v>
      </c>
      <c r="DQ995">
        <v>2.02963</v>
      </c>
      <c r="DR995" s="1">
        <v>43608</v>
      </c>
      <c r="DS995">
        <v>0</v>
      </c>
      <c r="DT995">
        <v>0</v>
      </c>
      <c r="DU995">
        <v>0.38</v>
      </c>
      <c r="DV995" s="1">
        <v>43634</v>
      </c>
      <c r="DW995">
        <v>9.89</v>
      </c>
      <c r="DX995">
        <v>1</v>
      </c>
      <c r="DY995" s="1">
        <v>43635</v>
      </c>
      <c r="ED995" s="1">
        <v>43630</v>
      </c>
      <c r="EE995">
        <v>100</v>
      </c>
      <c r="EF995" s="1">
        <v>43845</v>
      </c>
      <c r="EG995">
        <v>13.805</v>
      </c>
      <c r="ER995" t="s">
        <v>630</v>
      </c>
      <c r="ET995" t="s">
        <v>1547</v>
      </c>
      <c r="EZ995" t="s">
        <v>580</v>
      </c>
      <c r="FA995" t="s">
        <v>649</v>
      </c>
      <c r="FB995">
        <v>13.83001</v>
      </c>
      <c r="FC995">
        <v>12.28</v>
      </c>
      <c r="FJ995">
        <v>0</v>
      </c>
      <c r="FL995">
        <v>1</v>
      </c>
      <c r="FQ995">
        <v>0.38214900000000002</v>
      </c>
    </row>
    <row r="996" spans="1:173" x14ac:dyDescent="0.35">
      <c r="A996">
        <v>410820</v>
      </c>
      <c r="B996" t="s">
        <v>1548</v>
      </c>
      <c r="C996" t="s">
        <v>159</v>
      </c>
      <c r="D996">
        <v>77056944</v>
      </c>
      <c r="E996" s="1">
        <v>43606</v>
      </c>
      <c r="F996" s="1">
        <v>43608</v>
      </c>
      <c r="H996" s="1">
        <v>43847</v>
      </c>
      <c r="I996">
        <v>4568</v>
      </c>
      <c r="J996">
        <v>223406.27</v>
      </c>
      <c r="K996">
        <v>0</v>
      </c>
      <c r="L996" t="s">
        <v>165</v>
      </c>
      <c r="N996" t="s">
        <v>143</v>
      </c>
      <c r="Q996" t="s">
        <v>351</v>
      </c>
      <c r="R996" t="s">
        <v>144</v>
      </c>
      <c r="S996" t="s">
        <v>144</v>
      </c>
      <c r="U996" t="s">
        <v>1</v>
      </c>
      <c r="W996">
        <v>0</v>
      </c>
      <c r="X996">
        <v>0</v>
      </c>
      <c r="Y996" t="s">
        <v>352</v>
      </c>
      <c r="AF996" t="s">
        <v>145</v>
      </c>
      <c r="AH996">
        <v>0.4</v>
      </c>
      <c r="AU996" t="s">
        <v>351</v>
      </c>
      <c r="AV996" t="s">
        <v>166</v>
      </c>
      <c r="AW996" t="s">
        <v>183</v>
      </c>
      <c r="BE996">
        <v>-456.56</v>
      </c>
      <c r="BF996">
        <v>-456.56</v>
      </c>
      <c r="BG996">
        <v>-403.88</v>
      </c>
      <c r="BH996">
        <v>-403.88</v>
      </c>
      <c r="BI996" t="s">
        <v>147</v>
      </c>
      <c r="BK996">
        <v>0</v>
      </c>
      <c r="BL996" t="s">
        <v>148</v>
      </c>
      <c r="BM996" t="s">
        <v>149</v>
      </c>
      <c r="BN996">
        <v>4465</v>
      </c>
      <c r="BO996" t="s">
        <v>1</v>
      </c>
      <c r="BP996" t="s">
        <v>168</v>
      </c>
      <c r="BQ996" t="s">
        <v>169</v>
      </c>
      <c r="BS996" s="1">
        <v>43606</v>
      </c>
      <c r="BT996" t="s">
        <v>143</v>
      </c>
      <c r="BU996" t="s">
        <v>159</v>
      </c>
      <c r="BV996">
        <v>4568</v>
      </c>
      <c r="CA996" t="s">
        <v>165</v>
      </c>
      <c r="CB996" s="1">
        <v>43635</v>
      </c>
      <c r="CC996" t="s">
        <v>145</v>
      </c>
      <c r="CD996">
        <v>4.0000000000000001E-3</v>
      </c>
      <c r="CE996" t="s">
        <v>170</v>
      </c>
      <c r="CG996" t="s">
        <v>154</v>
      </c>
      <c r="CH996" t="s">
        <v>156</v>
      </c>
      <c r="CI996">
        <v>15</v>
      </c>
      <c r="CJ996" t="s">
        <v>156</v>
      </c>
      <c r="CK996">
        <v>15</v>
      </c>
      <c r="CL996" t="s">
        <v>171</v>
      </c>
      <c r="CM996" t="s">
        <v>1</v>
      </c>
      <c r="CP996" t="s">
        <v>1549</v>
      </c>
      <c r="CQ996" t="s">
        <v>1550</v>
      </c>
      <c r="CR996">
        <v>223406.27</v>
      </c>
      <c r="DE996" t="s">
        <v>628</v>
      </c>
      <c r="DF996">
        <v>1888979770</v>
      </c>
      <c r="DG996">
        <v>1888979771</v>
      </c>
      <c r="DH996">
        <v>18889798844568</v>
      </c>
      <c r="DI996" t="s">
        <v>353</v>
      </c>
      <c r="DJ996" t="s">
        <v>354</v>
      </c>
      <c r="DK996" t="s">
        <v>172</v>
      </c>
      <c r="DL996" s="1">
        <v>43608</v>
      </c>
      <c r="DM996" s="1">
        <v>43635</v>
      </c>
      <c r="DN996" s="1">
        <v>43606</v>
      </c>
      <c r="DO996">
        <v>50.034999999999997</v>
      </c>
      <c r="DP996">
        <v>2.42963</v>
      </c>
      <c r="DQ996">
        <v>2.8296299999999999</v>
      </c>
      <c r="DR996" s="1">
        <v>43608</v>
      </c>
      <c r="DS996">
        <v>0</v>
      </c>
      <c r="DT996">
        <v>0</v>
      </c>
      <c r="DU996">
        <v>-17.559999999999999</v>
      </c>
      <c r="DV996" s="1">
        <v>43634</v>
      </c>
      <c r="DW996">
        <v>-456.56</v>
      </c>
      <c r="DX996">
        <v>1</v>
      </c>
      <c r="DY996" s="1">
        <v>43635</v>
      </c>
      <c r="ED996" s="1">
        <v>43630</v>
      </c>
      <c r="EE996">
        <v>100</v>
      </c>
      <c r="EF996" s="1">
        <v>43845</v>
      </c>
      <c r="EG996">
        <v>50.034999999999997</v>
      </c>
      <c r="ER996" t="s">
        <v>630</v>
      </c>
      <c r="ET996" t="s">
        <v>1551</v>
      </c>
      <c r="EZ996" t="s">
        <v>351</v>
      </c>
      <c r="FA996" t="s">
        <v>649</v>
      </c>
      <c r="FB996">
        <v>50.009999000000001</v>
      </c>
      <c r="FC996">
        <v>111.63</v>
      </c>
      <c r="FJ996">
        <v>0</v>
      </c>
      <c r="FL996">
        <v>23</v>
      </c>
      <c r="FQ996">
        <v>-17.559919000000001</v>
      </c>
    </row>
    <row r="997" spans="1:173" x14ac:dyDescent="0.35">
      <c r="A997">
        <v>410821</v>
      </c>
      <c r="B997" t="s">
        <v>1552</v>
      </c>
      <c r="C997" t="s">
        <v>159</v>
      </c>
      <c r="D997">
        <v>77056945</v>
      </c>
      <c r="E997" s="1">
        <v>43606</v>
      </c>
      <c r="F997" s="1">
        <v>43608</v>
      </c>
      <c r="H997" s="1">
        <v>43847</v>
      </c>
      <c r="I997">
        <v>4568</v>
      </c>
      <c r="J997">
        <v>66211.37</v>
      </c>
      <c r="K997">
        <v>0</v>
      </c>
      <c r="L997" t="s">
        <v>165</v>
      </c>
      <c r="N997" t="s">
        <v>143</v>
      </c>
      <c r="Q997" t="s">
        <v>335</v>
      </c>
      <c r="R997" t="s">
        <v>144</v>
      </c>
      <c r="S997" t="s">
        <v>144</v>
      </c>
      <c r="U997" t="s">
        <v>1</v>
      </c>
      <c r="W997">
        <v>0</v>
      </c>
      <c r="X997">
        <v>0</v>
      </c>
      <c r="Y997" t="s">
        <v>336</v>
      </c>
      <c r="AF997" t="s">
        <v>145</v>
      </c>
      <c r="AH997">
        <v>0.4</v>
      </c>
      <c r="AU997" t="s">
        <v>335</v>
      </c>
      <c r="AV997" t="s">
        <v>166</v>
      </c>
      <c r="AW997" t="s">
        <v>183</v>
      </c>
      <c r="BE997">
        <v>-135.30000000000001</v>
      </c>
      <c r="BF997">
        <v>-135.30000000000001</v>
      </c>
      <c r="BG997">
        <v>-119.7</v>
      </c>
      <c r="BH997">
        <v>-119.7</v>
      </c>
      <c r="BI997" t="s">
        <v>147</v>
      </c>
      <c r="BK997">
        <v>0</v>
      </c>
      <c r="BL997" t="s">
        <v>148</v>
      </c>
      <c r="BM997" t="s">
        <v>149</v>
      </c>
      <c r="BN997">
        <v>239</v>
      </c>
      <c r="BO997" t="s">
        <v>1</v>
      </c>
      <c r="BP997" t="s">
        <v>168</v>
      </c>
      <c r="BQ997" t="s">
        <v>169</v>
      </c>
      <c r="BS997" s="1">
        <v>43606</v>
      </c>
      <c r="BT997" t="s">
        <v>143</v>
      </c>
      <c r="BU997" t="s">
        <v>159</v>
      </c>
      <c r="BV997">
        <v>4568</v>
      </c>
      <c r="CA997" t="s">
        <v>165</v>
      </c>
      <c r="CB997" s="1">
        <v>43635</v>
      </c>
      <c r="CC997" t="s">
        <v>145</v>
      </c>
      <c r="CD997">
        <v>4.0000000000000001E-3</v>
      </c>
      <c r="CE997" t="s">
        <v>170</v>
      </c>
      <c r="CG997" t="s">
        <v>154</v>
      </c>
      <c r="CH997" t="s">
        <v>156</v>
      </c>
      <c r="CI997">
        <v>15</v>
      </c>
      <c r="CJ997" t="s">
        <v>156</v>
      </c>
      <c r="CK997">
        <v>15</v>
      </c>
      <c r="CL997" t="s">
        <v>171</v>
      </c>
      <c r="CM997" t="s">
        <v>1</v>
      </c>
      <c r="CP997" t="s">
        <v>1553</v>
      </c>
      <c r="CQ997" t="s">
        <v>1554</v>
      </c>
      <c r="CR997">
        <v>66211.37</v>
      </c>
      <c r="DE997" t="s">
        <v>628</v>
      </c>
      <c r="DF997">
        <v>1888979814</v>
      </c>
      <c r="DG997">
        <v>1888979815</v>
      </c>
      <c r="DH997">
        <v>18889798854568</v>
      </c>
      <c r="DI997" t="s">
        <v>337</v>
      </c>
      <c r="DJ997" t="s">
        <v>338</v>
      </c>
      <c r="DK997" t="s">
        <v>172</v>
      </c>
      <c r="DL997" s="1">
        <v>43608</v>
      </c>
      <c r="DM997" s="1">
        <v>43635</v>
      </c>
      <c r="DN997" s="1">
        <v>43606</v>
      </c>
      <c r="DO997">
        <v>277.03500000000003</v>
      </c>
      <c r="DP997">
        <v>2.42963</v>
      </c>
      <c r="DQ997">
        <v>2.8296299999999999</v>
      </c>
      <c r="DR997" s="1">
        <v>43608</v>
      </c>
      <c r="DS997">
        <v>0</v>
      </c>
      <c r="DT997">
        <v>0</v>
      </c>
      <c r="DU997">
        <v>-5.2</v>
      </c>
      <c r="DV997" s="1">
        <v>43634</v>
      </c>
      <c r="DW997">
        <v>-135.30000000000001</v>
      </c>
      <c r="DX997">
        <v>1</v>
      </c>
      <c r="DY997" s="1">
        <v>43635</v>
      </c>
      <c r="ED997" s="1">
        <v>43630</v>
      </c>
      <c r="EE997">
        <v>100</v>
      </c>
      <c r="EF997" s="1">
        <v>43845</v>
      </c>
      <c r="EG997">
        <v>277.03500000000003</v>
      </c>
      <c r="ER997" t="s">
        <v>630</v>
      </c>
      <c r="ET997" t="s">
        <v>1555</v>
      </c>
      <c r="EZ997" t="s">
        <v>335</v>
      </c>
      <c r="FA997" t="s">
        <v>649</v>
      </c>
      <c r="FB997">
        <v>277.00997899999999</v>
      </c>
      <c r="FC997">
        <v>5.98</v>
      </c>
      <c r="FJ997">
        <v>0</v>
      </c>
      <c r="FL997">
        <v>23</v>
      </c>
      <c r="FQ997">
        <v>-5.204269</v>
      </c>
    </row>
    <row r="998" spans="1:173" x14ac:dyDescent="0.35">
      <c r="A998">
        <v>410822</v>
      </c>
      <c r="B998" t="s">
        <v>517</v>
      </c>
      <c r="C998" t="s">
        <v>159</v>
      </c>
      <c r="D998">
        <v>77056950</v>
      </c>
      <c r="E998" s="1">
        <v>43606</v>
      </c>
      <c r="F998" s="1">
        <v>43608</v>
      </c>
      <c r="H998" s="1">
        <v>43847</v>
      </c>
      <c r="I998">
        <v>4568</v>
      </c>
      <c r="J998">
        <v>92744.960000000006</v>
      </c>
      <c r="K998">
        <v>0</v>
      </c>
      <c r="L998" t="s">
        <v>165</v>
      </c>
      <c r="N998" t="s">
        <v>143</v>
      </c>
      <c r="Q998" t="s">
        <v>518</v>
      </c>
      <c r="R998" t="s">
        <v>144</v>
      </c>
      <c r="S998" t="s">
        <v>144</v>
      </c>
      <c r="U998" t="s">
        <v>1</v>
      </c>
      <c r="W998">
        <v>0</v>
      </c>
      <c r="X998">
        <v>0</v>
      </c>
      <c r="Y998" t="s">
        <v>519</v>
      </c>
      <c r="AF998" t="s">
        <v>145</v>
      </c>
      <c r="AH998">
        <v>0.4</v>
      </c>
      <c r="AU998" t="s">
        <v>518</v>
      </c>
      <c r="AV998" t="s">
        <v>166</v>
      </c>
      <c r="AW998" t="s">
        <v>167</v>
      </c>
      <c r="BE998">
        <v>-189.54</v>
      </c>
      <c r="BF998">
        <v>-189.54</v>
      </c>
      <c r="BG998">
        <v>-167.67</v>
      </c>
      <c r="BH998">
        <v>-167.67</v>
      </c>
      <c r="BI998" t="s">
        <v>147</v>
      </c>
      <c r="BK998">
        <v>0</v>
      </c>
      <c r="BL998" t="s">
        <v>148</v>
      </c>
      <c r="BM998" t="s">
        <v>149</v>
      </c>
      <c r="BN998">
        <v>1359</v>
      </c>
      <c r="BO998" t="s">
        <v>1</v>
      </c>
      <c r="BP998" t="s">
        <v>168</v>
      </c>
      <c r="BQ998" t="s">
        <v>169</v>
      </c>
      <c r="BS998" s="1">
        <v>43606</v>
      </c>
      <c r="BT998" t="s">
        <v>143</v>
      </c>
      <c r="BU998" t="s">
        <v>159</v>
      </c>
      <c r="BV998">
        <v>4568</v>
      </c>
      <c r="CA998" t="s">
        <v>165</v>
      </c>
      <c r="CB998" s="1">
        <v>43635</v>
      </c>
      <c r="CC998" t="s">
        <v>145</v>
      </c>
      <c r="CD998">
        <v>4.0000000000000001E-3</v>
      </c>
      <c r="CE998" t="s">
        <v>170</v>
      </c>
      <c r="CG998" t="s">
        <v>154</v>
      </c>
      <c r="CH998" t="s">
        <v>156</v>
      </c>
      <c r="CI998">
        <v>15</v>
      </c>
      <c r="CJ998" t="s">
        <v>156</v>
      </c>
      <c r="CK998">
        <v>15</v>
      </c>
      <c r="CL998" t="s">
        <v>171</v>
      </c>
      <c r="CM998" t="s">
        <v>1</v>
      </c>
      <c r="CP998" t="s">
        <v>1556</v>
      </c>
      <c r="CQ998" t="s">
        <v>1557</v>
      </c>
      <c r="CR998">
        <v>92744.960000000006</v>
      </c>
      <c r="DE998" t="s">
        <v>628</v>
      </c>
      <c r="DF998">
        <v>1888979761</v>
      </c>
      <c r="DG998">
        <v>1888979762</v>
      </c>
      <c r="DH998">
        <v>18889798904568</v>
      </c>
      <c r="DI998" t="s">
        <v>520</v>
      </c>
      <c r="DJ998" t="s">
        <v>521</v>
      </c>
      <c r="DK998" t="s">
        <v>172</v>
      </c>
      <c r="DL998" s="1">
        <v>43608</v>
      </c>
      <c r="DM998" s="1">
        <v>43635</v>
      </c>
      <c r="DN998" s="1">
        <v>43606</v>
      </c>
      <c r="DO998">
        <v>68.245000000000005</v>
      </c>
      <c r="DP998">
        <v>2.42963</v>
      </c>
      <c r="DQ998">
        <v>2.8296299999999999</v>
      </c>
      <c r="DR998" s="1">
        <v>43608</v>
      </c>
      <c r="DS998">
        <v>0</v>
      </c>
      <c r="DT998">
        <v>0</v>
      </c>
      <c r="DU998">
        <v>-7.29</v>
      </c>
      <c r="DV998" s="1">
        <v>43634</v>
      </c>
      <c r="DW998">
        <v>-189.54</v>
      </c>
      <c r="DX998">
        <v>1</v>
      </c>
      <c r="DY998" s="1">
        <v>43635</v>
      </c>
      <c r="ED998" s="1">
        <v>43630</v>
      </c>
      <c r="EE998">
        <v>100</v>
      </c>
      <c r="EF998" s="1">
        <v>43845</v>
      </c>
      <c r="EG998">
        <v>68.245000000000005</v>
      </c>
      <c r="ER998" t="s">
        <v>630</v>
      </c>
      <c r="ET998" t="s">
        <v>1558</v>
      </c>
      <c r="EZ998" t="s">
        <v>518</v>
      </c>
      <c r="FA998" t="s">
        <v>648</v>
      </c>
      <c r="FB998">
        <v>68.219995999999995</v>
      </c>
      <c r="FC998">
        <v>33.979999999999997</v>
      </c>
      <c r="FJ998">
        <v>0</v>
      </c>
      <c r="FL998">
        <v>23</v>
      </c>
      <c r="FQ998">
        <v>-7.2898310000000004</v>
      </c>
    </row>
    <row r="999" spans="1:173" x14ac:dyDescent="0.35">
      <c r="A999">
        <v>410823</v>
      </c>
      <c r="B999" t="s">
        <v>1559</v>
      </c>
      <c r="C999" t="s">
        <v>159</v>
      </c>
      <c r="D999">
        <v>77056951</v>
      </c>
      <c r="E999" s="1">
        <v>43606</v>
      </c>
      <c r="F999" s="1">
        <v>43608</v>
      </c>
      <c r="H999" s="1">
        <v>43847</v>
      </c>
      <c r="I999">
        <v>4568</v>
      </c>
      <c r="J999">
        <v>179653.11</v>
      </c>
      <c r="K999">
        <v>0</v>
      </c>
      <c r="L999" t="s">
        <v>165</v>
      </c>
      <c r="N999" t="s">
        <v>143</v>
      </c>
      <c r="Q999" t="s">
        <v>1560</v>
      </c>
      <c r="R999" t="s">
        <v>144</v>
      </c>
      <c r="S999" t="s">
        <v>144</v>
      </c>
      <c r="U999" t="s">
        <v>1</v>
      </c>
      <c r="W999">
        <v>0</v>
      </c>
      <c r="X999">
        <v>0</v>
      </c>
      <c r="Y999" t="s">
        <v>1561</v>
      </c>
      <c r="AF999" t="s">
        <v>145</v>
      </c>
      <c r="AH999">
        <v>-0.4</v>
      </c>
      <c r="AU999" t="s">
        <v>1560</v>
      </c>
      <c r="AV999" t="s">
        <v>166</v>
      </c>
      <c r="AW999" t="s">
        <v>167</v>
      </c>
      <c r="BE999">
        <v>263.38</v>
      </c>
      <c r="BF999">
        <v>263.38</v>
      </c>
      <c r="BG999">
        <v>232.99</v>
      </c>
      <c r="BH999">
        <v>232.99</v>
      </c>
      <c r="BI999" t="s">
        <v>161</v>
      </c>
      <c r="BK999">
        <v>0</v>
      </c>
      <c r="BL999" t="s">
        <v>148</v>
      </c>
      <c r="BM999" t="s">
        <v>149</v>
      </c>
      <c r="BN999">
        <v>2058</v>
      </c>
      <c r="BO999" t="s">
        <v>1</v>
      </c>
      <c r="BP999" t="s">
        <v>168</v>
      </c>
      <c r="BQ999" t="s">
        <v>169</v>
      </c>
      <c r="BS999" s="1">
        <v>43630</v>
      </c>
      <c r="BT999" t="s">
        <v>143</v>
      </c>
      <c r="BU999">
        <v>4568</v>
      </c>
      <c r="BV999" t="s">
        <v>159</v>
      </c>
      <c r="CA999" t="s">
        <v>165</v>
      </c>
      <c r="CB999" s="1">
        <v>43635</v>
      </c>
      <c r="CC999" t="s">
        <v>145</v>
      </c>
      <c r="CD999">
        <v>-4.0000000000000001E-3</v>
      </c>
      <c r="CE999" t="s">
        <v>170</v>
      </c>
      <c r="CG999" t="s">
        <v>154</v>
      </c>
      <c r="CH999" t="s">
        <v>156</v>
      </c>
      <c r="CI999">
        <v>15</v>
      </c>
      <c r="CJ999" t="s">
        <v>156</v>
      </c>
      <c r="CK999">
        <v>15</v>
      </c>
      <c r="CL999" t="s">
        <v>171</v>
      </c>
      <c r="CM999" t="s">
        <v>1</v>
      </c>
      <c r="CP999" t="s">
        <v>1562</v>
      </c>
      <c r="CQ999" t="s">
        <v>1563</v>
      </c>
      <c r="CR999">
        <v>179653.11</v>
      </c>
      <c r="DE999" t="s">
        <v>628</v>
      </c>
      <c r="DF999">
        <v>1888979794</v>
      </c>
      <c r="DG999">
        <v>1888979795</v>
      </c>
      <c r="DH999">
        <v>18889798914568</v>
      </c>
      <c r="DI999" t="s">
        <v>1564</v>
      </c>
      <c r="DJ999" t="s">
        <v>1565</v>
      </c>
      <c r="DK999" t="s">
        <v>172</v>
      </c>
      <c r="DL999" s="1">
        <v>43608</v>
      </c>
      <c r="DM999" s="1">
        <v>43635</v>
      </c>
      <c r="DN999" s="1">
        <v>43606</v>
      </c>
      <c r="DO999">
        <v>87.295000000000002</v>
      </c>
      <c r="DP999">
        <v>2.42963</v>
      </c>
      <c r="DQ999">
        <v>2.02963</v>
      </c>
      <c r="DR999" s="1">
        <v>43608</v>
      </c>
      <c r="DS999">
        <v>0</v>
      </c>
      <c r="DT999">
        <v>0</v>
      </c>
      <c r="DU999">
        <v>10.130000000000001</v>
      </c>
      <c r="DV999" s="1">
        <v>43634</v>
      </c>
      <c r="DW999">
        <v>263.38</v>
      </c>
      <c r="DX999">
        <v>1</v>
      </c>
      <c r="DY999" s="1">
        <v>43635</v>
      </c>
      <c r="ED999" s="1">
        <v>43630</v>
      </c>
      <c r="EE999">
        <v>100</v>
      </c>
      <c r="EF999" s="1">
        <v>43845</v>
      </c>
      <c r="EG999">
        <v>87.295000000000002</v>
      </c>
      <c r="ER999" t="s">
        <v>630</v>
      </c>
      <c r="ET999" t="s">
        <v>1566</v>
      </c>
      <c r="EZ999" t="s">
        <v>1560</v>
      </c>
      <c r="FA999" t="s">
        <v>649</v>
      </c>
      <c r="FB999">
        <v>87.32</v>
      </c>
      <c r="FC999">
        <v>51.45</v>
      </c>
      <c r="FJ999">
        <v>0</v>
      </c>
      <c r="FL999">
        <v>1</v>
      </c>
      <c r="FQ999">
        <v>10.128593</v>
      </c>
    </row>
    <row r="1000" spans="1:173" x14ac:dyDescent="0.35">
      <c r="A1000">
        <v>410824</v>
      </c>
      <c r="B1000" t="s">
        <v>1567</v>
      </c>
      <c r="C1000" t="s">
        <v>159</v>
      </c>
      <c r="D1000">
        <v>77056953</v>
      </c>
      <c r="E1000" s="1">
        <v>43606</v>
      </c>
      <c r="F1000" s="1">
        <v>43608</v>
      </c>
      <c r="H1000" s="1">
        <v>43847</v>
      </c>
      <c r="I1000">
        <v>4568</v>
      </c>
      <c r="J1000">
        <v>15897.41</v>
      </c>
      <c r="K1000">
        <v>0</v>
      </c>
      <c r="L1000" t="s">
        <v>165</v>
      </c>
      <c r="N1000" t="s">
        <v>143</v>
      </c>
      <c r="Q1000" t="s">
        <v>1568</v>
      </c>
      <c r="R1000" t="s">
        <v>144</v>
      </c>
      <c r="S1000" t="s">
        <v>144</v>
      </c>
      <c r="U1000" t="s">
        <v>1</v>
      </c>
      <c r="W1000">
        <v>0</v>
      </c>
      <c r="X1000">
        <v>0</v>
      </c>
      <c r="Y1000" t="s">
        <v>1569</v>
      </c>
      <c r="AF1000" t="s">
        <v>145</v>
      </c>
      <c r="AH1000">
        <v>0.4</v>
      </c>
      <c r="AU1000" t="s">
        <v>1568</v>
      </c>
      <c r="AV1000" t="s">
        <v>166</v>
      </c>
      <c r="AW1000" t="s">
        <v>183</v>
      </c>
      <c r="BE1000">
        <v>-32.49</v>
      </c>
      <c r="BF1000">
        <v>-32.49</v>
      </c>
      <c r="BG1000">
        <v>-28.74</v>
      </c>
      <c r="BH1000">
        <v>-28.74</v>
      </c>
      <c r="BI1000" t="s">
        <v>147</v>
      </c>
      <c r="BK1000">
        <v>0</v>
      </c>
      <c r="BL1000" t="s">
        <v>148</v>
      </c>
      <c r="BM1000" t="s">
        <v>149</v>
      </c>
      <c r="BN1000">
        <v>113</v>
      </c>
      <c r="BO1000" t="s">
        <v>1</v>
      </c>
      <c r="BP1000" t="s">
        <v>168</v>
      </c>
      <c r="BQ1000" t="s">
        <v>169</v>
      </c>
      <c r="BS1000" s="1">
        <v>43606</v>
      </c>
      <c r="BT1000" t="s">
        <v>143</v>
      </c>
      <c r="BU1000" t="s">
        <v>159</v>
      </c>
      <c r="BV1000">
        <v>4568</v>
      </c>
      <c r="CA1000" t="s">
        <v>165</v>
      </c>
      <c r="CB1000" s="1">
        <v>43635</v>
      </c>
      <c r="CC1000" t="s">
        <v>145</v>
      </c>
      <c r="CD1000">
        <v>4.0000000000000001E-3</v>
      </c>
      <c r="CE1000" t="s">
        <v>170</v>
      </c>
      <c r="CG1000" t="s">
        <v>154</v>
      </c>
      <c r="CH1000" t="s">
        <v>156</v>
      </c>
      <c r="CI1000">
        <v>15</v>
      </c>
      <c r="CJ1000" t="s">
        <v>156</v>
      </c>
      <c r="CK1000">
        <v>15</v>
      </c>
      <c r="CL1000" t="s">
        <v>171</v>
      </c>
      <c r="CM1000" t="s">
        <v>1</v>
      </c>
      <c r="CP1000" t="s">
        <v>1570</v>
      </c>
      <c r="CQ1000" t="s">
        <v>1571</v>
      </c>
      <c r="CR1000">
        <v>15897.41</v>
      </c>
      <c r="DE1000" t="s">
        <v>628</v>
      </c>
      <c r="DF1000">
        <v>1888979788</v>
      </c>
      <c r="DG1000">
        <v>1888979789</v>
      </c>
      <c r="DH1000">
        <v>18889798934568</v>
      </c>
      <c r="DI1000" t="s">
        <v>1572</v>
      </c>
      <c r="DJ1000" t="s">
        <v>1573</v>
      </c>
      <c r="DK1000" t="s">
        <v>172</v>
      </c>
      <c r="DL1000" s="1">
        <v>43608</v>
      </c>
      <c r="DM1000" s="1">
        <v>43635</v>
      </c>
      <c r="DN1000" s="1">
        <v>43606</v>
      </c>
      <c r="DO1000">
        <v>140.685</v>
      </c>
      <c r="DP1000">
        <v>2.42963</v>
      </c>
      <c r="DQ1000">
        <v>2.8296299999999999</v>
      </c>
      <c r="DR1000" s="1">
        <v>43608</v>
      </c>
      <c r="DS1000">
        <v>0</v>
      </c>
      <c r="DT1000">
        <v>0</v>
      </c>
      <c r="DU1000">
        <v>-1.25</v>
      </c>
      <c r="DV1000" s="1">
        <v>43634</v>
      </c>
      <c r="DW1000">
        <v>-32.49</v>
      </c>
      <c r="DX1000">
        <v>1</v>
      </c>
      <c r="DY1000" s="1">
        <v>43635</v>
      </c>
      <c r="ED1000" s="1">
        <v>43630</v>
      </c>
      <c r="EE1000">
        <v>100</v>
      </c>
      <c r="EF1000" s="1">
        <v>43845</v>
      </c>
      <c r="EG1000">
        <v>140.685</v>
      </c>
      <c r="ER1000" t="s">
        <v>630</v>
      </c>
      <c r="ET1000" t="s">
        <v>1574</v>
      </c>
      <c r="EZ1000" t="s">
        <v>1568</v>
      </c>
      <c r="FA1000" t="s">
        <v>649</v>
      </c>
      <c r="FB1000">
        <v>140.65995599999999</v>
      </c>
      <c r="FC1000">
        <v>2.83</v>
      </c>
      <c r="FJ1000">
        <v>0</v>
      </c>
      <c r="FL1000">
        <v>23</v>
      </c>
      <c r="FQ1000">
        <v>-1.2495499999999999</v>
      </c>
    </row>
    <row r="1001" spans="1:173" x14ac:dyDescent="0.35">
      <c r="A1001">
        <v>410825</v>
      </c>
      <c r="B1001" t="s">
        <v>1575</v>
      </c>
      <c r="C1001" t="s">
        <v>159</v>
      </c>
      <c r="D1001">
        <v>77056954</v>
      </c>
      <c r="E1001" s="1">
        <v>43606</v>
      </c>
      <c r="F1001" s="1">
        <v>43608</v>
      </c>
      <c r="H1001" s="1">
        <v>43847</v>
      </c>
      <c r="I1001">
        <v>4568</v>
      </c>
      <c r="J1001">
        <v>381280.9</v>
      </c>
      <c r="K1001">
        <v>0</v>
      </c>
      <c r="L1001" t="s">
        <v>165</v>
      </c>
      <c r="N1001" t="s">
        <v>143</v>
      </c>
      <c r="Q1001" t="s">
        <v>1576</v>
      </c>
      <c r="R1001" t="s">
        <v>144</v>
      </c>
      <c r="S1001" t="s">
        <v>144</v>
      </c>
      <c r="U1001" t="s">
        <v>1</v>
      </c>
      <c r="W1001">
        <v>0</v>
      </c>
      <c r="X1001">
        <v>0</v>
      </c>
      <c r="Y1001" t="s">
        <v>1577</v>
      </c>
      <c r="AF1001" t="s">
        <v>145</v>
      </c>
      <c r="AH1001">
        <v>0.4</v>
      </c>
      <c r="AU1001" t="s">
        <v>1576</v>
      </c>
      <c r="AV1001" t="s">
        <v>166</v>
      </c>
      <c r="AW1001" t="s">
        <v>689</v>
      </c>
      <c r="BE1001">
        <v>-779.2</v>
      </c>
      <c r="BF1001">
        <v>-779.2</v>
      </c>
      <c r="BG1001">
        <v>-689.29</v>
      </c>
      <c r="BH1001">
        <v>-689.29</v>
      </c>
      <c r="BI1001" t="s">
        <v>147</v>
      </c>
      <c r="BK1001">
        <v>0</v>
      </c>
      <c r="BL1001" t="s">
        <v>148</v>
      </c>
      <c r="BM1001" t="s">
        <v>149</v>
      </c>
      <c r="BN1001">
        <v>15236</v>
      </c>
      <c r="BO1001" t="s">
        <v>1</v>
      </c>
      <c r="BP1001" t="s">
        <v>168</v>
      </c>
      <c r="BQ1001" t="s">
        <v>169</v>
      </c>
      <c r="BS1001" s="1">
        <v>43606</v>
      </c>
      <c r="BT1001" t="s">
        <v>143</v>
      </c>
      <c r="BU1001" t="s">
        <v>159</v>
      </c>
      <c r="BV1001">
        <v>4568</v>
      </c>
      <c r="CA1001" t="s">
        <v>165</v>
      </c>
      <c r="CB1001" s="1">
        <v>43635</v>
      </c>
      <c r="CC1001" t="s">
        <v>145</v>
      </c>
      <c r="CD1001">
        <v>4.0000000000000001E-3</v>
      </c>
      <c r="CE1001" t="s">
        <v>170</v>
      </c>
      <c r="CG1001" t="s">
        <v>154</v>
      </c>
      <c r="CH1001" t="s">
        <v>156</v>
      </c>
      <c r="CI1001">
        <v>15</v>
      </c>
      <c r="CJ1001" t="s">
        <v>156</v>
      </c>
      <c r="CK1001">
        <v>15</v>
      </c>
      <c r="CL1001" t="s">
        <v>171</v>
      </c>
      <c r="CM1001" t="s">
        <v>1</v>
      </c>
      <c r="CP1001" t="s">
        <v>1578</v>
      </c>
      <c r="CQ1001" t="s">
        <v>1579</v>
      </c>
      <c r="CR1001">
        <v>381280.9</v>
      </c>
      <c r="DE1001" t="s">
        <v>628</v>
      </c>
      <c r="DF1001">
        <v>1888979807</v>
      </c>
      <c r="DG1001">
        <v>1888979808</v>
      </c>
      <c r="DH1001">
        <v>18889798944568</v>
      </c>
      <c r="DI1001" t="s">
        <v>1580</v>
      </c>
      <c r="DJ1001" t="s">
        <v>1581</v>
      </c>
      <c r="DK1001" t="s">
        <v>172</v>
      </c>
      <c r="DL1001" s="1">
        <v>43608</v>
      </c>
      <c r="DM1001" s="1">
        <v>43635</v>
      </c>
      <c r="DN1001" s="1">
        <v>43606</v>
      </c>
      <c r="DO1001">
        <v>25.024999999999999</v>
      </c>
      <c r="DP1001">
        <v>2.42963</v>
      </c>
      <c r="DQ1001">
        <v>2.8296299999999999</v>
      </c>
      <c r="DR1001" s="1">
        <v>43608</v>
      </c>
      <c r="DS1001">
        <v>0</v>
      </c>
      <c r="DT1001">
        <v>0</v>
      </c>
      <c r="DU1001">
        <v>-29.97</v>
      </c>
      <c r="DV1001" s="1">
        <v>43634</v>
      </c>
      <c r="DW1001">
        <v>-779.2</v>
      </c>
      <c r="DX1001">
        <v>1</v>
      </c>
      <c r="DY1001" s="1">
        <v>43635</v>
      </c>
      <c r="ED1001" s="1">
        <v>43630</v>
      </c>
      <c r="EE1001">
        <v>100</v>
      </c>
      <c r="EF1001" s="1">
        <v>43845</v>
      </c>
      <c r="EG1001">
        <v>25.024999999999999</v>
      </c>
      <c r="ER1001" t="s">
        <v>630</v>
      </c>
      <c r="ET1001" t="s">
        <v>1582</v>
      </c>
      <c r="EZ1001" t="s">
        <v>1576</v>
      </c>
      <c r="FA1001" t="s">
        <v>664</v>
      </c>
      <c r="FB1001">
        <v>25</v>
      </c>
      <c r="FC1001">
        <v>380.9</v>
      </c>
      <c r="FJ1001">
        <v>0</v>
      </c>
      <c r="FL1001">
        <v>23</v>
      </c>
      <c r="FQ1001">
        <v>-29.968996000000001</v>
      </c>
    </row>
    <row r="1002" spans="1:173" x14ac:dyDescent="0.35">
      <c r="A1002">
        <v>410826</v>
      </c>
      <c r="B1002" t="s">
        <v>1583</v>
      </c>
      <c r="C1002" t="s">
        <v>159</v>
      </c>
      <c r="D1002">
        <v>77056955</v>
      </c>
      <c r="E1002" s="1">
        <v>43606</v>
      </c>
      <c r="F1002" s="1">
        <v>43608</v>
      </c>
      <c r="H1002" s="1">
        <v>43847</v>
      </c>
      <c r="I1002">
        <v>4568</v>
      </c>
      <c r="J1002">
        <v>123176.31</v>
      </c>
      <c r="K1002">
        <v>0</v>
      </c>
      <c r="L1002" t="s">
        <v>165</v>
      </c>
      <c r="N1002" t="s">
        <v>143</v>
      </c>
      <c r="Q1002" t="s">
        <v>1584</v>
      </c>
      <c r="R1002" t="s">
        <v>144</v>
      </c>
      <c r="S1002" t="s">
        <v>144</v>
      </c>
      <c r="U1002" t="s">
        <v>1</v>
      </c>
      <c r="W1002">
        <v>0</v>
      </c>
      <c r="X1002">
        <v>0</v>
      </c>
      <c r="Y1002" t="s">
        <v>452</v>
      </c>
      <c r="AF1002" t="s">
        <v>145</v>
      </c>
      <c r="AH1002">
        <v>0.4</v>
      </c>
      <c r="AU1002" t="s">
        <v>1584</v>
      </c>
      <c r="AV1002" t="s">
        <v>166</v>
      </c>
      <c r="AW1002" t="s">
        <v>167</v>
      </c>
      <c r="BE1002">
        <v>-251.72</v>
      </c>
      <c r="BF1002">
        <v>-251.72</v>
      </c>
      <c r="BG1002">
        <v>-222.68</v>
      </c>
      <c r="BH1002">
        <v>-222.68</v>
      </c>
      <c r="BI1002" t="s">
        <v>147</v>
      </c>
      <c r="BK1002">
        <v>0</v>
      </c>
      <c r="BL1002" t="s">
        <v>148</v>
      </c>
      <c r="BM1002" t="s">
        <v>149</v>
      </c>
      <c r="BN1002">
        <v>9014</v>
      </c>
      <c r="BO1002" t="s">
        <v>1</v>
      </c>
      <c r="BP1002" t="s">
        <v>168</v>
      </c>
      <c r="BQ1002" t="s">
        <v>169</v>
      </c>
      <c r="BS1002" s="1">
        <v>43606</v>
      </c>
      <c r="BT1002" t="s">
        <v>143</v>
      </c>
      <c r="BU1002" t="s">
        <v>159</v>
      </c>
      <c r="BV1002">
        <v>4568</v>
      </c>
      <c r="CA1002" t="s">
        <v>165</v>
      </c>
      <c r="CB1002" s="1">
        <v>43635</v>
      </c>
      <c r="CC1002" t="s">
        <v>145</v>
      </c>
      <c r="CD1002">
        <v>4.0000000000000001E-3</v>
      </c>
      <c r="CE1002" t="s">
        <v>170</v>
      </c>
      <c r="CG1002" t="s">
        <v>154</v>
      </c>
      <c r="CH1002" t="s">
        <v>156</v>
      </c>
      <c r="CI1002">
        <v>15</v>
      </c>
      <c r="CJ1002" t="s">
        <v>156</v>
      </c>
      <c r="CK1002">
        <v>15</v>
      </c>
      <c r="CL1002" t="s">
        <v>171</v>
      </c>
      <c r="CM1002" t="s">
        <v>1</v>
      </c>
      <c r="CP1002" t="s">
        <v>1585</v>
      </c>
      <c r="CQ1002" t="s">
        <v>1586</v>
      </c>
      <c r="CR1002">
        <v>123176.31</v>
      </c>
      <c r="DE1002" t="s">
        <v>628</v>
      </c>
      <c r="DF1002">
        <v>1888979764</v>
      </c>
      <c r="DG1002">
        <v>1888979765</v>
      </c>
      <c r="DH1002">
        <v>18889798954568</v>
      </c>
      <c r="DI1002" t="s">
        <v>453</v>
      </c>
      <c r="DJ1002" t="s">
        <v>454</v>
      </c>
      <c r="DK1002" t="s">
        <v>172</v>
      </c>
      <c r="DL1002" s="1">
        <v>43608</v>
      </c>
      <c r="DM1002" s="1">
        <v>43635</v>
      </c>
      <c r="DN1002" s="1">
        <v>43606</v>
      </c>
      <c r="DO1002">
        <v>13.664999999999999</v>
      </c>
      <c r="DP1002">
        <v>2.42963</v>
      </c>
      <c r="DQ1002">
        <v>2.8296299999999999</v>
      </c>
      <c r="DR1002" s="1">
        <v>43608</v>
      </c>
      <c r="DS1002">
        <v>0</v>
      </c>
      <c r="DT1002">
        <v>0</v>
      </c>
      <c r="DU1002">
        <v>-9.68</v>
      </c>
      <c r="DV1002" s="1">
        <v>43634</v>
      </c>
      <c r="DW1002">
        <v>-251.72</v>
      </c>
      <c r="DX1002">
        <v>1</v>
      </c>
      <c r="DY1002" s="1">
        <v>43635</v>
      </c>
      <c r="ED1002" s="1">
        <v>43630</v>
      </c>
      <c r="EE1002">
        <v>100</v>
      </c>
      <c r="EF1002" s="1">
        <v>43845</v>
      </c>
      <c r="EG1002">
        <v>13.664999999999999</v>
      </c>
      <c r="ER1002" t="s">
        <v>630</v>
      </c>
      <c r="ET1002" t="s">
        <v>1587</v>
      </c>
      <c r="EZ1002" t="s">
        <v>451</v>
      </c>
      <c r="FA1002" t="s">
        <v>648</v>
      </c>
      <c r="FB1002">
        <v>13.64</v>
      </c>
      <c r="FC1002">
        <v>225.35</v>
      </c>
      <c r="FJ1002">
        <v>0</v>
      </c>
      <c r="FL1002">
        <v>23</v>
      </c>
      <c r="FQ1002">
        <v>-9.6817609999999998</v>
      </c>
    </row>
    <row r="1003" spans="1:173" x14ac:dyDescent="0.35">
      <c r="A1003">
        <v>410827</v>
      </c>
      <c r="B1003" t="s">
        <v>1588</v>
      </c>
      <c r="C1003" t="s">
        <v>159</v>
      </c>
      <c r="D1003">
        <v>77056956</v>
      </c>
      <c r="E1003" s="1">
        <v>43606</v>
      </c>
      <c r="F1003" s="1">
        <v>43608</v>
      </c>
      <c r="H1003" s="1">
        <v>43847</v>
      </c>
      <c r="I1003">
        <v>4568</v>
      </c>
      <c r="J1003">
        <v>294333.31</v>
      </c>
      <c r="K1003">
        <v>0</v>
      </c>
      <c r="L1003" t="s">
        <v>165</v>
      </c>
      <c r="N1003" t="s">
        <v>143</v>
      </c>
      <c r="Q1003">
        <v>2012865</v>
      </c>
      <c r="R1003" t="s">
        <v>144</v>
      </c>
      <c r="S1003" t="s">
        <v>144</v>
      </c>
      <c r="U1003" t="s">
        <v>1</v>
      </c>
      <c r="W1003">
        <v>0</v>
      </c>
      <c r="X1003">
        <v>0</v>
      </c>
      <c r="Y1003" t="s">
        <v>1589</v>
      </c>
      <c r="AF1003" t="s">
        <v>145</v>
      </c>
      <c r="AH1003">
        <v>0.4</v>
      </c>
      <c r="AU1003">
        <v>2012865</v>
      </c>
      <c r="AV1003" t="s">
        <v>166</v>
      </c>
      <c r="AW1003" t="s">
        <v>689</v>
      </c>
      <c r="BE1003">
        <v>-601.49</v>
      </c>
      <c r="BF1003">
        <v>-601.49</v>
      </c>
      <c r="BG1003">
        <v>-532.1</v>
      </c>
      <c r="BH1003">
        <v>-532.1</v>
      </c>
      <c r="BI1003" t="s">
        <v>147</v>
      </c>
      <c r="BK1003">
        <v>0</v>
      </c>
      <c r="BL1003" t="s">
        <v>148</v>
      </c>
      <c r="BM1003" t="s">
        <v>149</v>
      </c>
      <c r="BN1003">
        <v>4798</v>
      </c>
      <c r="BO1003" t="s">
        <v>1</v>
      </c>
      <c r="BP1003" t="s">
        <v>168</v>
      </c>
      <c r="BQ1003" t="s">
        <v>169</v>
      </c>
      <c r="BS1003" s="1">
        <v>43606</v>
      </c>
      <c r="BT1003" t="s">
        <v>143</v>
      </c>
      <c r="BU1003" t="s">
        <v>159</v>
      </c>
      <c r="BV1003">
        <v>4568</v>
      </c>
      <c r="CA1003" t="s">
        <v>165</v>
      </c>
      <c r="CB1003" s="1">
        <v>43635</v>
      </c>
      <c r="CC1003" t="s">
        <v>145</v>
      </c>
      <c r="CD1003">
        <v>4.0000000000000001E-3</v>
      </c>
      <c r="CE1003" t="s">
        <v>170</v>
      </c>
      <c r="CG1003" t="s">
        <v>154</v>
      </c>
      <c r="CH1003" t="s">
        <v>156</v>
      </c>
      <c r="CI1003">
        <v>15</v>
      </c>
      <c r="CJ1003" t="s">
        <v>156</v>
      </c>
      <c r="CK1003">
        <v>15</v>
      </c>
      <c r="CL1003" t="s">
        <v>171</v>
      </c>
      <c r="CM1003" t="s">
        <v>1</v>
      </c>
      <c r="CP1003" t="s">
        <v>1590</v>
      </c>
      <c r="CQ1003" t="s">
        <v>1591</v>
      </c>
      <c r="CR1003">
        <v>294333.31</v>
      </c>
      <c r="DE1003" t="s">
        <v>628</v>
      </c>
      <c r="DF1003">
        <v>1888979804</v>
      </c>
      <c r="DG1003">
        <v>1888979805</v>
      </c>
      <c r="DH1003">
        <v>18889798964568</v>
      </c>
      <c r="DI1003" t="s">
        <v>1592</v>
      </c>
      <c r="DJ1003" t="s">
        <v>1593</v>
      </c>
      <c r="DK1003" t="s">
        <v>172</v>
      </c>
      <c r="DL1003" s="1">
        <v>43608</v>
      </c>
      <c r="DM1003" s="1">
        <v>43635</v>
      </c>
      <c r="DN1003" s="1">
        <v>43606</v>
      </c>
      <c r="DO1003">
        <v>61.344999999999999</v>
      </c>
      <c r="DP1003">
        <v>2.42963</v>
      </c>
      <c r="DQ1003">
        <v>2.8296299999999999</v>
      </c>
      <c r="DR1003" s="1">
        <v>43608</v>
      </c>
      <c r="DS1003">
        <v>0</v>
      </c>
      <c r="DT1003">
        <v>0</v>
      </c>
      <c r="DU1003">
        <v>-23.13</v>
      </c>
      <c r="DV1003" s="1">
        <v>43634</v>
      </c>
      <c r="DW1003">
        <v>-601.49</v>
      </c>
      <c r="DX1003">
        <v>1</v>
      </c>
      <c r="DY1003" s="1">
        <v>43635</v>
      </c>
      <c r="ED1003" s="1">
        <v>43630</v>
      </c>
      <c r="EE1003">
        <v>100</v>
      </c>
      <c r="EF1003" s="1">
        <v>43845</v>
      </c>
      <c r="EG1003">
        <v>61.344999999999999</v>
      </c>
      <c r="ER1003" t="s">
        <v>630</v>
      </c>
      <c r="ET1003" t="s">
        <v>1594</v>
      </c>
      <c r="EZ1003">
        <v>2012865</v>
      </c>
      <c r="FA1003" t="s">
        <v>664</v>
      </c>
      <c r="FB1003">
        <v>61.32</v>
      </c>
      <c r="FC1003">
        <v>119.95</v>
      </c>
      <c r="FJ1003">
        <v>0</v>
      </c>
      <c r="FL1003">
        <v>23</v>
      </c>
      <c r="FQ1003">
        <v>-23.134843</v>
      </c>
    </row>
    <row r="1004" spans="1:173" x14ac:dyDescent="0.35">
      <c r="A1004">
        <v>410828</v>
      </c>
      <c r="B1004" t="s">
        <v>178</v>
      </c>
      <c r="C1004" t="s">
        <v>159</v>
      </c>
      <c r="D1004">
        <v>77056957</v>
      </c>
      <c r="E1004" s="1">
        <v>43606</v>
      </c>
      <c r="F1004" s="1">
        <v>43608</v>
      </c>
      <c r="H1004" s="1">
        <v>43847</v>
      </c>
      <c r="I1004">
        <v>4568</v>
      </c>
      <c r="J1004">
        <v>166835.29999999999</v>
      </c>
      <c r="K1004">
        <v>0</v>
      </c>
      <c r="L1004" t="s">
        <v>165</v>
      </c>
      <c r="N1004" t="s">
        <v>143</v>
      </c>
      <c r="Q1004">
        <v>2198163</v>
      </c>
      <c r="R1004" t="s">
        <v>144</v>
      </c>
      <c r="S1004" t="s">
        <v>144</v>
      </c>
      <c r="U1004" t="s">
        <v>1</v>
      </c>
      <c r="W1004">
        <v>0</v>
      </c>
      <c r="X1004">
        <v>0</v>
      </c>
      <c r="Y1004" t="s">
        <v>179</v>
      </c>
      <c r="AF1004" t="s">
        <v>145</v>
      </c>
      <c r="AH1004">
        <v>-0.4</v>
      </c>
      <c r="AU1004">
        <v>2198163</v>
      </c>
      <c r="AV1004" t="s">
        <v>166</v>
      </c>
      <c r="AW1004" t="s">
        <v>167</v>
      </c>
      <c r="BE1004">
        <v>3924.93</v>
      </c>
      <c r="BF1004">
        <v>3924.93</v>
      </c>
      <c r="BG1004">
        <v>216.4</v>
      </c>
      <c r="BH1004">
        <v>216.4</v>
      </c>
      <c r="BI1004" t="s">
        <v>161</v>
      </c>
      <c r="BK1004">
        <v>0</v>
      </c>
      <c r="BL1004" t="s">
        <v>148</v>
      </c>
      <c r="BM1004" t="s">
        <v>149</v>
      </c>
      <c r="BN1004">
        <v>2980</v>
      </c>
      <c r="BO1004" t="s">
        <v>1</v>
      </c>
      <c r="BP1004" t="s">
        <v>168</v>
      </c>
      <c r="BQ1004" t="s">
        <v>169</v>
      </c>
      <c r="BS1004" s="1">
        <v>43630</v>
      </c>
      <c r="BT1004" t="s">
        <v>143</v>
      </c>
      <c r="BU1004">
        <v>4568</v>
      </c>
      <c r="BV1004" t="s">
        <v>159</v>
      </c>
      <c r="CA1004" t="s">
        <v>165</v>
      </c>
      <c r="CB1004" s="1">
        <v>43635</v>
      </c>
      <c r="CC1004" t="s">
        <v>145</v>
      </c>
      <c r="CD1004">
        <v>-4.0000000000000001E-3</v>
      </c>
      <c r="CE1004" t="s">
        <v>170</v>
      </c>
      <c r="CG1004" t="s">
        <v>154</v>
      </c>
      <c r="CH1004" t="s">
        <v>156</v>
      </c>
      <c r="CI1004">
        <v>15</v>
      </c>
      <c r="CJ1004" t="s">
        <v>156</v>
      </c>
      <c r="CK1004">
        <v>15</v>
      </c>
      <c r="CL1004" t="s">
        <v>171</v>
      </c>
      <c r="CM1004" t="s">
        <v>1</v>
      </c>
      <c r="CP1004" t="s">
        <v>1595</v>
      </c>
      <c r="CQ1004" t="s">
        <v>1596</v>
      </c>
      <c r="CR1004">
        <v>166835.29999999999</v>
      </c>
      <c r="DE1004" t="s">
        <v>628</v>
      </c>
      <c r="DF1004">
        <v>1888979800</v>
      </c>
      <c r="DG1004">
        <v>1888979801</v>
      </c>
      <c r="DH1004">
        <v>18889798974568</v>
      </c>
      <c r="DI1004" t="s">
        <v>180</v>
      </c>
      <c r="DJ1004" t="s">
        <v>181</v>
      </c>
      <c r="DK1004" t="s">
        <v>172</v>
      </c>
      <c r="DL1004" s="1">
        <v>43608</v>
      </c>
      <c r="DM1004" s="1">
        <v>43635</v>
      </c>
      <c r="DN1004" s="1">
        <v>43606</v>
      </c>
      <c r="DO1004">
        <v>55.984999999999999</v>
      </c>
      <c r="DP1004">
        <v>2.42963</v>
      </c>
      <c r="DQ1004">
        <v>2.02963</v>
      </c>
      <c r="DR1004" s="1">
        <v>43608</v>
      </c>
      <c r="DS1004">
        <v>54.75</v>
      </c>
      <c r="DT1004">
        <v>3680.3</v>
      </c>
      <c r="DU1004">
        <v>9.41</v>
      </c>
      <c r="DV1004" s="1">
        <v>43634</v>
      </c>
      <c r="DW1004">
        <v>244.63</v>
      </c>
      <c r="DX1004">
        <v>1</v>
      </c>
      <c r="DY1004" s="1">
        <v>43635</v>
      </c>
      <c r="ED1004" s="1">
        <v>43630</v>
      </c>
      <c r="EE1004">
        <v>100</v>
      </c>
      <c r="EF1004" s="1">
        <v>43845</v>
      </c>
      <c r="EG1004">
        <v>55.984999999999999</v>
      </c>
      <c r="ER1004" t="s">
        <v>630</v>
      </c>
      <c r="ET1004" t="s">
        <v>1597</v>
      </c>
      <c r="EZ1004">
        <v>2198163</v>
      </c>
      <c r="FA1004" t="s">
        <v>648</v>
      </c>
      <c r="FB1004">
        <v>56.01</v>
      </c>
      <c r="FC1004">
        <v>74.5</v>
      </c>
      <c r="FJ1004">
        <v>0</v>
      </c>
      <c r="FL1004">
        <v>1</v>
      </c>
      <c r="FQ1004">
        <v>9.4059419999999996</v>
      </c>
    </row>
    <row r="1005" spans="1:173" x14ac:dyDescent="0.35">
      <c r="A1005">
        <v>410829</v>
      </c>
      <c r="B1005" t="s">
        <v>1598</v>
      </c>
      <c r="C1005" t="s">
        <v>159</v>
      </c>
      <c r="D1005">
        <v>77056958</v>
      </c>
      <c r="E1005" s="1">
        <v>43606</v>
      </c>
      <c r="F1005" s="1">
        <v>43608</v>
      </c>
      <c r="H1005" s="1">
        <v>43847</v>
      </c>
      <c r="I1005">
        <v>4568</v>
      </c>
      <c r="J1005">
        <v>129429.48</v>
      </c>
      <c r="K1005">
        <v>0</v>
      </c>
      <c r="L1005" t="s">
        <v>165</v>
      </c>
      <c r="N1005" t="s">
        <v>143</v>
      </c>
      <c r="Q1005" t="s">
        <v>1599</v>
      </c>
      <c r="R1005" t="s">
        <v>144</v>
      </c>
      <c r="S1005" t="s">
        <v>144</v>
      </c>
      <c r="U1005" t="s">
        <v>1</v>
      </c>
      <c r="W1005">
        <v>0</v>
      </c>
      <c r="X1005">
        <v>0</v>
      </c>
      <c r="Y1005" t="s">
        <v>1600</v>
      </c>
      <c r="AF1005" t="s">
        <v>145</v>
      </c>
      <c r="AH1005">
        <v>-0.4</v>
      </c>
      <c r="AU1005" t="s">
        <v>1599</v>
      </c>
      <c r="AV1005" t="s">
        <v>166</v>
      </c>
      <c r="AW1005" t="s">
        <v>183</v>
      </c>
      <c r="BE1005">
        <v>189.77</v>
      </c>
      <c r="BF1005">
        <v>189.77</v>
      </c>
      <c r="BG1005">
        <v>167.87</v>
      </c>
      <c r="BH1005">
        <v>167.87</v>
      </c>
      <c r="BI1005" t="s">
        <v>161</v>
      </c>
      <c r="BK1005">
        <v>0</v>
      </c>
      <c r="BL1005" t="s">
        <v>148</v>
      </c>
      <c r="BM1005" t="s">
        <v>149</v>
      </c>
      <c r="BN1005">
        <v>2424</v>
      </c>
      <c r="BO1005" t="s">
        <v>1</v>
      </c>
      <c r="BP1005" t="s">
        <v>168</v>
      </c>
      <c r="BQ1005" t="s">
        <v>169</v>
      </c>
      <c r="BS1005" s="1">
        <v>43630</v>
      </c>
      <c r="BT1005" t="s">
        <v>143</v>
      </c>
      <c r="BU1005">
        <v>4568</v>
      </c>
      <c r="BV1005" t="s">
        <v>159</v>
      </c>
      <c r="CA1005" t="s">
        <v>165</v>
      </c>
      <c r="CB1005" s="1">
        <v>43635</v>
      </c>
      <c r="CC1005" t="s">
        <v>145</v>
      </c>
      <c r="CD1005">
        <v>-4.0000000000000001E-3</v>
      </c>
      <c r="CE1005" t="s">
        <v>170</v>
      </c>
      <c r="CG1005" t="s">
        <v>154</v>
      </c>
      <c r="CH1005" t="s">
        <v>156</v>
      </c>
      <c r="CI1005">
        <v>15</v>
      </c>
      <c r="CJ1005" t="s">
        <v>156</v>
      </c>
      <c r="CK1005">
        <v>15</v>
      </c>
      <c r="CL1005" t="s">
        <v>171</v>
      </c>
      <c r="CM1005" t="s">
        <v>1</v>
      </c>
      <c r="CP1005" t="s">
        <v>1601</v>
      </c>
      <c r="CQ1005" t="s">
        <v>1602</v>
      </c>
      <c r="CR1005">
        <v>129429.48</v>
      </c>
      <c r="DE1005" t="s">
        <v>628</v>
      </c>
      <c r="DF1005">
        <v>1888979791</v>
      </c>
      <c r="DG1005">
        <v>1888979792</v>
      </c>
      <c r="DH1005">
        <v>18889798984568</v>
      </c>
      <c r="DI1005" t="s">
        <v>1603</v>
      </c>
      <c r="DJ1005" t="s">
        <v>1604</v>
      </c>
      <c r="DK1005" t="s">
        <v>172</v>
      </c>
      <c r="DL1005" s="1">
        <v>43608</v>
      </c>
      <c r="DM1005" s="1">
        <v>43635</v>
      </c>
      <c r="DN1005" s="1">
        <v>43606</v>
      </c>
      <c r="DO1005">
        <v>53.395000000000003</v>
      </c>
      <c r="DP1005">
        <v>2.42963</v>
      </c>
      <c r="DQ1005">
        <v>2.02963</v>
      </c>
      <c r="DR1005" s="1">
        <v>43608</v>
      </c>
      <c r="DS1005">
        <v>0</v>
      </c>
      <c r="DT1005">
        <v>0</v>
      </c>
      <c r="DU1005">
        <v>7.3</v>
      </c>
      <c r="DV1005" s="1">
        <v>43634</v>
      </c>
      <c r="DW1005">
        <v>189.77</v>
      </c>
      <c r="DX1005">
        <v>1</v>
      </c>
      <c r="DY1005" s="1">
        <v>43635</v>
      </c>
      <c r="ED1005" s="1">
        <v>43630</v>
      </c>
      <c r="EE1005">
        <v>100</v>
      </c>
      <c r="EF1005" s="1">
        <v>43845</v>
      </c>
      <c r="EG1005">
        <v>53.395000000000003</v>
      </c>
      <c r="ER1005" t="s">
        <v>630</v>
      </c>
      <c r="ET1005" t="s">
        <v>1605</v>
      </c>
      <c r="EZ1005" t="s">
        <v>1599</v>
      </c>
      <c r="FA1005" t="s">
        <v>649</v>
      </c>
      <c r="FB1005">
        <v>53.42</v>
      </c>
      <c r="FC1005">
        <v>60.6</v>
      </c>
      <c r="FJ1005">
        <v>0</v>
      </c>
      <c r="FL1005">
        <v>1</v>
      </c>
      <c r="FQ1005">
        <v>7.2970540000000002</v>
      </c>
    </row>
    <row r="1006" spans="1:173" x14ac:dyDescent="0.35">
      <c r="A1006">
        <v>410830</v>
      </c>
      <c r="B1006" t="s">
        <v>1606</v>
      </c>
      <c r="C1006" t="s">
        <v>159</v>
      </c>
      <c r="D1006">
        <v>77056959</v>
      </c>
      <c r="E1006" s="1">
        <v>43606</v>
      </c>
      <c r="F1006" s="1">
        <v>43608</v>
      </c>
      <c r="H1006" s="1">
        <v>43847</v>
      </c>
      <c r="I1006">
        <v>4568</v>
      </c>
      <c r="J1006">
        <v>43200.36</v>
      </c>
      <c r="K1006">
        <v>0</v>
      </c>
      <c r="L1006" t="s">
        <v>165</v>
      </c>
      <c r="N1006" t="s">
        <v>143</v>
      </c>
      <c r="Q1006" t="s">
        <v>355</v>
      </c>
      <c r="R1006" t="s">
        <v>144</v>
      </c>
      <c r="S1006" t="s">
        <v>144</v>
      </c>
      <c r="U1006" t="s">
        <v>1</v>
      </c>
      <c r="W1006">
        <v>0</v>
      </c>
      <c r="X1006">
        <v>0</v>
      </c>
      <c r="Y1006" t="s">
        <v>356</v>
      </c>
      <c r="AF1006" t="s">
        <v>145</v>
      </c>
      <c r="AH1006">
        <v>0.4</v>
      </c>
      <c r="AU1006" t="s">
        <v>355</v>
      </c>
      <c r="AV1006" t="s">
        <v>166</v>
      </c>
      <c r="AW1006" t="s">
        <v>650</v>
      </c>
      <c r="BE1006">
        <v>-88.3</v>
      </c>
      <c r="BF1006">
        <v>-88.3</v>
      </c>
      <c r="BG1006">
        <v>-78.099999999999994</v>
      </c>
      <c r="BH1006">
        <v>-78.099999999999994</v>
      </c>
      <c r="BI1006" t="s">
        <v>147</v>
      </c>
      <c r="BK1006">
        <v>0</v>
      </c>
      <c r="BL1006" t="s">
        <v>148</v>
      </c>
      <c r="BM1006" t="s">
        <v>149</v>
      </c>
      <c r="BN1006">
        <v>1896</v>
      </c>
      <c r="BO1006" t="s">
        <v>1</v>
      </c>
      <c r="BP1006" t="s">
        <v>168</v>
      </c>
      <c r="BQ1006" t="s">
        <v>169</v>
      </c>
      <c r="BS1006" s="1">
        <v>43606</v>
      </c>
      <c r="BT1006" t="s">
        <v>143</v>
      </c>
      <c r="BU1006" t="s">
        <v>159</v>
      </c>
      <c r="BV1006">
        <v>4568</v>
      </c>
      <c r="CA1006" t="s">
        <v>165</v>
      </c>
      <c r="CB1006" s="1">
        <v>43635</v>
      </c>
      <c r="CC1006" t="s">
        <v>145</v>
      </c>
      <c r="CD1006">
        <v>4.0000000000000001E-3</v>
      </c>
      <c r="CE1006" t="s">
        <v>170</v>
      </c>
      <c r="CG1006" t="s">
        <v>154</v>
      </c>
      <c r="CH1006" t="s">
        <v>156</v>
      </c>
      <c r="CI1006">
        <v>15</v>
      </c>
      <c r="CJ1006" t="s">
        <v>156</v>
      </c>
      <c r="CK1006">
        <v>15</v>
      </c>
      <c r="CL1006" t="s">
        <v>171</v>
      </c>
      <c r="CM1006" t="s">
        <v>1</v>
      </c>
      <c r="CP1006" t="s">
        <v>1607</v>
      </c>
      <c r="CQ1006" t="s">
        <v>1608</v>
      </c>
      <c r="CR1006">
        <v>43200.36</v>
      </c>
      <c r="DE1006" t="s">
        <v>628</v>
      </c>
      <c r="DF1006">
        <v>1888979785</v>
      </c>
      <c r="DG1006">
        <v>1888979786</v>
      </c>
      <c r="DH1006">
        <v>18889798994568</v>
      </c>
      <c r="DI1006" t="s">
        <v>357</v>
      </c>
      <c r="DJ1006" t="s">
        <v>358</v>
      </c>
      <c r="DK1006" t="s">
        <v>172</v>
      </c>
      <c r="DL1006" s="1">
        <v>43608</v>
      </c>
      <c r="DM1006" s="1">
        <v>43635</v>
      </c>
      <c r="DN1006" s="1">
        <v>43606</v>
      </c>
      <c r="DO1006">
        <v>22.785</v>
      </c>
      <c r="DP1006">
        <v>2.42963</v>
      </c>
      <c r="DQ1006">
        <v>2.8296299999999999</v>
      </c>
      <c r="DR1006" s="1">
        <v>43608</v>
      </c>
      <c r="DS1006">
        <v>0</v>
      </c>
      <c r="DT1006">
        <v>0</v>
      </c>
      <c r="DU1006">
        <v>-3.4</v>
      </c>
      <c r="DV1006" s="1">
        <v>43634</v>
      </c>
      <c r="DW1006">
        <v>-88.3</v>
      </c>
      <c r="DX1006">
        <v>1</v>
      </c>
      <c r="DY1006" s="1">
        <v>43635</v>
      </c>
      <c r="ED1006" s="1">
        <v>43630</v>
      </c>
      <c r="EE1006">
        <v>100</v>
      </c>
      <c r="EF1006" s="1">
        <v>43845</v>
      </c>
      <c r="EG1006">
        <v>22.785</v>
      </c>
      <c r="ER1006" t="s">
        <v>630</v>
      </c>
      <c r="ET1006" t="s">
        <v>1609</v>
      </c>
      <c r="EZ1006" t="s">
        <v>355</v>
      </c>
      <c r="FA1006" t="s">
        <v>648</v>
      </c>
      <c r="FB1006">
        <v>22.76</v>
      </c>
      <c r="FC1006">
        <v>47.4</v>
      </c>
      <c r="FJ1006">
        <v>0</v>
      </c>
      <c r="FL1006">
        <v>23</v>
      </c>
      <c r="FQ1006">
        <v>-3.3955839999999999</v>
      </c>
    </row>
    <row r="1007" spans="1:173" x14ac:dyDescent="0.35">
      <c r="A1007">
        <v>410831</v>
      </c>
      <c r="B1007" t="s">
        <v>373</v>
      </c>
      <c r="C1007" t="s">
        <v>159</v>
      </c>
      <c r="D1007">
        <v>77056966</v>
      </c>
      <c r="E1007" s="1">
        <v>43606</v>
      </c>
      <c r="F1007" s="1">
        <v>43608</v>
      </c>
      <c r="H1007" s="1">
        <v>43847</v>
      </c>
      <c r="I1007">
        <v>4568</v>
      </c>
      <c r="J1007">
        <v>47562.84</v>
      </c>
      <c r="K1007">
        <v>0</v>
      </c>
      <c r="L1007" t="s">
        <v>165</v>
      </c>
      <c r="N1007" t="s">
        <v>143</v>
      </c>
      <c r="Q1007" t="s">
        <v>374</v>
      </c>
      <c r="R1007" t="s">
        <v>144</v>
      </c>
      <c r="S1007" t="s">
        <v>144</v>
      </c>
      <c r="U1007" t="s">
        <v>1</v>
      </c>
      <c r="W1007">
        <v>0</v>
      </c>
      <c r="X1007">
        <v>0</v>
      </c>
      <c r="Y1007" t="s">
        <v>375</v>
      </c>
      <c r="AF1007" t="s">
        <v>145</v>
      </c>
      <c r="AH1007">
        <v>-0.4</v>
      </c>
      <c r="AU1007" t="s">
        <v>374</v>
      </c>
      <c r="AV1007" t="s">
        <v>166</v>
      </c>
      <c r="AW1007" t="s">
        <v>167</v>
      </c>
      <c r="BE1007">
        <v>69.680000000000007</v>
      </c>
      <c r="BF1007">
        <v>69.680000000000007</v>
      </c>
      <c r="BG1007">
        <v>61.64</v>
      </c>
      <c r="BH1007">
        <v>61.64</v>
      </c>
      <c r="BI1007" t="s">
        <v>161</v>
      </c>
      <c r="BK1007">
        <v>0</v>
      </c>
      <c r="BL1007" t="s">
        <v>148</v>
      </c>
      <c r="BM1007" t="s">
        <v>149</v>
      </c>
      <c r="BN1007">
        <v>936</v>
      </c>
      <c r="BO1007" t="s">
        <v>1</v>
      </c>
      <c r="BP1007" t="s">
        <v>168</v>
      </c>
      <c r="BQ1007" t="s">
        <v>169</v>
      </c>
      <c r="BS1007" s="1">
        <v>43630</v>
      </c>
      <c r="BT1007" t="s">
        <v>143</v>
      </c>
      <c r="BU1007">
        <v>4568</v>
      </c>
      <c r="BV1007" t="s">
        <v>159</v>
      </c>
      <c r="CA1007" t="s">
        <v>165</v>
      </c>
      <c r="CB1007" s="1">
        <v>43635</v>
      </c>
      <c r="CC1007" t="s">
        <v>145</v>
      </c>
      <c r="CD1007">
        <v>-4.0000000000000001E-3</v>
      </c>
      <c r="CE1007" t="s">
        <v>170</v>
      </c>
      <c r="CG1007" t="s">
        <v>154</v>
      </c>
      <c r="CH1007" t="s">
        <v>156</v>
      </c>
      <c r="CI1007">
        <v>15</v>
      </c>
      <c r="CJ1007" t="s">
        <v>156</v>
      </c>
      <c r="CK1007">
        <v>15</v>
      </c>
      <c r="CL1007" t="s">
        <v>171</v>
      </c>
      <c r="CM1007" t="s">
        <v>1</v>
      </c>
      <c r="CP1007" t="s">
        <v>1610</v>
      </c>
      <c r="CQ1007" t="s">
        <v>1611</v>
      </c>
      <c r="CR1007">
        <v>47562.84</v>
      </c>
      <c r="DE1007" t="s">
        <v>628</v>
      </c>
      <c r="DF1007">
        <v>1888979597</v>
      </c>
      <c r="DG1007">
        <v>1888979598</v>
      </c>
      <c r="DH1007">
        <v>18889799154568</v>
      </c>
      <c r="DI1007" t="s">
        <v>376</v>
      </c>
      <c r="DJ1007" t="s">
        <v>1612</v>
      </c>
      <c r="DK1007" t="s">
        <v>172</v>
      </c>
      <c r="DL1007" s="1">
        <v>43608</v>
      </c>
      <c r="DM1007" s="1">
        <v>43635</v>
      </c>
      <c r="DN1007" s="1">
        <v>43606</v>
      </c>
      <c r="DO1007">
        <v>50.814999999999998</v>
      </c>
      <c r="DP1007">
        <v>2.42963</v>
      </c>
      <c r="DQ1007">
        <v>2.02963</v>
      </c>
      <c r="DR1007" s="1">
        <v>43608</v>
      </c>
      <c r="DS1007">
        <v>0</v>
      </c>
      <c r="DT1007">
        <v>0</v>
      </c>
      <c r="DU1007">
        <v>2.68</v>
      </c>
      <c r="DV1007" s="1">
        <v>43634</v>
      </c>
      <c r="DW1007">
        <v>69.680000000000007</v>
      </c>
      <c r="DX1007">
        <v>1</v>
      </c>
      <c r="DY1007" s="1">
        <v>43635</v>
      </c>
      <c r="ED1007" s="1">
        <v>43630</v>
      </c>
      <c r="EE1007">
        <v>100</v>
      </c>
      <c r="EF1007" s="1">
        <v>43845</v>
      </c>
      <c r="EG1007">
        <v>50.814999999999998</v>
      </c>
      <c r="ER1007" t="s">
        <v>630</v>
      </c>
      <c r="ET1007" t="s">
        <v>1613</v>
      </c>
      <c r="EZ1007" t="s">
        <v>374</v>
      </c>
      <c r="FA1007" t="s">
        <v>649</v>
      </c>
      <c r="FB1007">
        <v>50.84</v>
      </c>
      <c r="FC1007">
        <v>23.4</v>
      </c>
      <c r="FJ1007">
        <v>0</v>
      </c>
      <c r="FL1007">
        <v>1</v>
      </c>
      <c r="FQ1007">
        <v>2.681527</v>
      </c>
    </row>
    <row r="1008" spans="1:173" x14ac:dyDescent="0.35">
      <c r="A1008">
        <v>410832</v>
      </c>
      <c r="B1008" t="s">
        <v>1614</v>
      </c>
      <c r="C1008" t="s">
        <v>159</v>
      </c>
      <c r="D1008">
        <v>77056968</v>
      </c>
      <c r="E1008" s="1">
        <v>43606</v>
      </c>
      <c r="F1008" s="1">
        <v>43608</v>
      </c>
      <c r="H1008" s="1">
        <v>43847</v>
      </c>
      <c r="I1008">
        <v>4568</v>
      </c>
      <c r="J1008">
        <v>127444.86</v>
      </c>
      <c r="K1008">
        <v>0</v>
      </c>
      <c r="L1008" t="s">
        <v>165</v>
      </c>
      <c r="N1008" t="s">
        <v>143</v>
      </c>
      <c r="Q1008" t="s">
        <v>537</v>
      </c>
      <c r="R1008" t="s">
        <v>144</v>
      </c>
      <c r="S1008" t="s">
        <v>144</v>
      </c>
      <c r="U1008" t="s">
        <v>1</v>
      </c>
      <c r="W1008">
        <v>0</v>
      </c>
      <c r="X1008">
        <v>0</v>
      </c>
      <c r="Y1008" t="s">
        <v>538</v>
      </c>
      <c r="AF1008" t="s">
        <v>145</v>
      </c>
      <c r="AH1008">
        <v>0.4</v>
      </c>
      <c r="AU1008" t="s">
        <v>537</v>
      </c>
      <c r="AV1008" t="s">
        <v>166</v>
      </c>
      <c r="AW1008" t="s">
        <v>650</v>
      </c>
      <c r="BE1008">
        <v>-260.45999999999998</v>
      </c>
      <c r="BF1008">
        <v>-260.45999999999998</v>
      </c>
      <c r="BG1008">
        <v>-230.4</v>
      </c>
      <c r="BH1008">
        <v>-230.4</v>
      </c>
      <c r="BI1008" t="s">
        <v>147</v>
      </c>
      <c r="BK1008">
        <v>0</v>
      </c>
      <c r="BL1008" t="s">
        <v>148</v>
      </c>
      <c r="BM1008" t="s">
        <v>149</v>
      </c>
      <c r="BN1008">
        <v>2628</v>
      </c>
      <c r="BO1008" t="s">
        <v>1</v>
      </c>
      <c r="BP1008" t="s">
        <v>168</v>
      </c>
      <c r="BQ1008" t="s">
        <v>169</v>
      </c>
      <c r="BS1008" s="1">
        <v>43606</v>
      </c>
      <c r="BT1008" t="s">
        <v>143</v>
      </c>
      <c r="BU1008" t="s">
        <v>159</v>
      </c>
      <c r="BV1008">
        <v>4568</v>
      </c>
      <c r="CA1008" t="s">
        <v>165</v>
      </c>
      <c r="CB1008" s="1">
        <v>43635</v>
      </c>
      <c r="CC1008" t="s">
        <v>145</v>
      </c>
      <c r="CD1008">
        <v>4.0000000000000001E-3</v>
      </c>
      <c r="CE1008" t="s">
        <v>170</v>
      </c>
      <c r="CG1008" t="s">
        <v>154</v>
      </c>
      <c r="CH1008" t="s">
        <v>156</v>
      </c>
      <c r="CI1008">
        <v>15</v>
      </c>
      <c r="CJ1008" t="s">
        <v>156</v>
      </c>
      <c r="CK1008">
        <v>15</v>
      </c>
      <c r="CL1008" t="s">
        <v>171</v>
      </c>
      <c r="CM1008" t="s">
        <v>1</v>
      </c>
      <c r="CP1008" t="s">
        <v>1615</v>
      </c>
      <c r="CQ1008" t="s">
        <v>1616</v>
      </c>
      <c r="CR1008">
        <v>127444.86</v>
      </c>
      <c r="DE1008" t="s">
        <v>628</v>
      </c>
      <c r="DF1008">
        <v>1888979591</v>
      </c>
      <c r="DG1008">
        <v>1888979592</v>
      </c>
      <c r="DH1008">
        <v>18889799174568</v>
      </c>
      <c r="DI1008" t="s">
        <v>539</v>
      </c>
      <c r="DJ1008" t="s">
        <v>540</v>
      </c>
      <c r="DK1008" t="s">
        <v>172</v>
      </c>
      <c r="DL1008" s="1">
        <v>43608</v>
      </c>
      <c r="DM1008" s="1">
        <v>43635</v>
      </c>
      <c r="DN1008" s="1">
        <v>43606</v>
      </c>
      <c r="DO1008">
        <v>48.494999999999997</v>
      </c>
      <c r="DP1008">
        <v>2.42963</v>
      </c>
      <c r="DQ1008">
        <v>2.8296299999999999</v>
      </c>
      <c r="DR1008" s="1">
        <v>43608</v>
      </c>
      <c r="DS1008">
        <v>0</v>
      </c>
      <c r="DT1008">
        <v>0</v>
      </c>
      <c r="DU1008">
        <v>-10.02</v>
      </c>
      <c r="DV1008" s="1">
        <v>43634</v>
      </c>
      <c r="DW1008">
        <v>-260.45999999999998</v>
      </c>
      <c r="DX1008">
        <v>1</v>
      </c>
      <c r="DY1008" s="1">
        <v>43635</v>
      </c>
      <c r="ED1008" s="1">
        <v>43630</v>
      </c>
      <c r="EE1008">
        <v>100</v>
      </c>
      <c r="EF1008" s="1">
        <v>43845</v>
      </c>
      <c r="EG1008">
        <v>48.494999999999997</v>
      </c>
      <c r="ER1008" t="s">
        <v>630</v>
      </c>
      <c r="ET1008" t="s">
        <v>1617</v>
      </c>
      <c r="EZ1008" t="s">
        <v>537</v>
      </c>
      <c r="FA1008" t="s">
        <v>648</v>
      </c>
      <c r="FB1008">
        <v>48.47</v>
      </c>
      <c r="FC1008">
        <v>65.7</v>
      </c>
      <c r="FJ1008">
        <v>0</v>
      </c>
      <c r="FL1008">
        <v>23</v>
      </c>
      <c r="FQ1008">
        <v>-10.017272</v>
      </c>
    </row>
    <row r="1009" spans="1:173" x14ac:dyDescent="0.35">
      <c r="A1009">
        <v>410833</v>
      </c>
      <c r="B1009" t="s">
        <v>429</v>
      </c>
      <c r="C1009" t="s">
        <v>159</v>
      </c>
      <c r="D1009">
        <v>77056969</v>
      </c>
      <c r="E1009" s="1">
        <v>43606</v>
      </c>
      <c r="F1009" s="1">
        <v>43608</v>
      </c>
      <c r="H1009" s="1">
        <v>43847</v>
      </c>
      <c r="I1009">
        <v>4568</v>
      </c>
      <c r="J1009">
        <v>97164.76</v>
      </c>
      <c r="K1009">
        <v>0</v>
      </c>
      <c r="L1009" t="s">
        <v>165</v>
      </c>
      <c r="N1009" t="s">
        <v>143</v>
      </c>
      <c r="Q1009" t="s">
        <v>430</v>
      </c>
      <c r="R1009" t="s">
        <v>144</v>
      </c>
      <c r="S1009" t="s">
        <v>144</v>
      </c>
      <c r="U1009" t="s">
        <v>1</v>
      </c>
      <c r="W1009">
        <v>0</v>
      </c>
      <c r="X1009">
        <v>0</v>
      </c>
      <c r="Y1009" t="s">
        <v>431</v>
      </c>
      <c r="AF1009" t="s">
        <v>145</v>
      </c>
      <c r="AH1009">
        <v>0.4</v>
      </c>
      <c r="AU1009" t="s">
        <v>430</v>
      </c>
      <c r="AV1009" t="s">
        <v>166</v>
      </c>
      <c r="AW1009" t="s">
        <v>167</v>
      </c>
      <c r="BE1009">
        <v>-198.58</v>
      </c>
      <c r="BF1009">
        <v>-198.58</v>
      </c>
      <c r="BG1009">
        <v>-175.66</v>
      </c>
      <c r="BH1009">
        <v>-175.66</v>
      </c>
      <c r="BI1009" t="s">
        <v>147</v>
      </c>
      <c r="BK1009">
        <v>0</v>
      </c>
      <c r="BL1009" t="s">
        <v>148</v>
      </c>
      <c r="BM1009" t="s">
        <v>149</v>
      </c>
      <c r="BN1009">
        <v>4941</v>
      </c>
      <c r="BO1009" t="s">
        <v>1</v>
      </c>
      <c r="BP1009" t="s">
        <v>168</v>
      </c>
      <c r="BQ1009" t="s">
        <v>169</v>
      </c>
      <c r="BS1009" s="1">
        <v>43606</v>
      </c>
      <c r="BT1009" t="s">
        <v>143</v>
      </c>
      <c r="BU1009" t="s">
        <v>159</v>
      </c>
      <c r="BV1009">
        <v>4568</v>
      </c>
      <c r="CA1009" t="s">
        <v>165</v>
      </c>
      <c r="CB1009" s="1">
        <v>43635</v>
      </c>
      <c r="CC1009" t="s">
        <v>145</v>
      </c>
      <c r="CD1009">
        <v>4.0000000000000001E-3</v>
      </c>
      <c r="CE1009" t="s">
        <v>170</v>
      </c>
      <c r="CG1009" t="s">
        <v>154</v>
      </c>
      <c r="CH1009" t="s">
        <v>156</v>
      </c>
      <c r="CI1009">
        <v>15</v>
      </c>
      <c r="CJ1009" t="s">
        <v>156</v>
      </c>
      <c r="CK1009">
        <v>15</v>
      </c>
      <c r="CL1009" t="s">
        <v>171</v>
      </c>
      <c r="CM1009" t="s">
        <v>1</v>
      </c>
      <c r="CP1009" t="s">
        <v>1618</v>
      </c>
      <c r="CQ1009" t="s">
        <v>1619</v>
      </c>
      <c r="CR1009">
        <v>97164.76</v>
      </c>
      <c r="DE1009" t="s">
        <v>628</v>
      </c>
      <c r="DF1009">
        <v>1888979601</v>
      </c>
      <c r="DG1009">
        <v>1888979602</v>
      </c>
      <c r="DH1009">
        <v>18889799184568</v>
      </c>
      <c r="DI1009" t="s">
        <v>432</v>
      </c>
      <c r="DJ1009" t="s">
        <v>433</v>
      </c>
      <c r="DK1009" t="s">
        <v>172</v>
      </c>
      <c r="DL1009" s="1">
        <v>43608</v>
      </c>
      <c r="DM1009" s="1">
        <v>43635</v>
      </c>
      <c r="DN1009" s="1">
        <v>43606</v>
      </c>
      <c r="DO1009">
        <v>19.664999999999999</v>
      </c>
      <c r="DP1009">
        <v>2.42963</v>
      </c>
      <c r="DQ1009">
        <v>2.8296299999999999</v>
      </c>
      <c r="DR1009" s="1">
        <v>43608</v>
      </c>
      <c r="DS1009">
        <v>0</v>
      </c>
      <c r="DT1009">
        <v>0</v>
      </c>
      <c r="DU1009">
        <v>-7.64</v>
      </c>
      <c r="DV1009" s="1">
        <v>43634</v>
      </c>
      <c r="DW1009">
        <v>-198.58</v>
      </c>
      <c r="DX1009">
        <v>1</v>
      </c>
      <c r="DY1009" s="1">
        <v>43635</v>
      </c>
      <c r="ED1009" s="1">
        <v>43630</v>
      </c>
      <c r="EE1009">
        <v>100</v>
      </c>
      <c r="EF1009" s="1">
        <v>43845</v>
      </c>
      <c r="EG1009">
        <v>19.664999999999999</v>
      </c>
      <c r="ER1009" t="s">
        <v>630</v>
      </c>
      <c r="ET1009" t="s">
        <v>1620</v>
      </c>
      <c r="EZ1009" t="s">
        <v>430</v>
      </c>
      <c r="FA1009" t="s">
        <v>649</v>
      </c>
      <c r="FB1009">
        <v>19.639999</v>
      </c>
      <c r="FC1009">
        <v>123.53</v>
      </c>
      <c r="FJ1009">
        <v>0</v>
      </c>
      <c r="FL1009">
        <v>23</v>
      </c>
      <c r="FQ1009">
        <v>-7.6372309999999999</v>
      </c>
    </row>
    <row r="1010" spans="1:173" x14ac:dyDescent="0.35">
      <c r="A1010">
        <v>410834</v>
      </c>
      <c r="B1010" t="s">
        <v>1621</v>
      </c>
      <c r="C1010" t="s">
        <v>159</v>
      </c>
      <c r="D1010">
        <v>77056974</v>
      </c>
      <c r="E1010" s="1">
        <v>43606</v>
      </c>
      <c r="F1010" s="1">
        <v>43608</v>
      </c>
      <c r="H1010" s="1">
        <v>43847</v>
      </c>
      <c r="I1010">
        <v>4568</v>
      </c>
      <c r="J1010">
        <v>31820.82</v>
      </c>
      <c r="K1010">
        <v>0</v>
      </c>
      <c r="L1010" t="s">
        <v>165</v>
      </c>
      <c r="N1010" t="s">
        <v>143</v>
      </c>
      <c r="Q1010" t="s">
        <v>377</v>
      </c>
      <c r="R1010" t="s">
        <v>144</v>
      </c>
      <c r="S1010" t="s">
        <v>144</v>
      </c>
      <c r="U1010" t="s">
        <v>1</v>
      </c>
      <c r="W1010">
        <v>0</v>
      </c>
      <c r="X1010">
        <v>0</v>
      </c>
      <c r="Y1010" t="s">
        <v>378</v>
      </c>
      <c r="AF1010" t="s">
        <v>145</v>
      </c>
      <c r="AH1010">
        <v>-0.4</v>
      </c>
      <c r="AU1010" t="s">
        <v>377</v>
      </c>
      <c r="AV1010" t="s">
        <v>166</v>
      </c>
      <c r="AW1010" t="s">
        <v>183</v>
      </c>
      <c r="BE1010">
        <v>46.57</v>
      </c>
      <c r="BF1010">
        <v>46.57</v>
      </c>
      <c r="BG1010">
        <v>41.2</v>
      </c>
      <c r="BH1010">
        <v>41.2</v>
      </c>
      <c r="BI1010" t="s">
        <v>161</v>
      </c>
      <c r="BK1010">
        <v>0</v>
      </c>
      <c r="BL1010" t="s">
        <v>148</v>
      </c>
      <c r="BM1010" t="s">
        <v>149</v>
      </c>
      <c r="BN1010">
        <v>1236</v>
      </c>
      <c r="BO1010" t="s">
        <v>1</v>
      </c>
      <c r="BP1010" t="s">
        <v>168</v>
      </c>
      <c r="BQ1010" t="s">
        <v>169</v>
      </c>
      <c r="BS1010" s="1">
        <v>43630</v>
      </c>
      <c r="BT1010" t="s">
        <v>143</v>
      </c>
      <c r="BU1010">
        <v>4568</v>
      </c>
      <c r="BV1010" t="s">
        <v>159</v>
      </c>
      <c r="CA1010" t="s">
        <v>165</v>
      </c>
      <c r="CB1010" s="1">
        <v>43635</v>
      </c>
      <c r="CC1010" t="s">
        <v>145</v>
      </c>
      <c r="CD1010">
        <v>-4.0000000000000001E-3</v>
      </c>
      <c r="CE1010" t="s">
        <v>170</v>
      </c>
      <c r="CG1010" t="s">
        <v>154</v>
      </c>
      <c r="CH1010" t="s">
        <v>156</v>
      </c>
      <c r="CI1010">
        <v>15</v>
      </c>
      <c r="CJ1010" t="s">
        <v>156</v>
      </c>
      <c r="CK1010">
        <v>15</v>
      </c>
      <c r="CL1010" t="s">
        <v>171</v>
      </c>
      <c r="CM1010" t="s">
        <v>1</v>
      </c>
      <c r="CP1010" t="s">
        <v>1622</v>
      </c>
      <c r="CQ1010" t="s">
        <v>1623</v>
      </c>
      <c r="CR1010">
        <v>31820.82</v>
      </c>
      <c r="DE1010" t="s">
        <v>628</v>
      </c>
      <c r="DF1010">
        <v>1888979627</v>
      </c>
      <c r="DG1010">
        <v>1888979628</v>
      </c>
      <c r="DH1010">
        <v>18889799234568</v>
      </c>
      <c r="DI1010" t="s">
        <v>379</v>
      </c>
      <c r="DJ1010" t="s">
        <v>380</v>
      </c>
      <c r="DK1010" t="s">
        <v>172</v>
      </c>
      <c r="DL1010" s="1">
        <v>43608</v>
      </c>
      <c r="DM1010" s="1">
        <v>43635</v>
      </c>
      <c r="DN1010" s="1">
        <v>43606</v>
      </c>
      <c r="DO1010">
        <v>25.745000000000001</v>
      </c>
      <c r="DP1010">
        <v>2.42963</v>
      </c>
      <c r="DQ1010">
        <v>2.02963</v>
      </c>
      <c r="DR1010" s="1">
        <v>43608</v>
      </c>
      <c r="DS1010">
        <v>0</v>
      </c>
      <c r="DT1010">
        <v>0</v>
      </c>
      <c r="DU1010">
        <v>1.79</v>
      </c>
      <c r="DV1010" s="1">
        <v>43634</v>
      </c>
      <c r="DW1010">
        <v>46.57</v>
      </c>
      <c r="DX1010">
        <v>1</v>
      </c>
      <c r="DY1010" s="1">
        <v>43635</v>
      </c>
      <c r="ED1010" s="1">
        <v>43630</v>
      </c>
      <c r="EE1010">
        <v>100</v>
      </c>
      <c r="EF1010" s="1">
        <v>43845</v>
      </c>
      <c r="EG1010">
        <v>25.745000000000001</v>
      </c>
      <c r="ER1010" t="s">
        <v>630</v>
      </c>
      <c r="ET1010" t="s">
        <v>1624</v>
      </c>
      <c r="EZ1010" t="s">
        <v>377</v>
      </c>
      <c r="FA1010" t="s">
        <v>649</v>
      </c>
      <c r="FB1010">
        <v>25.77</v>
      </c>
      <c r="FC1010">
        <v>30.9</v>
      </c>
      <c r="FJ1010">
        <v>0</v>
      </c>
      <c r="FL1010">
        <v>1</v>
      </c>
      <c r="FQ1010">
        <v>1.794014</v>
      </c>
    </row>
    <row r="1011" spans="1:173" x14ac:dyDescent="0.35">
      <c r="A1011">
        <v>410835</v>
      </c>
      <c r="B1011" t="s">
        <v>1625</v>
      </c>
      <c r="C1011" t="s">
        <v>159</v>
      </c>
      <c r="D1011">
        <v>77056976</v>
      </c>
      <c r="E1011" s="1">
        <v>43606</v>
      </c>
      <c r="F1011" s="1">
        <v>43608</v>
      </c>
      <c r="H1011" s="1">
        <v>43847</v>
      </c>
      <c r="I1011">
        <v>4568</v>
      </c>
      <c r="J1011">
        <v>329773.31</v>
      </c>
      <c r="K1011">
        <v>0</v>
      </c>
      <c r="L1011" t="s">
        <v>165</v>
      </c>
      <c r="N1011" t="s">
        <v>143</v>
      </c>
      <c r="Q1011" t="s">
        <v>1626</v>
      </c>
      <c r="R1011" t="s">
        <v>144</v>
      </c>
      <c r="S1011" t="s">
        <v>144</v>
      </c>
      <c r="U1011" t="s">
        <v>1</v>
      </c>
      <c r="W1011">
        <v>0</v>
      </c>
      <c r="X1011">
        <v>0</v>
      </c>
      <c r="Y1011" t="s">
        <v>1627</v>
      </c>
      <c r="AF1011" t="s">
        <v>145</v>
      </c>
      <c r="AH1011">
        <v>0.4</v>
      </c>
      <c r="AU1011" t="s">
        <v>1626</v>
      </c>
      <c r="AV1011" t="s">
        <v>166</v>
      </c>
      <c r="AW1011" t="s">
        <v>650</v>
      </c>
      <c r="BE1011">
        <v>-673.93</v>
      </c>
      <c r="BF1011">
        <v>-673.93</v>
      </c>
      <c r="BG1011">
        <v>-596.16999999999996</v>
      </c>
      <c r="BH1011">
        <v>-596.16999999999996</v>
      </c>
      <c r="BI1011" t="s">
        <v>147</v>
      </c>
      <c r="BK1011">
        <v>0</v>
      </c>
      <c r="BL1011" t="s">
        <v>148</v>
      </c>
      <c r="BM1011" t="s">
        <v>149</v>
      </c>
      <c r="BN1011">
        <v>874</v>
      </c>
      <c r="BO1011" t="s">
        <v>1</v>
      </c>
      <c r="BP1011" t="s">
        <v>168</v>
      </c>
      <c r="BQ1011" t="s">
        <v>169</v>
      </c>
      <c r="BS1011" s="1">
        <v>43606</v>
      </c>
      <c r="BT1011" t="s">
        <v>143</v>
      </c>
      <c r="BU1011" t="s">
        <v>159</v>
      </c>
      <c r="BV1011">
        <v>4568</v>
      </c>
      <c r="CA1011" t="s">
        <v>165</v>
      </c>
      <c r="CB1011" s="1">
        <v>43635</v>
      </c>
      <c r="CC1011" t="s">
        <v>145</v>
      </c>
      <c r="CD1011">
        <v>4.0000000000000001E-3</v>
      </c>
      <c r="CE1011" t="s">
        <v>170</v>
      </c>
      <c r="CG1011" t="s">
        <v>154</v>
      </c>
      <c r="CH1011" t="s">
        <v>156</v>
      </c>
      <c r="CI1011">
        <v>15</v>
      </c>
      <c r="CJ1011" t="s">
        <v>156</v>
      </c>
      <c r="CK1011">
        <v>15</v>
      </c>
      <c r="CL1011" t="s">
        <v>171</v>
      </c>
      <c r="CM1011" t="s">
        <v>1</v>
      </c>
      <c r="CP1011" t="s">
        <v>1628</v>
      </c>
      <c r="CQ1011" t="s">
        <v>1629</v>
      </c>
      <c r="CR1011">
        <v>329773.31</v>
      </c>
      <c r="DE1011" t="s">
        <v>628</v>
      </c>
      <c r="DF1011">
        <v>1888979620</v>
      </c>
      <c r="DG1011">
        <v>1888979621</v>
      </c>
      <c r="DH1011">
        <v>18889799254568</v>
      </c>
      <c r="DI1011" t="s">
        <v>1630</v>
      </c>
      <c r="DJ1011" t="s">
        <v>1631</v>
      </c>
      <c r="DK1011" t="s">
        <v>172</v>
      </c>
      <c r="DL1011" s="1">
        <v>43608</v>
      </c>
      <c r="DM1011" s="1">
        <v>43635</v>
      </c>
      <c r="DN1011" s="1">
        <v>43606</v>
      </c>
      <c r="DO1011">
        <v>377.315</v>
      </c>
      <c r="DP1011">
        <v>2.42963</v>
      </c>
      <c r="DQ1011">
        <v>2.8296299999999999</v>
      </c>
      <c r="DR1011" s="1">
        <v>43608</v>
      </c>
      <c r="DS1011">
        <v>0</v>
      </c>
      <c r="DT1011">
        <v>0</v>
      </c>
      <c r="DU1011">
        <v>-25.92</v>
      </c>
      <c r="DV1011" s="1">
        <v>43634</v>
      </c>
      <c r="DW1011">
        <v>-673.93</v>
      </c>
      <c r="DX1011">
        <v>1</v>
      </c>
      <c r="DY1011" s="1">
        <v>43635</v>
      </c>
      <c r="ED1011" s="1">
        <v>43630</v>
      </c>
      <c r="EE1011">
        <v>100</v>
      </c>
      <c r="EF1011" s="1">
        <v>43845</v>
      </c>
      <c r="EG1011">
        <v>377.315</v>
      </c>
      <c r="ER1011" t="s">
        <v>630</v>
      </c>
      <c r="ET1011" t="s">
        <v>1632</v>
      </c>
      <c r="EZ1011" t="s">
        <v>1626</v>
      </c>
      <c r="FA1011" t="s">
        <v>648</v>
      </c>
      <c r="FB1011">
        <v>377.29</v>
      </c>
      <c r="FC1011">
        <v>21.85</v>
      </c>
      <c r="FJ1011">
        <v>0</v>
      </c>
      <c r="FL1011">
        <v>23</v>
      </c>
      <c r="FQ1011">
        <v>-25.920456999999999</v>
      </c>
    </row>
    <row r="1012" spans="1:173" x14ac:dyDescent="0.35">
      <c r="A1012">
        <v>410836</v>
      </c>
      <c r="B1012" t="s">
        <v>1633</v>
      </c>
      <c r="C1012" t="s">
        <v>159</v>
      </c>
      <c r="D1012">
        <v>77056978</v>
      </c>
      <c r="E1012" s="1">
        <v>43606</v>
      </c>
      <c r="F1012" s="1">
        <v>43608</v>
      </c>
      <c r="H1012" s="1">
        <v>43847</v>
      </c>
      <c r="I1012">
        <v>4568</v>
      </c>
      <c r="J1012">
        <v>352266.25</v>
      </c>
      <c r="K1012">
        <v>0</v>
      </c>
      <c r="L1012" t="s">
        <v>165</v>
      </c>
      <c r="N1012" t="s">
        <v>143</v>
      </c>
      <c r="Q1012" t="s">
        <v>1634</v>
      </c>
      <c r="R1012" t="s">
        <v>144</v>
      </c>
      <c r="S1012" t="s">
        <v>144</v>
      </c>
      <c r="U1012" t="s">
        <v>1</v>
      </c>
      <c r="W1012">
        <v>0</v>
      </c>
      <c r="X1012">
        <v>0</v>
      </c>
      <c r="Y1012" t="s">
        <v>1635</v>
      </c>
      <c r="AF1012" t="s">
        <v>145</v>
      </c>
      <c r="AH1012">
        <v>-0.4</v>
      </c>
      <c r="AU1012" t="s">
        <v>1634</v>
      </c>
      <c r="AV1012" t="s">
        <v>166</v>
      </c>
      <c r="AW1012" t="s">
        <v>167</v>
      </c>
      <c r="BE1012">
        <v>516.36</v>
      </c>
      <c r="BF1012">
        <v>516.36</v>
      </c>
      <c r="BG1012">
        <v>456.78</v>
      </c>
      <c r="BH1012">
        <v>456.78</v>
      </c>
      <c r="BI1012" t="s">
        <v>161</v>
      </c>
      <c r="BK1012">
        <v>0</v>
      </c>
      <c r="BL1012" t="s">
        <v>148</v>
      </c>
      <c r="BM1012" t="s">
        <v>149</v>
      </c>
      <c r="BN1012">
        <v>8890</v>
      </c>
      <c r="BO1012" t="s">
        <v>1</v>
      </c>
      <c r="BP1012" t="s">
        <v>168</v>
      </c>
      <c r="BQ1012" t="s">
        <v>169</v>
      </c>
      <c r="BS1012" s="1">
        <v>43630</v>
      </c>
      <c r="BT1012" t="s">
        <v>143</v>
      </c>
      <c r="BU1012">
        <v>4568</v>
      </c>
      <c r="BV1012" t="s">
        <v>159</v>
      </c>
      <c r="CA1012" t="s">
        <v>165</v>
      </c>
      <c r="CB1012" s="1">
        <v>43635</v>
      </c>
      <c r="CC1012" t="s">
        <v>145</v>
      </c>
      <c r="CD1012">
        <v>-4.0000000000000001E-3</v>
      </c>
      <c r="CE1012" t="s">
        <v>170</v>
      </c>
      <c r="CG1012" t="s">
        <v>154</v>
      </c>
      <c r="CH1012" t="s">
        <v>156</v>
      </c>
      <c r="CI1012">
        <v>15</v>
      </c>
      <c r="CJ1012" t="s">
        <v>156</v>
      </c>
      <c r="CK1012">
        <v>15</v>
      </c>
      <c r="CL1012" t="s">
        <v>171</v>
      </c>
      <c r="CM1012" t="s">
        <v>1</v>
      </c>
      <c r="CP1012" t="s">
        <v>1636</v>
      </c>
      <c r="CQ1012" t="s">
        <v>1637</v>
      </c>
      <c r="CR1012">
        <v>352266.25</v>
      </c>
      <c r="DE1012" t="s">
        <v>628</v>
      </c>
      <c r="DF1012">
        <v>1888979607</v>
      </c>
      <c r="DG1012">
        <v>1888979608</v>
      </c>
      <c r="DH1012">
        <v>18889799274568</v>
      </c>
      <c r="DI1012" t="s">
        <v>1638</v>
      </c>
      <c r="DJ1012" t="s">
        <v>1639</v>
      </c>
      <c r="DK1012" t="s">
        <v>172</v>
      </c>
      <c r="DL1012" s="1">
        <v>43608</v>
      </c>
      <c r="DM1012" s="1">
        <v>43635</v>
      </c>
      <c r="DN1012" s="1">
        <v>43606</v>
      </c>
      <c r="DO1012">
        <v>39.625</v>
      </c>
      <c r="DP1012">
        <v>2.42963</v>
      </c>
      <c r="DQ1012">
        <v>2.02963</v>
      </c>
      <c r="DR1012" s="1">
        <v>43608</v>
      </c>
      <c r="DS1012">
        <v>0</v>
      </c>
      <c r="DT1012">
        <v>0</v>
      </c>
      <c r="DU1012">
        <v>19.86</v>
      </c>
      <c r="DV1012" s="1">
        <v>43634</v>
      </c>
      <c r="DW1012">
        <v>516.36</v>
      </c>
      <c r="DX1012">
        <v>1</v>
      </c>
      <c r="DY1012" s="1">
        <v>43635</v>
      </c>
      <c r="ED1012" s="1">
        <v>43630</v>
      </c>
      <c r="EE1012">
        <v>100</v>
      </c>
      <c r="EF1012" s="1">
        <v>43845</v>
      </c>
      <c r="EG1012">
        <v>39.625</v>
      </c>
      <c r="ER1012" t="s">
        <v>630</v>
      </c>
      <c r="ET1012" t="s">
        <v>1640</v>
      </c>
      <c r="EZ1012" t="s">
        <v>1634</v>
      </c>
      <c r="FA1012" t="s">
        <v>649</v>
      </c>
      <c r="FB1012">
        <v>39.65</v>
      </c>
      <c r="FC1012">
        <v>222.25</v>
      </c>
      <c r="FJ1012">
        <v>0</v>
      </c>
      <c r="FL1012">
        <v>1</v>
      </c>
      <c r="FQ1012">
        <v>19.860282000000002</v>
      </c>
    </row>
    <row r="1013" spans="1:173" x14ac:dyDescent="0.35">
      <c r="A1013">
        <v>410837</v>
      </c>
      <c r="B1013" t="s">
        <v>387</v>
      </c>
      <c r="C1013" t="s">
        <v>159</v>
      </c>
      <c r="D1013">
        <v>77056979</v>
      </c>
      <c r="E1013" s="1">
        <v>43606</v>
      </c>
      <c r="F1013" s="1">
        <v>43608</v>
      </c>
      <c r="H1013" s="1">
        <v>43847</v>
      </c>
      <c r="I1013">
        <v>4568</v>
      </c>
      <c r="J1013">
        <v>175366.8</v>
      </c>
      <c r="K1013">
        <v>0</v>
      </c>
      <c r="L1013" t="s">
        <v>165</v>
      </c>
      <c r="N1013" t="s">
        <v>143</v>
      </c>
      <c r="Q1013" t="s">
        <v>388</v>
      </c>
      <c r="R1013" t="s">
        <v>144</v>
      </c>
      <c r="S1013" t="s">
        <v>144</v>
      </c>
      <c r="U1013" t="s">
        <v>1</v>
      </c>
      <c r="W1013">
        <v>0</v>
      </c>
      <c r="X1013">
        <v>0</v>
      </c>
      <c r="Y1013" t="s">
        <v>389</v>
      </c>
      <c r="AF1013" t="s">
        <v>145</v>
      </c>
      <c r="AH1013">
        <v>-0.4</v>
      </c>
      <c r="AU1013" t="s">
        <v>388</v>
      </c>
      <c r="AV1013" t="s">
        <v>166</v>
      </c>
      <c r="AW1013" t="s">
        <v>167</v>
      </c>
      <c r="BE1013">
        <v>257.11</v>
      </c>
      <c r="BF1013">
        <v>257.11</v>
      </c>
      <c r="BG1013">
        <v>227.44</v>
      </c>
      <c r="BH1013">
        <v>227.44</v>
      </c>
      <c r="BI1013" t="s">
        <v>161</v>
      </c>
      <c r="BK1013">
        <v>0</v>
      </c>
      <c r="BL1013" t="s">
        <v>148</v>
      </c>
      <c r="BM1013" t="s">
        <v>149</v>
      </c>
      <c r="BN1013">
        <v>1008</v>
      </c>
      <c r="BO1013" t="s">
        <v>1</v>
      </c>
      <c r="BP1013" t="s">
        <v>168</v>
      </c>
      <c r="BQ1013" t="s">
        <v>169</v>
      </c>
      <c r="BS1013" s="1">
        <v>43630</v>
      </c>
      <c r="BT1013" t="s">
        <v>143</v>
      </c>
      <c r="BU1013">
        <v>4568</v>
      </c>
      <c r="BV1013" t="s">
        <v>159</v>
      </c>
      <c r="CA1013" t="s">
        <v>165</v>
      </c>
      <c r="CB1013" s="1">
        <v>43635</v>
      </c>
      <c r="CC1013" t="s">
        <v>145</v>
      </c>
      <c r="CD1013">
        <v>-4.0000000000000001E-3</v>
      </c>
      <c r="CE1013" t="s">
        <v>170</v>
      </c>
      <c r="CG1013" t="s">
        <v>154</v>
      </c>
      <c r="CH1013" t="s">
        <v>156</v>
      </c>
      <c r="CI1013">
        <v>15</v>
      </c>
      <c r="CJ1013" t="s">
        <v>156</v>
      </c>
      <c r="CK1013">
        <v>15</v>
      </c>
      <c r="CL1013" t="s">
        <v>171</v>
      </c>
      <c r="CM1013" t="s">
        <v>1</v>
      </c>
      <c r="CP1013" t="s">
        <v>1641</v>
      </c>
      <c r="CQ1013" t="s">
        <v>1642</v>
      </c>
      <c r="CR1013">
        <v>175366.8</v>
      </c>
      <c r="DE1013" t="s">
        <v>628</v>
      </c>
      <c r="DF1013">
        <v>1888979647</v>
      </c>
      <c r="DG1013">
        <v>1888979648</v>
      </c>
      <c r="DH1013">
        <v>18889799284568</v>
      </c>
      <c r="DI1013" t="s">
        <v>390</v>
      </c>
      <c r="DJ1013" t="s">
        <v>391</v>
      </c>
      <c r="DK1013" t="s">
        <v>172</v>
      </c>
      <c r="DL1013" s="1">
        <v>43608</v>
      </c>
      <c r="DM1013" s="1">
        <v>43635</v>
      </c>
      <c r="DN1013" s="1">
        <v>43606</v>
      </c>
      <c r="DO1013">
        <v>173.97499999999999</v>
      </c>
      <c r="DP1013">
        <v>2.42963</v>
      </c>
      <c r="DQ1013">
        <v>2.02963</v>
      </c>
      <c r="DR1013" s="1">
        <v>43608</v>
      </c>
      <c r="DS1013">
        <v>0</v>
      </c>
      <c r="DT1013">
        <v>0</v>
      </c>
      <c r="DU1013">
        <v>9.89</v>
      </c>
      <c r="DV1013" s="1">
        <v>43634</v>
      </c>
      <c r="DW1013">
        <v>257.11</v>
      </c>
      <c r="DX1013">
        <v>1</v>
      </c>
      <c r="DY1013" s="1">
        <v>43635</v>
      </c>
      <c r="ED1013" s="1">
        <v>43630</v>
      </c>
      <c r="EE1013">
        <v>100</v>
      </c>
      <c r="EF1013" s="1">
        <v>43845</v>
      </c>
      <c r="EG1013">
        <v>173.97499999999999</v>
      </c>
      <c r="ER1013" t="s">
        <v>630</v>
      </c>
      <c r="ET1013" t="s">
        <v>1643</v>
      </c>
      <c r="EZ1013" t="s">
        <v>388</v>
      </c>
      <c r="FA1013" t="s">
        <v>648</v>
      </c>
      <c r="FB1013">
        <v>174</v>
      </c>
      <c r="FC1013">
        <v>25.2</v>
      </c>
      <c r="FJ1013">
        <v>0</v>
      </c>
      <c r="FL1013">
        <v>1</v>
      </c>
      <c r="FQ1013">
        <v>9.8869369999999996</v>
      </c>
    </row>
    <row r="1014" spans="1:173" x14ac:dyDescent="0.35">
      <c r="A1014">
        <v>410838</v>
      </c>
      <c r="B1014" t="s">
        <v>1644</v>
      </c>
      <c r="C1014" t="s">
        <v>159</v>
      </c>
      <c r="D1014">
        <v>77056980</v>
      </c>
      <c r="E1014" s="1">
        <v>43606</v>
      </c>
      <c r="F1014" s="1">
        <v>43608</v>
      </c>
      <c r="H1014" s="1">
        <v>43847</v>
      </c>
      <c r="I1014">
        <v>4568</v>
      </c>
      <c r="J1014">
        <v>141248.24</v>
      </c>
      <c r="K1014">
        <v>0</v>
      </c>
      <c r="L1014" t="s">
        <v>165</v>
      </c>
      <c r="N1014" t="s">
        <v>143</v>
      </c>
      <c r="Q1014" t="s">
        <v>1645</v>
      </c>
      <c r="R1014" t="s">
        <v>144</v>
      </c>
      <c r="S1014" t="s">
        <v>144</v>
      </c>
      <c r="U1014" t="s">
        <v>1</v>
      </c>
      <c r="W1014">
        <v>0</v>
      </c>
      <c r="X1014">
        <v>0</v>
      </c>
      <c r="Y1014" t="s">
        <v>1646</v>
      </c>
      <c r="AF1014" t="s">
        <v>145</v>
      </c>
      <c r="AH1014">
        <v>0.4</v>
      </c>
      <c r="AU1014" t="s">
        <v>1645</v>
      </c>
      <c r="AV1014" t="s">
        <v>166</v>
      </c>
      <c r="AW1014" t="s">
        <v>167</v>
      </c>
      <c r="BE1014">
        <v>-288.64999999999998</v>
      </c>
      <c r="BF1014">
        <v>-288.64999999999998</v>
      </c>
      <c r="BG1014">
        <v>-255.35</v>
      </c>
      <c r="BH1014">
        <v>-255.35</v>
      </c>
      <c r="BI1014" t="s">
        <v>147</v>
      </c>
      <c r="BK1014">
        <v>0</v>
      </c>
      <c r="BL1014" t="s">
        <v>148</v>
      </c>
      <c r="BM1014" t="s">
        <v>149</v>
      </c>
      <c r="BN1014">
        <v>6416</v>
      </c>
      <c r="BO1014" t="s">
        <v>1</v>
      </c>
      <c r="BP1014" t="s">
        <v>168</v>
      </c>
      <c r="BQ1014" t="s">
        <v>169</v>
      </c>
      <c r="BS1014" s="1">
        <v>43606</v>
      </c>
      <c r="BT1014" t="s">
        <v>143</v>
      </c>
      <c r="BU1014" t="s">
        <v>159</v>
      </c>
      <c r="BV1014">
        <v>4568</v>
      </c>
      <c r="CA1014" t="s">
        <v>165</v>
      </c>
      <c r="CB1014" s="1">
        <v>43635</v>
      </c>
      <c r="CC1014" t="s">
        <v>145</v>
      </c>
      <c r="CD1014">
        <v>4.0000000000000001E-3</v>
      </c>
      <c r="CE1014" t="s">
        <v>170</v>
      </c>
      <c r="CG1014" t="s">
        <v>154</v>
      </c>
      <c r="CH1014" t="s">
        <v>156</v>
      </c>
      <c r="CI1014">
        <v>15</v>
      </c>
      <c r="CJ1014" t="s">
        <v>156</v>
      </c>
      <c r="CK1014">
        <v>15</v>
      </c>
      <c r="CL1014" t="s">
        <v>171</v>
      </c>
      <c r="CM1014" t="s">
        <v>1</v>
      </c>
      <c r="CP1014" t="s">
        <v>1647</v>
      </c>
      <c r="CQ1014" t="s">
        <v>1648</v>
      </c>
      <c r="CR1014">
        <v>141248.24</v>
      </c>
      <c r="DE1014" t="s">
        <v>628</v>
      </c>
      <c r="DF1014">
        <v>1888979636</v>
      </c>
      <c r="DG1014">
        <v>1888979637</v>
      </c>
      <c r="DH1014">
        <v>18889799294568</v>
      </c>
      <c r="DI1014" t="s">
        <v>1649</v>
      </c>
      <c r="DJ1014" t="s">
        <v>1650</v>
      </c>
      <c r="DK1014" t="s">
        <v>172</v>
      </c>
      <c r="DL1014" s="1">
        <v>43608</v>
      </c>
      <c r="DM1014" s="1">
        <v>43635</v>
      </c>
      <c r="DN1014" s="1">
        <v>43606</v>
      </c>
      <c r="DO1014">
        <v>22.015000000000001</v>
      </c>
      <c r="DP1014">
        <v>2.42963</v>
      </c>
      <c r="DQ1014">
        <v>2.8296299999999999</v>
      </c>
      <c r="DR1014" s="1">
        <v>43608</v>
      </c>
      <c r="DS1014">
        <v>0</v>
      </c>
      <c r="DT1014">
        <v>0</v>
      </c>
      <c r="DU1014">
        <v>-11.1</v>
      </c>
      <c r="DV1014" s="1">
        <v>43634</v>
      </c>
      <c r="DW1014">
        <v>-288.64999999999998</v>
      </c>
      <c r="DX1014">
        <v>1</v>
      </c>
      <c r="DY1014" s="1">
        <v>43635</v>
      </c>
      <c r="ED1014" s="1">
        <v>43630</v>
      </c>
      <c r="EE1014">
        <v>100</v>
      </c>
      <c r="EF1014" s="1">
        <v>43845</v>
      </c>
      <c r="EG1014">
        <v>22.015000000000001</v>
      </c>
      <c r="ER1014" t="s">
        <v>630</v>
      </c>
      <c r="ET1014" t="s">
        <v>1651</v>
      </c>
      <c r="EZ1014" t="s">
        <v>1645</v>
      </c>
      <c r="FA1014" t="s">
        <v>649</v>
      </c>
      <c r="FB1014">
        <v>21.99</v>
      </c>
      <c r="FC1014">
        <v>160.4</v>
      </c>
      <c r="FJ1014">
        <v>0</v>
      </c>
      <c r="FL1014">
        <v>23</v>
      </c>
      <c r="FQ1014">
        <v>-11.102228999999999</v>
      </c>
    </row>
    <row r="1015" spans="1:173" x14ac:dyDescent="0.35">
      <c r="A1015">
        <v>410839</v>
      </c>
      <c r="B1015" t="s">
        <v>508</v>
      </c>
      <c r="C1015" t="s">
        <v>159</v>
      </c>
      <c r="D1015">
        <v>77056983</v>
      </c>
      <c r="E1015" s="1">
        <v>43606</v>
      </c>
      <c r="F1015" s="1">
        <v>43608</v>
      </c>
      <c r="H1015" s="1">
        <v>43847</v>
      </c>
      <c r="I1015">
        <v>4568</v>
      </c>
      <c r="J1015">
        <v>137590.82999999999</v>
      </c>
      <c r="K1015">
        <v>0</v>
      </c>
      <c r="L1015" t="s">
        <v>165</v>
      </c>
      <c r="N1015" t="s">
        <v>143</v>
      </c>
      <c r="Q1015" t="s">
        <v>509</v>
      </c>
      <c r="R1015" t="s">
        <v>144</v>
      </c>
      <c r="S1015" t="s">
        <v>144</v>
      </c>
      <c r="U1015" t="s">
        <v>1</v>
      </c>
      <c r="W1015">
        <v>0</v>
      </c>
      <c r="X1015">
        <v>0</v>
      </c>
      <c r="Y1015" t="s">
        <v>510</v>
      </c>
      <c r="AF1015" t="s">
        <v>145</v>
      </c>
      <c r="AH1015">
        <v>0.4</v>
      </c>
      <c r="AU1015" t="s">
        <v>509</v>
      </c>
      <c r="AV1015" t="s">
        <v>166</v>
      </c>
      <c r="AW1015" t="s">
        <v>167</v>
      </c>
      <c r="BE1015">
        <v>-281.17</v>
      </c>
      <c r="BF1015">
        <v>-281.17</v>
      </c>
      <c r="BG1015">
        <v>-248.74</v>
      </c>
      <c r="BH1015">
        <v>-248.74</v>
      </c>
      <c r="BI1015" t="s">
        <v>147</v>
      </c>
      <c r="BK1015">
        <v>0</v>
      </c>
      <c r="BL1015" t="s">
        <v>148</v>
      </c>
      <c r="BM1015" t="s">
        <v>149</v>
      </c>
      <c r="BN1015">
        <v>2965</v>
      </c>
      <c r="BO1015" t="s">
        <v>1</v>
      </c>
      <c r="BP1015" t="s">
        <v>168</v>
      </c>
      <c r="BQ1015" t="s">
        <v>169</v>
      </c>
      <c r="BS1015" s="1">
        <v>43606</v>
      </c>
      <c r="BT1015" t="s">
        <v>143</v>
      </c>
      <c r="BU1015" t="s">
        <v>159</v>
      </c>
      <c r="BV1015">
        <v>4568</v>
      </c>
      <c r="CA1015" t="s">
        <v>165</v>
      </c>
      <c r="CB1015" s="1">
        <v>43635</v>
      </c>
      <c r="CC1015" t="s">
        <v>145</v>
      </c>
      <c r="CD1015">
        <v>4.0000000000000001E-3</v>
      </c>
      <c r="CE1015" t="s">
        <v>170</v>
      </c>
      <c r="CG1015" t="s">
        <v>154</v>
      </c>
      <c r="CH1015" t="s">
        <v>156</v>
      </c>
      <c r="CI1015">
        <v>15</v>
      </c>
      <c r="CJ1015" t="s">
        <v>156</v>
      </c>
      <c r="CK1015">
        <v>15</v>
      </c>
      <c r="CL1015" t="s">
        <v>171</v>
      </c>
      <c r="CM1015" t="s">
        <v>1</v>
      </c>
      <c r="CP1015" t="s">
        <v>1652</v>
      </c>
      <c r="CQ1015" t="s">
        <v>1653</v>
      </c>
      <c r="CR1015">
        <v>137590.82999999999</v>
      </c>
      <c r="DE1015" t="s">
        <v>628</v>
      </c>
      <c r="DF1015">
        <v>1888980153</v>
      </c>
      <c r="DG1015">
        <v>1888980154</v>
      </c>
      <c r="DH1015">
        <v>18889802294568</v>
      </c>
      <c r="DI1015" t="s">
        <v>511</v>
      </c>
      <c r="DJ1015" t="s">
        <v>512</v>
      </c>
      <c r="DK1015" t="s">
        <v>172</v>
      </c>
      <c r="DL1015" s="1">
        <v>43608</v>
      </c>
      <c r="DM1015" s="1">
        <v>43635</v>
      </c>
      <c r="DN1015" s="1">
        <v>43606</v>
      </c>
      <c r="DO1015">
        <v>46.405000000000001</v>
      </c>
      <c r="DP1015">
        <v>2.42963</v>
      </c>
      <c r="DQ1015">
        <v>2.8296299999999999</v>
      </c>
      <c r="DR1015" s="1">
        <v>43608</v>
      </c>
      <c r="DS1015">
        <v>0</v>
      </c>
      <c r="DT1015">
        <v>0</v>
      </c>
      <c r="DU1015">
        <v>-10.81</v>
      </c>
      <c r="DV1015" s="1">
        <v>43634</v>
      </c>
      <c r="DW1015">
        <v>-281.17</v>
      </c>
      <c r="DX1015">
        <v>1</v>
      </c>
      <c r="DY1015" s="1">
        <v>43635</v>
      </c>
      <c r="ED1015" s="1">
        <v>43630</v>
      </c>
      <c r="EE1015">
        <v>100</v>
      </c>
      <c r="EF1015" s="1">
        <v>43845</v>
      </c>
      <c r="EG1015">
        <v>46.405000000000001</v>
      </c>
      <c r="ER1015" t="s">
        <v>630</v>
      </c>
      <c r="ET1015" t="s">
        <v>1654</v>
      </c>
      <c r="EZ1015" t="s">
        <v>509</v>
      </c>
      <c r="FA1015" t="s">
        <v>649</v>
      </c>
      <c r="FB1015">
        <v>46.379998000000001</v>
      </c>
      <c r="FC1015">
        <v>74.13</v>
      </c>
      <c r="FJ1015">
        <v>0</v>
      </c>
      <c r="FL1015">
        <v>23</v>
      </c>
      <c r="FQ1015">
        <v>-10.814754000000001</v>
      </c>
    </row>
    <row r="1016" spans="1:173" x14ac:dyDescent="0.35">
      <c r="A1016">
        <v>410840</v>
      </c>
      <c r="B1016" t="s">
        <v>1655</v>
      </c>
      <c r="C1016" t="s">
        <v>159</v>
      </c>
      <c r="D1016">
        <v>77056985</v>
      </c>
      <c r="E1016" s="1">
        <v>43606</v>
      </c>
      <c r="F1016" s="1">
        <v>43608</v>
      </c>
      <c r="H1016" s="1">
        <v>43847</v>
      </c>
      <c r="I1016">
        <v>4568</v>
      </c>
      <c r="J1016">
        <v>180006.8</v>
      </c>
      <c r="K1016">
        <v>0</v>
      </c>
      <c r="L1016" t="s">
        <v>165</v>
      </c>
      <c r="N1016" t="s">
        <v>143</v>
      </c>
      <c r="Q1016" t="s">
        <v>363</v>
      </c>
      <c r="R1016" t="s">
        <v>144</v>
      </c>
      <c r="S1016" t="s">
        <v>144</v>
      </c>
      <c r="U1016" t="s">
        <v>1</v>
      </c>
      <c r="W1016">
        <v>0</v>
      </c>
      <c r="X1016">
        <v>0</v>
      </c>
      <c r="Y1016" t="s">
        <v>364</v>
      </c>
      <c r="AF1016" t="s">
        <v>145</v>
      </c>
      <c r="AH1016">
        <v>-0.4</v>
      </c>
      <c r="AU1016" t="s">
        <v>363</v>
      </c>
      <c r="AV1016" t="s">
        <v>166</v>
      </c>
      <c r="AW1016" t="s">
        <v>183</v>
      </c>
      <c r="BE1016">
        <v>263.89999999999998</v>
      </c>
      <c r="BF1016">
        <v>263.89999999999998</v>
      </c>
      <c r="BG1016">
        <v>233.45</v>
      </c>
      <c r="BH1016">
        <v>233.45</v>
      </c>
      <c r="BI1016" t="s">
        <v>161</v>
      </c>
      <c r="BK1016">
        <v>0</v>
      </c>
      <c r="BL1016" t="s">
        <v>148</v>
      </c>
      <c r="BM1016" t="s">
        <v>149</v>
      </c>
      <c r="BN1016">
        <v>4227</v>
      </c>
      <c r="BO1016" t="s">
        <v>1</v>
      </c>
      <c r="BP1016" t="s">
        <v>168</v>
      </c>
      <c r="BQ1016" t="s">
        <v>169</v>
      </c>
      <c r="BS1016" s="1">
        <v>43630</v>
      </c>
      <c r="BT1016" t="s">
        <v>143</v>
      </c>
      <c r="BU1016">
        <v>4568</v>
      </c>
      <c r="BV1016" t="s">
        <v>159</v>
      </c>
      <c r="CA1016" t="s">
        <v>165</v>
      </c>
      <c r="CB1016" s="1">
        <v>43635</v>
      </c>
      <c r="CC1016" t="s">
        <v>145</v>
      </c>
      <c r="CD1016">
        <v>-4.0000000000000001E-3</v>
      </c>
      <c r="CE1016" t="s">
        <v>170</v>
      </c>
      <c r="CG1016" t="s">
        <v>154</v>
      </c>
      <c r="CH1016" t="s">
        <v>156</v>
      </c>
      <c r="CI1016">
        <v>15</v>
      </c>
      <c r="CJ1016" t="s">
        <v>156</v>
      </c>
      <c r="CK1016">
        <v>15</v>
      </c>
      <c r="CL1016" t="s">
        <v>171</v>
      </c>
      <c r="CM1016" t="s">
        <v>1</v>
      </c>
      <c r="CP1016" t="s">
        <v>1656</v>
      </c>
      <c r="CQ1016" t="s">
        <v>1657</v>
      </c>
      <c r="CR1016">
        <v>180006.8</v>
      </c>
      <c r="DE1016" t="s">
        <v>628</v>
      </c>
      <c r="DF1016">
        <v>1888980156</v>
      </c>
      <c r="DG1016">
        <v>1888980157</v>
      </c>
      <c r="DH1016">
        <v>18889802314568</v>
      </c>
      <c r="DI1016" t="s">
        <v>365</v>
      </c>
      <c r="DJ1016" t="s">
        <v>366</v>
      </c>
      <c r="DK1016" t="s">
        <v>172</v>
      </c>
      <c r="DL1016" s="1">
        <v>43608</v>
      </c>
      <c r="DM1016" s="1">
        <v>43635</v>
      </c>
      <c r="DN1016" s="1">
        <v>43606</v>
      </c>
      <c r="DO1016">
        <v>42.585000000000001</v>
      </c>
      <c r="DP1016">
        <v>2.42963</v>
      </c>
      <c r="DQ1016">
        <v>2.02963</v>
      </c>
      <c r="DR1016" s="1">
        <v>43608</v>
      </c>
      <c r="DS1016">
        <v>0</v>
      </c>
      <c r="DT1016">
        <v>0</v>
      </c>
      <c r="DU1016">
        <v>10.15</v>
      </c>
      <c r="DV1016" s="1">
        <v>43634</v>
      </c>
      <c r="DW1016">
        <v>263.89999999999998</v>
      </c>
      <c r="DX1016">
        <v>1</v>
      </c>
      <c r="DY1016" s="1">
        <v>43635</v>
      </c>
      <c r="ED1016" s="1">
        <v>43630</v>
      </c>
      <c r="EE1016">
        <v>100</v>
      </c>
      <c r="EF1016" s="1">
        <v>43845</v>
      </c>
      <c r="EG1016">
        <v>42.585000000000001</v>
      </c>
      <c r="ER1016" t="s">
        <v>630</v>
      </c>
      <c r="ET1016" t="s">
        <v>1658</v>
      </c>
      <c r="EZ1016" t="s">
        <v>363</v>
      </c>
      <c r="FA1016" t="s">
        <v>649</v>
      </c>
      <c r="FB1016">
        <v>42.610000999999997</v>
      </c>
      <c r="FC1016">
        <v>105.68</v>
      </c>
      <c r="FJ1016">
        <v>0</v>
      </c>
      <c r="FL1016">
        <v>1</v>
      </c>
      <c r="FQ1016">
        <v>10.148533</v>
      </c>
    </row>
    <row r="1017" spans="1:173" x14ac:dyDescent="0.35">
      <c r="A1017">
        <v>410841</v>
      </c>
      <c r="B1017" t="s">
        <v>1659</v>
      </c>
      <c r="C1017" t="s">
        <v>159</v>
      </c>
      <c r="D1017">
        <v>77056986</v>
      </c>
      <c r="E1017" s="1">
        <v>43606</v>
      </c>
      <c r="F1017" s="1">
        <v>43608</v>
      </c>
      <c r="H1017" s="1">
        <v>43847</v>
      </c>
      <c r="I1017">
        <v>4568</v>
      </c>
      <c r="J1017">
        <v>172062.8</v>
      </c>
      <c r="K1017">
        <v>0</v>
      </c>
      <c r="L1017" t="s">
        <v>165</v>
      </c>
      <c r="N1017" t="s">
        <v>143</v>
      </c>
      <c r="Q1017" t="s">
        <v>1660</v>
      </c>
      <c r="R1017" t="s">
        <v>144</v>
      </c>
      <c r="S1017" t="s">
        <v>144</v>
      </c>
      <c r="U1017" t="s">
        <v>1</v>
      </c>
      <c r="W1017">
        <v>0</v>
      </c>
      <c r="X1017">
        <v>0</v>
      </c>
      <c r="Y1017" t="s">
        <v>1661</v>
      </c>
      <c r="AF1017" t="s">
        <v>145</v>
      </c>
      <c r="AH1017">
        <v>-0.4</v>
      </c>
      <c r="AU1017" t="s">
        <v>1660</v>
      </c>
      <c r="AV1017" t="s">
        <v>166</v>
      </c>
      <c r="AW1017" t="s">
        <v>167</v>
      </c>
      <c r="BE1017">
        <v>252.2</v>
      </c>
      <c r="BF1017">
        <v>252.2</v>
      </c>
      <c r="BG1017">
        <v>223.1</v>
      </c>
      <c r="BH1017">
        <v>223.1</v>
      </c>
      <c r="BI1017" t="s">
        <v>161</v>
      </c>
      <c r="BK1017">
        <v>0</v>
      </c>
      <c r="BL1017" t="s">
        <v>148</v>
      </c>
      <c r="BM1017" t="s">
        <v>149</v>
      </c>
      <c r="BN1017">
        <v>3248</v>
      </c>
      <c r="BO1017" t="s">
        <v>1</v>
      </c>
      <c r="BP1017" t="s">
        <v>168</v>
      </c>
      <c r="BQ1017" t="s">
        <v>169</v>
      </c>
      <c r="BS1017" s="1">
        <v>43630</v>
      </c>
      <c r="BT1017" t="s">
        <v>143</v>
      </c>
      <c r="BU1017">
        <v>4568</v>
      </c>
      <c r="BV1017" t="s">
        <v>159</v>
      </c>
      <c r="CA1017" t="s">
        <v>165</v>
      </c>
      <c r="CB1017" s="1">
        <v>43635</v>
      </c>
      <c r="CC1017" t="s">
        <v>145</v>
      </c>
      <c r="CD1017">
        <v>-4.0000000000000001E-3</v>
      </c>
      <c r="CE1017" t="s">
        <v>170</v>
      </c>
      <c r="CG1017" t="s">
        <v>154</v>
      </c>
      <c r="CH1017" t="s">
        <v>156</v>
      </c>
      <c r="CI1017">
        <v>15</v>
      </c>
      <c r="CJ1017" t="s">
        <v>156</v>
      </c>
      <c r="CK1017">
        <v>15</v>
      </c>
      <c r="CL1017" t="s">
        <v>171</v>
      </c>
      <c r="CM1017" t="s">
        <v>1</v>
      </c>
      <c r="CP1017" t="s">
        <v>1662</v>
      </c>
      <c r="CQ1017" t="s">
        <v>1663</v>
      </c>
      <c r="CR1017">
        <v>172062.8</v>
      </c>
      <c r="DE1017" t="s">
        <v>628</v>
      </c>
      <c r="DF1017">
        <v>1888980150</v>
      </c>
      <c r="DG1017">
        <v>1888980151</v>
      </c>
      <c r="DH1017">
        <v>18889802324568</v>
      </c>
      <c r="DI1017" t="s">
        <v>1664</v>
      </c>
      <c r="DJ1017" t="s">
        <v>1665</v>
      </c>
      <c r="DK1017" t="s">
        <v>172</v>
      </c>
      <c r="DL1017" s="1">
        <v>43608</v>
      </c>
      <c r="DM1017" s="1">
        <v>43635</v>
      </c>
      <c r="DN1017" s="1">
        <v>43606</v>
      </c>
      <c r="DO1017">
        <v>52.975000000000001</v>
      </c>
      <c r="DP1017">
        <v>2.42963</v>
      </c>
      <c r="DQ1017">
        <v>2.02963</v>
      </c>
      <c r="DR1017" s="1">
        <v>43608</v>
      </c>
      <c r="DS1017">
        <v>0</v>
      </c>
      <c r="DT1017">
        <v>0</v>
      </c>
      <c r="DU1017">
        <v>9.6999999999999993</v>
      </c>
      <c r="DV1017" s="1">
        <v>43634</v>
      </c>
      <c r="DW1017">
        <v>252.2</v>
      </c>
      <c r="DX1017">
        <v>1</v>
      </c>
      <c r="DY1017" s="1">
        <v>43635</v>
      </c>
      <c r="ED1017" s="1">
        <v>43630</v>
      </c>
      <c r="EE1017">
        <v>100</v>
      </c>
      <c r="EF1017" s="1">
        <v>43845</v>
      </c>
      <c r="EG1017">
        <v>52.975000000000001</v>
      </c>
      <c r="ER1017" t="s">
        <v>630</v>
      </c>
      <c r="ET1017" t="s">
        <v>1666</v>
      </c>
      <c r="EZ1017" t="s">
        <v>1660</v>
      </c>
      <c r="FA1017" t="s">
        <v>649</v>
      </c>
      <c r="FB1017">
        <v>53</v>
      </c>
      <c r="FC1017">
        <v>81.2</v>
      </c>
      <c r="FJ1017">
        <v>0</v>
      </c>
      <c r="FL1017">
        <v>1</v>
      </c>
      <c r="FQ1017">
        <v>9.7006619999999995</v>
      </c>
    </row>
    <row r="1018" spans="1:173" x14ac:dyDescent="0.35">
      <c r="A1018">
        <v>410842</v>
      </c>
      <c r="B1018" t="s">
        <v>1667</v>
      </c>
      <c r="C1018" t="s">
        <v>159</v>
      </c>
      <c r="D1018">
        <v>77056988</v>
      </c>
      <c r="E1018" s="1">
        <v>43606</v>
      </c>
      <c r="F1018" s="1">
        <v>43608</v>
      </c>
      <c r="H1018" s="1">
        <v>43847</v>
      </c>
      <c r="I1018">
        <v>4568</v>
      </c>
      <c r="J1018">
        <v>397883.19</v>
      </c>
      <c r="K1018">
        <v>0</v>
      </c>
      <c r="L1018" t="s">
        <v>165</v>
      </c>
      <c r="N1018" t="s">
        <v>143</v>
      </c>
      <c r="Q1018" t="s">
        <v>470</v>
      </c>
      <c r="R1018" t="s">
        <v>144</v>
      </c>
      <c r="S1018" t="s">
        <v>144</v>
      </c>
      <c r="U1018" t="s">
        <v>1</v>
      </c>
      <c r="W1018">
        <v>0</v>
      </c>
      <c r="X1018">
        <v>0</v>
      </c>
      <c r="Y1018" t="s">
        <v>471</v>
      </c>
      <c r="AF1018" t="s">
        <v>145</v>
      </c>
      <c r="AH1018">
        <v>-0.4</v>
      </c>
      <c r="AU1018" t="s">
        <v>470</v>
      </c>
      <c r="AV1018" t="s">
        <v>166</v>
      </c>
      <c r="AW1018" t="s">
        <v>183</v>
      </c>
      <c r="BE1018">
        <v>583.19000000000005</v>
      </c>
      <c r="BF1018">
        <v>583.19000000000005</v>
      </c>
      <c r="BG1018">
        <v>515.9</v>
      </c>
      <c r="BH1018">
        <v>515.9</v>
      </c>
      <c r="BI1018" t="s">
        <v>161</v>
      </c>
      <c r="BK1018">
        <v>0</v>
      </c>
      <c r="BL1018" t="s">
        <v>148</v>
      </c>
      <c r="BM1018" t="s">
        <v>149</v>
      </c>
      <c r="BN1018">
        <v>24239</v>
      </c>
      <c r="BO1018" t="s">
        <v>1</v>
      </c>
      <c r="BP1018" t="s">
        <v>168</v>
      </c>
      <c r="BQ1018" t="s">
        <v>169</v>
      </c>
      <c r="BS1018" s="1">
        <v>43630</v>
      </c>
      <c r="BT1018" t="s">
        <v>143</v>
      </c>
      <c r="BU1018">
        <v>4568</v>
      </c>
      <c r="BV1018" t="s">
        <v>159</v>
      </c>
      <c r="CA1018" t="s">
        <v>165</v>
      </c>
      <c r="CB1018" s="1">
        <v>43635</v>
      </c>
      <c r="CC1018" t="s">
        <v>145</v>
      </c>
      <c r="CD1018">
        <v>-4.0000000000000001E-3</v>
      </c>
      <c r="CE1018" t="s">
        <v>170</v>
      </c>
      <c r="CG1018" t="s">
        <v>154</v>
      </c>
      <c r="CH1018" t="s">
        <v>156</v>
      </c>
      <c r="CI1018">
        <v>15</v>
      </c>
      <c r="CJ1018" t="s">
        <v>156</v>
      </c>
      <c r="CK1018">
        <v>15</v>
      </c>
      <c r="CL1018" t="s">
        <v>171</v>
      </c>
      <c r="CM1018" t="s">
        <v>1</v>
      </c>
      <c r="CP1018" t="s">
        <v>1668</v>
      </c>
      <c r="CQ1018" t="s">
        <v>1669</v>
      </c>
      <c r="CR1018">
        <v>397883.19</v>
      </c>
      <c r="DE1018" t="s">
        <v>628</v>
      </c>
      <c r="DF1018">
        <v>1888980219</v>
      </c>
      <c r="DG1018">
        <v>1888980220</v>
      </c>
      <c r="DH1018">
        <v>18889802344568</v>
      </c>
      <c r="DI1018" t="s">
        <v>472</v>
      </c>
      <c r="DJ1018" t="s">
        <v>473</v>
      </c>
      <c r="DK1018" t="s">
        <v>172</v>
      </c>
      <c r="DL1018" s="1">
        <v>43608</v>
      </c>
      <c r="DM1018" s="1">
        <v>43635</v>
      </c>
      <c r="DN1018" s="1">
        <v>43606</v>
      </c>
      <c r="DO1018">
        <v>16.414999999999999</v>
      </c>
      <c r="DP1018">
        <v>2.42963</v>
      </c>
      <c r="DQ1018">
        <v>2.02963</v>
      </c>
      <c r="DR1018" s="1">
        <v>43608</v>
      </c>
      <c r="DS1018">
        <v>0</v>
      </c>
      <c r="DT1018">
        <v>0</v>
      </c>
      <c r="DU1018">
        <v>22.43</v>
      </c>
      <c r="DV1018" s="1">
        <v>43634</v>
      </c>
      <c r="DW1018">
        <v>583.19000000000005</v>
      </c>
      <c r="DX1018">
        <v>1</v>
      </c>
      <c r="DY1018" s="1">
        <v>43635</v>
      </c>
      <c r="ED1018" s="1">
        <v>43630</v>
      </c>
      <c r="EE1018">
        <v>100</v>
      </c>
      <c r="EF1018" s="1">
        <v>43845</v>
      </c>
      <c r="EG1018">
        <v>16.414999999999999</v>
      </c>
      <c r="ER1018" t="s">
        <v>630</v>
      </c>
      <c r="ET1018" t="s">
        <v>1670</v>
      </c>
      <c r="EZ1018" t="s">
        <v>470</v>
      </c>
      <c r="FA1018" t="s">
        <v>649</v>
      </c>
      <c r="FB1018">
        <v>16.440000000000001</v>
      </c>
      <c r="FC1018">
        <v>605.98</v>
      </c>
      <c r="FJ1018">
        <v>0</v>
      </c>
      <c r="FL1018">
        <v>1</v>
      </c>
      <c r="FQ1018">
        <v>22.432102</v>
      </c>
    </row>
    <row r="1019" spans="1:173" x14ac:dyDescent="0.35">
      <c r="A1019">
        <v>410843</v>
      </c>
      <c r="B1019" t="s">
        <v>1671</v>
      </c>
      <c r="C1019" t="s">
        <v>159</v>
      </c>
      <c r="D1019">
        <v>77056989</v>
      </c>
      <c r="E1019" s="1">
        <v>43606</v>
      </c>
      <c r="F1019" s="1">
        <v>43608</v>
      </c>
      <c r="H1019" s="1">
        <v>43847</v>
      </c>
      <c r="I1019">
        <v>4568</v>
      </c>
      <c r="J1019">
        <v>99562.92</v>
      </c>
      <c r="K1019">
        <v>0</v>
      </c>
      <c r="L1019" t="s">
        <v>165</v>
      </c>
      <c r="N1019" t="s">
        <v>143</v>
      </c>
      <c r="Q1019" t="s">
        <v>1672</v>
      </c>
      <c r="R1019" t="s">
        <v>144</v>
      </c>
      <c r="S1019" t="s">
        <v>144</v>
      </c>
      <c r="U1019" t="s">
        <v>1</v>
      </c>
      <c r="W1019">
        <v>0</v>
      </c>
      <c r="X1019">
        <v>0</v>
      </c>
      <c r="Y1019" t="s">
        <v>1673</v>
      </c>
      <c r="AF1019" t="s">
        <v>145</v>
      </c>
      <c r="AH1019">
        <v>-0.4</v>
      </c>
      <c r="AU1019" t="s">
        <v>1672</v>
      </c>
      <c r="AV1019" t="s">
        <v>166</v>
      </c>
      <c r="AW1019" t="s">
        <v>167</v>
      </c>
      <c r="BE1019">
        <v>145.88999999999999</v>
      </c>
      <c r="BF1019">
        <v>145.88999999999999</v>
      </c>
      <c r="BG1019">
        <v>129.06</v>
      </c>
      <c r="BH1019">
        <v>129.06</v>
      </c>
      <c r="BI1019" t="s">
        <v>161</v>
      </c>
      <c r="BK1019">
        <v>0</v>
      </c>
      <c r="BL1019" t="s">
        <v>148</v>
      </c>
      <c r="BM1019" t="s">
        <v>149</v>
      </c>
      <c r="BN1019">
        <v>3048</v>
      </c>
      <c r="BO1019" t="s">
        <v>1</v>
      </c>
      <c r="BP1019" t="s">
        <v>168</v>
      </c>
      <c r="BQ1019" t="s">
        <v>169</v>
      </c>
      <c r="BS1019" s="1">
        <v>43630</v>
      </c>
      <c r="BT1019" t="s">
        <v>143</v>
      </c>
      <c r="BU1019">
        <v>4568</v>
      </c>
      <c r="BV1019" t="s">
        <v>159</v>
      </c>
      <c r="CA1019" t="s">
        <v>165</v>
      </c>
      <c r="CB1019" s="1">
        <v>43635</v>
      </c>
      <c r="CC1019" t="s">
        <v>145</v>
      </c>
      <c r="CD1019">
        <v>-4.0000000000000001E-3</v>
      </c>
      <c r="CE1019" t="s">
        <v>170</v>
      </c>
      <c r="CG1019" t="s">
        <v>154</v>
      </c>
      <c r="CH1019" t="s">
        <v>156</v>
      </c>
      <c r="CI1019">
        <v>15</v>
      </c>
      <c r="CJ1019" t="s">
        <v>156</v>
      </c>
      <c r="CK1019">
        <v>15</v>
      </c>
      <c r="CL1019" t="s">
        <v>171</v>
      </c>
      <c r="CM1019" t="s">
        <v>1</v>
      </c>
      <c r="CP1019" t="s">
        <v>1674</v>
      </c>
      <c r="CQ1019" t="s">
        <v>1675</v>
      </c>
      <c r="CR1019">
        <v>99562.92</v>
      </c>
      <c r="DE1019" t="s">
        <v>628</v>
      </c>
      <c r="DF1019">
        <v>1888980194</v>
      </c>
      <c r="DG1019">
        <v>1888980195</v>
      </c>
      <c r="DH1019">
        <v>18889802354568</v>
      </c>
      <c r="DI1019" t="s">
        <v>716</v>
      </c>
      <c r="DJ1019" t="s">
        <v>1676</v>
      </c>
      <c r="DK1019" t="s">
        <v>172</v>
      </c>
      <c r="DL1019" s="1">
        <v>43608</v>
      </c>
      <c r="DM1019" s="1">
        <v>43635</v>
      </c>
      <c r="DN1019" s="1">
        <v>43606</v>
      </c>
      <c r="DO1019">
        <v>32.664999999999999</v>
      </c>
      <c r="DP1019">
        <v>2.42963</v>
      </c>
      <c r="DQ1019">
        <v>2.02963</v>
      </c>
      <c r="DR1019" s="1">
        <v>43608</v>
      </c>
      <c r="DS1019">
        <v>0</v>
      </c>
      <c r="DT1019">
        <v>0</v>
      </c>
      <c r="DU1019">
        <v>5.61</v>
      </c>
      <c r="DV1019" s="1">
        <v>43634</v>
      </c>
      <c r="DW1019">
        <v>145.88999999999999</v>
      </c>
      <c r="DX1019">
        <v>1</v>
      </c>
      <c r="DY1019" s="1">
        <v>43635</v>
      </c>
      <c r="ED1019" s="1">
        <v>43630</v>
      </c>
      <c r="EE1019">
        <v>100</v>
      </c>
      <c r="EF1019" s="1">
        <v>43845</v>
      </c>
      <c r="EG1019">
        <v>32.664999999999999</v>
      </c>
      <c r="ER1019" t="s">
        <v>630</v>
      </c>
      <c r="ET1019" t="s">
        <v>1677</v>
      </c>
      <c r="EZ1019" t="s">
        <v>1672</v>
      </c>
      <c r="FA1019" t="s">
        <v>648</v>
      </c>
      <c r="FB1019">
        <v>32.69</v>
      </c>
      <c r="FC1019">
        <v>76.2</v>
      </c>
      <c r="FJ1019">
        <v>0</v>
      </c>
      <c r="FL1019">
        <v>1</v>
      </c>
      <c r="FQ1019">
        <v>5.613219</v>
      </c>
    </row>
    <row r="1020" spans="1:173" x14ac:dyDescent="0.35">
      <c r="A1020">
        <v>410844</v>
      </c>
      <c r="B1020" t="s">
        <v>1678</v>
      </c>
      <c r="C1020" t="s">
        <v>159</v>
      </c>
      <c r="D1020">
        <v>77056991</v>
      </c>
      <c r="E1020" s="1">
        <v>43606</v>
      </c>
      <c r="F1020" s="1">
        <v>43608</v>
      </c>
      <c r="H1020" s="1">
        <v>43847</v>
      </c>
      <c r="I1020">
        <v>4568</v>
      </c>
      <c r="J1020">
        <v>386022.03</v>
      </c>
      <c r="K1020">
        <v>0</v>
      </c>
      <c r="L1020" t="s">
        <v>165</v>
      </c>
      <c r="N1020" t="s">
        <v>143</v>
      </c>
      <c r="Q1020" t="s">
        <v>1679</v>
      </c>
      <c r="R1020" t="s">
        <v>144</v>
      </c>
      <c r="S1020" t="s">
        <v>144</v>
      </c>
      <c r="U1020" t="s">
        <v>1</v>
      </c>
      <c r="W1020">
        <v>0</v>
      </c>
      <c r="X1020">
        <v>0</v>
      </c>
      <c r="Y1020" t="s">
        <v>1680</v>
      </c>
      <c r="AF1020" t="s">
        <v>145</v>
      </c>
      <c r="AH1020">
        <v>-0.4</v>
      </c>
      <c r="AU1020" t="s">
        <v>1679</v>
      </c>
      <c r="AV1020" t="s">
        <v>166</v>
      </c>
      <c r="AW1020" t="s">
        <v>167</v>
      </c>
      <c r="BE1020">
        <v>565.79</v>
      </c>
      <c r="BF1020">
        <v>565.79</v>
      </c>
      <c r="BG1020">
        <v>500.51</v>
      </c>
      <c r="BH1020">
        <v>500.51</v>
      </c>
      <c r="BI1020" t="s">
        <v>161</v>
      </c>
      <c r="BK1020">
        <v>0</v>
      </c>
      <c r="BL1020" t="s">
        <v>148</v>
      </c>
      <c r="BM1020" t="s">
        <v>149</v>
      </c>
      <c r="BN1020">
        <v>7903</v>
      </c>
      <c r="BO1020" t="s">
        <v>1</v>
      </c>
      <c r="BP1020" t="s">
        <v>168</v>
      </c>
      <c r="BQ1020" t="s">
        <v>169</v>
      </c>
      <c r="BS1020" s="1">
        <v>43630</v>
      </c>
      <c r="BT1020" t="s">
        <v>143</v>
      </c>
      <c r="BU1020">
        <v>4568</v>
      </c>
      <c r="BV1020" t="s">
        <v>159</v>
      </c>
      <c r="CA1020" t="s">
        <v>165</v>
      </c>
      <c r="CB1020" s="1">
        <v>43635</v>
      </c>
      <c r="CC1020" t="s">
        <v>145</v>
      </c>
      <c r="CD1020">
        <v>-4.0000000000000001E-3</v>
      </c>
      <c r="CE1020" t="s">
        <v>170</v>
      </c>
      <c r="CG1020" t="s">
        <v>154</v>
      </c>
      <c r="CH1020" t="s">
        <v>156</v>
      </c>
      <c r="CI1020">
        <v>15</v>
      </c>
      <c r="CJ1020" t="s">
        <v>156</v>
      </c>
      <c r="CK1020">
        <v>15</v>
      </c>
      <c r="CL1020" t="s">
        <v>171</v>
      </c>
      <c r="CM1020" t="s">
        <v>1</v>
      </c>
      <c r="CP1020" t="s">
        <v>1681</v>
      </c>
      <c r="CQ1020" t="s">
        <v>1682</v>
      </c>
      <c r="CR1020">
        <v>386022.03</v>
      </c>
      <c r="DE1020" t="s">
        <v>628</v>
      </c>
      <c r="DF1020">
        <v>1888980178</v>
      </c>
      <c r="DG1020">
        <v>1888980179</v>
      </c>
      <c r="DH1020">
        <v>18889802374568</v>
      </c>
      <c r="DI1020" t="s">
        <v>1683</v>
      </c>
      <c r="DJ1020" t="s">
        <v>1684</v>
      </c>
      <c r="DK1020" t="s">
        <v>172</v>
      </c>
      <c r="DL1020" s="1">
        <v>43608</v>
      </c>
      <c r="DM1020" s="1">
        <v>43635</v>
      </c>
      <c r="DN1020" s="1">
        <v>43606</v>
      </c>
      <c r="DO1020">
        <v>48.844999999999999</v>
      </c>
      <c r="DP1020">
        <v>2.42963</v>
      </c>
      <c r="DQ1020">
        <v>2.02963</v>
      </c>
      <c r="DR1020" s="1">
        <v>43608</v>
      </c>
      <c r="DS1020">
        <v>0</v>
      </c>
      <c r="DT1020">
        <v>0</v>
      </c>
      <c r="DU1020">
        <v>21.76</v>
      </c>
      <c r="DV1020" s="1">
        <v>43634</v>
      </c>
      <c r="DW1020">
        <v>565.79</v>
      </c>
      <c r="DX1020">
        <v>1</v>
      </c>
      <c r="DY1020" s="1">
        <v>43635</v>
      </c>
      <c r="ED1020" s="1">
        <v>43630</v>
      </c>
      <c r="EE1020">
        <v>100</v>
      </c>
      <c r="EF1020" s="1">
        <v>43845</v>
      </c>
      <c r="EG1020">
        <v>48.844999999999999</v>
      </c>
      <c r="ER1020" t="s">
        <v>630</v>
      </c>
      <c r="ET1020" t="s">
        <v>1685</v>
      </c>
      <c r="EZ1020" t="s">
        <v>1679</v>
      </c>
      <c r="FA1020" t="s">
        <v>648</v>
      </c>
      <c r="FB1020">
        <v>48.870001000000002</v>
      </c>
      <c r="FC1020">
        <v>197.58</v>
      </c>
      <c r="FJ1020">
        <v>0</v>
      </c>
      <c r="FL1020">
        <v>1</v>
      </c>
      <c r="FQ1020">
        <v>21.763386000000001</v>
      </c>
    </row>
    <row r="1021" spans="1:173" x14ac:dyDescent="0.35">
      <c r="A1021">
        <v>410845</v>
      </c>
      <c r="B1021" t="s">
        <v>1686</v>
      </c>
      <c r="C1021" t="s">
        <v>159</v>
      </c>
      <c r="D1021">
        <v>77056993</v>
      </c>
      <c r="E1021" s="1">
        <v>43606</v>
      </c>
      <c r="F1021" s="1">
        <v>43608</v>
      </c>
      <c r="H1021" s="1">
        <v>43847</v>
      </c>
      <c r="I1021">
        <v>4568</v>
      </c>
      <c r="J1021">
        <v>126123.48</v>
      </c>
      <c r="K1021">
        <v>0</v>
      </c>
      <c r="L1021" t="s">
        <v>165</v>
      </c>
      <c r="N1021" t="s">
        <v>143</v>
      </c>
      <c r="Q1021" t="s">
        <v>1687</v>
      </c>
      <c r="R1021" t="s">
        <v>144</v>
      </c>
      <c r="S1021" t="s">
        <v>144</v>
      </c>
      <c r="U1021" t="s">
        <v>1</v>
      </c>
      <c r="W1021">
        <v>0</v>
      </c>
      <c r="X1021">
        <v>0</v>
      </c>
      <c r="Y1021" t="s">
        <v>1688</v>
      </c>
      <c r="AF1021" t="s">
        <v>145</v>
      </c>
      <c r="AH1021">
        <v>0.4</v>
      </c>
      <c r="AU1021" t="s">
        <v>1687</v>
      </c>
      <c r="AV1021" t="s">
        <v>166</v>
      </c>
      <c r="AW1021" t="s">
        <v>650</v>
      </c>
      <c r="BE1021">
        <v>-257.74</v>
      </c>
      <c r="BF1021">
        <v>-257.74</v>
      </c>
      <c r="BG1021">
        <v>-228.01</v>
      </c>
      <c r="BH1021">
        <v>-228.01</v>
      </c>
      <c r="BI1021" t="s">
        <v>147</v>
      </c>
      <c r="BK1021">
        <v>0</v>
      </c>
      <c r="BL1021" t="s">
        <v>148</v>
      </c>
      <c r="BM1021" t="s">
        <v>149</v>
      </c>
      <c r="BN1021">
        <v>4648</v>
      </c>
      <c r="BO1021" t="s">
        <v>1</v>
      </c>
      <c r="BP1021" t="s">
        <v>168</v>
      </c>
      <c r="BQ1021" t="s">
        <v>169</v>
      </c>
      <c r="BS1021" s="1">
        <v>43606</v>
      </c>
      <c r="BT1021" t="s">
        <v>143</v>
      </c>
      <c r="BU1021" t="s">
        <v>159</v>
      </c>
      <c r="BV1021">
        <v>4568</v>
      </c>
      <c r="CA1021" t="s">
        <v>165</v>
      </c>
      <c r="CB1021" s="1">
        <v>43635</v>
      </c>
      <c r="CC1021" t="s">
        <v>145</v>
      </c>
      <c r="CD1021">
        <v>4.0000000000000001E-3</v>
      </c>
      <c r="CE1021" t="s">
        <v>170</v>
      </c>
      <c r="CG1021" t="s">
        <v>154</v>
      </c>
      <c r="CH1021" t="s">
        <v>156</v>
      </c>
      <c r="CI1021">
        <v>15</v>
      </c>
      <c r="CJ1021" t="s">
        <v>156</v>
      </c>
      <c r="CK1021">
        <v>15</v>
      </c>
      <c r="CL1021" t="s">
        <v>171</v>
      </c>
      <c r="CM1021" t="s">
        <v>1</v>
      </c>
      <c r="CP1021" t="s">
        <v>1689</v>
      </c>
      <c r="CQ1021" t="s">
        <v>1690</v>
      </c>
      <c r="CR1021">
        <v>126123.48</v>
      </c>
      <c r="DE1021" t="s">
        <v>628</v>
      </c>
      <c r="DF1021">
        <v>1888980168</v>
      </c>
      <c r="DG1021">
        <v>1888980169</v>
      </c>
      <c r="DH1021">
        <v>18889802394568</v>
      </c>
      <c r="DI1021" t="s">
        <v>1691</v>
      </c>
      <c r="DJ1021" t="s">
        <v>1692</v>
      </c>
      <c r="DK1021" t="s">
        <v>172</v>
      </c>
      <c r="DL1021" s="1">
        <v>43608</v>
      </c>
      <c r="DM1021" s="1">
        <v>43635</v>
      </c>
      <c r="DN1021" s="1">
        <v>43606</v>
      </c>
      <c r="DO1021">
        <v>27.135000000000002</v>
      </c>
      <c r="DP1021">
        <v>2.42963</v>
      </c>
      <c r="DQ1021">
        <v>2.8296299999999999</v>
      </c>
      <c r="DR1021" s="1">
        <v>43608</v>
      </c>
      <c r="DS1021">
        <v>0</v>
      </c>
      <c r="DT1021">
        <v>0</v>
      </c>
      <c r="DU1021">
        <v>-9.91</v>
      </c>
      <c r="DV1021" s="1">
        <v>43634</v>
      </c>
      <c r="DW1021">
        <v>-257.74</v>
      </c>
      <c r="DX1021">
        <v>1</v>
      </c>
      <c r="DY1021" s="1">
        <v>43635</v>
      </c>
      <c r="ED1021" s="1">
        <v>43630</v>
      </c>
      <c r="EE1021">
        <v>100</v>
      </c>
      <c r="EF1021" s="1">
        <v>43845</v>
      </c>
      <c r="EG1021">
        <v>27.135000000000002</v>
      </c>
      <c r="ER1021" t="s">
        <v>630</v>
      </c>
      <c r="ET1021" t="s">
        <v>1693</v>
      </c>
      <c r="EZ1021" t="s">
        <v>1687</v>
      </c>
      <c r="FA1021" t="s">
        <v>648</v>
      </c>
      <c r="FB1021">
        <v>27.11</v>
      </c>
      <c r="FC1021">
        <v>116.2</v>
      </c>
      <c r="FJ1021">
        <v>0</v>
      </c>
      <c r="FL1021">
        <v>23</v>
      </c>
      <c r="FQ1021">
        <v>-9.913411</v>
      </c>
    </row>
    <row r="1022" spans="1:173" x14ac:dyDescent="0.35">
      <c r="A1022">
        <v>410846</v>
      </c>
      <c r="B1022" t="s">
        <v>1694</v>
      </c>
      <c r="C1022" t="s">
        <v>159</v>
      </c>
      <c r="D1022">
        <v>77056995</v>
      </c>
      <c r="E1022" s="1">
        <v>43606</v>
      </c>
      <c r="F1022" s="1">
        <v>43608</v>
      </c>
      <c r="H1022" s="1">
        <v>43847</v>
      </c>
      <c r="I1022">
        <v>4568</v>
      </c>
      <c r="J1022">
        <v>78095.56</v>
      </c>
      <c r="K1022">
        <v>0</v>
      </c>
      <c r="L1022" t="s">
        <v>165</v>
      </c>
      <c r="N1022" t="s">
        <v>143</v>
      </c>
      <c r="Q1022" t="s">
        <v>1695</v>
      </c>
      <c r="R1022" t="s">
        <v>144</v>
      </c>
      <c r="S1022" t="s">
        <v>144</v>
      </c>
      <c r="U1022" t="s">
        <v>1</v>
      </c>
      <c r="W1022">
        <v>0</v>
      </c>
      <c r="X1022">
        <v>0</v>
      </c>
      <c r="Y1022" t="s">
        <v>1696</v>
      </c>
      <c r="AF1022" t="s">
        <v>145</v>
      </c>
      <c r="AH1022">
        <v>-0.4</v>
      </c>
      <c r="AU1022" t="s">
        <v>1695</v>
      </c>
      <c r="AV1022" t="s">
        <v>166</v>
      </c>
      <c r="AW1022" t="s">
        <v>167</v>
      </c>
      <c r="BE1022">
        <v>114.43</v>
      </c>
      <c r="BF1022">
        <v>114.43</v>
      </c>
      <c r="BG1022">
        <v>101.23</v>
      </c>
      <c r="BH1022">
        <v>101.23</v>
      </c>
      <c r="BI1022" t="s">
        <v>161</v>
      </c>
      <c r="BK1022">
        <v>0</v>
      </c>
      <c r="BL1022" t="s">
        <v>148</v>
      </c>
      <c r="BM1022" t="s">
        <v>149</v>
      </c>
      <c r="BN1022">
        <v>1592</v>
      </c>
      <c r="BO1022" t="s">
        <v>1</v>
      </c>
      <c r="BP1022" t="s">
        <v>168</v>
      </c>
      <c r="BQ1022" t="s">
        <v>169</v>
      </c>
      <c r="BS1022" s="1">
        <v>43630</v>
      </c>
      <c r="BT1022" t="s">
        <v>143</v>
      </c>
      <c r="BU1022">
        <v>4568</v>
      </c>
      <c r="BV1022" t="s">
        <v>159</v>
      </c>
      <c r="CA1022" t="s">
        <v>165</v>
      </c>
      <c r="CB1022" s="1">
        <v>43635</v>
      </c>
      <c r="CC1022" t="s">
        <v>145</v>
      </c>
      <c r="CD1022">
        <v>-4.0000000000000001E-3</v>
      </c>
      <c r="CE1022" t="s">
        <v>170</v>
      </c>
      <c r="CG1022" t="s">
        <v>154</v>
      </c>
      <c r="CH1022" t="s">
        <v>156</v>
      </c>
      <c r="CI1022">
        <v>15</v>
      </c>
      <c r="CJ1022" t="s">
        <v>156</v>
      </c>
      <c r="CK1022">
        <v>15</v>
      </c>
      <c r="CL1022" t="s">
        <v>171</v>
      </c>
      <c r="CM1022" t="s">
        <v>1</v>
      </c>
      <c r="CP1022" t="s">
        <v>1697</v>
      </c>
      <c r="CQ1022" t="s">
        <v>1698</v>
      </c>
      <c r="CR1022">
        <v>78095.56</v>
      </c>
      <c r="DE1022" t="s">
        <v>628</v>
      </c>
      <c r="DF1022">
        <v>1888980185</v>
      </c>
      <c r="DG1022">
        <v>1888980186</v>
      </c>
      <c r="DH1022">
        <v>18889802414568</v>
      </c>
      <c r="DI1022" t="s">
        <v>1699</v>
      </c>
      <c r="DJ1022" t="s">
        <v>1700</v>
      </c>
      <c r="DK1022" t="s">
        <v>172</v>
      </c>
      <c r="DL1022" s="1">
        <v>43608</v>
      </c>
      <c r="DM1022" s="1">
        <v>43635</v>
      </c>
      <c r="DN1022" s="1">
        <v>43606</v>
      </c>
      <c r="DO1022">
        <v>49.055</v>
      </c>
      <c r="DP1022">
        <v>2.42963</v>
      </c>
      <c r="DQ1022">
        <v>2.02963</v>
      </c>
      <c r="DR1022" s="1">
        <v>43608</v>
      </c>
      <c r="DS1022">
        <v>0</v>
      </c>
      <c r="DT1022">
        <v>0</v>
      </c>
      <c r="DU1022">
        <v>4.4000000000000004</v>
      </c>
      <c r="DV1022" s="1">
        <v>43634</v>
      </c>
      <c r="DW1022">
        <v>114.43</v>
      </c>
      <c r="DX1022">
        <v>1</v>
      </c>
      <c r="DY1022" s="1">
        <v>43635</v>
      </c>
      <c r="ED1022" s="1">
        <v>43630</v>
      </c>
      <c r="EE1022">
        <v>100</v>
      </c>
      <c r="EF1022" s="1">
        <v>43845</v>
      </c>
      <c r="EG1022">
        <v>49.055</v>
      </c>
      <c r="ER1022" t="s">
        <v>630</v>
      </c>
      <c r="ET1022" t="s">
        <v>1701</v>
      </c>
      <c r="EZ1022" t="s">
        <v>1695</v>
      </c>
      <c r="FA1022" t="s">
        <v>648</v>
      </c>
      <c r="FB1022">
        <v>49.08</v>
      </c>
      <c r="FC1022">
        <v>39.799999999999997</v>
      </c>
      <c r="FJ1022">
        <v>0</v>
      </c>
      <c r="FL1022">
        <v>1</v>
      </c>
      <c r="FQ1022">
        <v>4.4029189999999998</v>
      </c>
    </row>
    <row r="1023" spans="1:173" x14ac:dyDescent="0.35">
      <c r="A1023">
        <v>410848</v>
      </c>
      <c r="B1023" t="s">
        <v>1702</v>
      </c>
      <c r="C1023" t="s">
        <v>254</v>
      </c>
      <c r="D1023">
        <v>77056816</v>
      </c>
      <c r="E1023" s="1">
        <v>43606</v>
      </c>
      <c r="F1023" s="1">
        <v>43608</v>
      </c>
      <c r="H1023" s="1">
        <v>43847</v>
      </c>
      <c r="I1023">
        <v>4568</v>
      </c>
      <c r="J1023">
        <v>278018.43</v>
      </c>
      <c r="K1023">
        <v>0</v>
      </c>
      <c r="L1023" t="s">
        <v>165</v>
      </c>
      <c r="N1023" t="s">
        <v>143</v>
      </c>
      <c r="Q1023" t="s">
        <v>1703</v>
      </c>
      <c r="R1023" t="s">
        <v>144</v>
      </c>
      <c r="S1023" t="s">
        <v>144</v>
      </c>
      <c r="U1023" t="s">
        <v>2</v>
      </c>
      <c r="W1023">
        <v>0</v>
      </c>
      <c r="X1023">
        <v>0</v>
      </c>
      <c r="Y1023" t="s">
        <v>1704</v>
      </c>
      <c r="AF1023" t="s">
        <v>145</v>
      </c>
      <c r="AH1023">
        <v>0.4</v>
      </c>
      <c r="AU1023" t="s">
        <v>1703</v>
      </c>
      <c r="AV1023" t="s">
        <v>166</v>
      </c>
      <c r="AW1023" t="s">
        <v>167</v>
      </c>
      <c r="BE1023">
        <v>-6.97</v>
      </c>
      <c r="BF1023">
        <v>-5.81</v>
      </c>
      <c r="BG1023">
        <v>-6.18</v>
      </c>
      <c r="BH1023">
        <v>-5.15</v>
      </c>
      <c r="BI1023" t="s">
        <v>147</v>
      </c>
      <c r="BJ1023">
        <v>1.2</v>
      </c>
      <c r="BK1023">
        <v>0</v>
      </c>
      <c r="BL1023" t="s">
        <v>148</v>
      </c>
      <c r="BM1023" t="s">
        <v>149</v>
      </c>
      <c r="BN1023">
        <v>6149</v>
      </c>
      <c r="BO1023" t="s">
        <v>2</v>
      </c>
      <c r="BP1023" t="s">
        <v>239</v>
      </c>
      <c r="BQ1023" t="s">
        <v>169</v>
      </c>
      <c r="BS1023" s="1">
        <v>43606</v>
      </c>
      <c r="BT1023" t="s">
        <v>143</v>
      </c>
      <c r="BU1023" t="s">
        <v>254</v>
      </c>
      <c r="BV1023">
        <v>4568</v>
      </c>
      <c r="CA1023" t="s">
        <v>165</v>
      </c>
      <c r="CB1023" s="1">
        <v>43635</v>
      </c>
      <c r="CC1023" t="s">
        <v>145</v>
      </c>
      <c r="CD1023">
        <v>4.0000000000000001E-3</v>
      </c>
      <c r="CE1023" t="s">
        <v>170</v>
      </c>
      <c r="CG1023" t="s">
        <v>154</v>
      </c>
      <c r="CH1023" t="s">
        <v>156</v>
      </c>
      <c r="CI1023">
        <v>15</v>
      </c>
      <c r="CJ1023" t="s">
        <v>156</v>
      </c>
      <c r="CK1023">
        <v>15</v>
      </c>
      <c r="CL1023" t="s">
        <v>171</v>
      </c>
      <c r="CM1023" t="s">
        <v>2</v>
      </c>
      <c r="CP1023" t="s">
        <v>1705</v>
      </c>
      <c r="CQ1023" t="s">
        <v>1706</v>
      </c>
      <c r="CR1023">
        <v>278018.43</v>
      </c>
      <c r="DE1023" t="s">
        <v>628</v>
      </c>
      <c r="DF1023">
        <v>1888976082</v>
      </c>
      <c r="DG1023">
        <v>1888976083</v>
      </c>
      <c r="DH1023">
        <v>18889761634568</v>
      </c>
      <c r="DI1023" t="s">
        <v>1707</v>
      </c>
      <c r="DJ1023" t="s">
        <v>1708</v>
      </c>
      <c r="DK1023" t="s">
        <v>172</v>
      </c>
      <c r="DL1023" s="1">
        <v>43608</v>
      </c>
      <c r="DM1023" s="1">
        <v>43635</v>
      </c>
      <c r="DN1023" s="1">
        <v>43606</v>
      </c>
      <c r="DO1023">
        <v>45.2136</v>
      </c>
      <c r="DP1023">
        <v>-0.371</v>
      </c>
      <c r="DQ1023">
        <v>2.9000000000000001E-2</v>
      </c>
      <c r="DR1023" s="1">
        <v>43608</v>
      </c>
      <c r="DS1023">
        <v>0</v>
      </c>
      <c r="DT1023">
        <v>0</v>
      </c>
      <c r="DU1023">
        <v>-0.22</v>
      </c>
      <c r="DV1023" s="1">
        <v>43634</v>
      </c>
      <c r="DW1023">
        <v>-5.81</v>
      </c>
      <c r="DX1023">
        <v>1</v>
      </c>
      <c r="DY1023" s="1">
        <v>43635</v>
      </c>
      <c r="ED1023" s="1">
        <v>43630</v>
      </c>
      <c r="EE1023">
        <v>100</v>
      </c>
      <c r="EF1023" s="1">
        <v>43845</v>
      </c>
      <c r="EG1023">
        <v>45.2136</v>
      </c>
      <c r="ER1023" t="s">
        <v>630</v>
      </c>
      <c r="ET1023" t="s">
        <v>1709</v>
      </c>
      <c r="EZ1023" t="s">
        <v>1710</v>
      </c>
      <c r="FA1023" t="s">
        <v>666</v>
      </c>
      <c r="FB1023">
        <v>45.200040000000001</v>
      </c>
      <c r="FC1023">
        <v>83.38</v>
      </c>
      <c r="FJ1023">
        <v>0</v>
      </c>
      <c r="FL1023">
        <v>23</v>
      </c>
      <c r="FQ1023">
        <v>-0.22395899999999999</v>
      </c>
    </row>
    <row r="1024" spans="1:173" x14ac:dyDescent="0.35">
      <c r="A1024">
        <v>410849</v>
      </c>
      <c r="B1024" t="s">
        <v>1711</v>
      </c>
      <c r="C1024" t="s">
        <v>254</v>
      </c>
      <c r="D1024">
        <v>77056815</v>
      </c>
      <c r="E1024" s="1">
        <v>43606</v>
      </c>
      <c r="F1024" s="1">
        <v>43608</v>
      </c>
      <c r="H1024" s="1">
        <v>43847</v>
      </c>
      <c r="I1024">
        <v>4568</v>
      </c>
      <c r="J1024">
        <v>465121.62</v>
      </c>
      <c r="K1024">
        <v>0</v>
      </c>
      <c r="L1024" t="s">
        <v>165</v>
      </c>
      <c r="N1024" t="s">
        <v>143</v>
      </c>
      <c r="Q1024" t="s">
        <v>1703</v>
      </c>
      <c r="R1024" t="s">
        <v>144</v>
      </c>
      <c r="S1024" t="s">
        <v>144</v>
      </c>
      <c r="U1024" t="s">
        <v>1</v>
      </c>
      <c r="W1024">
        <v>0</v>
      </c>
      <c r="X1024">
        <v>0</v>
      </c>
      <c r="Y1024" t="s">
        <v>1704</v>
      </c>
      <c r="AF1024" t="s">
        <v>145</v>
      </c>
      <c r="AH1024">
        <v>0.4</v>
      </c>
      <c r="AU1024" t="s">
        <v>1703</v>
      </c>
      <c r="AV1024" t="s">
        <v>166</v>
      </c>
      <c r="AW1024" t="s">
        <v>167</v>
      </c>
      <c r="BE1024">
        <v>-950.54</v>
      </c>
      <c r="BF1024">
        <v>-950.54</v>
      </c>
      <c r="BG1024">
        <v>-840.86</v>
      </c>
      <c r="BH1024">
        <v>-840.86</v>
      </c>
      <c r="BI1024" t="s">
        <v>147</v>
      </c>
      <c r="BK1024">
        <v>0</v>
      </c>
      <c r="BL1024" t="s">
        <v>148</v>
      </c>
      <c r="BM1024" t="s">
        <v>149</v>
      </c>
      <c r="BN1024">
        <v>31216216</v>
      </c>
      <c r="BO1024" t="s">
        <v>1</v>
      </c>
      <c r="BP1024" t="s">
        <v>168</v>
      </c>
      <c r="BQ1024" t="s">
        <v>169</v>
      </c>
      <c r="BS1024" s="1">
        <v>43606</v>
      </c>
      <c r="BT1024" t="s">
        <v>143</v>
      </c>
      <c r="BU1024" t="s">
        <v>254</v>
      </c>
      <c r="BV1024">
        <v>4568</v>
      </c>
      <c r="CA1024" t="s">
        <v>165</v>
      </c>
      <c r="CB1024" s="1">
        <v>43635</v>
      </c>
      <c r="CC1024" t="s">
        <v>145</v>
      </c>
      <c r="CD1024">
        <v>4.0000000000000001E-3</v>
      </c>
      <c r="CE1024" t="s">
        <v>170</v>
      </c>
      <c r="CG1024" t="s">
        <v>154</v>
      </c>
      <c r="CH1024" t="s">
        <v>156</v>
      </c>
      <c r="CI1024">
        <v>15</v>
      </c>
      <c r="CJ1024" t="s">
        <v>156</v>
      </c>
      <c r="CK1024">
        <v>15</v>
      </c>
      <c r="CL1024" t="s">
        <v>171</v>
      </c>
      <c r="CM1024" t="s">
        <v>1</v>
      </c>
      <c r="CP1024" t="s">
        <v>1712</v>
      </c>
      <c r="CQ1024" t="s">
        <v>1713</v>
      </c>
      <c r="CR1024">
        <v>465121.62</v>
      </c>
      <c r="DE1024" t="s">
        <v>628</v>
      </c>
      <c r="DF1024">
        <v>1888976085</v>
      </c>
      <c r="DG1024">
        <v>1888976086</v>
      </c>
      <c r="DH1024">
        <v>18889761624568</v>
      </c>
      <c r="DI1024" t="s">
        <v>1707</v>
      </c>
      <c r="DJ1024" t="s">
        <v>1708</v>
      </c>
      <c r="DK1024" t="s">
        <v>172</v>
      </c>
      <c r="DL1024" s="1">
        <v>43608</v>
      </c>
      <c r="DM1024" s="1">
        <v>43635</v>
      </c>
      <c r="DN1024" s="1">
        <v>43606</v>
      </c>
      <c r="DO1024">
        <v>1.49E-2</v>
      </c>
      <c r="DP1024">
        <v>2.42963</v>
      </c>
      <c r="DQ1024">
        <v>2.8296299999999999</v>
      </c>
      <c r="DR1024" s="1">
        <v>43608</v>
      </c>
      <c r="DS1024">
        <v>0</v>
      </c>
      <c r="DT1024">
        <v>0</v>
      </c>
      <c r="DU1024">
        <v>-36.56</v>
      </c>
      <c r="DV1024" s="1">
        <v>43634</v>
      </c>
      <c r="DW1024">
        <v>-950.54</v>
      </c>
      <c r="DX1024">
        <v>1</v>
      </c>
      <c r="DY1024" s="1">
        <v>43635</v>
      </c>
      <c r="ED1024" s="1">
        <v>43630</v>
      </c>
      <c r="EE1024">
        <v>100</v>
      </c>
      <c r="EF1024" s="1">
        <v>43845</v>
      </c>
      <c r="EG1024">
        <v>1.49E-2</v>
      </c>
      <c r="ER1024" t="s">
        <v>630</v>
      </c>
      <c r="ET1024" t="s">
        <v>1714</v>
      </c>
      <c r="EZ1024" t="s">
        <v>1703</v>
      </c>
      <c r="FA1024" t="s">
        <v>653</v>
      </c>
      <c r="FB1024">
        <v>1.115E-2</v>
      </c>
      <c r="FC1024">
        <v>117060.81</v>
      </c>
      <c r="FJ1024">
        <v>0</v>
      </c>
      <c r="FL1024">
        <v>23</v>
      </c>
      <c r="FQ1024">
        <v>-36.558947000000003</v>
      </c>
    </row>
    <row r="1025" spans="1:173" x14ac:dyDescent="0.35">
      <c r="A1025">
        <v>410850</v>
      </c>
      <c r="B1025" t="s">
        <v>1715</v>
      </c>
      <c r="C1025" t="s">
        <v>254</v>
      </c>
      <c r="D1025">
        <v>77056813</v>
      </c>
      <c r="E1025" s="1">
        <v>43606</v>
      </c>
      <c r="F1025" s="1">
        <v>43608</v>
      </c>
      <c r="H1025" s="1">
        <v>43847</v>
      </c>
      <c r="I1025">
        <v>4568</v>
      </c>
      <c r="J1025">
        <v>258763.45</v>
      </c>
      <c r="K1025">
        <v>0</v>
      </c>
      <c r="L1025" t="s">
        <v>165</v>
      </c>
      <c r="N1025" t="s">
        <v>143</v>
      </c>
      <c r="Q1025" t="s">
        <v>1716</v>
      </c>
      <c r="R1025" t="s">
        <v>144</v>
      </c>
      <c r="S1025" t="s">
        <v>144</v>
      </c>
      <c r="U1025" t="s">
        <v>256</v>
      </c>
      <c r="W1025">
        <v>0</v>
      </c>
      <c r="X1025">
        <v>0</v>
      </c>
      <c r="Y1025" t="s">
        <v>1717</v>
      </c>
      <c r="AF1025" t="s">
        <v>145</v>
      </c>
      <c r="AH1025">
        <v>-0.4</v>
      </c>
      <c r="AU1025" t="s">
        <v>1716</v>
      </c>
      <c r="AV1025" t="s">
        <v>166</v>
      </c>
      <c r="AW1025" t="s">
        <v>257</v>
      </c>
      <c r="BE1025" t="s">
        <v>6006</v>
      </c>
      <c r="BF1025">
        <v>-223.07</v>
      </c>
      <c r="BG1025" t="s">
        <v>6006</v>
      </c>
      <c r="BH1025">
        <v>-197.33</v>
      </c>
      <c r="BI1025" t="s">
        <v>161</v>
      </c>
      <c r="BJ1025">
        <v>0</v>
      </c>
      <c r="BK1025">
        <v>0</v>
      </c>
      <c r="BL1025" t="s">
        <v>148</v>
      </c>
      <c r="BM1025" t="s">
        <v>149</v>
      </c>
      <c r="BN1025">
        <v>7722</v>
      </c>
      <c r="BO1025" t="s">
        <v>256</v>
      </c>
      <c r="BP1025" t="s">
        <v>258</v>
      </c>
      <c r="BQ1025" t="s">
        <v>169</v>
      </c>
      <c r="BS1025" s="1">
        <v>43630</v>
      </c>
      <c r="BT1025" t="s">
        <v>143</v>
      </c>
      <c r="BU1025">
        <v>4568</v>
      </c>
      <c r="BV1025" t="s">
        <v>254</v>
      </c>
      <c r="CA1025" t="s">
        <v>165</v>
      </c>
      <c r="CB1025" s="1">
        <v>43635</v>
      </c>
      <c r="CC1025" t="s">
        <v>145</v>
      </c>
      <c r="CD1025">
        <v>-4.0000000000000001E-3</v>
      </c>
      <c r="CE1025" t="s">
        <v>170</v>
      </c>
      <c r="CG1025" t="s">
        <v>154</v>
      </c>
      <c r="CH1025" t="s">
        <v>156</v>
      </c>
      <c r="CI1025">
        <v>15</v>
      </c>
      <c r="CJ1025" t="s">
        <v>156</v>
      </c>
      <c r="CK1025">
        <v>15</v>
      </c>
      <c r="CL1025" t="s">
        <v>171</v>
      </c>
      <c r="CM1025" t="s">
        <v>256</v>
      </c>
      <c r="CP1025" t="s">
        <v>1718</v>
      </c>
      <c r="CQ1025" t="s">
        <v>1719</v>
      </c>
      <c r="CR1025">
        <v>258763.45</v>
      </c>
      <c r="DE1025" t="s">
        <v>628</v>
      </c>
      <c r="DF1025">
        <v>1888976121</v>
      </c>
      <c r="DG1025">
        <v>1888976122</v>
      </c>
      <c r="DH1025">
        <v>18889761604568</v>
      </c>
      <c r="DI1025" t="s">
        <v>1720</v>
      </c>
      <c r="DJ1025" t="s">
        <v>1721</v>
      </c>
      <c r="DK1025" t="s">
        <v>172</v>
      </c>
      <c r="DL1025" s="1">
        <v>43608</v>
      </c>
      <c r="DM1025" s="1">
        <v>43635</v>
      </c>
      <c r="DN1025" s="1">
        <v>43606</v>
      </c>
      <c r="DO1025">
        <v>33.509900000000002</v>
      </c>
      <c r="DP1025">
        <v>-0.79339999999999999</v>
      </c>
      <c r="DQ1025">
        <v>-1.1934</v>
      </c>
      <c r="DR1025" s="1">
        <v>43608</v>
      </c>
      <c r="DS1025">
        <v>0</v>
      </c>
      <c r="DT1025">
        <v>0</v>
      </c>
      <c r="DU1025">
        <v>-8.58</v>
      </c>
      <c r="DV1025" s="1">
        <v>43634</v>
      </c>
      <c r="DW1025">
        <v>-223.07</v>
      </c>
      <c r="DX1025">
        <v>1</v>
      </c>
      <c r="DY1025" s="1">
        <v>43635</v>
      </c>
      <c r="ED1025" s="1">
        <v>43630</v>
      </c>
      <c r="EE1025">
        <v>100</v>
      </c>
      <c r="EF1025" s="1">
        <v>43845</v>
      </c>
      <c r="EG1025">
        <v>33.509900000000002</v>
      </c>
      <c r="ER1025" t="s">
        <v>630</v>
      </c>
      <c r="ET1025" t="s">
        <v>1722</v>
      </c>
      <c r="EZ1025" t="s">
        <v>1716</v>
      </c>
      <c r="FA1025" t="s">
        <v>1013</v>
      </c>
      <c r="FB1025">
        <v>33.519956000000001</v>
      </c>
      <c r="FC1025">
        <v>77.650000000000006</v>
      </c>
      <c r="FJ1025">
        <v>0</v>
      </c>
      <c r="FL1025">
        <v>1</v>
      </c>
      <c r="FQ1025">
        <v>-8.5780080000000005</v>
      </c>
    </row>
    <row r="1026" spans="1:173" x14ac:dyDescent="0.35">
      <c r="A1026">
        <v>410851</v>
      </c>
      <c r="B1026" t="s">
        <v>1723</v>
      </c>
      <c r="C1026" t="s">
        <v>254</v>
      </c>
      <c r="D1026">
        <v>77056800</v>
      </c>
      <c r="E1026" s="1">
        <v>43606</v>
      </c>
      <c r="F1026" s="1">
        <v>43608</v>
      </c>
      <c r="H1026" s="1">
        <v>43847</v>
      </c>
      <c r="I1026">
        <v>4568</v>
      </c>
      <c r="J1026">
        <v>389930.38</v>
      </c>
      <c r="K1026">
        <v>0</v>
      </c>
      <c r="L1026" t="s">
        <v>165</v>
      </c>
      <c r="N1026" t="s">
        <v>143</v>
      </c>
      <c r="Q1026" t="s">
        <v>1724</v>
      </c>
      <c r="R1026" t="s">
        <v>144</v>
      </c>
      <c r="S1026" t="s">
        <v>144</v>
      </c>
      <c r="U1026" t="s">
        <v>241</v>
      </c>
      <c r="W1026">
        <v>0</v>
      </c>
      <c r="X1026">
        <v>0</v>
      </c>
      <c r="Y1026" t="s">
        <v>1725</v>
      </c>
      <c r="AF1026" t="s">
        <v>145</v>
      </c>
      <c r="AH1026">
        <v>0.4</v>
      </c>
      <c r="AU1026" t="s">
        <v>1724</v>
      </c>
      <c r="AV1026" t="s">
        <v>166</v>
      </c>
      <c r="AW1026" t="s">
        <v>242</v>
      </c>
      <c r="BE1026" t="s">
        <v>6007</v>
      </c>
      <c r="BF1026">
        <v>149691.15</v>
      </c>
      <c r="BG1026" t="s">
        <v>6007</v>
      </c>
      <c r="BH1026">
        <v>3.11</v>
      </c>
      <c r="BI1026" t="s">
        <v>147</v>
      </c>
      <c r="BJ1026">
        <v>0</v>
      </c>
      <c r="BK1026">
        <v>0</v>
      </c>
      <c r="BL1026" t="s">
        <v>148</v>
      </c>
      <c r="BM1026" t="s">
        <v>149</v>
      </c>
      <c r="BN1026">
        <v>4027</v>
      </c>
      <c r="BO1026" t="s">
        <v>241</v>
      </c>
      <c r="BP1026" t="s">
        <v>243</v>
      </c>
      <c r="BQ1026" t="s">
        <v>169</v>
      </c>
      <c r="BS1026" s="1">
        <v>43608</v>
      </c>
      <c r="BT1026" t="s">
        <v>143</v>
      </c>
      <c r="BU1026" t="s">
        <v>254</v>
      </c>
      <c r="BV1026">
        <v>4568</v>
      </c>
      <c r="CA1026" t="s">
        <v>165</v>
      </c>
      <c r="CB1026" s="1">
        <v>43634</v>
      </c>
      <c r="CC1026" t="s">
        <v>145</v>
      </c>
      <c r="CD1026">
        <v>4.0000000000000001E-3</v>
      </c>
      <c r="CE1026" t="s">
        <v>170</v>
      </c>
      <c r="CG1026" t="s">
        <v>154</v>
      </c>
      <c r="CH1026" t="s">
        <v>156</v>
      </c>
      <c r="CI1026">
        <v>15</v>
      </c>
      <c r="CJ1026" t="s">
        <v>156</v>
      </c>
      <c r="CK1026">
        <v>15</v>
      </c>
      <c r="CL1026" t="s">
        <v>171</v>
      </c>
      <c r="CM1026" t="s">
        <v>241</v>
      </c>
      <c r="CP1026" t="s">
        <v>1726</v>
      </c>
      <c r="CQ1026" t="s">
        <v>1727</v>
      </c>
      <c r="CR1026">
        <v>389930.38</v>
      </c>
      <c r="DE1026" t="s">
        <v>628</v>
      </c>
      <c r="DF1026">
        <v>1888976010</v>
      </c>
      <c r="DG1026">
        <v>1888976011</v>
      </c>
      <c r="DH1026">
        <v>18889760664568</v>
      </c>
      <c r="DI1026" t="s">
        <v>1728</v>
      </c>
      <c r="DJ1026" t="s">
        <v>1729</v>
      </c>
      <c r="DK1026" t="s">
        <v>172</v>
      </c>
      <c r="DL1026" s="1">
        <v>43608</v>
      </c>
      <c r="DM1026" s="1">
        <v>43634</v>
      </c>
      <c r="DN1026" s="1">
        <v>43606</v>
      </c>
      <c r="DO1026">
        <v>96.828999999999994</v>
      </c>
      <c r="DP1026">
        <v>-0.41249999999999998</v>
      </c>
      <c r="DQ1026">
        <v>-1.2500000000000001E-2</v>
      </c>
      <c r="DR1026" s="1">
        <v>43608</v>
      </c>
      <c r="DS1026">
        <v>0</v>
      </c>
      <c r="DT1026">
        <v>0</v>
      </c>
      <c r="DU1026">
        <v>0.14000000000000001</v>
      </c>
      <c r="DV1026" s="1">
        <v>43634</v>
      </c>
      <c r="DW1026">
        <v>3.53</v>
      </c>
      <c r="DX1026">
        <v>1</v>
      </c>
      <c r="DY1026" s="1">
        <v>43634</v>
      </c>
      <c r="DZ1026">
        <v>149687.62</v>
      </c>
      <c r="EA1026">
        <v>3.52</v>
      </c>
      <c r="EB1026">
        <v>149691.14000000001</v>
      </c>
      <c r="EC1026" s="1">
        <v>43634</v>
      </c>
      <c r="ED1026" s="1">
        <v>43630</v>
      </c>
      <c r="EE1026">
        <v>100</v>
      </c>
      <c r="EF1026" s="1">
        <v>43845</v>
      </c>
      <c r="EG1026">
        <v>96.828999999999994</v>
      </c>
      <c r="ER1026" t="s">
        <v>630</v>
      </c>
      <c r="ET1026" t="s">
        <v>1730</v>
      </c>
      <c r="EZ1026" t="s">
        <v>1724</v>
      </c>
      <c r="FA1026" t="s">
        <v>665</v>
      </c>
      <c r="FB1026">
        <v>96.799960999999996</v>
      </c>
      <c r="FC1026">
        <v>116.94</v>
      </c>
      <c r="FJ1026">
        <v>0</v>
      </c>
      <c r="FL1026">
        <v>23</v>
      </c>
      <c r="FQ1026">
        <v>0.13539200000000001</v>
      </c>
    </row>
    <row r="1027" spans="1:173" x14ac:dyDescent="0.35">
      <c r="A1027">
        <v>410852</v>
      </c>
      <c r="B1027" t="s">
        <v>1731</v>
      </c>
      <c r="C1027" t="s">
        <v>254</v>
      </c>
      <c r="D1027">
        <v>77056794</v>
      </c>
      <c r="E1027" s="1">
        <v>43606</v>
      </c>
      <c r="F1027" s="1">
        <v>43608</v>
      </c>
      <c r="H1027" s="1">
        <v>43847</v>
      </c>
      <c r="I1027">
        <v>4568</v>
      </c>
      <c r="J1027">
        <v>36024.400000000001</v>
      </c>
      <c r="K1027">
        <v>0</v>
      </c>
      <c r="L1027" t="s">
        <v>165</v>
      </c>
      <c r="N1027" t="s">
        <v>143</v>
      </c>
      <c r="Q1027" t="s">
        <v>1732</v>
      </c>
      <c r="R1027" t="s">
        <v>144</v>
      </c>
      <c r="S1027" t="s">
        <v>144</v>
      </c>
      <c r="U1027" t="s">
        <v>1</v>
      </c>
      <c r="W1027">
        <v>0</v>
      </c>
      <c r="X1027">
        <v>0</v>
      </c>
      <c r="Y1027" t="s">
        <v>1733</v>
      </c>
      <c r="AF1027" t="s">
        <v>145</v>
      </c>
      <c r="AH1027">
        <v>-0.4</v>
      </c>
      <c r="AU1027" t="s">
        <v>1732</v>
      </c>
      <c r="AV1027" t="s">
        <v>166</v>
      </c>
      <c r="AW1027" t="s">
        <v>167</v>
      </c>
      <c r="BE1027">
        <v>52.78</v>
      </c>
      <c r="BF1027">
        <v>52.78</v>
      </c>
      <c r="BG1027">
        <v>46.69</v>
      </c>
      <c r="BH1027">
        <v>46.69</v>
      </c>
      <c r="BI1027" t="s">
        <v>161</v>
      </c>
      <c r="BK1027">
        <v>0</v>
      </c>
      <c r="BL1027" t="s">
        <v>148</v>
      </c>
      <c r="BM1027" t="s">
        <v>149</v>
      </c>
      <c r="BN1027">
        <v>28762</v>
      </c>
      <c r="BO1027" t="s">
        <v>1</v>
      </c>
      <c r="BP1027" t="s">
        <v>168</v>
      </c>
      <c r="BQ1027" t="s">
        <v>169</v>
      </c>
      <c r="BS1027" s="1">
        <v>43630</v>
      </c>
      <c r="BT1027" t="s">
        <v>143</v>
      </c>
      <c r="BU1027">
        <v>4568</v>
      </c>
      <c r="BV1027" t="s">
        <v>254</v>
      </c>
      <c r="CA1027" t="s">
        <v>165</v>
      </c>
      <c r="CB1027" s="1">
        <v>43635</v>
      </c>
      <c r="CC1027" t="s">
        <v>145</v>
      </c>
      <c r="CD1027">
        <v>-4.0000000000000001E-3</v>
      </c>
      <c r="CE1027" t="s">
        <v>170</v>
      </c>
      <c r="CG1027" t="s">
        <v>154</v>
      </c>
      <c r="CH1027" t="s">
        <v>156</v>
      </c>
      <c r="CI1027">
        <v>15</v>
      </c>
      <c r="CJ1027" t="s">
        <v>156</v>
      </c>
      <c r="CK1027">
        <v>15</v>
      </c>
      <c r="CL1027" t="s">
        <v>171</v>
      </c>
      <c r="CM1027" t="s">
        <v>1</v>
      </c>
      <c r="CP1027" t="s">
        <v>1734</v>
      </c>
      <c r="CQ1027" t="s">
        <v>1735</v>
      </c>
      <c r="CR1027">
        <v>36024.400000000001</v>
      </c>
      <c r="DE1027" t="s">
        <v>628</v>
      </c>
      <c r="DF1027">
        <v>1888975842</v>
      </c>
      <c r="DG1027">
        <v>1888975843</v>
      </c>
      <c r="DH1027">
        <v>18889760604568</v>
      </c>
      <c r="DI1027" t="s">
        <v>1736</v>
      </c>
      <c r="DJ1027" t="s">
        <v>1737</v>
      </c>
      <c r="DK1027" t="s">
        <v>172</v>
      </c>
      <c r="DL1027" s="1">
        <v>43608</v>
      </c>
      <c r="DM1027" s="1">
        <v>43635</v>
      </c>
      <c r="DN1027" s="1">
        <v>43606</v>
      </c>
      <c r="DO1027">
        <v>1.2524999999999999</v>
      </c>
      <c r="DP1027">
        <v>2.42963</v>
      </c>
      <c r="DQ1027">
        <v>2.02963</v>
      </c>
      <c r="DR1027" s="1">
        <v>43608</v>
      </c>
      <c r="DS1027">
        <v>0</v>
      </c>
      <c r="DT1027">
        <v>0</v>
      </c>
      <c r="DU1027">
        <v>2.0299999999999998</v>
      </c>
      <c r="DV1027" s="1">
        <v>43634</v>
      </c>
      <c r="DW1027">
        <v>52.78</v>
      </c>
      <c r="DX1027">
        <v>1</v>
      </c>
      <c r="DY1027" s="1">
        <v>43635</v>
      </c>
      <c r="ED1027" s="1">
        <v>43630</v>
      </c>
      <c r="EE1027">
        <v>100</v>
      </c>
      <c r="EF1027" s="1">
        <v>43845</v>
      </c>
      <c r="EG1027">
        <v>1.2524999999999999</v>
      </c>
      <c r="ER1027" t="s">
        <v>630</v>
      </c>
      <c r="ET1027" t="s">
        <v>1738</v>
      </c>
      <c r="EZ1027" t="s">
        <v>1732</v>
      </c>
      <c r="FA1027" t="s">
        <v>664</v>
      </c>
      <c r="FB1027">
        <v>1.26</v>
      </c>
      <c r="FC1027">
        <v>215.72</v>
      </c>
      <c r="FJ1027">
        <v>0</v>
      </c>
      <c r="FL1027">
        <v>1</v>
      </c>
      <c r="FQ1027">
        <v>2.0310060000000001</v>
      </c>
    </row>
    <row r="1028" spans="1:173" x14ac:dyDescent="0.35">
      <c r="A1028">
        <v>410853</v>
      </c>
      <c r="B1028" t="s">
        <v>1739</v>
      </c>
      <c r="C1028" t="s">
        <v>254</v>
      </c>
      <c r="D1028">
        <v>77056792</v>
      </c>
      <c r="E1028" s="1">
        <v>43606</v>
      </c>
      <c r="F1028" s="1">
        <v>43608</v>
      </c>
      <c r="H1028" s="1">
        <v>43847</v>
      </c>
      <c r="I1028">
        <v>4568</v>
      </c>
      <c r="J1028">
        <v>332603.24</v>
      </c>
      <c r="K1028">
        <v>0</v>
      </c>
      <c r="L1028" t="s">
        <v>165</v>
      </c>
      <c r="N1028" t="s">
        <v>143</v>
      </c>
      <c r="Q1028" t="s">
        <v>1740</v>
      </c>
      <c r="R1028" t="s">
        <v>144</v>
      </c>
      <c r="S1028" t="s">
        <v>144</v>
      </c>
      <c r="U1028" t="s">
        <v>1</v>
      </c>
      <c r="W1028">
        <v>0</v>
      </c>
      <c r="X1028">
        <v>0</v>
      </c>
      <c r="Y1028" t="s">
        <v>1741</v>
      </c>
      <c r="AF1028" t="s">
        <v>145</v>
      </c>
      <c r="AH1028">
        <v>0.4</v>
      </c>
      <c r="AU1028" t="s">
        <v>1740</v>
      </c>
      <c r="AV1028" t="s">
        <v>166</v>
      </c>
      <c r="AW1028" t="s">
        <v>167</v>
      </c>
      <c r="BE1028">
        <v>-679.71</v>
      </c>
      <c r="BF1028">
        <v>-679.71</v>
      </c>
      <c r="BG1028">
        <v>-601.29</v>
      </c>
      <c r="BH1028">
        <v>-601.29</v>
      </c>
      <c r="BI1028" t="s">
        <v>147</v>
      </c>
      <c r="BK1028">
        <v>0</v>
      </c>
      <c r="BL1028" t="s">
        <v>148</v>
      </c>
      <c r="BM1028" t="s">
        <v>149</v>
      </c>
      <c r="BN1028">
        <v>56977</v>
      </c>
      <c r="BO1028" t="s">
        <v>1</v>
      </c>
      <c r="BP1028" t="s">
        <v>168</v>
      </c>
      <c r="BQ1028" t="s">
        <v>169</v>
      </c>
      <c r="BS1028" s="1">
        <v>43606</v>
      </c>
      <c r="BT1028" t="s">
        <v>143</v>
      </c>
      <c r="BU1028" t="s">
        <v>254</v>
      </c>
      <c r="BV1028">
        <v>4568</v>
      </c>
      <c r="CA1028" t="s">
        <v>165</v>
      </c>
      <c r="CB1028" s="1">
        <v>43635</v>
      </c>
      <c r="CC1028" t="s">
        <v>145</v>
      </c>
      <c r="CD1028">
        <v>4.0000000000000001E-3</v>
      </c>
      <c r="CE1028" t="s">
        <v>170</v>
      </c>
      <c r="CG1028" t="s">
        <v>154</v>
      </c>
      <c r="CH1028" t="s">
        <v>156</v>
      </c>
      <c r="CI1028">
        <v>15</v>
      </c>
      <c r="CJ1028" t="s">
        <v>156</v>
      </c>
      <c r="CK1028">
        <v>15</v>
      </c>
      <c r="CL1028" t="s">
        <v>171</v>
      </c>
      <c r="CM1028" t="s">
        <v>1</v>
      </c>
      <c r="CP1028" t="s">
        <v>1742</v>
      </c>
      <c r="CQ1028" t="s">
        <v>1743</v>
      </c>
      <c r="CR1028">
        <v>332603.24</v>
      </c>
      <c r="DE1028" t="s">
        <v>628</v>
      </c>
      <c r="DF1028">
        <v>1888976006</v>
      </c>
      <c r="DG1028">
        <v>1888976007</v>
      </c>
      <c r="DH1028">
        <v>18889760584568</v>
      </c>
      <c r="DI1028" t="s">
        <v>1744</v>
      </c>
      <c r="DJ1028" t="s">
        <v>1745</v>
      </c>
      <c r="DK1028" t="s">
        <v>172</v>
      </c>
      <c r="DL1028" s="1">
        <v>43608</v>
      </c>
      <c r="DM1028" s="1">
        <v>43635</v>
      </c>
      <c r="DN1028" s="1">
        <v>43606</v>
      </c>
      <c r="DO1028">
        <v>5.8375000000000004</v>
      </c>
      <c r="DP1028">
        <v>2.42963</v>
      </c>
      <c r="DQ1028">
        <v>2.8296299999999999</v>
      </c>
      <c r="DR1028" s="1">
        <v>43608</v>
      </c>
      <c r="DS1028">
        <v>0</v>
      </c>
      <c r="DT1028">
        <v>0</v>
      </c>
      <c r="DU1028">
        <v>-26.14</v>
      </c>
      <c r="DV1028" s="1">
        <v>43634</v>
      </c>
      <c r="DW1028">
        <v>-679.71</v>
      </c>
      <c r="DX1028">
        <v>1</v>
      </c>
      <c r="DY1028" s="1">
        <v>43635</v>
      </c>
      <c r="ED1028" s="1">
        <v>43630</v>
      </c>
      <c r="EE1028">
        <v>100</v>
      </c>
      <c r="EF1028" s="1">
        <v>43845</v>
      </c>
      <c r="EG1028">
        <v>5.8375000000000004</v>
      </c>
      <c r="ER1028" t="s">
        <v>630</v>
      </c>
      <c r="ET1028" t="s">
        <v>1746</v>
      </c>
      <c r="EZ1028" t="s">
        <v>1740</v>
      </c>
      <c r="FA1028" t="s">
        <v>653</v>
      </c>
      <c r="FB1028">
        <v>5.83</v>
      </c>
      <c r="FC1028">
        <v>427.33</v>
      </c>
      <c r="FJ1028">
        <v>0</v>
      </c>
      <c r="FL1028">
        <v>23</v>
      </c>
      <c r="FQ1028">
        <v>-26.142892</v>
      </c>
    </row>
    <row r="1029" spans="1:173" x14ac:dyDescent="0.35">
      <c r="A1029">
        <v>410854</v>
      </c>
      <c r="B1029" t="s">
        <v>1747</v>
      </c>
      <c r="C1029" t="s">
        <v>254</v>
      </c>
      <c r="D1029">
        <v>77056790</v>
      </c>
      <c r="E1029" s="1">
        <v>43606</v>
      </c>
      <c r="F1029" s="1">
        <v>43608</v>
      </c>
      <c r="H1029" s="1">
        <v>43847</v>
      </c>
      <c r="I1029">
        <v>4568</v>
      </c>
      <c r="J1029">
        <v>482123.72</v>
      </c>
      <c r="K1029">
        <v>0</v>
      </c>
      <c r="L1029" t="s">
        <v>165</v>
      </c>
      <c r="N1029" t="s">
        <v>143</v>
      </c>
      <c r="Q1029" t="s">
        <v>1748</v>
      </c>
      <c r="R1029" t="s">
        <v>144</v>
      </c>
      <c r="S1029" t="s">
        <v>144</v>
      </c>
      <c r="U1029" t="s">
        <v>3</v>
      </c>
      <c r="W1029">
        <v>0</v>
      </c>
      <c r="X1029">
        <v>0</v>
      </c>
      <c r="Y1029" t="s">
        <v>1749</v>
      </c>
      <c r="AF1029" t="s">
        <v>145</v>
      </c>
      <c r="AH1029">
        <v>0.4</v>
      </c>
      <c r="AU1029" t="s">
        <v>1748</v>
      </c>
      <c r="AV1029" t="s">
        <v>166</v>
      </c>
      <c r="AW1029" t="s">
        <v>252</v>
      </c>
      <c r="BE1029">
        <v>0</v>
      </c>
      <c r="BF1029">
        <v>-647.37</v>
      </c>
      <c r="BG1029">
        <v>0</v>
      </c>
      <c r="BH1029">
        <v>-572.66999999999996</v>
      </c>
      <c r="BI1029" t="s">
        <v>147</v>
      </c>
      <c r="BJ1029">
        <v>0</v>
      </c>
      <c r="BK1029">
        <v>0</v>
      </c>
      <c r="BL1029" t="s">
        <v>148</v>
      </c>
      <c r="BM1029" t="s">
        <v>149</v>
      </c>
      <c r="BN1029">
        <v>277003</v>
      </c>
      <c r="BO1029" t="s">
        <v>3</v>
      </c>
      <c r="BP1029" t="s">
        <v>253</v>
      </c>
      <c r="BQ1029" t="s">
        <v>169</v>
      </c>
      <c r="BS1029" s="1">
        <v>43608</v>
      </c>
      <c r="BT1029" t="s">
        <v>237</v>
      </c>
      <c r="BU1029" t="s">
        <v>254</v>
      </c>
      <c r="BV1029">
        <v>4568</v>
      </c>
      <c r="CA1029" t="s">
        <v>165</v>
      </c>
      <c r="CB1029" s="1">
        <v>43635</v>
      </c>
      <c r="CC1029" t="s">
        <v>145</v>
      </c>
      <c r="CD1029">
        <v>4.0000000000000001E-3</v>
      </c>
      <c r="CE1029" t="s">
        <v>170</v>
      </c>
      <c r="CG1029" t="s">
        <v>154</v>
      </c>
      <c r="CH1029" t="s">
        <v>156</v>
      </c>
      <c r="CI1029">
        <v>15</v>
      </c>
      <c r="CJ1029" t="s">
        <v>156</v>
      </c>
      <c r="CK1029">
        <v>15</v>
      </c>
      <c r="CL1029" t="s">
        <v>171</v>
      </c>
      <c r="CM1029" t="s">
        <v>3</v>
      </c>
      <c r="CP1029" t="s">
        <v>1750</v>
      </c>
      <c r="CQ1029" t="s">
        <v>1751</v>
      </c>
      <c r="CR1029">
        <v>482123.72</v>
      </c>
      <c r="DE1029" t="s">
        <v>628</v>
      </c>
      <c r="DF1029">
        <v>1888976001</v>
      </c>
      <c r="DG1029">
        <v>1888976002</v>
      </c>
      <c r="DH1029">
        <v>18889760564568</v>
      </c>
      <c r="DI1029" t="s">
        <v>1752</v>
      </c>
      <c r="DJ1029" t="s">
        <v>1753</v>
      </c>
      <c r="DK1029" t="s">
        <v>172</v>
      </c>
      <c r="DL1029" s="1">
        <v>43608</v>
      </c>
      <c r="DM1029" s="1">
        <v>43635</v>
      </c>
      <c r="DN1029" s="1">
        <v>43606</v>
      </c>
      <c r="DO1029">
        <v>1.7404999999999999</v>
      </c>
      <c r="DP1029">
        <v>1.4850000000000001</v>
      </c>
      <c r="DQ1029">
        <v>1.885</v>
      </c>
      <c r="DR1029" s="1">
        <v>43608</v>
      </c>
      <c r="DS1029">
        <v>0</v>
      </c>
      <c r="DT1029">
        <v>0</v>
      </c>
      <c r="DU1029">
        <v>-24.9</v>
      </c>
      <c r="DV1029" s="1">
        <v>43634</v>
      </c>
      <c r="DW1029">
        <v>-647.37</v>
      </c>
      <c r="DX1029">
        <v>1</v>
      </c>
      <c r="DY1029" s="1">
        <v>43635</v>
      </c>
      <c r="ED1029" s="1">
        <v>43630</v>
      </c>
      <c r="EE1029">
        <v>100</v>
      </c>
      <c r="EF1029" s="1">
        <v>43845</v>
      </c>
      <c r="EG1029">
        <v>1.7404999999999999</v>
      </c>
      <c r="ER1029" t="s">
        <v>630</v>
      </c>
      <c r="ET1029" t="s">
        <v>1754</v>
      </c>
      <c r="EZ1029" t="s">
        <v>1748</v>
      </c>
      <c r="FA1029" t="s">
        <v>654</v>
      </c>
      <c r="FB1029">
        <v>1.739978</v>
      </c>
      <c r="FC1029">
        <v>144.6</v>
      </c>
      <c r="FJ1029">
        <v>0</v>
      </c>
      <c r="FL1029">
        <v>23</v>
      </c>
      <c r="FQ1029">
        <v>-24.898717999999999</v>
      </c>
    </row>
    <row r="1030" spans="1:173" x14ac:dyDescent="0.35">
      <c r="A1030">
        <v>410855</v>
      </c>
      <c r="B1030" t="s">
        <v>1755</v>
      </c>
      <c r="C1030" t="s">
        <v>225</v>
      </c>
      <c r="D1030">
        <v>77056782</v>
      </c>
      <c r="E1030" s="1">
        <v>43606</v>
      </c>
      <c r="F1030" s="1">
        <v>43608</v>
      </c>
      <c r="H1030" s="1">
        <v>43847</v>
      </c>
      <c r="I1030">
        <v>4568</v>
      </c>
      <c r="J1030">
        <v>1693856</v>
      </c>
      <c r="K1030">
        <v>0</v>
      </c>
      <c r="L1030" t="s">
        <v>165</v>
      </c>
      <c r="N1030" t="s">
        <v>143</v>
      </c>
      <c r="Q1030" t="s">
        <v>1756</v>
      </c>
      <c r="R1030" t="s">
        <v>144</v>
      </c>
      <c r="S1030" t="s">
        <v>144</v>
      </c>
      <c r="U1030" t="s">
        <v>1</v>
      </c>
      <c r="W1030">
        <v>0</v>
      </c>
      <c r="X1030">
        <v>0</v>
      </c>
      <c r="Y1030" t="s">
        <v>1757</v>
      </c>
      <c r="AF1030" t="s">
        <v>145</v>
      </c>
      <c r="AH1030">
        <v>0.4</v>
      </c>
      <c r="AU1030" t="s">
        <v>1756</v>
      </c>
      <c r="AV1030" t="s">
        <v>166</v>
      </c>
      <c r="AW1030" t="s">
        <v>167</v>
      </c>
      <c r="BE1030">
        <v>-3461.61</v>
      </c>
      <c r="BF1030">
        <v>-3461.61</v>
      </c>
      <c r="BG1030">
        <v>-3062.19</v>
      </c>
      <c r="BH1030">
        <v>-3062.19</v>
      </c>
      <c r="BI1030" t="s">
        <v>147</v>
      </c>
      <c r="BK1030">
        <v>0</v>
      </c>
      <c r="BL1030" t="s">
        <v>148</v>
      </c>
      <c r="BM1030" t="s">
        <v>149</v>
      </c>
      <c r="BN1030">
        <v>393920000</v>
      </c>
      <c r="BO1030" t="s">
        <v>1</v>
      </c>
      <c r="BP1030" t="s">
        <v>168</v>
      </c>
      <c r="BQ1030" t="s">
        <v>169</v>
      </c>
      <c r="BS1030" s="1">
        <v>43606</v>
      </c>
      <c r="BT1030" t="s">
        <v>143</v>
      </c>
      <c r="BU1030" t="s">
        <v>225</v>
      </c>
      <c r="BV1030">
        <v>4568</v>
      </c>
      <c r="CA1030" t="s">
        <v>165</v>
      </c>
      <c r="CB1030" s="1">
        <v>43635</v>
      </c>
      <c r="CC1030" t="s">
        <v>145</v>
      </c>
      <c r="CD1030">
        <v>4.0000000000000001E-3</v>
      </c>
      <c r="CE1030" t="s">
        <v>170</v>
      </c>
      <c r="CG1030" t="s">
        <v>154</v>
      </c>
      <c r="CH1030" t="s">
        <v>156</v>
      </c>
      <c r="CI1030">
        <v>15</v>
      </c>
      <c r="CJ1030" t="s">
        <v>156</v>
      </c>
      <c r="CK1030">
        <v>15</v>
      </c>
      <c r="CL1030" t="s">
        <v>171</v>
      </c>
      <c r="CM1030" t="s">
        <v>1</v>
      </c>
      <c r="CP1030" t="s">
        <v>1758</v>
      </c>
      <c r="CQ1030" t="s">
        <v>1759</v>
      </c>
      <c r="CR1030">
        <v>1693856</v>
      </c>
      <c r="DE1030" t="s">
        <v>628</v>
      </c>
      <c r="DF1030">
        <v>1888975998</v>
      </c>
      <c r="DG1030">
        <v>1888975999</v>
      </c>
      <c r="DH1030">
        <v>18889760484568</v>
      </c>
      <c r="DI1030" t="s">
        <v>1760</v>
      </c>
      <c r="DJ1030" t="s">
        <v>1761</v>
      </c>
      <c r="DK1030" t="s">
        <v>172</v>
      </c>
      <c r="DL1030" s="1">
        <v>43608</v>
      </c>
      <c r="DM1030" s="1">
        <v>43635</v>
      </c>
      <c r="DN1030" s="1">
        <v>43606</v>
      </c>
      <c r="DO1030">
        <v>4.3E-3</v>
      </c>
      <c r="DP1030">
        <v>2.42963</v>
      </c>
      <c r="DQ1030">
        <v>2.8296299999999999</v>
      </c>
      <c r="DR1030" s="1">
        <v>43608</v>
      </c>
      <c r="DS1030">
        <v>0</v>
      </c>
      <c r="DT1030">
        <v>0</v>
      </c>
      <c r="DU1030">
        <v>-133.13999999999999</v>
      </c>
      <c r="DV1030" s="1">
        <v>43634</v>
      </c>
      <c r="DW1030">
        <v>-3461.61</v>
      </c>
      <c r="DX1030">
        <v>1</v>
      </c>
      <c r="DY1030" s="1">
        <v>43635</v>
      </c>
      <c r="ED1030" s="1">
        <v>43630</v>
      </c>
      <c r="EE1030">
        <v>100</v>
      </c>
      <c r="EF1030" s="1">
        <v>43845</v>
      </c>
      <c r="EG1030">
        <v>4.3E-3</v>
      </c>
      <c r="ER1030" t="s">
        <v>630</v>
      </c>
      <c r="ET1030" t="s">
        <v>1762</v>
      </c>
      <c r="EZ1030" t="s">
        <v>1756</v>
      </c>
      <c r="FA1030" t="s">
        <v>653</v>
      </c>
      <c r="FB1030">
        <v>5.5000000000000003E-4</v>
      </c>
      <c r="FC1030">
        <v>1477200</v>
      </c>
      <c r="FJ1030">
        <v>0</v>
      </c>
      <c r="FL1030">
        <v>23</v>
      </c>
      <c r="FQ1030">
        <v>-133.13849300000001</v>
      </c>
    </row>
    <row r="1031" spans="1:173" x14ac:dyDescent="0.35">
      <c r="A1031">
        <v>410856</v>
      </c>
      <c r="B1031" t="s">
        <v>1763</v>
      </c>
      <c r="C1031" t="s">
        <v>225</v>
      </c>
      <c r="D1031">
        <v>77056780</v>
      </c>
      <c r="E1031" s="1">
        <v>43606</v>
      </c>
      <c r="F1031" s="1">
        <v>43608</v>
      </c>
      <c r="H1031" s="1">
        <v>43847</v>
      </c>
      <c r="I1031">
        <v>4568</v>
      </c>
      <c r="J1031">
        <v>104869.46</v>
      </c>
      <c r="K1031">
        <v>0</v>
      </c>
      <c r="L1031" t="s">
        <v>165</v>
      </c>
      <c r="N1031" t="s">
        <v>143</v>
      </c>
      <c r="Q1031" t="s">
        <v>1764</v>
      </c>
      <c r="R1031" t="s">
        <v>144</v>
      </c>
      <c r="S1031" t="s">
        <v>144</v>
      </c>
      <c r="U1031" t="s">
        <v>1</v>
      </c>
      <c r="W1031">
        <v>0</v>
      </c>
      <c r="X1031">
        <v>0</v>
      </c>
      <c r="Y1031" t="s">
        <v>1765</v>
      </c>
      <c r="AF1031" t="s">
        <v>145</v>
      </c>
      <c r="AH1031">
        <v>-0.4</v>
      </c>
      <c r="AU1031" t="s">
        <v>1764</v>
      </c>
      <c r="AV1031" t="s">
        <v>166</v>
      </c>
      <c r="AW1031" t="s">
        <v>167</v>
      </c>
      <c r="BE1031">
        <v>153.66999999999999</v>
      </c>
      <c r="BF1031">
        <v>153.66999999999999</v>
      </c>
      <c r="BG1031">
        <v>135.94</v>
      </c>
      <c r="BH1031">
        <v>135.94</v>
      </c>
      <c r="BI1031" t="s">
        <v>161</v>
      </c>
      <c r="BK1031">
        <v>0</v>
      </c>
      <c r="BL1031" t="s">
        <v>148</v>
      </c>
      <c r="BM1031" t="s">
        <v>149</v>
      </c>
      <c r="BN1031">
        <v>46974</v>
      </c>
      <c r="BO1031" t="s">
        <v>1</v>
      </c>
      <c r="BP1031" t="s">
        <v>168</v>
      </c>
      <c r="BQ1031" t="s">
        <v>169</v>
      </c>
      <c r="BS1031" s="1">
        <v>43630</v>
      </c>
      <c r="BT1031" t="s">
        <v>143</v>
      </c>
      <c r="BU1031">
        <v>4568</v>
      </c>
      <c r="BV1031" t="s">
        <v>225</v>
      </c>
      <c r="CA1031" t="s">
        <v>165</v>
      </c>
      <c r="CB1031" s="1">
        <v>43635</v>
      </c>
      <c r="CC1031" t="s">
        <v>145</v>
      </c>
      <c r="CD1031">
        <v>-4.0000000000000001E-3</v>
      </c>
      <c r="CE1031" t="s">
        <v>170</v>
      </c>
      <c r="CG1031" t="s">
        <v>154</v>
      </c>
      <c r="CH1031" t="s">
        <v>156</v>
      </c>
      <c r="CI1031">
        <v>15</v>
      </c>
      <c r="CJ1031" t="s">
        <v>156</v>
      </c>
      <c r="CK1031">
        <v>15</v>
      </c>
      <c r="CL1031" t="s">
        <v>171</v>
      </c>
      <c r="CM1031" t="s">
        <v>1</v>
      </c>
      <c r="CP1031" t="s">
        <v>1766</v>
      </c>
      <c r="CQ1031" t="s">
        <v>1767</v>
      </c>
      <c r="CR1031">
        <v>104869.46</v>
      </c>
      <c r="DE1031" t="s">
        <v>628</v>
      </c>
      <c r="DF1031">
        <v>1888975897</v>
      </c>
      <c r="DG1031">
        <v>1888975898</v>
      </c>
      <c r="DH1031">
        <v>18889760454568</v>
      </c>
      <c r="DI1031" t="s">
        <v>1768</v>
      </c>
      <c r="DJ1031" t="s">
        <v>1769</v>
      </c>
      <c r="DK1031" t="s">
        <v>172</v>
      </c>
      <c r="DL1031" s="1">
        <v>43608</v>
      </c>
      <c r="DM1031" s="1">
        <v>43635</v>
      </c>
      <c r="DN1031" s="1">
        <v>43606</v>
      </c>
      <c r="DO1031">
        <v>2.2324999999999999</v>
      </c>
      <c r="DP1031">
        <v>2.42963</v>
      </c>
      <c r="DQ1031">
        <v>2.02963</v>
      </c>
      <c r="DR1031" s="1">
        <v>43608</v>
      </c>
      <c r="DS1031">
        <v>0</v>
      </c>
      <c r="DT1031">
        <v>0</v>
      </c>
      <c r="DU1031">
        <v>5.91</v>
      </c>
      <c r="DV1031" s="1">
        <v>43634</v>
      </c>
      <c r="DW1031">
        <v>153.66999999999999</v>
      </c>
      <c r="DX1031">
        <v>1</v>
      </c>
      <c r="DY1031" s="1">
        <v>43635</v>
      </c>
      <c r="ED1031" s="1">
        <v>43630</v>
      </c>
      <c r="EE1031">
        <v>100</v>
      </c>
      <c r="EF1031" s="1">
        <v>43845</v>
      </c>
      <c r="EG1031">
        <v>2.2324999999999999</v>
      </c>
      <c r="ER1031" t="s">
        <v>630</v>
      </c>
      <c r="ET1031" t="s">
        <v>1770</v>
      </c>
      <c r="EZ1031" t="s">
        <v>1764</v>
      </c>
      <c r="FA1031" t="s">
        <v>188</v>
      </c>
      <c r="FB1031">
        <v>2.2400000000000002</v>
      </c>
      <c r="FC1031">
        <v>352.31</v>
      </c>
      <c r="FJ1031">
        <v>0</v>
      </c>
      <c r="FL1031">
        <v>1</v>
      </c>
      <c r="FQ1031">
        <v>5.9123950000000001</v>
      </c>
    </row>
    <row r="1032" spans="1:173" x14ac:dyDescent="0.35">
      <c r="A1032">
        <v>410857</v>
      </c>
      <c r="B1032" t="s">
        <v>1771</v>
      </c>
      <c r="C1032" t="s">
        <v>225</v>
      </c>
      <c r="D1032">
        <v>77056778</v>
      </c>
      <c r="E1032" s="1">
        <v>43606</v>
      </c>
      <c r="F1032" s="1">
        <v>43608</v>
      </c>
      <c r="H1032" s="1">
        <v>43847</v>
      </c>
      <c r="I1032">
        <v>4568</v>
      </c>
      <c r="J1032">
        <v>314820.49</v>
      </c>
      <c r="K1032">
        <v>0</v>
      </c>
      <c r="L1032" t="s">
        <v>165</v>
      </c>
      <c r="N1032" t="s">
        <v>143</v>
      </c>
      <c r="Q1032" t="s">
        <v>1772</v>
      </c>
      <c r="R1032" t="s">
        <v>144</v>
      </c>
      <c r="S1032" t="s">
        <v>144</v>
      </c>
      <c r="U1032" t="s">
        <v>1</v>
      </c>
      <c r="W1032">
        <v>0</v>
      </c>
      <c r="X1032">
        <v>0</v>
      </c>
      <c r="Y1032" t="s">
        <v>1773</v>
      </c>
      <c r="AF1032" t="s">
        <v>145</v>
      </c>
      <c r="AH1032">
        <v>-0.4</v>
      </c>
      <c r="AU1032" t="s">
        <v>1772</v>
      </c>
      <c r="AV1032" t="s">
        <v>166</v>
      </c>
      <c r="AW1032" t="s">
        <v>167</v>
      </c>
      <c r="BE1032">
        <v>461.5</v>
      </c>
      <c r="BF1032">
        <v>461.5</v>
      </c>
      <c r="BG1032">
        <v>408.25</v>
      </c>
      <c r="BH1032">
        <v>408.25</v>
      </c>
      <c r="BI1032" t="s">
        <v>161</v>
      </c>
      <c r="BK1032">
        <v>0</v>
      </c>
      <c r="BL1032" t="s">
        <v>148</v>
      </c>
      <c r="BM1032" t="s">
        <v>149</v>
      </c>
      <c r="BN1032">
        <v>4177</v>
      </c>
      <c r="BO1032" t="s">
        <v>1</v>
      </c>
      <c r="BP1032" t="s">
        <v>168</v>
      </c>
      <c r="BQ1032" t="s">
        <v>169</v>
      </c>
      <c r="BS1032" s="1">
        <v>43630</v>
      </c>
      <c r="BT1032" t="s">
        <v>143</v>
      </c>
      <c r="BU1032">
        <v>4568</v>
      </c>
      <c r="BV1032" t="s">
        <v>225</v>
      </c>
      <c r="CA1032" t="s">
        <v>165</v>
      </c>
      <c r="CB1032" s="1">
        <v>43635</v>
      </c>
      <c r="CC1032" t="s">
        <v>145</v>
      </c>
      <c r="CD1032">
        <v>-4.0000000000000001E-3</v>
      </c>
      <c r="CE1032" t="s">
        <v>170</v>
      </c>
      <c r="CG1032" t="s">
        <v>154</v>
      </c>
      <c r="CH1032" t="s">
        <v>156</v>
      </c>
      <c r="CI1032">
        <v>15</v>
      </c>
      <c r="CJ1032" t="s">
        <v>156</v>
      </c>
      <c r="CK1032">
        <v>15</v>
      </c>
      <c r="CL1032" t="s">
        <v>171</v>
      </c>
      <c r="CM1032" t="s">
        <v>1</v>
      </c>
      <c r="CP1032" t="s">
        <v>1774</v>
      </c>
      <c r="CQ1032" t="s">
        <v>1775</v>
      </c>
      <c r="CR1032">
        <v>314820.49</v>
      </c>
      <c r="DE1032" t="s">
        <v>628</v>
      </c>
      <c r="DF1032">
        <v>1888975924</v>
      </c>
      <c r="DG1032">
        <v>1888975925</v>
      </c>
      <c r="DH1032">
        <v>18889760434568</v>
      </c>
      <c r="DI1032" t="s">
        <v>1776</v>
      </c>
      <c r="DJ1032" t="s">
        <v>1777</v>
      </c>
      <c r="DK1032" t="s">
        <v>172</v>
      </c>
      <c r="DL1032" s="1">
        <v>43608</v>
      </c>
      <c r="DM1032" s="1">
        <v>43635</v>
      </c>
      <c r="DN1032" s="1">
        <v>43606</v>
      </c>
      <c r="DO1032">
        <v>75.37</v>
      </c>
      <c r="DP1032">
        <v>2.42963</v>
      </c>
      <c r="DQ1032">
        <v>2.02963</v>
      </c>
      <c r="DR1032" s="1">
        <v>43608</v>
      </c>
      <c r="DS1032">
        <v>0</v>
      </c>
      <c r="DT1032">
        <v>0</v>
      </c>
      <c r="DU1032">
        <v>17.75</v>
      </c>
      <c r="DV1032" s="1">
        <v>43634</v>
      </c>
      <c r="DW1032">
        <v>461.5</v>
      </c>
      <c r="DX1032">
        <v>1</v>
      </c>
      <c r="DY1032" s="1">
        <v>43635</v>
      </c>
      <c r="ED1032" s="1">
        <v>43630</v>
      </c>
      <c r="EE1032">
        <v>100</v>
      </c>
      <c r="EF1032" s="1">
        <v>43845</v>
      </c>
      <c r="EG1032">
        <v>75.37</v>
      </c>
      <c r="ER1032" t="s">
        <v>630</v>
      </c>
      <c r="ET1032" t="s">
        <v>1778</v>
      </c>
      <c r="EZ1032" t="s">
        <v>1772</v>
      </c>
      <c r="FA1032" t="s">
        <v>653</v>
      </c>
      <c r="FB1032">
        <v>75.395000999999993</v>
      </c>
      <c r="FC1032">
        <v>104.43</v>
      </c>
      <c r="FJ1032">
        <v>0</v>
      </c>
      <c r="FL1032">
        <v>1</v>
      </c>
      <c r="FQ1032">
        <v>17.749141999999999</v>
      </c>
    </row>
    <row r="1033" spans="1:173" x14ac:dyDescent="0.35">
      <c r="A1033">
        <v>410858</v>
      </c>
      <c r="B1033" t="s">
        <v>1779</v>
      </c>
      <c r="C1033" t="s">
        <v>225</v>
      </c>
      <c r="D1033">
        <v>77056777</v>
      </c>
      <c r="E1033" s="1">
        <v>43606</v>
      </c>
      <c r="F1033" s="1">
        <v>43608</v>
      </c>
      <c r="H1033" s="1">
        <v>43847</v>
      </c>
      <c r="I1033">
        <v>4568</v>
      </c>
      <c r="J1033">
        <v>12913.66</v>
      </c>
      <c r="K1033">
        <v>0</v>
      </c>
      <c r="L1033" t="s">
        <v>165</v>
      </c>
      <c r="N1033" t="s">
        <v>143</v>
      </c>
      <c r="Q1033" t="s">
        <v>1780</v>
      </c>
      <c r="R1033" t="s">
        <v>144</v>
      </c>
      <c r="S1033" t="s">
        <v>144</v>
      </c>
      <c r="U1033" t="s">
        <v>1</v>
      </c>
      <c r="W1033">
        <v>0</v>
      </c>
      <c r="X1033">
        <v>0</v>
      </c>
      <c r="Y1033" t="s">
        <v>1781</v>
      </c>
      <c r="AF1033" t="s">
        <v>145</v>
      </c>
      <c r="AH1033">
        <v>-0.4</v>
      </c>
      <c r="AU1033" t="s">
        <v>1780</v>
      </c>
      <c r="AV1033" t="s">
        <v>166</v>
      </c>
      <c r="AW1033" t="s">
        <v>167</v>
      </c>
      <c r="BE1033">
        <v>18.97</v>
      </c>
      <c r="BF1033">
        <v>18.97</v>
      </c>
      <c r="BG1033">
        <v>16.78</v>
      </c>
      <c r="BH1033">
        <v>16.78</v>
      </c>
      <c r="BI1033" t="s">
        <v>161</v>
      </c>
      <c r="BK1033">
        <v>0</v>
      </c>
      <c r="BL1033" t="s">
        <v>148</v>
      </c>
      <c r="BM1033" t="s">
        <v>149</v>
      </c>
      <c r="BN1033">
        <v>6385</v>
      </c>
      <c r="BO1033" t="s">
        <v>1</v>
      </c>
      <c r="BP1033" t="s">
        <v>168</v>
      </c>
      <c r="BQ1033" t="s">
        <v>169</v>
      </c>
      <c r="BS1033" s="1">
        <v>43630</v>
      </c>
      <c r="BT1033" t="s">
        <v>143</v>
      </c>
      <c r="BU1033">
        <v>4568</v>
      </c>
      <c r="BV1033" t="s">
        <v>225</v>
      </c>
      <c r="CA1033" t="s">
        <v>165</v>
      </c>
      <c r="CB1033" s="1">
        <v>43635</v>
      </c>
      <c r="CC1033" t="s">
        <v>145</v>
      </c>
      <c r="CD1033">
        <v>-4.0000000000000001E-3</v>
      </c>
      <c r="CE1033" t="s">
        <v>170</v>
      </c>
      <c r="CG1033" t="s">
        <v>154</v>
      </c>
      <c r="CH1033" t="s">
        <v>156</v>
      </c>
      <c r="CI1033">
        <v>15</v>
      </c>
      <c r="CJ1033" t="s">
        <v>156</v>
      </c>
      <c r="CK1033">
        <v>15</v>
      </c>
      <c r="CL1033" t="s">
        <v>171</v>
      </c>
      <c r="CM1033" t="s">
        <v>1</v>
      </c>
      <c r="CP1033" t="s">
        <v>1782</v>
      </c>
      <c r="CQ1033" t="s">
        <v>1783</v>
      </c>
      <c r="CR1033">
        <v>12913.66</v>
      </c>
      <c r="DE1033" t="s">
        <v>628</v>
      </c>
      <c r="DF1033">
        <v>1888975940</v>
      </c>
      <c r="DG1033">
        <v>1888975941</v>
      </c>
      <c r="DH1033">
        <v>18889760424568</v>
      </c>
      <c r="DI1033" t="s">
        <v>1784</v>
      </c>
      <c r="DJ1033" t="s">
        <v>1785</v>
      </c>
      <c r="DK1033" t="s">
        <v>172</v>
      </c>
      <c r="DL1033" s="1">
        <v>43608</v>
      </c>
      <c r="DM1033" s="1">
        <v>43635</v>
      </c>
      <c r="DN1033" s="1">
        <v>43606</v>
      </c>
      <c r="DO1033">
        <v>2.0225</v>
      </c>
      <c r="DP1033">
        <v>2.42963</v>
      </c>
      <c r="DQ1033">
        <v>2.02963</v>
      </c>
      <c r="DR1033" s="1">
        <v>43608</v>
      </c>
      <c r="DS1033">
        <v>0</v>
      </c>
      <c r="DT1033">
        <v>0</v>
      </c>
      <c r="DU1033">
        <v>0.73</v>
      </c>
      <c r="DV1033" s="1">
        <v>43634</v>
      </c>
      <c r="DW1033">
        <v>18.97</v>
      </c>
      <c r="DX1033">
        <v>1</v>
      </c>
      <c r="DY1033" s="1">
        <v>43635</v>
      </c>
      <c r="ED1033" s="1">
        <v>43630</v>
      </c>
      <c r="EE1033">
        <v>100</v>
      </c>
      <c r="EF1033" s="1">
        <v>43845</v>
      </c>
      <c r="EG1033">
        <v>2.0225</v>
      </c>
      <c r="ER1033" t="s">
        <v>630</v>
      </c>
      <c r="ET1033" t="s">
        <v>1786</v>
      </c>
      <c r="EZ1033" t="s">
        <v>1780</v>
      </c>
      <c r="FA1033" t="s">
        <v>649</v>
      </c>
      <c r="FB1033">
        <v>2.0299999999999998</v>
      </c>
      <c r="FC1033">
        <v>47.89</v>
      </c>
      <c r="FJ1033">
        <v>0</v>
      </c>
      <c r="FL1033">
        <v>1</v>
      </c>
      <c r="FQ1033">
        <v>0.72805399999999998</v>
      </c>
    </row>
    <row r="1034" spans="1:173" x14ac:dyDescent="0.35">
      <c r="A1034">
        <v>410859</v>
      </c>
      <c r="B1034" t="s">
        <v>1787</v>
      </c>
      <c r="C1034" t="s">
        <v>225</v>
      </c>
      <c r="D1034">
        <v>77056776</v>
      </c>
      <c r="E1034" s="1">
        <v>43606</v>
      </c>
      <c r="F1034" s="1">
        <v>43608</v>
      </c>
      <c r="H1034" s="1">
        <v>43847</v>
      </c>
      <c r="I1034">
        <v>4568</v>
      </c>
      <c r="J1034">
        <v>69361.19</v>
      </c>
      <c r="K1034">
        <v>0</v>
      </c>
      <c r="L1034" t="s">
        <v>165</v>
      </c>
      <c r="N1034" t="s">
        <v>143</v>
      </c>
      <c r="Q1034" t="s">
        <v>1788</v>
      </c>
      <c r="R1034" t="s">
        <v>144</v>
      </c>
      <c r="S1034" t="s">
        <v>144</v>
      </c>
      <c r="U1034" t="s">
        <v>1</v>
      </c>
      <c r="W1034">
        <v>0</v>
      </c>
      <c r="X1034">
        <v>0</v>
      </c>
      <c r="Y1034" t="s">
        <v>1789</v>
      </c>
      <c r="AF1034" t="s">
        <v>145</v>
      </c>
      <c r="AH1034">
        <v>-0.4</v>
      </c>
      <c r="AU1034" t="s">
        <v>1788</v>
      </c>
      <c r="AV1034" t="s">
        <v>166</v>
      </c>
      <c r="AW1034" t="s">
        <v>167</v>
      </c>
      <c r="BE1034">
        <v>101.66</v>
      </c>
      <c r="BF1034">
        <v>101.66</v>
      </c>
      <c r="BG1034">
        <v>89.93</v>
      </c>
      <c r="BH1034">
        <v>89.93</v>
      </c>
      <c r="BI1034" t="s">
        <v>161</v>
      </c>
      <c r="BK1034">
        <v>0</v>
      </c>
      <c r="BL1034" t="s">
        <v>148</v>
      </c>
      <c r="BM1034" t="s">
        <v>149</v>
      </c>
      <c r="BN1034">
        <v>145625</v>
      </c>
      <c r="BO1034" t="s">
        <v>1</v>
      </c>
      <c r="BP1034" t="s">
        <v>168</v>
      </c>
      <c r="BQ1034" t="s">
        <v>169</v>
      </c>
      <c r="BS1034" s="1">
        <v>43630</v>
      </c>
      <c r="BT1034" t="s">
        <v>143</v>
      </c>
      <c r="BU1034">
        <v>4568</v>
      </c>
      <c r="BV1034" t="s">
        <v>225</v>
      </c>
      <c r="CA1034" t="s">
        <v>165</v>
      </c>
      <c r="CB1034" s="1">
        <v>43635</v>
      </c>
      <c r="CC1034" t="s">
        <v>145</v>
      </c>
      <c r="CD1034">
        <v>-4.0000000000000001E-3</v>
      </c>
      <c r="CE1034" t="s">
        <v>170</v>
      </c>
      <c r="CG1034" t="s">
        <v>154</v>
      </c>
      <c r="CH1034" t="s">
        <v>156</v>
      </c>
      <c r="CI1034">
        <v>15</v>
      </c>
      <c r="CJ1034" t="s">
        <v>156</v>
      </c>
      <c r="CK1034">
        <v>15</v>
      </c>
      <c r="CL1034" t="s">
        <v>171</v>
      </c>
      <c r="CM1034" t="s">
        <v>1</v>
      </c>
      <c r="CP1034" t="s">
        <v>1790</v>
      </c>
      <c r="CQ1034" t="s">
        <v>1791</v>
      </c>
      <c r="CR1034">
        <v>69361.19</v>
      </c>
      <c r="DE1034" t="s">
        <v>628</v>
      </c>
      <c r="DF1034">
        <v>1888975900</v>
      </c>
      <c r="DG1034">
        <v>1888975901</v>
      </c>
      <c r="DH1034">
        <v>18889760414568</v>
      </c>
      <c r="DI1034" t="s">
        <v>1792</v>
      </c>
      <c r="DJ1034" t="s">
        <v>1793</v>
      </c>
      <c r="DK1034" t="s">
        <v>172</v>
      </c>
      <c r="DL1034" s="1">
        <v>43608</v>
      </c>
      <c r="DM1034" s="1">
        <v>43635</v>
      </c>
      <c r="DN1034" s="1">
        <v>43606</v>
      </c>
      <c r="DO1034">
        <v>0.4763</v>
      </c>
      <c r="DP1034">
        <v>2.42963</v>
      </c>
      <c r="DQ1034">
        <v>2.02963</v>
      </c>
      <c r="DR1034" s="1">
        <v>43608</v>
      </c>
      <c r="DS1034">
        <v>0</v>
      </c>
      <c r="DT1034">
        <v>0</v>
      </c>
      <c r="DU1034">
        <v>3.91</v>
      </c>
      <c r="DV1034" s="1">
        <v>43634</v>
      </c>
      <c r="DW1034">
        <v>101.66</v>
      </c>
      <c r="DX1034">
        <v>1</v>
      </c>
      <c r="DY1034" s="1">
        <v>43635</v>
      </c>
      <c r="ED1034" s="1">
        <v>43630</v>
      </c>
      <c r="EE1034">
        <v>100</v>
      </c>
      <c r="EF1034" s="1">
        <v>43845</v>
      </c>
      <c r="EG1034">
        <v>0.4763</v>
      </c>
      <c r="ER1034" t="s">
        <v>630</v>
      </c>
      <c r="ET1034" t="s">
        <v>1794</v>
      </c>
      <c r="EZ1034" t="s">
        <v>1788</v>
      </c>
      <c r="FA1034" t="s">
        <v>653</v>
      </c>
      <c r="FB1034">
        <v>0.48004999999999998</v>
      </c>
      <c r="FC1034">
        <v>546.09</v>
      </c>
      <c r="FJ1034">
        <v>0</v>
      </c>
      <c r="FL1034">
        <v>1</v>
      </c>
      <c r="FQ1034">
        <v>3.910488</v>
      </c>
    </row>
    <row r="1035" spans="1:173" x14ac:dyDescent="0.35">
      <c r="A1035">
        <v>410860</v>
      </c>
      <c r="B1035" t="s">
        <v>1795</v>
      </c>
      <c r="C1035" t="s">
        <v>225</v>
      </c>
      <c r="D1035">
        <v>77056772</v>
      </c>
      <c r="E1035" s="1">
        <v>43606</v>
      </c>
      <c r="F1035" s="1">
        <v>43608</v>
      </c>
      <c r="H1035" s="1">
        <v>43847</v>
      </c>
      <c r="I1035">
        <v>4568</v>
      </c>
      <c r="J1035">
        <v>1769413.8</v>
      </c>
      <c r="K1035">
        <v>0</v>
      </c>
      <c r="L1035" t="s">
        <v>165</v>
      </c>
      <c r="N1035" t="s">
        <v>143</v>
      </c>
      <c r="Q1035" t="s">
        <v>1796</v>
      </c>
      <c r="R1035" t="s">
        <v>144</v>
      </c>
      <c r="S1035" t="s">
        <v>144</v>
      </c>
      <c r="U1035" t="s">
        <v>247</v>
      </c>
      <c r="W1035">
        <v>0</v>
      </c>
      <c r="X1035">
        <v>0</v>
      </c>
      <c r="Y1035" t="s">
        <v>1797</v>
      </c>
      <c r="AF1035" t="s">
        <v>145</v>
      </c>
      <c r="AH1035">
        <v>0.4</v>
      </c>
      <c r="AU1035" t="s">
        <v>1796</v>
      </c>
      <c r="AV1035" t="s">
        <v>166</v>
      </c>
      <c r="AW1035" t="s">
        <v>248</v>
      </c>
      <c r="BE1035" t="s">
        <v>6006</v>
      </c>
      <c r="BF1035">
        <v>-2652.26</v>
      </c>
      <c r="BG1035" t="s">
        <v>6006</v>
      </c>
      <c r="BH1035">
        <v>-2346.23</v>
      </c>
      <c r="BI1035" t="s">
        <v>147</v>
      </c>
      <c r="BJ1035">
        <v>0</v>
      </c>
      <c r="BK1035">
        <v>0</v>
      </c>
      <c r="BL1035" t="s">
        <v>148</v>
      </c>
      <c r="BM1035" t="s">
        <v>149</v>
      </c>
      <c r="BN1035">
        <v>462000</v>
      </c>
      <c r="BO1035" t="s">
        <v>247</v>
      </c>
      <c r="BP1035" t="s">
        <v>249</v>
      </c>
      <c r="BQ1035" t="s">
        <v>169</v>
      </c>
      <c r="BS1035" s="1">
        <v>43608</v>
      </c>
      <c r="BT1035" t="s">
        <v>237</v>
      </c>
      <c r="BU1035" t="s">
        <v>225</v>
      </c>
      <c r="BV1035">
        <v>4568</v>
      </c>
      <c r="CA1035" t="s">
        <v>165</v>
      </c>
      <c r="CB1035" s="1">
        <v>43635</v>
      </c>
      <c r="CC1035" t="s">
        <v>145</v>
      </c>
      <c r="CD1035">
        <v>4.0000000000000001E-3</v>
      </c>
      <c r="CE1035" t="s">
        <v>170</v>
      </c>
      <c r="CG1035" t="s">
        <v>154</v>
      </c>
      <c r="CH1035" t="s">
        <v>156</v>
      </c>
      <c r="CI1035">
        <v>15</v>
      </c>
      <c r="CJ1035" t="s">
        <v>156</v>
      </c>
      <c r="CK1035">
        <v>15</v>
      </c>
      <c r="CL1035" t="s">
        <v>171</v>
      </c>
      <c r="CM1035" t="s">
        <v>247</v>
      </c>
      <c r="CP1035" t="s">
        <v>1798</v>
      </c>
      <c r="CQ1035" t="s">
        <v>1799</v>
      </c>
      <c r="CR1035">
        <v>1769413.8</v>
      </c>
      <c r="DE1035" t="s">
        <v>628</v>
      </c>
      <c r="DF1035">
        <v>1888975930</v>
      </c>
      <c r="DG1035">
        <v>1888975931</v>
      </c>
      <c r="DH1035">
        <v>18889760374568</v>
      </c>
      <c r="DI1035">
        <v>1565</v>
      </c>
      <c r="DJ1035" t="s">
        <v>1800</v>
      </c>
      <c r="DK1035" t="s">
        <v>172</v>
      </c>
      <c r="DL1035" s="1">
        <v>43608</v>
      </c>
      <c r="DM1035" s="1">
        <v>43635</v>
      </c>
      <c r="DN1035" s="1">
        <v>43606</v>
      </c>
      <c r="DO1035">
        <v>3.8298999999999999</v>
      </c>
      <c r="DP1035">
        <v>1.7042900000000001</v>
      </c>
      <c r="DQ1035">
        <v>2.1042900000000002</v>
      </c>
      <c r="DR1035" s="1">
        <v>43608</v>
      </c>
      <c r="DS1035">
        <v>0</v>
      </c>
      <c r="DT1035">
        <v>0</v>
      </c>
      <c r="DU1035">
        <v>-102.01</v>
      </c>
      <c r="DV1035" s="1">
        <v>43634</v>
      </c>
      <c r="DW1035">
        <v>-2652.26</v>
      </c>
      <c r="DX1035">
        <v>1</v>
      </c>
      <c r="DY1035" s="1">
        <v>43635</v>
      </c>
      <c r="ED1035" s="1">
        <v>43630</v>
      </c>
      <c r="EE1035">
        <v>100</v>
      </c>
      <c r="EF1035" s="1">
        <v>43845</v>
      </c>
      <c r="EG1035">
        <v>3.8298999999999999</v>
      </c>
      <c r="ER1035" t="s">
        <v>630</v>
      </c>
      <c r="ET1035" t="s">
        <v>1801</v>
      </c>
      <c r="EZ1035" t="s">
        <v>1796</v>
      </c>
      <c r="FA1035" t="s">
        <v>695</v>
      </c>
      <c r="FB1035">
        <v>3.8200500000000002</v>
      </c>
      <c r="FC1035">
        <v>2647.26</v>
      </c>
      <c r="FJ1035">
        <v>0</v>
      </c>
      <c r="FL1035">
        <v>23</v>
      </c>
      <c r="FQ1035">
        <v>-102.009857</v>
      </c>
    </row>
    <row r="1036" spans="1:173" x14ac:dyDescent="0.35">
      <c r="A1036">
        <v>410861</v>
      </c>
      <c r="B1036" t="s">
        <v>1802</v>
      </c>
      <c r="C1036" t="s">
        <v>225</v>
      </c>
      <c r="D1036">
        <v>77056770</v>
      </c>
      <c r="E1036" s="1">
        <v>43606</v>
      </c>
      <c r="F1036" s="1">
        <v>43608</v>
      </c>
      <c r="H1036" s="1">
        <v>43847</v>
      </c>
      <c r="I1036">
        <v>4568</v>
      </c>
      <c r="J1036">
        <v>379913.6</v>
      </c>
      <c r="K1036">
        <v>0</v>
      </c>
      <c r="L1036" t="s">
        <v>165</v>
      </c>
      <c r="N1036" t="s">
        <v>143</v>
      </c>
      <c r="Q1036">
        <v>6800828</v>
      </c>
      <c r="R1036" t="s">
        <v>144</v>
      </c>
      <c r="S1036" t="s">
        <v>144</v>
      </c>
      <c r="U1036" t="s">
        <v>1</v>
      </c>
      <c r="W1036">
        <v>0</v>
      </c>
      <c r="X1036">
        <v>0</v>
      </c>
      <c r="Y1036" t="s">
        <v>1803</v>
      </c>
      <c r="AF1036" t="s">
        <v>145</v>
      </c>
      <c r="AH1036">
        <v>0.4</v>
      </c>
      <c r="AU1036">
        <v>6800828</v>
      </c>
      <c r="AV1036" t="s">
        <v>166</v>
      </c>
      <c r="AW1036" t="s">
        <v>667</v>
      </c>
      <c r="BE1036">
        <v>-776.4</v>
      </c>
      <c r="BF1036">
        <v>-776.4</v>
      </c>
      <c r="BG1036">
        <v>-686.82</v>
      </c>
      <c r="BH1036">
        <v>-686.82</v>
      </c>
      <c r="BI1036" t="s">
        <v>147</v>
      </c>
      <c r="BK1036">
        <v>0</v>
      </c>
      <c r="BL1036" t="s">
        <v>148</v>
      </c>
      <c r="BM1036" t="s">
        <v>149</v>
      </c>
      <c r="BN1036">
        <v>473000</v>
      </c>
      <c r="BO1036" t="s">
        <v>1</v>
      </c>
      <c r="BP1036" t="s">
        <v>168</v>
      </c>
      <c r="BQ1036" t="s">
        <v>169</v>
      </c>
      <c r="BS1036" s="1">
        <v>43606</v>
      </c>
      <c r="BT1036" t="s">
        <v>143</v>
      </c>
      <c r="BU1036" t="s">
        <v>225</v>
      </c>
      <c r="BV1036">
        <v>4568</v>
      </c>
      <c r="CA1036" t="s">
        <v>165</v>
      </c>
      <c r="CB1036" s="1">
        <v>43635</v>
      </c>
      <c r="CC1036" t="s">
        <v>145</v>
      </c>
      <c r="CD1036">
        <v>4.0000000000000001E-3</v>
      </c>
      <c r="CE1036" t="s">
        <v>170</v>
      </c>
      <c r="CG1036" t="s">
        <v>154</v>
      </c>
      <c r="CH1036" t="s">
        <v>156</v>
      </c>
      <c r="CI1036">
        <v>15</v>
      </c>
      <c r="CJ1036" t="s">
        <v>156</v>
      </c>
      <c r="CK1036">
        <v>15</v>
      </c>
      <c r="CL1036" t="s">
        <v>171</v>
      </c>
      <c r="CM1036" t="s">
        <v>1</v>
      </c>
      <c r="CP1036" t="s">
        <v>1804</v>
      </c>
      <c r="CQ1036" t="s">
        <v>1805</v>
      </c>
      <c r="CR1036">
        <v>379913.6</v>
      </c>
      <c r="DE1036" t="s">
        <v>628</v>
      </c>
      <c r="DF1036">
        <v>1888975891</v>
      </c>
      <c r="DG1036">
        <v>1888975892</v>
      </c>
      <c r="DH1036">
        <v>18889760354568</v>
      </c>
      <c r="DI1036">
        <v>900904</v>
      </c>
      <c r="DJ1036" t="s">
        <v>1806</v>
      </c>
      <c r="DK1036" t="s">
        <v>172</v>
      </c>
      <c r="DL1036" s="1">
        <v>43608</v>
      </c>
      <c r="DM1036" s="1">
        <v>43635</v>
      </c>
      <c r="DN1036" s="1">
        <v>43606</v>
      </c>
      <c r="DO1036">
        <v>0.80320000000000003</v>
      </c>
      <c r="DP1036">
        <v>2.42963</v>
      </c>
      <c r="DQ1036">
        <v>2.8296299999999999</v>
      </c>
      <c r="DR1036" s="1">
        <v>43608</v>
      </c>
      <c r="DS1036">
        <v>0</v>
      </c>
      <c r="DT1036">
        <v>0</v>
      </c>
      <c r="DU1036">
        <v>-29.86</v>
      </c>
      <c r="DV1036" s="1">
        <v>43634</v>
      </c>
      <c r="DW1036">
        <v>-776.4</v>
      </c>
      <c r="DX1036">
        <v>1</v>
      </c>
      <c r="DY1036" s="1">
        <v>43635</v>
      </c>
      <c r="ED1036" s="1">
        <v>43630</v>
      </c>
      <c r="EE1036">
        <v>100</v>
      </c>
      <c r="EF1036" s="1">
        <v>43845</v>
      </c>
      <c r="EG1036">
        <v>0.80320000000000003</v>
      </c>
      <c r="ER1036" t="s">
        <v>630</v>
      </c>
      <c r="ET1036" t="s">
        <v>1807</v>
      </c>
      <c r="EZ1036">
        <v>6800828</v>
      </c>
      <c r="FA1036" t="s">
        <v>668</v>
      </c>
      <c r="FB1036">
        <v>0.80199699999999996</v>
      </c>
      <c r="FC1036">
        <v>569.02</v>
      </c>
      <c r="FJ1036">
        <v>0</v>
      </c>
      <c r="FL1036">
        <v>23</v>
      </c>
      <c r="FQ1036">
        <v>-29.861526000000001</v>
      </c>
    </row>
    <row r="1037" spans="1:173" x14ac:dyDescent="0.35">
      <c r="A1037">
        <v>410862</v>
      </c>
      <c r="B1037" t="s">
        <v>1808</v>
      </c>
      <c r="C1037" t="s">
        <v>225</v>
      </c>
      <c r="D1037">
        <v>77056763</v>
      </c>
      <c r="E1037" s="1">
        <v>43606</v>
      </c>
      <c r="F1037" s="1">
        <v>43608</v>
      </c>
      <c r="H1037" s="1">
        <v>43847</v>
      </c>
      <c r="I1037">
        <v>4568</v>
      </c>
      <c r="J1037">
        <v>5623.8</v>
      </c>
      <c r="K1037">
        <v>0</v>
      </c>
      <c r="L1037" t="s">
        <v>165</v>
      </c>
      <c r="N1037" t="s">
        <v>143</v>
      </c>
      <c r="Q1037" t="s">
        <v>1809</v>
      </c>
      <c r="R1037" t="s">
        <v>144</v>
      </c>
      <c r="S1037" t="s">
        <v>144</v>
      </c>
      <c r="U1037" t="s">
        <v>1</v>
      </c>
      <c r="W1037">
        <v>0</v>
      </c>
      <c r="X1037">
        <v>0</v>
      </c>
      <c r="Y1037" t="s">
        <v>1810</v>
      </c>
      <c r="AF1037" t="s">
        <v>145</v>
      </c>
      <c r="AH1037">
        <v>0.4</v>
      </c>
      <c r="AU1037" t="s">
        <v>1809</v>
      </c>
      <c r="AV1037" t="s">
        <v>166</v>
      </c>
      <c r="AW1037" t="s">
        <v>167</v>
      </c>
      <c r="BE1037">
        <v>-11.49</v>
      </c>
      <c r="BF1037">
        <v>-11.49</v>
      </c>
      <c r="BG1037">
        <v>-10.17</v>
      </c>
      <c r="BH1037">
        <v>-10.17</v>
      </c>
      <c r="BI1037" t="s">
        <v>147</v>
      </c>
      <c r="BK1037">
        <v>0</v>
      </c>
      <c r="BL1037" t="s">
        <v>148</v>
      </c>
      <c r="BM1037" t="s">
        <v>149</v>
      </c>
      <c r="BN1037">
        <v>312</v>
      </c>
      <c r="BO1037" t="s">
        <v>1</v>
      </c>
      <c r="BP1037" t="s">
        <v>168</v>
      </c>
      <c r="BQ1037" t="s">
        <v>169</v>
      </c>
      <c r="BS1037" s="1">
        <v>43606</v>
      </c>
      <c r="BT1037" t="s">
        <v>143</v>
      </c>
      <c r="BU1037" t="s">
        <v>225</v>
      </c>
      <c r="BV1037">
        <v>4568</v>
      </c>
      <c r="CA1037" t="s">
        <v>165</v>
      </c>
      <c r="CB1037" s="1">
        <v>43635</v>
      </c>
      <c r="CC1037" t="s">
        <v>145</v>
      </c>
      <c r="CD1037">
        <v>4.0000000000000001E-3</v>
      </c>
      <c r="CE1037" t="s">
        <v>170</v>
      </c>
      <c r="CG1037" t="s">
        <v>154</v>
      </c>
      <c r="CH1037" t="s">
        <v>156</v>
      </c>
      <c r="CI1037">
        <v>15</v>
      </c>
      <c r="CJ1037" t="s">
        <v>156</v>
      </c>
      <c r="CK1037">
        <v>15</v>
      </c>
      <c r="CL1037" t="s">
        <v>171</v>
      </c>
      <c r="CM1037" t="s">
        <v>1</v>
      </c>
      <c r="CP1037" t="s">
        <v>1811</v>
      </c>
      <c r="CQ1037" t="s">
        <v>1812</v>
      </c>
      <c r="CR1037">
        <v>5623.8</v>
      </c>
      <c r="DE1037" t="s">
        <v>628</v>
      </c>
      <c r="DF1037">
        <v>1888975903</v>
      </c>
      <c r="DG1037">
        <v>1888975905</v>
      </c>
      <c r="DH1037">
        <v>18889760284568</v>
      </c>
      <c r="DI1037" t="s">
        <v>1813</v>
      </c>
      <c r="DJ1037" t="s">
        <v>1814</v>
      </c>
      <c r="DK1037" t="s">
        <v>172</v>
      </c>
      <c r="DL1037" s="1">
        <v>43608</v>
      </c>
      <c r="DM1037" s="1">
        <v>43635</v>
      </c>
      <c r="DN1037" s="1">
        <v>43606</v>
      </c>
      <c r="DO1037">
        <v>18.024999999999999</v>
      </c>
      <c r="DP1037">
        <v>2.42963</v>
      </c>
      <c r="DQ1037">
        <v>2.8296299999999999</v>
      </c>
      <c r="DR1037" s="1">
        <v>43608</v>
      </c>
      <c r="DS1037">
        <v>0</v>
      </c>
      <c r="DT1037">
        <v>0</v>
      </c>
      <c r="DU1037">
        <v>-0.44</v>
      </c>
      <c r="DV1037" s="1">
        <v>43634</v>
      </c>
      <c r="DW1037">
        <v>-11.49</v>
      </c>
      <c r="DX1037">
        <v>1</v>
      </c>
      <c r="DY1037" s="1">
        <v>43635</v>
      </c>
      <c r="ED1037" s="1">
        <v>43630</v>
      </c>
      <c r="EE1037">
        <v>100</v>
      </c>
      <c r="EF1037" s="1">
        <v>43845</v>
      </c>
      <c r="EG1037">
        <v>18.024999999999999</v>
      </c>
      <c r="ER1037" t="s">
        <v>630</v>
      </c>
      <c r="ET1037" t="s">
        <v>1815</v>
      </c>
      <c r="EZ1037" t="s">
        <v>1809</v>
      </c>
      <c r="FA1037" t="s">
        <v>648</v>
      </c>
      <c r="FB1037">
        <v>18</v>
      </c>
      <c r="FC1037">
        <v>7.8</v>
      </c>
      <c r="FJ1037">
        <v>0</v>
      </c>
      <c r="FL1037">
        <v>23</v>
      </c>
      <c r="FQ1037">
        <v>-0.44203500000000001</v>
      </c>
    </row>
    <row r="1038" spans="1:173" x14ac:dyDescent="0.35">
      <c r="A1038">
        <v>410863</v>
      </c>
      <c r="B1038" t="s">
        <v>1816</v>
      </c>
      <c r="C1038" t="s">
        <v>225</v>
      </c>
      <c r="D1038">
        <v>77056758</v>
      </c>
      <c r="E1038" s="1">
        <v>43606</v>
      </c>
      <c r="F1038" s="1">
        <v>43608</v>
      </c>
      <c r="H1038" s="1">
        <v>43847</v>
      </c>
      <c r="I1038">
        <v>4568</v>
      </c>
      <c r="J1038">
        <v>353061.22</v>
      </c>
      <c r="K1038">
        <v>0</v>
      </c>
      <c r="L1038" t="s">
        <v>165</v>
      </c>
      <c r="N1038" t="s">
        <v>143</v>
      </c>
      <c r="Q1038" t="s">
        <v>1817</v>
      </c>
      <c r="R1038" t="s">
        <v>144</v>
      </c>
      <c r="S1038" t="s">
        <v>144</v>
      </c>
      <c r="U1038" t="s">
        <v>1</v>
      </c>
      <c r="W1038">
        <v>0</v>
      </c>
      <c r="X1038">
        <v>0</v>
      </c>
      <c r="Y1038" t="s">
        <v>1818</v>
      </c>
      <c r="AF1038" t="s">
        <v>145</v>
      </c>
      <c r="AH1038">
        <v>0.4</v>
      </c>
      <c r="AU1038" t="s">
        <v>1817</v>
      </c>
      <c r="AV1038" t="s">
        <v>166</v>
      </c>
      <c r="AW1038" t="s">
        <v>167</v>
      </c>
      <c r="BE1038">
        <v>-721.52</v>
      </c>
      <c r="BF1038">
        <v>-721.52</v>
      </c>
      <c r="BG1038">
        <v>-638.27</v>
      </c>
      <c r="BH1038">
        <v>-638.27</v>
      </c>
      <c r="BI1038" t="s">
        <v>147</v>
      </c>
      <c r="BK1038">
        <v>0</v>
      </c>
      <c r="BL1038" t="s">
        <v>148</v>
      </c>
      <c r="BM1038" t="s">
        <v>149</v>
      </c>
      <c r="BN1038">
        <v>11847692</v>
      </c>
      <c r="BO1038" t="s">
        <v>1</v>
      </c>
      <c r="BP1038" t="s">
        <v>168</v>
      </c>
      <c r="BQ1038" t="s">
        <v>169</v>
      </c>
      <c r="BS1038" s="1">
        <v>43606</v>
      </c>
      <c r="BT1038" t="s">
        <v>143</v>
      </c>
      <c r="BU1038" t="s">
        <v>225</v>
      </c>
      <c r="BV1038">
        <v>4568</v>
      </c>
      <c r="CA1038" t="s">
        <v>165</v>
      </c>
      <c r="CB1038" s="1">
        <v>43635</v>
      </c>
      <c r="CC1038" t="s">
        <v>145</v>
      </c>
      <c r="CD1038">
        <v>4.0000000000000001E-3</v>
      </c>
      <c r="CE1038" t="s">
        <v>170</v>
      </c>
      <c r="CG1038" t="s">
        <v>154</v>
      </c>
      <c r="CH1038" t="s">
        <v>156</v>
      </c>
      <c r="CI1038">
        <v>15</v>
      </c>
      <c r="CJ1038" t="s">
        <v>156</v>
      </c>
      <c r="CK1038">
        <v>15</v>
      </c>
      <c r="CL1038" t="s">
        <v>171</v>
      </c>
      <c r="CM1038" t="s">
        <v>1</v>
      </c>
      <c r="CP1038" t="s">
        <v>1819</v>
      </c>
      <c r="CQ1038" t="s">
        <v>1820</v>
      </c>
      <c r="CR1038">
        <v>353061.22</v>
      </c>
      <c r="DE1038" t="s">
        <v>628</v>
      </c>
      <c r="DF1038">
        <v>1888975785</v>
      </c>
      <c r="DG1038">
        <v>1888975786</v>
      </c>
      <c r="DH1038">
        <v>18889759884568</v>
      </c>
      <c r="DI1038" t="s">
        <v>1821</v>
      </c>
      <c r="DJ1038" t="s">
        <v>1822</v>
      </c>
      <c r="DK1038" t="s">
        <v>172</v>
      </c>
      <c r="DL1038" s="1">
        <v>43608</v>
      </c>
      <c r="DM1038" s="1">
        <v>43635</v>
      </c>
      <c r="DN1038" s="1">
        <v>43606</v>
      </c>
      <c r="DO1038">
        <v>2.98E-2</v>
      </c>
      <c r="DP1038">
        <v>2.42963</v>
      </c>
      <c r="DQ1038">
        <v>2.8296299999999999</v>
      </c>
      <c r="DR1038" s="1">
        <v>43608</v>
      </c>
      <c r="DS1038">
        <v>0</v>
      </c>
      <c r="DT1038">
        <v>0</v>
      </c>
      <c r="DU1038">
        <v>-27.75</v>
      </c>
      <c r="DV1038" s="1">
        <v>43634</v>
      </c>
      <c r="DW1038">
        <v>-721.52</v>
      </c>
      <c r="DX1038">
        <v>1</v>
      </c>
      <c r="DY1038" s="1">
        <v>43635</v>
      </c>
      <c r="ED1038" s="1">
        <v>43630</v>
      </c>
      <c r="EE1038">
        <v>100</v>
      </c>
      <c r="EF1038" s="1">
        <v>43845</v>
      </c>
      <c r="EG1038">
        <v>2.98E-2</v>
      </c>
      <c r="ER1038" t="s">
        <v>630</v>
      </c>
      <c r="ET1038" t="s">
        <v>1823</v>
      </c>
      <c r="EZ1038" t="s">
        <v>1817</v>
      </c>
      <c r="FA1038" t="s">
        <v>653</v>
      </c>
      <c r="FB1038">
        <v>2.605E-2</v>
      </c>
      <c r="FC1038">
        <v>44428.85</v>
      </c>
      <c r="FJ1038">
        <v>0</v>
      </c>
      <c r="FL1038">
        <v>23</v>
      </c>
      <c r="FQ1038">
        <v>-27.750906000000001</v>
      </c>
    </row>
    <row r="1039" spans="1:173" x14ac:dyDescent="0.35">
      <c r="A1039">
        <v>410864</v>
      </c>
      <c r="B1039" t="s">
        <v>1824</v>
      </c>
      <c r="C1039" t="s">
        <v>225</v>
      </c>
      <c r="D1039">
        <v>77056753</v>
      </c>
      <c r="E1039" s="1">
        <v>43606</v>
      </c>
      <c r="F1039" s="1">
        <v>43608</v>
      </c>
      <c r="H1039" s="1">
        <v>43847</v>
      </c>
      <c r="I1039">
        <v>4568</v>
      </c>
      <c r="J1039">
        <v>2299654.6</v>
      </c>
      <c r="K1039">
        <v>0</v>
      </c>
      <c r="L1039" t="s">
        <v>165</v>
      </c>
      <c r="N1039" t="s">
        <v>143</v>
      </c>
      <c r="Q1039" t="s">
        <v>1825</v>
      </c>
      <c r="R1039" t="s">
        <v>144</v>
      </c>
      <c r="S1039" t="s">
        <v>144</v>
      </c>
      <c r="U1039" t="s">
        <v>247</v>
      </c>
      <c r="W1039">
        <v>0</v>
      </c>
      <c r="X1039">
        <v>0</v>
      </c>
      <c r="Y1039" t="s">
        <v>1826</v>
      </c>
      <c r="AF1039" t="s">
        <v>145</v>
      </c>
      <c r="AH1039">
        <v>-0.4</v>
      </c>
      <c r="AU1039" t="s">
        <v>1825</v>
      </c>
      <c r="AV1039" t="s">
        <v>166</v>
      </c>
      <c r="AW1039" t="s">
        <v>248</v>
      </c>
      <c r="BE1039" t="s">
        <v>6007</v>
      </c>
      <c r="BF1039">
        <v>2136.65</v>
      </c>
      <c r="BG1039" t="s">
        <v>6007</v>
      </c>
      <c r="BH1039">
        <v>1890.11</v>
      </c>
      <c r="BI1039" t="s">
        <v>161</v>
      </c>
      <c r="BJ1039">
        <v>0</v>
      </c>
      <c r="BK1039">
        <v>0</v>
      </c>
      <c r="BL1039" t="s">
        <v>148</v>
      </c>
      <c r="BM1039" t="s">
        <v>149</v>
      </c>
      <c r="BN1039">
        <v>4658000</v>
      </c>
      <c r="BO1039" t="s">
        <v>247</v>
      </c>
      <c r="BP1039" t="s">
        <v>249</v>
      </c>
      <c r="BQ1039" t="s">
        <v>169</v>
      </c>
      <c r="BS1039" s="1">
        <v>43634</v>
      </c>
      <c r="BT1039" t="s">
        <v>237</v>
      </c>
      <c r="BU1039">
        <v>4568</v>
      </c>
      <c r="BV1039" t="s">
        <v>225</v>
      </c>
      <c r="CA1039" t="s">
        <v>165</v>
      </c>
      <c r="CB1039" s="1">
        <v>43635</v>
      </c>
      <c r="CC1039" t="s">
        <v>145</v>
      </c>
      <c r="CD1039">
        <v>-4.0000000000000001E-3</v>
      </c>
      <c r="CE1039" t="s">
        <v>170</v>
      </c>
      <c r="CG1039" t="s">
        <v>154</v>
      </c>
      <c r="CH1039" t="s">
        <v>156</v>
      </c>
      <c r="CI1039">
        <v>15</v>
      </c>
      <c r="CJ1039" t="s">
        <v>156</v>
      </c>
      <c r="CK1039">
        <v>15</v>
      </c>
      <c r="CL1039" t="s">
        <v>171</v>
      </c>
      <c r="CM1039" t="s">
        <v>247</v>
      </c>
      <c r="CP1039" t="s">
        <v>1827</v>
      </c>
      <c r="CQ1039" t="s">
        <v>1828</v>
      </c>
      <c r="CR1039">
        <v>2299654.6</v>
      </c>
      <c r="DE1039" t="s">
        <v>628</v>
      </c>
      <c r="DF1039">
        <v>1888975809</v>
      </c>
      <c r="DG1039">
        <v>1888975810</v>
      </c>
      <c r="DH1039">
        <v>18889759834568</v>
      </c>
      <c r="DI1039">
        <v>1492</v>
      </c>
      <c r="DJ1039" t="s">
        <v>1829</v>
      </c>
      <c r="DK1039" t="s">
        <v>172</v>
      </c>
      <c r="DL1039" s="1">
        <v>43608</v>
      </c>
      <c r="DM1039" s="1">
        <v>43635</v>
      </c>
      <c r="DN1039" s="1">
        <v>43606</v>
      </c>
      <c r="DO1039">
        <v>0.49370000000000003</v>
      </c>
      <c r="DP1039">
        <v>1.7042900000000001</v>
      </c>
      <c r="DQ1039">
        <v>1.3042899999999999</v>
      </c>
      <c r="DR1039" s="1">
        <v>43608</v>
      </c>
      <c r="DS1039">
        <v>0</v>
      </c>
      <c r="DT1039">
        <v>0</v>
      </c>
      <c r="DU1039">
        <v>82.18</v>
      </c>
      <c r="DV1039" s="1">
        <v>43634</v>
      </c>
      <c r="DW1039">
        <v>2136.65</v>
      </c>
      <c r="DX1039">
        <v>1</v>
      </c>
      <c r="DY1039" s="1">
        <v>43635</v>
      </c>
      <c r="ED1039" s="1">
        <v>43630</v>
      </c>
      <c r="EE1039">
        <v>100</v>
      </c>
      <c r="EF1039" s="1">
        <v>43845</v>
      </c>
      <c r="EG1039">
        <v>0.49370000000000003</v>
      </c>
      <c r="ER1039" t="s">
        <v>630</v>
      </c>
      <c r="ET1039" t="s">
        <v>1830</v>
      </c>
      <c r="EZ1039" t="s">
        <v>1825</v>
      </c>
      <c r="FA1039" t="s">
        <v>695</v>
      </c>
      <c r="FB1039">
        <v>0.49497600000000003</v>
      </c>
      <c r="FC1039">
        <v>3458.57</v>
      </c>
      <c r="FJ1039">
        <v>0</v>
      </c>
      <c r="FL1039">
        <v>1</v>
      </c>
      <c r="FQ1039">
        <v>82.175793999999996</v>
      </c>
    </row>
    <row r="1040" spans="1:173" x14ac:dyDescent="0.35">
      <c r="A1040">
        <v>410865</v>
      </c>
      <c r="B1040" t="s">
        <v>1831</v>
      </c>
      <c r="C1040" t="s">
        <v>225</v>
      </c>
      <c r="D1040">
        <v>77056751</v>
      </c>
      <c r="E1040" s="1">
        <v>43606</v>
      </c>
      <c r="F1040" s="1">
        <v>43608</v>
      </c>
      <c r="H1040" s="1">
        <v>43847</v>
      </c>
      <c r="I1040">
        <v>4568</v>
      </c>
      <c r="J1040">
        <v>34846.629999999997</v>
      </c>
      <c r="K1040">
        <v>0</v>
      </c>
      <c r="L1040" t="s">
        <v>165</v>
      </c>
      <c r="N1040" t="s">
        <v>143</v>
      </c>
      <c r="Q1040">
        <v>6358963</v>
      </c>
      <c r="R1040" t="s">
        <v>144</v>
      </c>
      <c r="S1040" t="s">
        <v>144</v>
      </c>
      <c r="U1040" t="s">
        <v>3</v>
      </c>
      <c r="W1040">
        <v>0</v>
      </c>
      <c r="X1040">
        <v>0</v>
      </c>
      <c r="Y1040" t="s">
        <v>1832</v>
      </c>
      <c r="AF1040" t="s">
        <v>145</v>
      </c>
      <c r="AH1040">
        <v>-0.4</v>
      </c>
      <c r="AU1040">
        <v>6358963</v>
      </c>
      <c r="AV1040" t="s">
        <v>166</v>
      </c>
      <c r="AW1040" t="s">
        <v>252</v>
      </c>
      <c r="BE1040">
        <v>0</v>
      </c>
      <c r="BF1040">
        <v>27.01</v>
      </c>
      <c r="BG1040">
        <v>0</v>
      </c>
      <c r="BH1040">
        <v>23.89</v>
      </c>
      <c r="BI1040" t="s">
        <v>161</v>
      </c>
      <c r="BJ1040">
        <v>0</v>
      </c>
      <c r="BK1040">
        <v>0</v>
      </c>
      <c r="BL1040" t="s">
        <v>148</v>
      </c>
      <c r="BM1040" t="s">
        <v>149</v>
      </c>
      <c r="BN1040">
        <v>11439</v>
      </c>
      <c r="BO1040" t="s">
        <v>3</v>
      </c>
      <c r="BP1040" t="s">
        <v>253</v>
      </c>
      <c r="BQ1040" t="s">
        <v>169</v>
      </c>
      <c r="BS1040" s="1">
        <v>43634</v>
      </c>
      <c r="BT1040" t="s">
        <v>237</v>
      </c>
      <c r="BU1040">
        <v>4568</v>
      </c>
      <c r="BV1040" t="s">
        <v>225</v>
      </c>
      <c r="CA1040" t="s">
        <v>165</v>
      </c>
      <c r="CB1040" s="1">
        <v>43635</v>
      </c>
      <c r="CC1040" t="s">
        <v>145</v>
      </c>
      <c r="CD1040">
        <v>-4.0000000000000001E-3</v>
      </c>
      <c r="CE1040" t="s">
        <v>170</v>
      </c>
      <c r="CG1040" t="s">
        <v>154</v>
      </c>
      <c r="CH1040" t="s">
        <v>156</v>
      </c>
      <c r="CI1040">
        <v>15</v>
      </c>
      <c r="CJ1040" t="s">
        <v>156</v>
      </c>
      <c r="CK1040">
        <v>15</v>
      </c>
      <c r="CL1040" t="s">
        <v>171</v>
      </c>
      <c r="CM1040" t="s">
        <v>3</v>
      </c>
      <c r="CP1040" t="s">
        <v>1833</v>
      </c>
      <c r="CQ1040" t="s">
        <v>1834</v>
      </c>
      <c r="CR1040">
        <v>34846.629999999997</v>
      </c>
      <c r="DE1040" t="s">
        <v>628</v>
      </c>
      <c r="DF1040">
        <v>1888975788</v>
      </c>
      <c r="DG1040">
        <v>1888975789</v>
      </c>
      <c r="DH1040">
        <v>18889759814568</v>
      </c>
      <c r="DI1040" t="s">
        <v>1835</v>
      </c>
      <c r="DJ1040" t="s">
        <v>1836</v>
      </c>
      <c r="DK1040" t="s">
        <v>172</v>
      </c>
      <c r="DL1040" s="1">
        <v>43608</v>
      </c>
      <c r="DM1040" s="1">
        <v>43635</v>
      </c>
      <c r="DN1040" s="1">
        <v>43606</v>
      </c>
      <c r="DO1040">
        <v>3.0463</v>
      </c>
      <c r="DP1040">
        <v>1.4850000000000001</v>
      </c>
      <c r="DQ1040">
        <v>1.085</v>
      </c>
      <c r="DR1040" s="1">
        <v>43608</v>
      </c>
      <c r="DS1040">
        <v>0</v>
      </c>
      <c r="DT1040">
        <v>0</v>
      </c>
      <c r="DU1040">
        <v>1.04</v>
      </c>
      <c r="DV1040" s="1">
        <v>43634</v>
      </c>
      <c r="DW1040">
        <v>27.01</v>
      </c>
      <c r="DX1040">
        <v>1</v>
      </c>
      <c r="DY1040" s="1">
        <v>43635</v>
      </c>
      <c r="ED1040" s="1">
        <v>43630</v>
      </c>
      <c r="EE1040">
        <v>100</v>
      </c>
      <c r="EF1040" s="1">
        <v>43845</v>
      </c>
      <c r="EG1040">
        <v>3.0463</v>
      </c>
      <c r="ER1040" t="s">
        <v>630</v>
      </c>
      <c r="ET1040" t="s">
        <v>1837</v>
      </c>
      <c r="EZ1040">
        <v>6358963</v>
      </c>
      <c r="FA1040" t="s">
        <v>654</v>
      </c>
      <c r="FB1040">
        <v>3.04996</v>
      </c>
      <c r="FC1040">
        <v>41.87</v>
      </c>
      <c r="FJ1040">
        <v>0</v>
      </c>
      <c r="FL1040">
        <v>1</v>
      </c>
      <c r="FQ1040">
        <v>1.035852</v>
      </c>
    </row>
    <row r="1041" spans="1:173" x14ac:dyDescent="0.35">
      <c r="A1041">
        <v>410866</v>
      </c>
      <c r="B1041" t="s">
        <v>1838</v>
      </c>
      <c r="C1041" t="s">
        <v>225</v>
      </c>
      <c r="D1041">
        <v>77056747</v>
      </c>
      <c r="E1041" s="1">
        <v>43606</v>
      </c>
      <c r="F1041" s="1">
        <v>43608</v>
      </c>
      <c r="H1041" s="1">
        <v>43847</v>
      </c>
      <c r="I1041">
        <v>4568</v>
      </c>
      <c r="J1041">
        <v>419501.49</v>
      </c>
      <c r="K1041">
        <v>0</v>
      </c>
      <c r="L1041" t="s">
        <v>165</v>
      </c>
      <c r="N1041" t="s">
        <v>143</v>
      </c>
      <c r="Q1041">
        <v>6200097</v>
      </c>
      <c r="R1041" t="s">
        <v>144</v>
      </c>
      <c r="S1041" t="s">
        <v>144</v>
      </c>
      <c r="U1041" t="s">
        <v>3</v>
      </c>
      <c r="W1041">
        <v>0</v>
      </c>
      <c r="X1041">
        <v>0</v>
      </c>
      <c r="Y1041" t="s">
        <v>1839</v>
      </c>
      <c r="AF1041" t="s">
        <v>145</v>
      </c>
      <c r="AH1041">
        <v>0.4</v>
      </c>
      <c r="AU1041">
        <v>6200097</v>
      </c>
      <c r="AV1041" t="s">
        <v>166</v>
      </c>
      <c r="AW1041" t="s">
        <v>252</v>
      </c>
      <c r="BE1041">
        <v>0</v>
      </c>
      <c r="BF1041">
        <v>-563.27</v>
      </c>
      <c r="BG1041">
        <v>0</v>
      </c>
      <c r="BH1041">
        <v>-498.29</v>
      </c>
      <c r="BI1041" t="s">
        <v>147</v>
      </c>
      <c r="BJ1041">
        <v>0</v>
      </c>
      <c r="BK1041">
        <v>0</v>
      </c>
      <c r="BL1041" t="s">
        <v>148</v>
      </c>
      <c r="BM1041" t="s">
        <v>149</v>
      </c>
      <c r="BN1041">
        <v>3492935</v>
      </c>
      <c r="BO1041" t="s">
        <v>3</v>
      </c>
      <c r="BP1041" t="s">
        <v>253</v>
      </c>
      <c r="BQ1041" t="s">
        <v>169</v>
      </c>
      <c r="BS1041" s="1">
        <v>43608</v>
      </c>
      <c r="BT1041" t="s">
        <v>237</v>
      </c>
      <c r="BU1041" t="s">
        <v>225</v>
      </c>
      <c r="BV1041">
        <v>4568</v>
      </c>
      <c r="CA1041" t="s">
        <v>165</v>
      </c>
      <c r="CB1041" s="1">
        <v>43635</v>
      </c>
      <c r="CC1041" t="s">
        <v>145</v>
      </c>
      <c r="CD1041">
        <v>4.0000000000000001E-3</v>
      </c>
      <c r="CE1041" t="s">
        <v>170</v>
      </c>
      <c r="CG1041" t="s">
        <v>154</v>
      </c>
      <c r="CH1041" t="s">
        <v>156</v>
      </c>
      <c r="CI1041">
        <v>15</v>
      </c>
      <c r="CJ1041" t="s">
        <v>156</v>
      </c>
      <c r="CK1041">
        <v>15</v>
      </c>
      <c r="CL1041" t="s">
        <v>171</v>
      </c>
      <c r="CM1041" t="s">
        <v>3</v>
      </c>
      <c r="CP1041" t="s">
        <v>1840</v>
      </c>
      <c r="CQ1041" t="s">
        <v>1841</v>
      </c>
      <c r="CR1041">
        <v>419501.49</v>
      </c>
      <c r="DE1041" t="s">
        <v>628</v>
      </c>
      <c r="DF1041">
        <v>1888975825</v>
      </c>
      <c r="DG1041">
        <v>1888975826</v>
      </c>
      <c r="DH1041">
        <v>18889759774568</v>
      </c>
      <c r="DI1041" t="s">
        <v>1842</v>
      </c>
      <c r="DJ1041" t="s">
        <v>1843</v>
      </c>
      <c r="DK1041" t="s">
        <v>172</v>
      </c>
      <c r="DL1041" s="1">
        <v>43608</v>
      </c>
      <c r="DM1041" s="1">
        <v>43635</v>
      </c>
      <c r="DN1041" s="1">
        <v>43606</v>
      </c>
      <c r="DO1041">
        <v>0.1201</v>
      </c>
      <c r="DP1041">
        <v>1.4850000000000001</v>
      </c>
      <c r="DQ1041">
        <v>1.885</v>
      </c>
      <c r="DR1041" s="1">
        <v>43608</v>
      </c>
      <c r="DS1041">
        <v>0</v>
      </c>
      <c r="DT1041">
        <v>0</v>
      </c>
      <c r="DU1041">
        <v>-21.66</v>
      </c>
      <c r="DV1041" s="1">
        <v>43634</v>
      </c>
      <c r="DW1041">
        <v>-563.27</v>
      </c>
      <c r="DX1041">
        <v>1</v>
      </c>
      <c r="DY1041" s="1">
        <v>43635</v>
      </c>
      <c r="ED1041" s="1">
        <v>43630</v>
      </c>
      <c r="EE1041">
        <v>100</v>
      </c>
      <c r="EF1041" s="1">
        <v>43845</v>
      </c>
      <c r="EG1041">
        <v>0.1201</v>
      </c>
      <c r="ER1041" t="s">
        <v>630</v>
      </c>
      <c r="ET1041" t="s">
        <v>1844</v>
      </c>
      <c r="EZ1041">
        <v>6200097</v>
      </c>
      <c r="FA1041" t="s">
        <v>654</v>
      </c>
      <c r="FB1041">
        <v>0.11995599999999999</v>
      </c>
      <c r="FC1041">
        <v>502.98</v>
      </c>
      <c r="FJ1041">
        <v>0</v>
      </c>
      <c r="FL1041">
        <v>23</v>
      </c>
      <c r="FQ1041">
        <v>-21.664666</v>
      </c>
    </row>
    <row r="1042" spans="1:173" x14ac:dyDescent="0.35">
      <c r="A1042">
        <v>410867</v>
      </c>
      <c r="B1042" t="s">
        <v>1845</v>
      </c>
      <c r="C1042" t="s">
        <v>225</v>
      </c>
      <c r="D1042">
        <v>77056746</v>
      </c>
      <c r="E1042" s="1">
        <v>43606</v>
      </c>
      <c r="F1042" s="1">
        <v>43608</v>
      </c>
      <c r="H1042" s="1">
        <v>43847</v>
      </c>
      <c r="I1042">
        <v>4568</v>
      </c>
      <c r="J1042">
        <v>63503.45</v>
      </c>
      <c r="K1042">
        <v>0</v>
      </c>
      <c r="L1042" t="s">
        <v>165</v>
      </c>
      <c r="N1042" t="s">
        <v>143</v>
      </c>
      <c r="Q1042" t="s">
        <v>1846</v>
      </c>
      <c r="R1042" t="s">
        <v>144</v>
      </c>
      <c r="S1042" t="s">
        <v>144</v>
      </c>
      <c r="U1042" t="s">
        <v>1</v>
      </c>
      <c r="W1042">
        <v>0</v>
      </c>
      <c r="X1042">
        <v>0</v>
      </c>
      <c r="Y1042" t="s">
        <v>1847</v>
      </c>
      <c r="AF1042" t="s">
        <v>145</v>
      </c>
      <c r="AH1042">
        <v>0.4</v>
      </c>
      <c r="AU1042" t="s">
        <v>1846</v>
      </c>
      <c r="AV1042" t="s">
        <v>166</v>
      </c>
      <c r="AW1042" t="s">
        <v>167</v>
      </c>
      <c r="BE1042">
        <v>-129.77000000000001</v>
      </c>
      <c r="BF1042">
        <v>-129.77000000000001</v>
      </c>
      <c r="BG1042">
        <v>-114.8</v>
      </c>
      <c r="BH1042">
        <v>-114.8</v>
      </c>
      <c r="BI1042" t="s">
        <v>147</v>
      </c>
      <c r="BK1042">
        <v>0</v>
      </c>
      <c r="BL1042" t="s">
        <v>148</v>
      </c>
      <c r="BM1042" t="s">
        <v>149</v>
      </c>
      <c r="BN1042">
        <v>43182</v>
      </c>
      <c r="BO1042" t="s">
        <v>1</v>
      </c>
      <c r="BP1042" t="s">
        <v>168</v>
      </c>
      <c r="BQ1042" t="s">
        <v>169</v>
      </c>
      <c r="BS1042" s="1">
        <v>43606</v>
      </c>
      <c r="BT1042" t="s">
        <v>143</v>
      </c>
      <c r="BU1042" t="s">
        <v>225</v>
      </c>
      <c r="BV1042">
        <v>4568</v>
      </c>
      <c r="CA1042" t="s">
        <v>165</v>
      </c>
      <c r="CB1042" s="1">
        <v>43635</v>
      </c>
      <c r="CC1042" t="s">
        <v>145</v>
      </c>
      <c r="CD1042">
        <v>4.0000000000000001E-3</v>
      </c>
      <c r="CE1042" t="s">
        <v>170</v>
      </c>
      <c r="CG1042" t="s">
        <v>154</v>
      </c>
      <c r="CH1042" t="s">
        <v>156</v>
      </c>
      <c r="CI1042">
        <v>15</v>
      </c>
      <c r="CJ1042" t="s">
        <v>156</v>
      </c>
      <c r="CK1042">
        <v>15</v>
      </c>
      <c r="CL1042" t="s">
        <v>171</v>
      </c>
      <c r="CM1042" t="s">
        <v>1</v>
      </c>
      <c r="CP1042" t="s">
        <v>1848</v>
      </c>
      <c r="CQ1042" t="s">
        <v>1849</v>
      </c>
      <c r="CR1042">
        <v>63503.45</v>
      </c>
      <c r="DE1042" t="s">
        <v>628</v>
      </c>
      <c r="DF1042">
        <v>1888975764</v>
      </c>
      <c r="DG1042">
        <v>1888975765</v>
      </c>
      <c r="DH1042">
        <v>18889759764568</v>
      </c>
      <c r="DI1042" t="s">
        <v>1850</v>
      </c>
      <c r="DJ1042" t="s">
        <v>1851</v>
      </c>
      <c r="DK1042" t="s">
        <v>172</v>
      </c>
      <c r="DL1042" s="1">
        <v>43608</v>
      </c>
      <c r="DM1042" s="1">
        <v>43635</v>
      </c>
      <c r="DN1042" s="1">
        <v>43606</v>
      </c>
      <c r="DO1042">
        <v>1.4705999999999999</v>
      </c>
      <c r="DP1042">
        <v>2.42963</v>
      </c>
      <c r="DQ1042">
        <v>2.8296299999999999</v>
      </c>
      <c r="DR1042" s="1">
        <v>43608</v>
      </c>
      <c r="DS1042">
        <v>0</v>
      </c>
      <c r="DT1042">
        <v>0</v>
      </c>
      <c r="DU1042">
        <v>-4.99</v>
      </c>
      <c r="DV1042" s="1">
        <v>43634</v>
      </c>
      <c r="DW1042">
        <v>-129.77000000000001</v>
      </c>
      <c r="DX1042">
        <v>1</v>
      </c>
      <c r="DY1042" s="1">
        <v>43635</v>
      </c>
      <c r="ED1042" s="1">
        <v>43630</v>
      </c>
      <c r="EE1042">
        <v>100</v>
      </c>
      <c r="EF1042" s="1">
        <v>43845</v>
      </c>
      <c r="EG1042">
        <v>1.4705999999999999</v>
      </c>
      <c r="ER1042" t="s">
        <v>630</v>
      </c>
      <c r="ET1042" t="s">
        <v>1852</v>
      </c>
      <c r="EZ1042" t="s">
        <v>1846</v>
      </c>
      <c r="FA1042" t="s">
        <v>664</v>
      </c>
      <c r="FB1042">
        <v>1.4631000000000001</v>
      </c>
      <c r="FC1042">
        <v>323.87</v>
      </c>
      <c r="FJ1042">
        <v>0</v>
      </c>
      <c r="FL1042">
        <v>23</v>
      </c>
      <c r="FQ1042">
        <v>-4.9914240000000003</v>
      </c>
    </row>
    <row r="1043" spans="1:173" x14ac:dyDescent="0.35">
      <c r="A1043">
        <v>410868</v>
      </c>
      <c r="B1043" t="s">
        <v>1853</v>
      </c>
      <c r="C1043" t="s">
        <v>225</v>
      </c>
      <c r="D1043">
        <v>77056744</v>
      </c>
      <c r="E1043" s="1">
        <v>43606</v>
      </c>
      <c r="F1043" s="1">
        <v>43608</v>
      </c>
      <c r="H1043" s="1">
        <v>43847</v>
      </c>
      <c r="I1043">
        <v>4568</v>
      </c>
      <c r="J1043">
        <v>1528086.56</v>
      </c>
      <c r="K1043">
        <v>0</v>
      </c>
      <c r="L1043" t="s">
        <v>165</v>
      </c>
      <c r="N1043" t="s">
        <v>143</v>
      </c>
      <c r="Q1043" t="s">
        <v>1854</v>
      </c>
      <c r="R1043" t="s">
        <v>144</v>
      </c>
      <c r="S1043" t="s">
        <v>144</v>
      </c>
      <c r="U1043" t="s">
        <v>266</v>
      </c>
      <c r="W1043">
        <v>0</v>
      </c>
      <c r="X1043">
        <v>0</v>
      </c>
      <c r="Y1043" t="s">
        <v>1855</v>
      </c>
      <c r="AF1043" t="s">
        <v>145</v>
      </c>
      <c r="AH1043">
        <v>0.4</v>
      </c>
      <c r="AU1043" t="s">
        <v>1854</v>
      </c>
      <c r="AV1043" t="s">
        <v>166</v>
      </c>
      <c r="AW1043" t="s">
        <v>267</v>
      </c>
      <c r="BE1043" t="s">
        <v>6006</v>
      </c>
      <c r="BF1043">
        <v>-289.14</v>
      </c>
      <c r="BG1043" t="s">
        <v>6006</v>
      </c>
      <c r="BH1043">
        <v>-255.78</v>
      </c>
      <c r="BI1043" t="s">
        <v>147</v>
      </c>
      <c r="BJ1043">
        <v>0</v>
      </c>
      <c r="BK1043">
        <v>0</v>
      </c>
      <c r="BL1043" t="s">
        <v>148</v>
      </c>
      <c r="BM1043" t="s">
        <v>149</v>
      </c>
      <c r="BN1043">
        <v>6815</v>
      </c>
      <c r="BO1043" t="s">
        <v>266</v>
      </c>
      <c r="BP1043" t="s">
        <v>268</v>
      </c>
      <c r="BQ1043" t="s">
        <v>169</v>
      </c>
      <c r="BS1043" s="1">
        <v>43606</v>
      </c>
      <c r="BT1043" t="s">
        <v>143</v>
      </c>
      <c r="BU1043" t="s">
        <v>225</v>
      </c>
      <c r="BV1043">
        <v>4568</v>
      </c>
      <c r="CA1043" t="s">
        <v>165</v>
      </c>
      <c r="CB1043" s="1">
        <v>43635</v>
      </c>
      <c r="CC1043" t="s">
        <v>145</v>
      </c>
      <c r="CD1043">
        <v>4.0000000000000001E-3</v>
      </c>
      <c r="CE1043" t="s">
        <v>170</v>
      </c>
      <c r="CG1043" t="s">
        <v>154</v>
      </c>
      <c r="CH1043" t="s">
        <v>156</v>
      </c>
      <c r="CI1043">
        <v>15</v>
      </c>
      <c r="CJ1043" t="s">
        <v>156</v>
      </c>
      <c r="CK1043">
        <v>15</v>
      </c>
      <c r="CL1043" t="s">
        <v>171</v>
      </c>
      <c r="CM1043" t="s">
        <v>266</v>
      </c>
      <c r="CP1043" t="s">
        <v>1856</v>
      </c>
      <c r="CQ1043" t="s">
        <v>1857</v>
      </c>
      <c r="CR1043">
        <v>1528086.56</v>
      </c>
      <c r="DE1043" t="s">
        <v>628</v>
      </c>
      <c r="DF1043">
        <v>1888975813</v>
      </c>
      <c r="DG1043">
        <v>1888975814</v>
      </c>
      <c r="DH1043">
        <v>18889759744568</v>
      </c>
      <c r="DI1043" t="s">
        <v>1858</v>
      </c>
      <c r="DJ1043" t="s">
        <v>1859</v>
      </c>
      <c r="DK1043" t="s">
        <v>172</v>
      </c>
      <c r="DL1043" s="1">
        <v>43608</v>
      </c>
      <c r="DM1043" s="1">
        <v>43635</v>
      </c>
      <c r="DN1043" s="1">
        <v>43606</v>
      </c>
      <c r="DO1043">
        <v>224.22399999999999</v>
      </c>
      <c r="DP1043">
        <v>-0.13800000000000001</v>
      </c>
      <c r="DQ1043">
        <v>0.26200000000000001</v>
      </c>
      <c r="DR1043" s="1">
        <v>43608</v>
      </c>
      <c r="DS1043">
        <v>0</v>
      </c>
      <c r="DT1043">
        <v>0</v>
      </c>
      <c r="DU1043">
        <v>-11.12</v>
      </c>
      <c r="DV1043" s="1">
        <v>43634</v>
      </c>
      <c r="DW1043">
        <v>-289.14</v>
      </c>
      <c r="DX1043">
        <v>1</v>
      </c>
      <c r="DY1043" s="1">
        <v>43635</v>
      </c>
      <c r="ED1043" s="1">
        <v>43630</v>
      </c>
      <c r="EE1043">
        <v>100</v>
      </c>
      <c r="EF1043" s="1">
        <v>43845</v>
      </c>
      <c r="EG1043">
        <v>224.22399999999999</v>
      </c>
      <c r="ER1043" t="s">
        <v>630</v>
      </c>
      <c r="ET1043" t="s">
        <v>1860</v>
      </c>
      <c r="EZ1043" t="s">
        <v>1854</v>
      </c>
      <c r="FA1043" t="s">
        <v>694</v>
      </c>
      <c r="FB1043">
        <v>224</v>
      </c>
      <c r="FC1043">
        <v>1526.56</v>
      </c>
      <c r="FJ1043">
        <v>0</v>
      </c>
      <c r="FL1043">
        <v>23</v>
      </c>
      <c r="FQ1043">
        <v>-11.121074</v>
      </c>
    </row>
    <row r="1044" spans="1:173" x14ac:dyDescent="0.35">
      <c r="A1044">
        <v>410869</v>
      </c>
      <c r="B1044" t="s">
        <v>1861</v>
      </c>
      <c r="C1044" t="s">
        <v>225</v>
      </c>
      <c r="D1044">
        <v>77056741</v>
      </c>
      <c r="E1044" s="1">
        <v>43606</v>
      </c>
      <c r="F1044" s="1">
        <v>43608</v>
      </c>
      <c r="H1044" s="1">
        <v>43847</v>
      </c>
      <c r="I1044">
        <v>4568</v>
      </c>
      <c r="J1044">
        <v>158161.76999999999</v>
      </c>
      <c r="K1044">
        <v>0</v>
      </c>
      <c r="L1044" t="s">
        <v>165</v>
      </c>
      <c r="N1044" t="s">
        <v>143</v>
      </c>
      <c r="Q1044" t="s">
        <v>1862</v>
      </c>
      <c r="R1044" t="s">
        <v>144</v>
      </c>
      <c r="S1044" t="s">
        <v>144</v>
      </c>
      <c r="U1044" t="s">
        <v>1</v>
      </c>
      <c r="W1044">
        <v>0</v>
      </c>
      <c r="X1044">
        <v>0</v>
      </c>
      <c r="Y1044" t="s">
        <v>1863</v>
      </c>
      <c r="AF1044" t="s">
        <v>145</v>
      </c>
      <c r="AH1044">
        <v>-0.4</v>
      </c>
      <c r="AU1044" t="s">
        <v>1862</v>
      </c>
      <c r="AV1044" t="s">
        <v>166</v>
      </c>
      <c r="AW1044" t="s">
        <v>167</v>
      </c>
      <c r="BE1044">
        <v>231.89</v>
      </c>
      <c r="BF1044">
        <v>231.89</v>
      </c>
      <c r="BG1044">
        <v>205.13</v>
      </c>
      <c r="BH1044">
        <v>205.13</v>
      </c>
      <c r="BI1044" t="s">
        <v>161</v>
      </c>
      <c r="BK1044">
        <v>0</v>
      </c>
      <c r="BL1044" t="s">
        <v>148</v>
      </c>
      <c r="BM1044" t="s">
        <v>149</v>
      </c>
      <c r="BN1044">
        <v>6089</v>
      </c>
      <c r="BO1044" t="s">
        <v>1</v>
      </c>
      <c r="BP1044" t="s">
        <v>168</v>
      </c>
      <c r="BQ1044" t="s">
        <v>169</v>
      </c>
      <c r="BS1044" s="1">
        <v>43630</v>
      </c>
      <c r="BT1044" t="s">
        <v>143</v>
      </c>
      <c r="BU1044">
        <v>4568</v>
      </c>
      <c r="BV1044" t="s">
        <v>225</v>
      </c>
      <c r="CA1044" t="s">
        <v>165</v>
      </c>
      <c r="CB1044" s="1">
        <v>43635</v>
      </c>
      <c r="CC1044" t="s">
        <v>145</v>
      </c>
      <c r="CD1044">
        <v>-4.0000000000000001E-3</v>
      </c>
      <c r="CE1044" t="s">
        <v>170</v>
      </c>
      <c r="CG1044" t="s">
        <v>154</v>
      </c>
      <c r="CH1044" t="s">
        <v>156</v>
      </c>
      <c r="CI1044">
        <v>15</v>
      </c>
      <c r="CJ1044" t="s">
        <v>156</v>
      </c>
      <c r="CK1044">
        <v>15</v>
      </c>
      <c r="CL1044" t="s">
        <v>171</v>
      </c>
      <c r="CM1044" t="s">
        <v>1</v>
      </c>
      <c r="CP1044" t="s">
        <v>1864</v>
      </c>
      <c r="CQ1044" t="s">
        <v>1865</v>
      </c>
      <c r="CR1044">
        <v>158161.76999999999</v>
      </c>
      <c r="DE1044" t="s">
        <v>628</v>
      </c>
      <c r="DF1044">
        <v>1888975380</v>
      </c>
      <c r="DG1044">
        <v>1888975381</v>
      </c>
      <c r="DH1044">
        <v>18889755204568</v>
      </c>
      <c r="DI1044" t="s">
        <v>1866</v>
      </c>
      <c r="DJ1044" t="s">
        <v>1867</v>
      </c>
      <c r="DK1044" t="s">
        <v>172</v>
      </c>
      <c r="DL1044" s="1">
        <v>43608</v>
      </c>
      <c r="DM1044" s="1">
        <v>43635</v>
      </c>
      <c r="DN1044" s="1">
        <v>43606</v>
      </c>
      <c r="DO1044">
        <v>25.975000000000001</v>
      </c>
      <c r="DP1044">
        <v>2.42963</v>
      </c>
      <c r="DQ1044">
        <v>2.02963</v>
      </c>
      <c r="DR1044" s="1">
        <v>43608</v>
      </c>
      <c r="DS1044">
        <v>0</v>
      </c>
      <c r="DT1044">
        <v>0</v>
      </c>
      <c r="DU1044">
        <v>8.92</v>
      </c>
      <c r="DV1044" s="1">
        <v>43634</v>
      </c>
      <c r="DW1044">
        <v>231.89</v>
      </c>
      <c r="DX1044">
        <v>1</v>
      </c>
      <c r="DY1044" s="1">
        <v>43635</v>
      </c>
      <c r="ED1044" s="1">
        <v>43630</v>
      </c>
      <c r="EE1044">
        <v>100</v>
      </c>
      <c r="EF1044" s="1">
        <v>43845</v>
      </c>
      <c r="EG1044">
        <v>25.975000000000001</v>
      </c>
      <c r="ER1044" t="s">
        <v>630</v>
      </c>
      <c r="ET1044" t="s">
        <v>1868</v>
      </c>
      <c r="EZ1044" t="s">
        <v>1862</v>
      </c>
      <c r="FA1044" t="s">
        <v>653</v>
      </c>
      <c r="FB1044">
        <v>26.000001000000001</v>
      </c>
      <c r="FC1044">
        <v>152.22999999999999</v>
      </c>
      <c r="FJ1044">
        <v>0</v>
      </c>
      <c r="FL1044">
        <v>1</v>
      </c>
      <c r="FQ1044">
        <v>8.9169409999999996</v>
      </c>
    </row>
    <row r="1045" spans="1:173" x14ac:dyDescent="0.35">
      <c r="A1045">
        <v>410870</v>
      </c>
      <c r="B1045" t="s">
        <v>1869</v>
      </c>
      <c r="C1045" t="s">
        <v>225</v>
      </c>
      <c r="D1045">
        <v>77056740</v>
      </c>
      <c r="E1045" s="1">
        <v>43606</v>
      </c>
      <c r="F1045" s="1">
        <v>43608</v>
      </c>
      <c r="H1045" s="1">
        <v>43847</v>
      </c>
      <c r="I1045">
        <v>4568</v>
      </c>
      <c r="J1045">
        <v>271287.05</v>
      </c>
      <c r="K1045">
        <v>0</v>
      </c>
      <c r="L1045" t="s">
        <v>165</v>
      </c>
      <c r="N1045" t="s">
        <v>143</v>
      </c>
      <c r="Q1045" t="s">
        <v>1870</v>
      </c>
      <c r="R1045" t="s">
        <v>144</v>
      </c>
      <c r="S1045" t="s">
        <v>144</v>
      </c>
      <c r="U1045" t="s">
        <v>259</v>
      </c>
      <c r="W1045">
        <v>0</v>
      </c>
      <c r="X1045">
        <v>0</v>
      </c>
      <c r="Y1045" t="s">
        <v>1871</v>
      </c>
      <c r="AF1045" t="s">
        <v>145</v>
      </c>
      <c r="AH1045">
        <v>0.4</v>
      </c>
      <c r="AU1045" t="s">
        <v>1870</v>
      </c>
      <c r="AV1045" t="s">
        <v>166</v>
      </c>
      <c r="AW1045" t="s">
        <v>260</v>
      </c>
      <c r="BE1045">
        <v>0</v>
      </c>
      <c r="BF1045">
        <v>-218.39</v>
      </c>
      <c r="BG1045">
        <v>0</v>
      </c>
      <c r="BH1045">
        <v>-193.19</v>
      </c>
      <c r="BI1045" t="s">
        <v>147</v>
      </c>
      <c r="BJ1045">
        <v>0</v>
      </c>
      <c r="BK1045">
        <v>0</v>
      </c>
      <c r="BL1045" t="s">
        <v>148</v>
      </c>
      <c r="BM1045" t="s">
        <v>149</v>
      </c>
      <c r="BN1045">
        <v>602191</v>
      </c>
      <c r="BO1045" t="s">
        <v>259</v>
      </c>
      <c r="BP1045" t="s">
        <v>168</v>
      </c>
      <c r="BQ1045" t="s">
        <v>169</v>
      </c>
      <c r="BS1045" s="1">
        <v>43608</v>
      </c>
      <c r="BT1045" t="s">
        <v>237</v>
      </c>
      <c r="BU1045" t="s">
        <v>225</v>
      </c>
      <c r="BV1045">
        <v>4568</v>
      </c>
      <c r="CA1045" t="s">
        <v>165</v>
      </c>
      <c r="CB1045" s="1">
        <v>43635</v>
      </c>
      <c r="CC1045" t="s">
        <v>145</v>
      </c>
      <c r="CD1045">
        <v>4.0000000000000001E-3</v>
      </c>
      <c r="CE1045" t="s">
        <v>170</v>
      </c>
      <c r="CG1045" t="s">
        <v>154</v>
      </c>
      <c r="CH1045" t="s">
        <v>156</v>
      </c>
      <c r="CI1045">
        <v>15</v>
      </c>
      <c r="CJ1045" t="s">
        <v>156</v>
      </c>
      <c r="CK1045">
        <v>15</v>
      </c>
      <c r="CL1045" t="s">
        <v>171</v>
      </c>
      <c r="CM1045" t="s">
        <v>259</v>
      </c>
      <c r="CP1045" t="s">
        <v>1872</v>
      </c>
      <c r="CQ1045" t="s">
        <v>1873</v>
      </c>
      <c r="CR1045">
        <v>271287.05</v>
      </c>
      <c r="DE1045" t="s">
        <v>628</v>
      </c>
      <c r="DF1045">
        <v>1888975485</v>
      </c>
      <c r="DG1045">
        <v>1888975486</v>
      </c>
      <c r="DH1045">
        <v>18889755194568</v>
      </c>
      <c r="DI1045" t="s">
        <v>1874</v>
      </c>
      <c r="DJ1045" t="s">
        <v>1875</v>
      </c>
      <c r="DK1045" t="s">
        <v>172</v>
      </c>
      <c r="DL1045" s="1">
        <v>43608</v>
      </c>
      <c r="DM1045" s="1">
        <v>43635</v>
      </c>
      <c r="DN1045" s="1">
        <v>43606</v>
      </c>
      <c r="DO1045">
        <v>0.45050000000000001</v>
      </c>
      <c r="DP1045">
        <v>0.73012999999999995</v>
      </c>
      <c r="DQ1045">
        <v>1.1301300000000001</v>
      </c>
      <c r="DR1045" s="1">
        <v>43608</v>
      </c>
      <c r="DS1045">
        <v>0</v>
      </c>
      <c r="DT1045">
        <v>0</v>
      </c>
      <c r="DU1045">
        <v>-8.4</v>
      </c>
      <c r="DV1045" s="1">
        <v>43634</v>
      </c>
      <c r="DW1045">
        <v>-218.39</v>
      </c>
      <c r="DX1045">
        <v>1</v>
      </c>
      <c r="DY1045" s="1">
        <v>43635</v>
      </c>
      <c r="ED1045" s="1">
        <v>43630</v>
      </c>
      <c r="EE1045">
        <v>100</v>
      </c>
      <c r="EF1045" s="1">
        <v>43845</v>
      </c>
      <c r="EG1045">
        <v>0.45050000000000001</v>
      </c>
      <c r="ER1045" t="s">
        <v>630</v>
      </c>
      <c r="ET1045" t="s">
        <v>1876</v>
      </c>
      <c r="EZ1045" t="s">
        <v>1870</v>
      </c>
      <c r="FA1045" t="s">
        <v>288</v>
      </c>
      <c r="FB1045">
        <v>0.45005000000000001</v>
      </c>
      <c r="FC1045">
        <v>270.99</v>
      </c>
      <c r="FJ1045">
        <v>0</v>
      </c>
      <c r="FL1045">
        <v>23</v>
      </c>
      <c r="FQ1045">
        <v>-8.3997159999999997</v>
      </c>
    </row>
    <row r="1046" spans="1:173" x14ac:dyDescent="0.35">
      <c r="A1046">
        <v>410871</v>
      </c>
      <c r="B1046" t="s">
        <v>1877</v>
      </c>
      <c r="C1046" t="s">
        <v>225</v>
      </c>
      <c r="D1046">
        <v>77056738</v>
      </c>
      <c r="E1046" s="1">
        <v>43606</v>
      </c>
      <c r="F1046" s="1">
        <v>43608</v>
      </c>
      <c r="H1046" s="1">
        <v>43847</v>
      </c>
      <c r="I1046">
        <v>4568</v>
      </c>
      <c r="J1046">
        <v>301177.40000000002</v>
      </c>
      <c r="K1046">
        <v>0</v>
      </c>
      <c r="L1046" t="s">
        <v>165</v>
      </c>
      <c r="N1046" t="s">
        <v>143</v>
      </c>
      <c r="Q1046" t="s">
        <v>1878</v>
      </c>
      <c r="R1046" t="s">
        <v>144</v>
      </c>
      <c r="S1046" t="s">
        <v>144</v>
      </c>
      <c r="U1046" t="s">
        <v>1</v>
      </c>
      <c r="W1046">
        <v>0</v>
      </c>
      <c r="X1046">
        <v>0</v>
      </c>
      <c r="Y1046" t="s">
        <v>1879</v>
      </c>
      <c r="AF1046" t="s">
        <v>145</v>
      </c>
      <c r="AH1046">
        <v>-0.4</v>
      </c>
      <c r="AU1046" t="s">
        <v>1878</v>
      </c>
      <c r="AV1046" t="s">
        <v>166</v>
      </c>
      <c r="AW1046" t="s">
        <v>167</v>
      </c>
      <c r="BE1046">
        <v>441.48</v>
      </c>
      <c r="BF1046">
        <v>441.48</v>
      </c>
      <c r="BG1046">
        <v>390.54</v>
      </c>
      <c r="BH1046">
        <v>390.54</v>
      </c>
      <c r="BI1046" t="s">
        <v>161</v>
      </c>
      <c r="BK1046">
        <v>0</v>
      </c>
      <c r="BL1046" t="s">
        <v>148</v>
      </c>
      <c r="BM1046" t="s">
        <v>149</v>
      </c>
      <c r="BN1046">
        <v>240461</v>
      </c>
      <c r="BO1046" t="s">
        <v>1</v>
      </c>
      <c r="BP1046" t="s">
        <v>168</v>
      </c>
      <c r="BQ1046" t="s">
        <v>169</v>
      </c>
      <c r="BS1046" s="1">
        <v>43630</v>
      </c>
      <c r="BT1046" t="s">
        <v>143</v>
      </c>
      <c r="BU1046">
        <v>4568</v>
      </c>
      <c r="BV1046" t="s">
        <v>225</v>
      </c>
      <c r="CA1046" t="s">
        <v>165</v>
      </c>
      <c r="CB1046" s="1">
        <v>43635</v>
      </c>
      <c r="CC1046" t="s">
        <v>145</v>
      </c>
      <c r="CD1046">
        <v>-4.0000000000000001E-3</v>
      </c>
      <c r="CE1046" t="s">
        <v>170</v>
      </c>
      <c r="CG1046" t="s">
        <v>154</v>
      </c>
      <c r="CH1046" t="s">
        <v>156</v>
      </c>
      <c r="CI1046">
        <v>15</v>
      </c>
      <c r="CJ1046" t="s">
        <v>156</v>
      </c>
      <c r="CK1046">
        <v>15</v>
      </c>
      <c r="CL1046" t="s">
        <v>171</v>
      </c>
      <c r="CM1046" t="s">
        <v>1</v>
      </c>
      <c r="CP1046" t="s">
        <v>1880</v>
      </c>
      <c r="CQ1046" t="s">
        <v>1881</v>
      </c>
      <c r="CR1046">
        <v>301177.40000000002</v>
      </c>
      <c r="DE1046" t="s">
        <v>628</v>
      </c>
      <c r="DF1046">
        <v>1888975490</v>
      </c>
      <c r="DG1046">
        <v>1888975491</v>
      </c>
      <c r="DH1046">
        <v>18889755174568</v>
      </c>
      <c r="DI1046" t="s">
        <v>1882</v>
      </c>
      <c r="DJ1046" t="s">
        <v>1883</v>
      </c>
      <c r="DK1046" t="s">
        <v>172</v>
      </c>
      <c r="DL1046" s="1">
        <v>43608</v>
      </c>
      <c r="DM1046" s="1">
        <v>43635</v>
      </c>
      <c r="DN1046" s="1">
        <v>43606</v>
      </c>
      <c r="DO1046">
        <v>1.2524999999999999</v>
      </c>
      <c r="DP1046">
        <v>2.42963</v>
      </c>
      <c r="DQ1046">
        <v>2.02963</v>
      </c>
      <c r="DR1046" s="1">
        <v>43608</v>
      </c>
      <c r="DS1046">
        <v>0</v>
      </c>
      <c r="DT1046">
        <v>0</v>
      </c>
      <c r="DU1046">
        <v>16.98</v>
      </c>
      <c r="DV1046" s="1">
        <v>43634</v>
      </c>
      <c r="DW1046">
        <v>441.48</v>
      </c>
      <c r="DX1046">
        <v>1</v>
      </c>
      <c r="DY1046" s="1">
        <v>43635</v>
      </c>
      <c r="ED1046" s="1">
        <v>43630</v>
      </c>
      <c r="EE1046">
        <v>100</v>
      </c>
      <c r="EF1046" s="1">
        <v>43845</v>
      </c>
      <c r="EG1046">
        <v>1.2524999999999999</v>
      </c>
      <c r="ER1046" t="s">
        <v>630</v>
      </c>
      <c r="ET1046" t="s">
        <v>1884</v>
      </c>
      <c r="EZ1046" t="s">
        <v>1878</v>
      </c>
      <c r="FA1046" t="s">
        <v>664</v>
      </c>
      <c r="FB1046">
        <v>1.26</v>
      </c>
      <c r="FC1046">
        <v>1803.46</v>
      </c>
      <c r="FJ1046">
        <v>0</v>
      </c>
      <c r="FL1046">
        <v>1</v>
      </c>
      <c r="FQ1046">
        <v>16.979963999999999</v>
      </c>
    </row>
    <row r="1047" spans="1:173" x14ac:dyDescent="0.35">
      <c r="A1047">
        <v>410872</v>
      </c>
      <c r="B1047" t="s">
        <v>1885</v>
      </c>
      <c r="C1047" t="s">
        <v>225</v>
      </c>
      <c r="D1047">
        <v>77056736</v>
      </c>
      <c r="E1047" s="1">
        <v>43606</v>
      </c>
      <c r="F1047" s="1">
        <v>43608</v>
      </c>
      <c r="H1047" s="1">
        <v>43847</v>
      </c>
      <c r="I1047">
        <v>4568</v>
      </c>
      <c r="J1047">
        <v>192630.36</v>
      </c>
      <c r="K1047">
        <v>0</v>
      </c>
      <c r="L1047" t="s">
        <v>165</v>
      </c>
      <c r="N1047" t="s">
        <v>143</v>
      </c>
      <c r="Q1047" t="s">
        <v>1886</v>
      </c>
      <c r="R1047" t="s">
        <v>144</v>
      </c>
      <c r="S1047" t="s">
        <v>144</v>
      </c>
      <c r="U1047" t="s">
        <v>1</v>
      </c>
      <c r="W1047">
        <v>0</v>
      </c>
      <c r="X1047">
        <v>0</v>
      </c>
      <c r="Y1047" t="s">
        <v>1887</v>
      </c>
      <c r="AF1047" t="s">
        <v>145</v>
      </c>
      <c r="AH1047">
        <v>0.4</v>
      </c>
      <c r="AU1047" t="s">
        <v>1886</v>
      </c>
      <c r="AV1047" t="s">
        <v>166</v>
      </c>
      <c r="AW1047" t="s">
        <v>167</v>
      </c>
      <c r="BE1047">
        <v>-393.66</v>
      </c>
      <c r="BF1047">
        <v>-393.66</v>
      </c>
      <c r="BG1047">
        <v>-348.24</v>
      </c>
      <c r="BH1047">
        <v>-348.24</v>
      </c>
      <c r="BI1047" t="s">
        <v>147</v>
      </c>
      <c r="BK1047">
        <v>0</v>
      </c>
      <c r="BL1047" t="s">
        <v>148</v>
      </c>
      <c r="BM1047" t="s">
        <v>149</v>
      </c>
      <c r="BN1047">
        <v>6968</v>
      </c>
      <c r="BO1047" t="s">
        <v>1</v>
      </c>
      <c r="BP1047" t="s">
        <v>168</v>
      </c>
      <c r="BQ1047" t="s">
        <v>169</v>
      </c>
      <c r="BS1047" s="1">
        <v>43606</v>
      </c>
      <c r="BT1047" t="s">
        <v>143</v>
      </c>
      <c r="BU1047" t="s">
        <v>225</v>
      </c>
      <c r="BV1047">
        <v>4568</v>
      </c>
      <c r="CA1047" t="s">
        <v>165</v>
      </c>
      <c r="CB1047" s="1">
        <v>43635</v>
      </c>
      <c r="CC1047" t="s">
        <v>145</v>
      </c>
      <c r="CD1047">
        <v>4.0000000000000001E-3</v>
      </c>
      <c r="CE1047" t="s">
        <v>170</v>
      </c>
      <c r="CG1047" t="s">
        <v>154</v>
      </c>
      <c r="CH1047" t="s">
        <v>156</v>
      </c>
      <c r="CI1047">
        <v>15</v>
      </c>
      <c r="CJ1047" t="s">
        <v>156</v>
      </c>
      <c r="CK1047">
        <v>15</v>
      </c>
      <c r="CL1047" t="s">
        <v>171</v>
      </c>
      <c r="CM1047" t="s">
        <v>1</v>
      </c>
      <c r="CP1047" t="s">
        <v>1888</v>
      </c>
      <c r="CQ1047" t="s">
        <v>1889</v>
      </c>
      <c r="CR1047">
        <v>192630.36</v>
      </c>
      <c r="DE1047" t="s">
        <v>628</v>
      </c>
      <c r="DF1047">
        <v>1888975463</v>
      </c>
      <c r="DG1047">
        <v>1888975464</v>
      </c>
      <c r="DH1047">
        <v>18889755154568</v>
      </c>
      <c r="DI1047" t="s">
        <v>1890</v>
      </c>
      <c r="DJ1047" t="s">
        <v>1891</v>
      </c>
      <c r="DK1047" t="s">
        <v>172</v>
      </c>
      <c r="DL1047" s="1">
        <v>43608</v>
      </c>
      <c r="DM1047" s="1">
        <v>43635</v>
      </c>
      <c r="DN1047" s="1">
        <v>43606</v>
      </c>
      <c r="DO1047">
        <v>27.645</v>
      </c>
      <c r="DP1047">
        <v>2.42963</v>
      </c>
      <c r="DQ1047">
        <v>2.8296299999999999</v>
      </c>
      <c r="DR1047" s="1">
        <v>43608</v>
      </c>
      <c r="DS1047">
        <v>0</v>
      </c>
      <c r="DT1047">
        <v>0</v>
      </c>
      <c r="DU1047">
        <v>-15.14</v>
      </c>
      <c r="DV1047" s="1">
        <v>43634</v>
      </c>
      <c r="DW1047">
        <v>-393.66</v>
      </c>
      <c r="DX1047">
        <v>1</v>
      </c>
      <c r="DY1047" s="1">
        <v>43635</v>
      </c>
      <c r="ED1047" s="1">
        <v>43630</v>
      </c>
      <c r="EE1047">
        <v>100</v>
      </c>
      <c r="EF1047" s="1">
        <v>43845</v>
      </c>
      <c r="EG1047">
        <v>27.645</v>
      </c>
      <c r="ER1047" t="s">
        <v>630</v>
      </c>
      <c r="ET1047" t="s">
        <v>1892</v>
      </c>
      <c r="EZ1047" t="s">
        <v>1886</v>
      </c>
      <c r="FA1047" t="s">
        <v>648</v>
      </c>
      <c r="FB1047">
        <v>27.62</v>
      </c>
      <c r="FC1047">
        <v>174.2</v>
      </c>
      <c r="FJ1047">
        <v>0</v>
      </c>
      <c r="FL1047">
        <v>23</v>
      </c>
      <c r="FQ1047">
        <v>-15.140907</v>
      </c>
    </row>
    <row r="1048" spans="1:173" x14ac:dyDescent="0.35">
      <c r="A1048">
        <v>410873</v>
      </c>
      <c r="B1048" t="s">
        <v>1893</v>
      </c>
      <c r="C1048" t="s">
        <v>225</v>
      </c>
      <c r="D1048">
        <v>77056734</v>
      </c>
      <c r="E1048" s="1">
        <v>43606</v>
      </c>
      <c r="F1048" s="1">
        <v>43608</v>
      </c>
      <c r="H1048" s="1">
        <v>43847</v>
      </c>
      <c r="I1048">
        <v>4568</v>
      </c>
      <c r="J1048">
        <v>319888.63</v>
      </c>
      <c r="K1048">
        <v>0</v>
      </c>
      <c r="L1048" t="s">
        <v>165</v>
      </c>
      <c r="N1048" t="s">
        <v>143</v>
      </c>
      <c r="Q1048" t="s">
        <v>1894</v>
      </c>
      <c r="R1048" t="s">
        <v>144</v>
      </c>
      <c r="S1048" t="s">
        <v>144</v>
      </c>
      <c r="U1048" t="s">
        <v>1</v>
      </c>
      <c r="W1048">
        <v>0</v>
      </c>
      <c r="X1048">
        <v>0</v>
      </c>
      <c r="Y1048" t="s">
        <v>1895</v>
      </c>
      <c r="AF1048" t="s">
        <v>145</v>
      </c>
      <c r="AH1048">
        <v>0.4</v>
      </c>
      <c r="AU1048" t="s">
        <v>1894</v>
      </c>
      <c r="AV1048" t="s">
        <v>166</v>
      </c>
      <c r="AW1048" t="s">
        <v>167</v>
      </c>
      <c r="BE1048">
        <v>-653.72</v>
      </c>
      <c r="BF1048">
        <v>-653.72</v>
      </c>
      <c r="BG1048">
        <v>-578.29999999999995</v>
      </c>
      <c r="BH1048">
        <v>-578.29999999999995</v>
      </c>
      <c r="BI1048" t="s">
        <v>147</v>
      </c>
      <c r="BK1048">
        <v>0</v>
      </c>
      <c r="BL1048" t="s">
        <v>148</v>
      </c>
      <c r="BM1048" t="s">
        <v>149</v>
      </c>
      <c r="BN1048">
        <v>22981</v>
      </c>
      <c r="BO1048" t="s">
        <v>1</v>
      </c>
      <c r="BP1048" t="s">
        <v>168</v>
      </c>
      <c r="BQ1048" t="s">
        <v>169</v>
      </c>
      <c r="BS1048" s="1">
        <v>43606</v>
      </c>
      <c r="BT1048" t="s">
        <v>143</v>
      </c>
      <c r="BU1048" t="s">
        <v>225</v>
      </c>
      <c r="BV1048">
        <v>4568</v>
      </c>
      <c r="CA1048" t="s">
        <v>165</v>
      </c>
      <c r="CB1048" s="1">
        <v>43635</v>
      </c>
      <c r="CC1048" t="s">
        <v>145</v>
      </c>
      <c r="CD1048">
        <v>4.0000000000000001E-3</v>
      </c>
      <c r="CE1048" t="s">
        <v>170</v>
      </c>
      <c r="CG1048" t="s">
        <v>154</v>
      </c>
      <c r="CH1048" t="s">
        <v>156</v>
      </c>
      <c r="CI1048">
        <v>15</v>
      </c>
      <c r="CJ1048" t="s">
        <v>156</v>
      </c>
      <c r="CK1048">
        <v>15</v>
      </c>
      <c r="CL1048" t="s">
        <v>171</v>
      </c>
      <c r="CM1048" t="s">
        <v>1</v>
      </c>
      <c r="CP1048" t="s">
        <v>1896</v>
      </c>
      <c r="CQ1048" t="s">
        <v>1897</v>
      </c>
      <c r="CR1048">
        <v>319888.63</v>
      </c>
      <c r="DE1048" t="s">
        <v>628</v>
      </c>
      <c r="DF1048">
        <v>1888975387</v>
      </c>
      <c r="DG1048">
        <v>1888975388</v>
      </c>
      <c r="DH1048">
        <v>18889755134568</v>
      </c>
      <c r="DI1048" t="s">
        <v>1898</v>
      </c>
      <c r="DJ1048" t="s">
        <v>1899</v>
      </c>
      <c r="DK1048" t="s">
        <v>172</v>
      </c>
      <c r="DL1048" s="1">
        <v>43608</v>
      </c>
      <c r="DM1048" s="1">
        <v>43635</v>
      </c>
      <c r="DN1048" s="1">
        <v>43606</v>
      </c>
      <c r="DO1048">
        <v>13.919700000000001</v>
      </c>
      <c r="DP1048">
        <v>2.42963</v>
      </c>
      <c r="DQ1048">
        <v>2.8296299999999999</v>
      </c>
      <c r="DR1048" s="1">
        <v>43608</v>
      </c>
      <c r="DS1048">
        <v>0</v>
      </c>
      <c r="DT1048">
        <v>0</v>
      </c>
      <c r="DU1048">
        <v>-25.14</v>
      </c>
      <c r="DV1048" s="1">
        <v>43634</v>
      </c>
      <c r="DW1048">
        <v>-653.72</v>
      </c>
      <c r="DX1048">
        <v>1</v>
      </c>
      <c r="DY1048" s="1">
        <v>43635</v>
      </c>
      <c r="ED1048" s="1">
        <v>43630</v>
      </c>
      <c r="EE1048">
        <v>100</v>
      </c>
      <c r="EF1048" s="1">
        <v>43845</v>
      </c>
      <c r="EG1048">
        <v>13.919700000000001</v>
      </c>
      <c r="ER1048" t="s">
        <v>630</v>
      </c>
      <c r="ET1048" t="s">
        <v>1900</v>
      </c>
      <c r="EZ1048" t="s">
        <v>1894</v>
      </c>
      <c r="FA1048" t="s">
        <v>653</v>
      </c>
      <c r="FB1048">
        <v>13.8947</v>
      </c>
      <c r="FC1048">
        <v>574.53</v>
      </c>
      <c r="FJ1048">
        <v>0</v>
      </c>
      <c r="FL1048">
        <v>23</v>
      </c>
      <c r="FQ1048">
        <v>-25.143512999999999</v>
      </c>
    </row>
    <row r="1049" spans="1:173" x14ac:dyDescent="0.35">
      <c r="A1049">
        <v>410874</v>
      </c>
      <c r="B1049" t="s">
        <v>1901</v>
      </c>
      <c r="C1049" t="s">
        <v>225</v>
      </c>
      <c r="D1049">
        <v>77056729</v>
      </c>
      <c r="E1049" s="1">
        <v>43606</v>
      </c>
      <c r="F1049" s="1">
        <v>43608</v>
      </c>
      <c r="H1049" s="1">
        <v>43847</v>
      </c>
      <c r="I1049">
        <v>4568</v>
      </c>
      <c r="J1049">
        <v>182367.65</v>
      </c>
      <c r="K1049">
        <v>0</v>
      </c>
      <c r="L1049" t="s">
        <v>165</v>
      </c>
      <c r="N1049" t="s">
        <v>143</v>
      </c>
      <c r="Q1049" t="s">
        <v>1902</v>
      </c>
      <c r="R1049" t="s">
        <v>144</v>
      </c>
      <c r="S1049" t="s">
        <v>144</v>
      </c>
      <c r="U1049" t="s">
        <v>1</v>
      </c>
      <c r="W1049">
        <v>0</v>
      </c>
      <c r="X1049">
        <v>0</v>
      </c>
      <c r="Y1049" t="s">
        <v>1903</v>
      </c>
      <c r="AF1049" t="s">
        <v>145</v>
      </c>
      <c r="AH1049">
        <v>-0.4</v>
      </c>
      <c r="AU1049" t="s">
        <v>1902</v>
      </c>
      <c r="AV1049" t="s">
        <v>166</v>
      </c>
      <c r="AW1049" t="s">
        <v>167</v>
      </c>
      <c r="BE1049">
        <v>267.27999999999997</v>
      </c>
      <c r="BF1049">
        <v>267.27999999999997</v>
      </c>
      <c r="BG1049">
        <v>236.44</v>
      </c>
      <c r="BH1049">
        <v>236.44</v>
      </c>
      <c r="BI1049" t="s">
        <v>161</v>
      </c>
      <c r="BK1049">
        <v>0</v>
      </c>
      <c r="BL1049" t="s">
        <v>148</v>
      </c>
      <c r="BM1049" t="s">
        <v>149</v>
      </c>
      <c r="BN1049">
        <v>87153</v>
      </c>
      <c r="BO1049" t="s">
        <v>1</v>
      </c>
      <c r="BP1049" t="s">
        <v>168</v>
      </c>
      <c r="BQ1049" t="s">
        <v>169</v>
      </c>
      <c r="BS1049" s="1">
        <v>43630</v>
      </c>
      <c r="BT1049" t="s">
        <v>143</v>
      </c>
      <c r="BU1049">
        <v>4568</v>
      </c>
      <c r="BV1049" t="s">
        <v>225</v>
      </c>
      <c r="CA1049" t="s">
        <v>165</v>
      </c>
      <c r="CB1049" s="1">
        <v>43635</v>
      </c>
      <c r="CC1049" t="s">
        <v>145</v>
      </c>
      <c r="CD1049">
        <v>-4.0000000000000001E-3</v>
      </c>
      <c r="CE1049" t="s">
        <v>170</v>
      </c>
      <c r="CG1049" t="s">
        <v>154</v>
      </c>
      <c r="CH1049" t="s">
        <v>156</v>
      </c>
      <c r="CI1049">
        <v>15</v>
      </c>
      <c r="CJ1049" t="s">
        <v>156</v>
      </c>
      <c r="CK1049">
        <v>15</v>
      </c>
      <c r="CL1049" t="s">
        <v>171</v>
      </c>
      <c r="CM1049" t="s">
        <v>1</v>
      </c>
      <c r="CP1049" t="s">
        <v>1904</v>
      </c>
      <c r="CQ1049" t="s">
        <v>1905</v>
      </c>
      <c r="CR1049">
        <v>182367.65</v>
      </c>
      <c r="DE1049" t="s">
        <v>628</v>
      </c>
      <c r="DF1049">
        <v>1888975460</v>
      </c>
      <c r="DG1049">
        <v>1888975461</v>
      </c>
      <c r="DH1049">
        <v>18889755084568</v>
      </c>
      <c r="DI1049" t="s">
        <v>1906</v>
      </c>
      <c r="DJ1049" t="s">
        <v>1907</v>
      </c>
      <c r="DK1049" t="s">
        <v>172</v>
      </c>
      <c r="DL1049" s="1">
        <v>43608</v>
      </c>
      <c r="DM1049" s="1">
        <v>43635</v>
      </c>
      <c r="DN1049" s="1">
        <v>43606</v>
      </c>
      <c r="DO1049">
        <v>2.0924999999999998</v>
      </c>
      <c r="DP1049">
        <v>2.42963</v>
      </c>
      <c r="DQ1049">
        <v>2.02963</v>
      </c>
      <c r="DR1049" s="1">
        <v>43608</v>
      </c>
      <c r="DS1049">
        <v>0</v>
      </c>
      <c r="DT1049">
        <v>0</v>
      </c>
      <c r="DU1049">
        <v>10.28</v>
      </c>
      <c r="DV1049" s="1">
        <v>43634</v>
      </c>
      <c r="DW1049">
        <v>267.27999999999997</v>
      </c>
      <c r="DX1049">
        <v>1</v>
      </c>
      <c r="DY1049" s="1">
        <v>43635</v>
      </c>
      <c r="ED1049" s="1">
        <v>43630</v>
      </c>
      <c r="EE1049">
        <v>100</v>
      </c>
      <c r="EF1049" s="1">
        <v>43845</v>
      </c>
      <c r="EG1049">
        <v>2.0924999999999998</v>
      </c>
      <c r="ER1049" t="s">
        <v>630</v>
      </c>
      <c r="ET1049" t="s">
        <v>1908</v>
      </c>
      <c r="EZ1049" t="s">
        <v>1902</v>
      </c>
      <c r="FA1049" t="s">
        <v>188</v>
      </c>
      <c r="FB1049">
        <v>2.1</v>
      </c>
      <c r="FC1049">
        <v>653.65</v>
      </c>
      <c r="FJ1049">
        <v>0</v>
      </c>
      <c r="FL1049">
        <v>1</v>
      </c>
      <c r="FQ1049">
        <v>10.281635</v>
      </c>
    </row>
    <row r="1050" spans="1:173" x14ac:dyDescent="0.35">
      <c r="A1050">
        <v>410875</v>
      </c>
      <c r="B1050" t="s">
        <v>1909</v>
      </c>
      <c r="C1050" t="s">
        <v>225</v>
      </c>
      <c r="D1050">
        <v>77056727</v>
      </c>
      <c r="E1050" s="1">
        <v>43606</v>
      </c>
      <c r="F1050" s="1">
        <v>43608</v>
      </c>
      <c r="H1050" s="1">
        <v>43847</v>
      </c>
      <c r="I1050">
        <v>4568</v>
      </c>
      <c r="J1050">
        <v>41319.71</v>
      </c>
      <c r="K1050">
        <v>0</v>
      </c>
      <c r="L1050" t="s">
        <v>165</v>
      </c>
      <c r="N1050" t="s">
        <v>143</v>
      </c>
      <c r="Q1050" t="s">
        <v>1910</v>
      </c>
      <c r="R1050" t="s">
        <v>144</v>
      </c>
      <c r="S1050" t="s">
        <v>144</v>
      </c>
      <c r="U1050" t="s">
        <v>1</v>
      </c>
      <c r="W1050">
        <v>0</v>
      </c>
      <c r="X1050">
        <v>0</v>
      </c>
      <c r="Y1050" t="s">
        <v>1911</v>
      </c>
      <c r="AF1050" t="s">
        <v>145</v>
      </c>
      <c r="AH1050">
        <v>-0.4</v>
      </c>
      <c r="AU1050" t="s">
        <v>1910</v>
      </c>
      <c r="AV1050" t="s">
        <v>166</v>
      </c>
      <c r="AW1050" t="s">
        <v>167</v>
      </c>
      <c r="BE1050">
        <v>60.58</v>
      </c>
      <c r="BF1050">
        <v>60.58</v>
      </c>
      <c r="BG1050">
        <v>53.59</v>
      </c>
      <c r="BH1050">
        <v>53.59</v>
      </c>
      <c r="BI1050" t="s">
        <v>161</v>
      </c>
      <c r="BK1050">
        <v>0</v>
      </c>
      <c r="BL1050" t="s">
        <v>148</v>
      </c>
      <c r="BM1050" t="s">
        <v>149</v>
      </c>
      <c r="BN1050">
        <v>489570</v>
      </c>
      <c r="BO1050" t="s">
        <v>1</v>
      </c>
      <c r="BP1050" t="s">
        <v>168</v>
      </c>
      <c r="BQ1050" t="s">
        <v>169</v>
      </c>
      <c r="BS1050" s="1">
        <v>43630</v>
      </c>
      <c r="BT1050" t="s">
        <v>143</v>
      </c>
      <c r="BU1050">
        <v>4568</v>
      </c>
      <c r="BV1050" t="s">
        <v>225</v>
      </c>
      <c r="CA1050" t="s">
        <v>165</v>
      </c>
      <c r="CB1050" s="1">
        <v>43635</v>
      </c>
      <c r="CC1050" t="s">
        <v>145</v>
      </c>
      <c r="CD1050">
        <v>-4.0000000000000001E-3</v>
      </c>
      <c r="CE1050" t="s">
        <v>170</v>
      </c>
      <c r="CG1050" t="s">
        <v>154</v>
      </c>
      <c r="CH1050" t="s">
        <v>156</v>
      </c>
      <c r="CI1050">
        <v>15</v>
      </c>
      <c r="CJ1050" t="s">
        <v>156</v>
      </c>
      <c r="CK1050">
        <v>15</v>
      </c>
      <c r="CL1050" t="s">
        <v>171</v>
      </c>
      <c r="CM1050" t="s">
        <v>1</v>
      </c>
      <c r="CP1050" t="s">
        <v>1912</v>
      </c>
      <c r="CQ1050" t="s">
        <v>1913</v>
      </c>
      <c r="CR1050">
        <v>41319.71</v>
      </c>
      <c r="DE1050" t="s">
        <v>628</v>
      </c>
      <c r="DF1050">
        <v>1888975478</v>
      </c>
      <c r="DG1050">
        <v>1888975479</v>
      </c>
      <c r="DH1050">
        <v>18889755064568</v>
      </c>
      <c r="DI1050" t="s">
        <v>1914</v>
      </c>
      <c r="DJ1050" t="s">
        <v>1915</v>
      </c>
      <c r="DK1050" t="s">
        <v>172</v>
      </c>
      <c r="DL1050" s="1">
        <v>43608</v>
      </c>
      <c r="DM1050" s="1">
        <v>43635</v>
      </c>
      <c r="DN1050" s="1">
        <v>43606</v>
      </c>
      <c r="DO1050">
        <v>8.4400000000000003E-2</v>
      </c>
      <c r="DP1050">
        <v>2.42963</v>
      </c>
      <c r="DQ1050">
        <v>2.02963</v>
      </c>
      <c r="DR1050" s="1">
        <v>43608</v>
      </c>
      <c r="DS1050">
        <v>0</v>
      </c>
      <c r="DT1050">
        <v>0</v>
      </c>
      <c r="DU1050">
        <v>2.33</v>
      </c>
      <c r="DV1050" s="1">
        <v>43634</v>
      </c>
      <c r="DW1050">
        <v>60.58</v>
      </c>
      <c r="DX1050">
        <v>1</v>
      </c>
      <c r="DY1050" s="1">
        <v>43635</v>
      </c>
      <c r="ED1050" s="1">
        <v>43630</v>
      </c>
      <c r="EE1050">
        <v>100</v>
      </c>
      <c r="EF1050" s="1">
        <v>43845</v>
      </c>
      <c r="EG1050">
        <v>8.4400000000000003E-2</v>
      </c>
      <c r="ER1050" t="s">
        <v>630</v>
      </c>
      <c r="ET1050" t="s">
        <v>1916</v>
      </c>
      <c r="EZ1050" t="s">
        <v>1910</v>
      </c>
      <c r="FA1050" t="s">
        <v>653</v>
      </c>
      <c r="FB1050">
        <v>8.8150000000000006E-2</v>
      </c>
      <c r="FC1050">
        <v>1835.89</v>
      </c>
      <c r="FJ1050">
        <v>0</v>
      </c>
      <c r="FL1050">
        <v>1</v>
      </c>
      <c r="FQ1050">
        <v>2.329548</v>
      </c>
    </row>
    <row r="1051" spans="1:173" x14ac:dyDescent="0.35">
      <c r="A1051">
        <v>410876</v>
      </c>
      <c r="B1051" t="s">
        <v>1917</v>
      </c>
      <c r="C1051" t="s">
        <v>225</v>
      </c>
      <c r="D1051">
        <v>77056726</v>
      </c>
      <c r="E1051" s="1">
        <v>43606</v>
      </c>
      <c r="F1051" s="1">
        <v>43608</v>
      </c>
      <c r="H1051" s="1">
        <v>43847</v>
      </c>
      <c r="I1051">
        <v>4568</v>
      </c>
      <c r="J1051">
        <v>46646.54</v>
      </c>
      <c r="K1051">
        <v>0</v>
      </c>
      <c r="L1051" t="s">
        <v>165</v>
      </c>
      <c r="N1051" t="s">
        <v>143</v>
      </c>
      <c r="Q1051">
        <v>4031459</v>
      </c>
      <c r="R1051" t="s">
        <v>144</v>
      </c>
      <c r="S1051" t="s">
        <v>144</v>
      </c>
      <c r="U1051" t="s">
        <v>2</v>
      </c>
      <c r="W1051">
        <v>0</v>
      </c>
      <c r="X1051">
        <v>0</v>
      </c>
      <c r="Y1051" t="s">
        <v>1918</v>
      </c>
      <c r="AF1051" t="s">
        <v>145</v>
      </c>
      <c r="AH1051">
        <v>0.4</v>
      </c>
      <c r="AU1051">
        <v>4031459</v>
      </c>
      <c r="AV1051" t="s">
        <v>166</v>
      </c>
      <c r="AW1051" t="s">
        <v>255</v>
      </c>
      <c r="BE1051">
        <v>-1.18</v>
      </c>
      <c r="BF1051">
        <v>-0.98</v>
      </c>
      <c r="BG1051">
        <v>-1.03</v>
      </c>
      <c r="BH1051">
        <v>-0.86</v>
      </c>
      <c r="BI1051" t="s">
        <v>147</v>
      </c>
      <c r="BJ1051">
        <v>1.2</v>
      </c>
      <c r="BK1051">
        <v>0</v>
      </c>
      <c r="BL1051" t="s">
        <v>148</v>
      </c>
      <c r="BM1051" t="s">
        <v>149</v>
      </c>
      <c r="BN1051">
        <v>2484</v>
      </c>
      <c r="BO1051" t="s">
        <v>2</v>
      </c>
      <c r="BP1051" t="s">
        <v>239</v>
      </c>
      <c r="BQ1051" t="s">
        <v>169</v>
      </c>
      <c r="BS1051" s="1">
        <v>43606</v>
      </c>
      <c r="BT1051" t="s">
        <v>143</v>
      </c>
      <c r="BU1051" t="s">
        <v>225</v>
      </c>
      <c r="BV1051">
        <v>4568</v>
      </c>
      <c r="CA1051" t="s">
        <v>165</v>
      </c>
      <c r="CB1051" s="1">
        <v>43635</v>
      </c>
      <c r="CC1051" t="s">
        <v>145</v>
      </c>
      <c r="CD1051">
        <v>4.0000000000000001E-3</v>
      </c>
      <c r="CE1051" t="s">
        <v>170</v>
      </c>
      <c r="CG1051" t="s">
        <v>154</v>
      </c>
      <c r="CH1051" t="s">
        <v>156</v>
      </c>
      <c r="CI1051">
        <v>15</v>
      </c>
      <c r="CJ1051" t="s">
        <v>156</v>
      </c>
      <c r="CK1051">
        <v>15</v>
      </c>
      <c r="CL1051" t="s">
        <v>171</v>
      </c>
      <c r="CM1051" t="s">
        <v>2</v>
      </c>
      <c r="CP1051" t="s">
        <v>1919</v>
      </c>
      <c r="CQ1051" t="s">
        <v>1920</v>
      </c>
      <c r="CR1051">
        <v>46646.54</v>
      </c>
      <c r="DE1051" t="s">
        <v>628</v>
      </c>
      <c r="DF1051">
        <v>1888975411</v>
      </c>
      <c r="DG1051">
        <v>1888975412</v>
      </c>
      <c r="DH1051">
        <v>18889755054568</v>
      </c>
      <c r="DI1051" t="s">
        <v>1921</v>
      </c>
      <c r="DJ1051" t="s">
        <v>1922</v>
      </c>
      <c r="DK1051" t="s">
        <v>172</v>
      </c>
      <c r="DL1051" s="1">
        <v>43608</v>
      </c>
      <c r="DM1051" s="1">
        <v>43635</v>
      </c>
      <c r="DN1051" s="1">
        <v>43606</v>
      </c>
      <c r="DO1051">
        <v>18.7788</v>
      </c>
      <c r="DP1051">
        <v>-0.371</v>
      </c>
      <c r="DQ1051">
        <v>2.9000000000000001E-2</v>
      </c>
      <c r="DR1051" s="1">
        <v>43608</v>
      </c>
      <c r="DS1051">
        <v>0</v>
      </c>
      <c r="DT1051">
        <v>0</v>
      </c>
      <c r="DU1051">
        <v>-0.04</v>
      </c>
      <c r="DV1051" s="1">
        <v>43634</v>
      </c>
      <c r="DW1051">
        <v>-0.98</v>
      </c>
      <c r="DX1051">
        <v>1</v>
      </c>
      <c r="DY1051" s="1">
        <v>43635</v>
      </c>
      <c r="ED1051" s="1">
        <v>43630</v>
      </c>
      <c r="EE1051">
        <v>100</v>
      </c>
      <c r="EF1051" s="1">
        <v>43845</v>
      </c>
      <c r="EG1051">
        <v>18.7788</v>
      </c>
      <c r="ER1051" t="s">
        <v>630</v>
      </c>
      <c r="ET1051" t="s">
        <v>1923</v>
      </c>
      <c r="EZ1051">
        <v>4031459</v>
      </c>
      <c r="FA1051" t="s">
        <v>289</v>
      </c>
      <c r="FB1051">
        <v>18.76004</v>
      </c>
      <c r="FC1051">
        <v>46.6</v>
      </c>
      <c r="FJ1051">
        <v>0</v>
      </c>
      <c r="FL1051">
        <v>23</v>
      </c>
      <c r="FQ1051">
        <v>-3.7575999999999998E-2</v>
      </c>
    </row>
    <row r="1052" spans="1:173" x14ac:dyDescent="0.35">
      <c r="A1052">
        <v>410877</v>
      </c>
      <c r="B1052" t="s">
        <v>1924</v>
      </c>
      <c r="C1052" t="s">
        <v>163</v>
      </c>
      <c r="D1052">
        <v>77056724</v>
      </c>
      <c r="E1052" s="1">
        <v>43606</v>
      </c>
      <c r="F1052" s="1">
        <v>43608</v>
      </c>
      <c r="H1052" s="1">
        <v>43847</v>
      </c>
      <c r="I1052">
        <v>4568</v>
      </c>
      <c r="J1052">
        <v>187460.35</v>
      </c>
      <c r="K1052">
        <v>0</v>
      </c>
      <c r="L1052" t="s">
        <v>165</v>
      </c>
      <c r="N1052" t="s">
        <v>143</v>
      </c>
      <c r="Q1052" t="s">
        <v>1925</v>
      </c>
      <c r="R1052" t="s">
        <v>144</v>
      </c>
      <c r="S1052" t="s">
        <v>144</v>
      </c>
      <c r="U1052" t="s">
        <v>1</v>
      </c>
      <c r="W1052">
        <v>0</v>
      </c>
      <c r="X1052">
        <v>0</v>
      </c>
      <c r="Y1052" t="s">
        <v>1926</v>
      </c>
      <c r="AF1052" t="s">
        <v>145</v>
      </c>
      <c r="AH1052">
        <v>-0.4</v>
      </c>
      <c r="AU1052" t="s">
        <v>1925</v>
      </c>
      <c r="AV1052" t="s">
        <v>166</v>
      </c>
      <c r="AW1052" t="s">
        <v>167</v>
      </c>
      <c r="BE1052">
        <v>274.82</v>
      </c>
      <c r="BF1052">
        <v>274.82</v>
      </c>
      <c r="BG1052">
        <v>243.11</v>
      </c>
      <c r="BH1052">
        <v>243.11</v>
      </c>
      <c r="BI1052" t="s">
        <v>161</v>
      </c>
      <c r="BK1052">
        <v>0</v>
      </c>
      <c r="BL1052" t="s">
        <v>148</v>
      </c>
      <c r="BM1052" t="s">
        <v>149</v>
      </c>
      <c r="BN1052">
        <v>36938</v>
      </c>
      <c r="BO1052" t="s">
        <v>1</v>
      </c>
      <c r="BP1052" t="s">
        <v>168</v>
      </c>
      <c r="BQ1052" t="s">
        <v>169</v>
      </c>
      <c r="BS1052" s="1">
        <v>43630</v>
      </c>
      <c r="BT1052" t="s">
        <v>143</v>
      </c>
      <c r="BU1052">
        <v>4568</v>
      </c>
      <c r="BV1052" t="s">
        <v>163</v>
      </c>
      <c r="CA1052" t="s">
        <v>165</v>
      </c>
      <c r="CB1052" s="1">
        <v>43635</v>
      </c>
      <c r="CC1052" t="s">
        <v>145</v>
      </c>
      <c r="CD1052">
        <v>-4.0000000000000001E-3</v>
      </c>
      <c r="CE1052" t="s">
        <v>170</v>
      </c>
      <c r="CG1052" t="s">
        <v>154</v>
      </c>
      <c r="CH1052" t="s">
        <v>156</v>
      </c>
      <c r="CI1052">
        <v>15</v>
      </c>
      <c r="CJ1052" t="s">
        <v>156</v>
      </c>
      <c r="CK1052">
        <v>15</v>
      </c>
      <c r="CL1052" t="s">
        <v>171</v>
      </c>
      <c r="CM1052" t="s">
        <v>1</v>
      </c>
      <c r="CP1052" t="s">
        <v>1927</v>
      </c>
      <c r="CQ1052" t="s">
        <v>1928</v>
      </c>
      <c r="CR1052">
        <v>187460.35</v>
      </c>
      <c r="DE1052" t="s">
        <v>628</v>
      </c>
      <c r="DF1052">
        <v>1888975421</v>
      </c>
      <c r="DG1052">
        <v>1888975422</v>
      </c>
      <c r="DH1052">
        <v>18889755034568</v>
      </c>
      <c r="DI1052" t="s">
        <v>1929</v>
      </c>
      <c r="DJ1052" t="s">
        <v>1930</v>
      </c>
      <c r="DK1052" t="s">
        <v>172</v>
      </c>
      <c r="DL1052" s="1">
        <v>43608</v>
      </c>
      <c r="DM1052" s="1">
        <v>43635</v>
      </c>
      <c r="DN1052" s="1">
        <v>43606</v>
      </c>
      <c r="DO1052">
        <v>5.0750000000000002</v>
      </c>
      <c r="DP1052">
        <v>2.42963</v>
      </c>
      <c r="DQ1052">
        <v>2.02963</v>
      </c>
      <c r="DR1052" s="1">
        <v>43608</v>
      </c>
      <c r="DS1052">
        <v>0</v>
      </c>
      <c r="DT1052">
        <v>0</v>
      </c>
      <c r="DU1052">
        <v>10.57</v>
      </c>
      <c r="DV1052" s="1">
        <v>43634</v>
      </c>
      <c r="DW1052">
        <v>274.82</v>
      </c>
      <c r="DX1052">
        <v>1</v>
      </c>
      <c r="DY1052" s="1">
        <v>43635</v>
      </c>
      <c r="ED1052" s="1">
        <v>43630</v>
      </c>
      <c r="EE1052">
        <v>100</v>
      </c>
      <c r="EF1052" s="1">
        <v>43845</v>
      </c>
      <c r="EG1052">
        <v>5.0750000000000002</v>
      </c>
      <c r="ER1052" t="s">
        <v>630</v>
      </c>
      <c r="ET1052" t="s">
        <v>1931</v>
      </c>
      <c r="EZ1052" t="s">
        <v>1925</v>
      </c>
      <c r="FA1052" t="s">
        <v>664</v>
      </c>
      <c r="FB1052">
        <v>5.0999999999999996</v>
      </c>
      <c r="FC1052">
        <v>923.45</v>
      </c>
      <c r="FJ1052">
        <v>0</v>
      </c>
      <c r="FL1052">
        <v>1</v>
      </c>
      <c r="FQ1052">
        <v>10.568754</v>
      </c>
    </row>
    <row r="1053" spans="1:173" x14ac:dyDescent="0.35">
      <c r="A1053">
        <v>410878</v>
      </c>
      <c r="B1053" t="s">
        <v>1932</v>
      </c>
      <c r="C1053" t="s">
        <v>163</v>
      </c>
      <c r="D1053">
        <v>77056720</v>
      </c>
      <c r="E1053" s="1">
        <v>43606</v>
      </c>
      <c r="F1053" s="1">
        <v>43608</v>
      </c>
      <c r="H1053" s="1">
        <v>43847</v>
      </c>
      <c r="I1053">
        <v>4568</v>
      </c>
      <c r="J1053">
        <v>245734.11</v>
      </c>
      <c r="K1053">
        <v>0</v>
      </c>
      <c r="L1053" t="s">
        <v>165</v>
      </c>
      <c r="N1053" t="s">
        <v>143</v>
      </c>
      <c r="Q1053" t="s">
        <v>1933</v>
      </c>
      <c r="R1053" t="s">
        <v>144</v>
      </c>
      <c r="S1053" t="s">
        <v>144</v>
      </c>
      <c r="U1053" t="s">
        <v>1</v>
      </c>
      <c r="W1053">
        <v>0</v>
      </c>
      <c r="X1053">
        <v>0</v>
      </c>
      <c r="Y1053" t="s">
        <v>1934</v>
      </c>
      <c r="AF1053" t="s">
        <v>145</v>
      </c>
      <c r="AH1053">
        <v>0.4</v>
      </c>
      <c r="AU1053" t="s">
        <v>1933</v>
      </c>
      <c r="AV1053" t="s">
        <v>166</v>
      </c>
      <c r="AW1053" t="s">
        <v>167</v>
      </c>
      <c r="BE1053">
        <v>-502.17</v>
      </c>
      <c r="BF1053">
        <v>-502.17</v>
      </c>
      <c r="BG1053">
        <v>-444.24</v>
      </c>
      <c r="BH1053">
        <v>-444.24</v>
      </c>
      <c r="BI1053" t="s">
        <v>147</v>
      </c>
      <c r="BK1053">
        <v>0</v>
      </c>
      <c r="BL1053" t="s">
        <v>148</v>
      </c>
      <c r="BM1053" t="s">
        <v>149</v>
      </c>
      <c r="BN1053">
        <v>217946</v>
      </c>
      <c r="BO1053" t="s">
        <v>1</v>
      </c>
      <c r="BP1053" t="s">
        <v>168</v>
      </c>
      <c r="BQ1053" t="s">
        <v>169</v>
      </c>
      <c r="BS1053" s="1">
        <v>43606</v>
      </c>
      <c r="BT1053" t="s">
        <v>143</v>
      </c>
      <c r="BU1053" t="s">
        <v>163</v>
      </c>
      <c r="BV1053">
        <v>4568</v>
      </c>
      <c r="CA1053" t="s">
        <v>165</v>
      </c>
      <c r="CB1053" s="1">
        <v>43635</v>
      </c>
      <c r="CC1053" t="s">
        <v>145</v>
      </c>
      <c r="CD1053">
        <v>4.0000000000000001E-3</v>
      </c>
      <c r="CE1053" t="s">
        <v>170</v>
      </c>
      <c r="CG1053" t="s">
        <v>154</v>
      </c>
      <c r="CH1053" t="s">
        <v>156</v>
      </c>
      <c r="CI1053">
        <v>15</v>
      </c>
      <c r="CJ1053" t="s">
        <v>156</v>
      </c>
      <c r="CK1053">
        <v>15</v>
      </c>
      <c r="CL1053" t="s">
        <v>171</v>
      </c>
      <c r="CM1053" t="s">
        <v>1</v>
      </c>
      <c r="CP1053" t="s">
        <v>1935</v>
      </c>
      <c r="CQ1053" t="s">
        <v>1936</v>
      </c>
      <c r="CR1053">
        <v>245734.11</v>
      </c>
      <c r="DE1053" t="s">
        <v>628</v>
      </c>
      <c r="DF1053">
        <v>1888975148</v>
      </c>
      <c r="DG1053">
        <v>1888975149</v>
      </c>
      <c r="DH1053">
        <v>18889754464568</v>
      </c>
      <c r="DI1053" t="s">
        <v>1937</v>
      </c>
      <c r="DJ1053" t="s">
        <v>1938</v>
      </c>
      <c r="DK1053" t="s">
        <v>172</v>
      </c>
      <c r="DL1053" s="1">
        <v>43608</v>
      </c>
      <c r="DM1053" s="1">
        <v>43635</v>
      </c>
      <c r="DN1053" s="1">
        <v>43606</v>
      </c>
      <c r="DO1053">
        <v>1.1274999999999999</v>
      </c>
      <c r="DP1053">
        <v>2.42963</v>
      </c>
      <c r="DQ1053">
        <v>2.8296299999999999</v>
      </c>
      <c r="DR1053" s="1">
        <v>43608</v>
      </c>
      <c r="DS1053">
        <v>0</v>
      </c>
      <c r="DT1053">
        <v>0</v>
      </c>
      <c r="DU1053">
        <v>-19.309999999999999</v>
      </c>
      <c r="DV1053" s="1">
        <v>43634</v>
      </c>
      <c r="DW1053">
        <v>-502.17</v>
      </c>
      <c r="DX1053">
        <v>1</v>
      </c>
      <c r="DY1053" s="1">
        <v>43635</v>
      </c>
      <c r="ED1053" s="1">
        <v>43630</v>
      </c>
      <c r="EE1053">
        <v>100</v>
      </c>
      <c r="EF1053" s="1">
        <v>43845</v>
      </c>
      <c r="EG1053">
        <v>1.1274999999999999</v>
      </c>
      <c r="ER1053" t="s">
        <v>630</v>
      </c>
      <c r="ET1053" t="s">
        <v>1939</v>
      </c>
      <c r="EZ1053" t="s">
        <v>1933</v>
      </c>
      <c r="FA1053" t="s">
        <v>664</v>
      </c>
      <c r="FB1053">
        <v>1.1200000000000001</v>
      </c>
      <c r="FC1053">
        <v>1634.6</v>
      </c>
      <c r="FJ1053">
        <v>0</v>
      </c>
      <c r="FL1053">
        <v>23</v>
      </c>
      <c r="FQ1053">
        <v>-19.314906000000001</v>
      </c>
    </row>
    <row r="1054" spans="1:173" x14ac:dyDescent="0.35">
      <c r="A1054">
        <v>410879</v>
      </c>
      <c r="B1054" t="s">
        <v>1940</v>
      </c>
      <c r="C1054" t="s">
        <v>163</v>
      </c>
      <c r="D1054">
        <v>77056719</v>
      </c>
      <c r="E1054" s="1">
        <v>43606</v>
      </c>
      <c r="F1054" s="1">
        <v>43608</v>
      </c>
      <c r="H1054" s="1">
        <v>43847</v>
      </c>
      <c r="I1054">
        <v>4568</v>
      </c>
      <c r="J1054">
        <v>195970.05</v>
      </c>
      <c r="K1054">
        <v>0</v>
      </c>
      <c r="L1054" t="s">
        <v>165</v>
      </c>
      <c r="N1054" t="s">
        <v>143</v>
      </c>
      <c r="Q1054" t="s">
        <v>1941</v>
      </c>
      <c r="R1054" t="s">
        <v>144</v>
      </c>
      <c r="S1054" t="s">
        <v>144</v>
      </c>
      <c r="U1054" t="s">
        <v>1</v>
      </c>
      <c r="W1054">
        <v>0</v>
      </c>
      <c r="X1054">
        <v>0</v>
      </c>
      <c r="Y1054" t="s">
        <v>1942</v>
      </c>
      <c r="AF1054" t="s">
        <v>145</v>
      </c>
      <c r="AH1054">
        <v>0.4</v>
      </c>
      <c r="AU1054" t="s">
        <v>1941</v>
      </c>
      <c r="AV1054" t="s">
        <v>166</v>
      </c>
      <c r="AW1054" t="s">
        <v>167</v>
      </c>
      <c r="BE1054">
        <v>-400.48</v>
      </c>
      <c r="BF1054">
        <v>-400.48</v>
      </c>
      <c r="BG1054">
        <v>-354.28</v>
      </c>
      <c r="BH1054">
        <v>-354.28</v>
      </c>
      <c r="BI1054" t="s">
        <v>147</v>
      </c>
      <c r="BK1054">
        <v>0</v>
      </c>
      <c r="BL1054" t="s">
        <v>148</v>
      </c>
      <c r="BM1054" t="s">
        <v>149</v>
      </c>
      <c r="BN1054">
        <v>94786</v>
      </c>
      <c r="BO1054" t="s">
        <v>1</v>
      </c>
      <c r="BP1054" t="s">
        <v>168</v>
      </c>
      <c r="BQ1054" t="s">
        <v>169</v>
      </c>
      <c r="BS1054" s="1">
        <v>43606</v>
      </c>
      <c r="BT1054" t="s">
        <v>143</v>
      </c>
      <c r="BU1054" t="s">
        <v>163</v>
      </c>
      <c r="BV1054">
        <v>4568</v>
      </c>
      <c r="CA1054" t="s">
        <v>165</v>
      </c>
      <c r="CB1054" s="1">
        <v>43635</v>
      </c>
      <c r="CC1054" t="s">
        <v>145</v>
      </c>
      <c r="CD1054">
        <v>4.0000000000000001E-3</v>
      </c>
      <c r="CE1054" t="s">
        <v>170</v>
      </c>
      <c r="CG1054" t="s">
        <v>154</v>
      </c>
      <c r="CH1054" t="s">
        <v>156</v>
      </c>
      <c r="CI1054">
        <v>15</v>
      </c>
      <c r="CJ1054" t="s">
        <v>156</v>
      </c>
      <c r="CK1054">
        <v>15</v>
      </c>
      <c r="CL1054" t="s">
        <v>171</v>
      </c>
      <c r="CM1054" t="s">
        <v>1</v>
      </c>
      <c r="CP1054" t="s">
        <v>1943</v>
      </c>
      <c r="CQ1054" t="s">
        <v>1944</v>
      </c>
      <c r="CR1054">
        <v>195970.05</v>
      </c>
      <c r="DE1054" t="s">
        <v>628</v>
      </c>
      <c r="DF1054">
        <v>1888975119</v>
      </c>
      <c r="DG1054">
        <v>1888975120</v>
      </c>
      <c r="DH1054">
        <v>18889754454568</v>
      </c>
      <c r="DI1054" t="s">
        <v>1945</v>
      </c>
      <c r="DJ1054" t="s">
        <v>1946</v>
      </c>
      <c r="DK1054" t="s">
        <v>172</v>
      </c>
      <c r="DL1054" s="1">
        <v>43608</v>
      </c>
      <c r="DM1054" s="1">
        <v>43635</v>
      </c>
      <c r="DN1054" s="1">
        <v>43606</v>
      </c>
      <c r="DO1054">
        <v>2.0674999999999999</v>
      </c>
      <c r="DP1054">
        <v>2.42963</v>
      </c>
      <c r="DQ1054">
        <v>2.8296299999999999</v>
      </c>
      <c r="DR1054" s="1">
        <v>43608</v>
      </c>
      <c r="DS1054">
        <v>0</v>
      </c>
      <c r="DT1054">
        <v>0</v>
      </c>
      <c r="DU1054">
        <v>-15.4</v>
      </c>
      <c r="DV1054" s="1">
        <v>43634</v>
      </c>
      <c r="DW1054">
        <v>-400.48</v>
      </c>
      <c r="DX1054">
        <v>1</v>
      </c>
      <c r="DY1054" s="1">
        <v>43635</v>
      </c>
      <c r="ED1054" s="1">
        <v>43630</v>
      </c>
      <c r="EE1054">
        <v>100</v>
      </c>
      <c r="EF1054" s="1">
        <v>43845</v>
      </c>
      <c r="EG1054">
        <v>2.0674999999999999</v>
      </c>
      <c r="ER1054" t="s">
        <v>630</v>
      </c>
      <c r="ET1054" t="s">
        <v>1947</v>
      </c>
      <c r="EZ1054" t="s">
        <v>1941</v>
      </c>
      <c r="FA1054" t="s">
        <v>648</v>
      </c>
      <c r="FB1054">
        <v>2.06</v>
      </c>
      <c r="FC1054">
        <v>710.9</v>
      </c>
      <c r="FJ1054">
        <v>0</v>
      </c>
      <c r="FL1054">
        <v>23</v>
      </c>
      <c r="FQ1054">
        <v>-15.403409</v>
      </c>
    </row>
    <row r="1055" spans="1:173" x14ac:dyDescent="0.35">
      <c r="A1055">
        <v>410880</v>
      </c>
      <c r="B1055" t="s">
        <v>1948</v>
      </c>
      <c r="C1055" t="s">
        <v>163</v>
      </c>
      <c r="D1055">
        <v>77056717</v>
      </c>
      <c r="E1055" s="1">
        <v>43606</v>
      </c>
      <c r="F1055" s="1">
        <v>43608</v>
      </c>
      <c r="H1055" s="1">
        <v>43847</v>
      </c>
      <c r="I1055">
        <v>4568</v>
      </c>
      <c r="J1055">
        <v>14581320</v>
      </c>
      <c r="K1055">
        <v>0</v>
      </c>
      <c r="L1055" t="s">
        <v>165</v>
      </c>
      <c r="N1055" t="s">
        <v>143</v>
      </c>
      <c r="Q1055" t="s">
        <v>1949</v>
      </c>
      <c r="R1055" t="s">
        <v>144</v>
      </c>
      <c r="S1055" t="s">
        <v>144</v>
      </c>
      <c r="U1055" t="s">
        <v>1</v>
      </c>
      <c r="W1055">
        <v>0</v>
      </c>
      <c r="X1055">
        <v>0</v>
      </c>
      <c r="Y1055" t="s">
        <v>1950</v>
      </c>
      <c r="AF1055" t="s">
        <v>145</v>
      </c>
      <c r="AH1055">
        <v>0.4</v>
      </c>
      <c r="AU1055" t="s">
        <v>1949</v>
      </c>
      <c r="AV1055" t="s">
        <v>166</v>
      </c>
      <c r="AW1055" t="s">
        <v>167</v>
      </c>
      <c r="BE1055">
        <v>-29798.69</v>
      </c>
      <c r="BF1055">
        <v>-29798.69</v>
      </c>
      <c r="BG1055">
        <v>-26360.39</v>
      </c>
      <c r="BH1055">
        <v>-26360.39</v>
      </c>
      <c r="BI1055" t="s">
        <v>147</v>
      </c>
      <c r="BK1055">
        <v>0</v>
      </c>
      <c r="BL1055" t="s">
        <v>148</v>
      </c>
      <c r="BM1055" t="s">
        <v>149</v>
      </c>
      <c r="BN1055">
        <v>3738800000</v>
      </c>
      <c r="BO1055" t="s">
        <v>1</v>
      </c>
      <c r="BP1055" t="s">
        <v>168</v>
      </c>
      <c r="BQ1055" t="s">
        <v>169</v>
      </c>
      <c r="BS1055" s="1">
        <v>43606</v>
      </c>
      <c r="BT1055" t="s">
        <v>143</v>
      </c>
      <c r="BU1055" t="s">
        <v>163</v>
      </c>
      <c r="BV1055">
        <v>4568</v>
      </c>
      <c r="CA1055" t="s">
        <v>165</v>
      </c>
      <c r="CB1055" s="1">
        <v>43635</v>
      </c>
      <c r="CC1055" t="s">
        <v>145</v>
      </c>
      <c r="CD1055">
        <v>4.0000000000000001E-3</v>
      </c>
      <c r="CE1055" t="s">
        <v>170</v>
      </c>
      <c r="CG1055" t="s">
        <v>154</v>
      </c>
      <c r="CH1055" t="s">
        <v>156</v>
      </c>
      <c r="CI1055">
        <v>15</v>
      </c>
      <c r="CJ1055" t="s">
        <v>156</v>
      </c>
      <c r="CK1055">
        <v>15</v>
      </c>
      <c r="CL1055" t="s">
        <v>171</v>
      </c>
      <c r="CM1055" t="s">
        <v>1</v>
      </c>
      <c r="CP1055" t="s">
        <v>1951</v>
      </c>
      <c r="CQ1055" t="s">
        <v>1952</v>
      </c>
      <c r="CR1055">
        <v>14581320</v>
      </c>
      <c r="DE1055" t="s">
        <v>628</v>
      </c>
      <c r="DF1055">
        <v>1888975125</v>
      </c>
      <c r="DG1055">
        <v>1888975126</v>
      </c>
      <c r="DH1055">
        <v>18889754434568</v>
      </c>
      <c r="DI1055" t="s">
        <v>1953</v>
      </c>
      <c r="DJ1055" t="s">
        <v>1954</v>
      </c>
      <c r="DK1055" t="s">
        <v>172</v>
      </c>
      <c r="DL1055" s="1">
        <v>43608</v>
      </c>
      <c r="DM1055" s="1">
        <v>43635</v>
      </c>
      <c r="DN1055" s="1">
        <v>43606</v>
      </c>
      <c r="DO1055">
        <v>3.8999999999999998E-3</v>
      </c>
      <c r="DP1055">
        <v>2.42963</v>
      </c>
      <c r="DQ1055">
        <v>2.8296299999999999</v>
      </c>
      <c r="DR1055" s="1">
        <v>43608</v>
      </c>
      <c r="DS1055">
        <v>0</v>
      </c>
      <c r="DT1055">
        <v>0</v>
      </c>
      <c r="DU1055">
        <v>-1146.0999999999999</v>
      </c>
      <c r="DV1055" s="1">
        <v>43634</v>
      </c>
      <c r="DW1055">
        <v>-29798.69</v>
      </c>
      <c r="DX1055">
        <v>1</v>
      </c>
      <c r="DY1055" s="1">
        <v>43635</v>
      </c>
      <c r="ED1055" s="1">
        <v>43630</v>
      </c>
      <c r="EE1055">
        <v>100</v>
      </c>
      <c r="EF1055" s="1">
        <v>43845</v>
      </c>
      <c r="EG1055">
        <v>3.8999999999999998E-3</v>
      </c>
      <c r="ER1055" t="s">
        <v>630</v>
      </c>
      <c r="ET1055" t="s">
        <v>1955</v>
      </c>
      <c r="EZ1055" t="s">
        <v>1949</v>
      </c>
      <c r="FA1055" t="s">
        <v>653</v>
      </c>
      <c r="FB1055">
        <v>1.4999999999999999E-4</v>
      </c>
      <c r="FC1055">
        <v>14020500</v>
      </c>
      <c r="FJ1055">
        <v>0</v>
      </c>
      <c r="FL1055">
        <v>23</v>
      </c>
      <c r="FQ1055">
        <v>-1146.1039029999999</v>
      </c>
    </row>
    <row r="1056" spans="1:173" x14ac:dyDescent="0.35">
      <c r="A1056">
        <v>410881</v>
      </c>
      <c r="B1056" t="s">
        <v>1956</v>
      </c>
      <c r="C1056" t="s">
        <v>163</v>
      </c>
      <c r="D1056">
        <v>77056714</v>
      </c>
      <c r="E1056" s="1">
        <v>43606</v>
      </c>
      <c r="F1056" s="1">
        <v>43608</v>
      </c>
      <c r="H1056" s="1">
        <v>43847</v>
      </c>
      <c r="I1056">
        <v>4568</v>
      </c>
      <c r="J1056">
        <v>152413.96</v>
      </c>
      <c r="K1056">
        <v>0</v>
      </c>
      <c r="L1056" t="s">
        <v>165</v>
      </c>
      <c r="N1056" t="s">
        <v>143</v>
      </c>
      <c r="Q1056" t="s">
        <v>1957</v>
      </c>
      <c r="R1056" t="s">
        <v>144</v>
      </c>
      <c r="S1056" t="s">
        <v>144</v>
      </c>
      <c r="U1056" t="s">
        <v>1</v>
      </c>
      <c r="W1056">
        <v>0</v>
      </c>
      <c r="X1056">
        <v>0</v>
      </c>
      <c r="Y1056" t="s">
        <v>1958</v>
      </c>
      <c r="AF1056" t="s">
        <v>145</v>
      </c>
      <c r="AH1056">
        <v>0.4</v>
      </c>
      <c r="AU1056" t="s">
        <v>1957</v>
      </c>
      <c r="AV1056" t="s">
        <v>166</v>
      </c>
      <c r="AW1056" t="s">
        <v>167</v>
      </c>
      <c r="BE1056">
        <v>-311.48</v>
      </c>
      <c r="BF1056">
        <v>-311.48</v>
      </c>
      <c r="BG1056">
        <v>-275.54000000000002</v>
      </c>
      <c r="BH1056">
        <v>-275.54000000000002</v>
      </c>
      <c r="BI1056" t="s">
        <v>147</v>
      </c>
      <c r="BK1056">
        <v>0</v>
      </c>
      <c r="BL1056" t="s">
        <v>148</v>
      </c>
      <c r="BM1056" t="s">
        <v>149</v>
      </c>
      <c r="BN1056">
        <v>652457</v>
      </c>
      <c r="BO1056" t="s">
        <v>1</v>
      </c>
      <c r="BP1056" t="s">
        <v>168</v>
      </c>
      <c r="BQ1056" t="s">
        <v>169</v>
      </c>
      <c r="BS1056" s="1">
        <v>43606</v>
      </c>
      <c r="BT1056" t="s">
        <v>143</v>
      </c>
      <c r="BU1056" t="s">
        <v>163</v>
      </c>
      <c r="BV1056">
        <v>4568</v>
      </c>
      <c r="CA1056" t="s">
        <v>165</v>
      </c>
      <c r="CB1056" s="1">
        <v>43635</v>
      </c>
      <c r="CC1056" t="s">
        <v>145</v>
      </c>
      <c r="CD1056">
        <v>4.0000000000000001E-3</v>
      </c>
      <c r="CE1056" t="s">
        <v>170</v>
      </c>
      <c r="CG1056" t="s">
        <v>154</v>
      </c>
      <c r="CH1056" t="s">
        <v>156</v>
      </c>
      <c r="CI1056">
        <v>15</v>
      </c>
      <c r="CJ1056" t="s">
        <v>156</v>
      </c>
      <c r="CK1056">
        <v>15</v>
      </c>
      <c r="CL1056" t="s">
        <v>171</v>
      </c>
      <c r="CM1056" t="s">
        <v>1</v>
      </c>
      <c r="CP1056" t="s">
        <v>1959</v>
      </c>
      <c r="CQ1056" t="s">
        <v>1960</v>
      </c>
      <c r="CR1056">
        <v>152413.96</v>
      </c>
      <c r="DE1056" t="s">
        <v>628</v>
      </c>
      <c r="DF1056">
        <v>1888975116</v>
      </c>
      <c r="DG1056">
        <v>1888975117</v>
      </c>
      <c r="DH1056">
        <v>18889754404568</v>
      </c>
      <c r="DI1056" t="s">
        <v>248</v>
      </c>
      <c r="DJ1056" t="s">
        <v>1961</v>
      </c>
      <c r="DK1056" t="s">
        <v>172</v>
      </c>
      <c r="DL1056" s="1">
        <v>43608</v>
      </c>
      <c r="DM1056" s="1">
        <v>43635</v>
      </c>
      <c r="DN1056" s="1">
        <v>43606</v>
      </c>
      <c r="DO1056">
        <v>0.2336</v>
      </c>
      <c r="DP1056">
        <v>2.42963</v>
      </c>
      <c r="DQ1056">
        <v>2.8296299999999999</v>
      </c>
      <c r="DR1056" s="1">
        <v>43608</v>
      </c>
      <c r="DS1056">
        <v>0</v>
      </c>
      <c r="DT1056">
        <v>0</v>
      </c>
      <c r="DU1056">
        <v>-11.98</v>
      </c>
      <c r="DV1056" s="1">
        <v>43634</v>
      </c>
      <c r="DW1056">
        <v>-311.48</v>
      </c>
      <c r="DX1056">
        <v>1</v>
      </c>
      <c r="DY1056" s="1">
        <v>43635</v>
      </c>
      <c r="ED1056" s="1">
        <v>43630</v>
      </c>
      <c r="EE1056">
        <v>100</v>
      </c>
      <c r="EF1056" s="1">
        <v>43845</v>
      </c>
      <c r="EG1056">
        <v>0.2336</v>
      </c>
      <c r="ER1056" t="s">
        <v>630</v>
      </c>
      <c r="ET1056" t="s">
        <v>1962</v>
      </c>
      <c r="EZ1056" t="s">
        <v>1957</v>
      </c>
      <c r="FA1056" t="s">
        <v>649</v>
      </c>
      <c r="FB1056">
        <v>0.22985</v>
      </c>
      <c r="FC1056">
        <v>2446.71</v>
      </c>
      <c r="FJ1056">
        <v>0</v>
      </c>
      <c r="FL1056">
        <v>23</v>
      </c>
      <c r="FQ1056">
        <v>-11.979863999999999</v>
      </c>
    </row>
    <row r="1057" spans="1:173" x14ac:dyDescent="0.35">
      <c r="A1057">
        <v>410882</v>
      </c>
      <c r="B1057" t="s">
        <v>1963</v>
      </c>
      <c r="C1057" t="s">
        <v>163</v>
      </c>
      <c r="D1057">
        <v>77056713</v>
      </c>
      <c r="E1057" s="1">
        <v>43606</v>
      </c>
      <c r="F1057" s="1">
        <v>43608</v>
      </c>
      <c r="H1057" s="1">
        <v>43847</v>
      </c>
      <c r="I1057">
        <v>4568</v>
      </c>
      <c r="J1057">
        <v>100714.91</v>
      </c>
      <c r="K1057">
        <v>0</v>
      </c>
      <c r="L1057" t="s">
        <v>165</v>
      </c>
      <c r="N1057" t="s">
        <v>143</v>
      </c>
      <c r="Q1057" t="s">
        <v>1964</v>
      </c>
      <c r="R1057" t="s">
        <v>144</v>
      </c>
      <c r="S1057" t="s">
        <v>144</v>
      </c>
      <c r="U1057" t="s">
        <v>1</v>
      </c>
      <c r="W1057">
        <v>0</v>
      </c>
      <c r="X1057">
        <v>0</v>
      </c>
      <c r="Y1057" t="s">
        <v>1965</v>
      </c>
      <c r="AF1057" t="s">
        <v>145</v>
      </c>
      <c r="AH1057">
        <v>-0.4</v>
      </c>
      <c r="AU1057" t="s">
        <v>1964</v>
      </c>
      <c r="AV1057" t="s">
        <v>166</v>
      </c>
      <c r="AW1057" t="s">
        <v>167</v>
      </c>
      <c r="BE1057">
        <v>147.66999999999999</v>
      </c>
      <c r="BF1057">
        <v>147.66999999999999</v>
      </c>
      <c r="BG1057">
        <v>130.63</v>
      </c>
      <c r="BH1057">
        <v>130.63</v>
      </c>
      <c r="BI1057" t="s">
        <v>161</v>
      </c>
      <c r="BK1057">
        <v>0</v>
      </c>
      <c r="BL1057" t="s">
        <v>148</v>
      </c>
      <c r="BM1057" t="s">
        <v>149</v>
      </c>
      <c r="BN1057">
        <v>55952728</v>
      </c>
      <c r="BO1057" t="s">
        <v>1</v>
      </c>
      <c r="BP1057" t="s">
        <v>168</v>
      </c>
      <c r="BQ1057" t="s">
        <v>169</v>
      </c>
      <c r="BS1057" s="1">
        <v>43630</v>
      </c>
      <c r="BT1057" t="s">
        <v>143</v>
      </c>
      <c r="BU1057">
        <v>4568</v>
      </c>
      <c r="BV1057" t="s">
        <v>163</v>
      </c>
      <c r="CA1057" t="s">
        <v>165</v>
      </c>
      <c r="CB1057" s="1">
        <v>43635</v>
      </c>
      <c r="CC1057" t="s">
        <v>145</v>
      </c>
      <c r="CD1057">
        <v>-4.0000000000000001E-3</v>
      </c>
      <c r="CE1057" t="s">
        <v>170</v>
      </c>
      <c r="CG1057" t="s">
        <v>154</v>
      </c>
      <c r="CH1057" t="s">
        <v>156</v>
      </c>
      <c r="CI1057">
        <v>15</v>
      </c>
      <c r="CJ1057" t="s">
        <v>156</v>
      </c>
      <c r="CK1057">
        <v>15</v>
      </c>
      <c r="CL1057" t="s">
        <v>171</v>
      </c>
      <c r="CM1057" t="s">
        <v>1</v>
      </c>
      <c r="CP1057" t="s">
        <v>1966</v>
      </c>
      <c r="CQ1057" t="s">
        <v>1967</v>
      </c>
      <c r="CR1057">
        <v>100714.91</v>
      </c>
      <c r="DE1057" t="s">
        <v>628</v>
      </c>
      <c r="DF1057">
        <v>1888975139</v>
      </c>
      <c r="DG1057">
        <v>1888975140</v>
      </c>
      <c r="DH1057">
        <v>18889754394568</v>
      </c>
      <c r="DI1057" t="s">
        <v>1968</v>
      </c>
      <c r="DJ1057" t="s">
        <v>1969</v>
      </c>
      <c r="DK1057" t="s">
        <v>172</v>
      </c>
      <c r="DL1057" s="1">
        <v>43608</v>
      </c>
      <c r="DM1057" s="1">
        <v>43635</v>
      </c>
      <c r="DN1057" s="1">
        <v>43606</v>
      </c>
      <c r="DO1057">
        <v>1.8E-3</v>
      </c>
      <c r="DP1057">
        <v>2.42963</v>
      </c>
      <c r="DQ1057">
        <v>2.02963</v>
      </c>
      <c r="DR1057" s="1">
        <v>43608</v>
      </c>
      <c r="DS1057">
        <v>0</v>
      </c>
      <c r="DT1057">
        <v>0</v>
      </c>
      <c r="DU1057">
        <v>5.68</v>
      </c>
      <c r="DV1057" s="1">
        <v>43634</v>
      </c>
      <c r="DW1057">
        <v>147.66999999999999</v>
      </c>
      <c r="DX1057">
        <v>1</v>
      </c>
      <c r="DY1057" s="1">
        <v>43635</v>
      </c>
      <c r="ED1057" s="1">
        <v>43630</v>
      </c>
      <c r="EE1057">
        <v>100</v>
      </c>
      <c r="EF1057" s="1">
        <v>43845</v>
      </c>
      <c r="EG1057">
        <v>1.8E-3</v>
      </c>
      <c r="ER1057" t="s">
        <v>630</v>
      </c>
      <c r="ET1057" t="s">
        <v>1970</v>
      </c>
      <c r="EZ1057" t="s">
        <v>1964</v>
      </c>
      <c r="FA1057" t="s">
        <v>653</v>
      </c>
      <c r="FB1057">
        <v>5.5500000000000002E-3</v>
      </c>
      <c r="FC1057">
        <v>209822.73</v>
      </c>
      <c r="FJ1057">
        <v>0</v>
      </c>
      <c r="FL1057">
        <v>1</v>
      </c>
      <c r="FQ1057">
        <v>5.6781670000000002</v>
      </c>
    </row>
    <row r="1058" spans="1:173" x14ac:dyDescent="0.35">
      <c r="A1058">
        <v>410883</v>
      </c>
      <c r="B1058" t="s">
        <v>1971</v>
      </c>
      <c r="C1058" t="s">
        <v>163</v>
      </c>
      <c r="D1058">
        <v>77056710</v>
      </c>
      <c r="E1058" s="1">
        <v>43606</v>
      </c>
      <c r="F1058" s="1">
        <v>43608</v>
      </c>
      <c r="H1058" s="1">
        <v>43847</v>
      </c>
      <c r="I1058">
        <v>4568</v>
      </c>
      <c r="J1058">
        <v>120975.03</v>
      </c>
      <c r="K1058">
        <v>0</v>
      </c>
      <c r="L1058" t="s">
        <v>165</v>
      </c>
      <c r="N1058" t="s">
        <v>143</v>
      </c>
      <c r="Q1058" t="s">
        <v>1972</v>
      </c>
      <c r="R1058" t="s">
        <v>144</v>
      </c>
      <c r="S1058" t="s">
        <v>144</v>
      </c>
      <c r="U1058" t="s">
        <v>2</v>
      </c>
      <c r="W1058">
        <v>0</v>
      </c>
      <c r="X1058">
        <v>0</v>
      </c>
      <c r="Y1058" t="s">
        <v>1973</v>
      </c>
      <c r="AF1058" t="s">
        <v>145</v>
      </c>
      <c r="AH1058">
        <v>-0.4</v>
      </c>
      <c r="AU1058" t="s">
        <v>1972</v>
      </c>
      <c r="AV1058" t="s">
        <v>166</v>
      </c>
      <c r="AW1058" t="s">
        <v>244</v>
      </c>
      <c r="BE1058">
        <v>-80.81</v>
      </c>
      <c r="BF1058">
        <v>-67.34</v>
      </c>
      <c r="BG1058">
        <v>-71.48</v>
      </c>
      <c r="BH1058">
        <v>-59.57</v>
      </c>
      <c r="BI1058" t="s">
        <v>161</v>
      </c>
      <c r="BJ1058">
        <v>1.2</v>
      </c>
      <c r="BK1058">
        <v>0</v>
      </c>
      <c r="BL1058" t="s">
        <v>148</v>
      </c>
      <c r="BM1058" t="s">
        <v>149</v>
      </c>
      <c r="BN1058">
        <v>502388</v>
      </c>
      <c r="BO1058" t="s">
        <v>2</v>
      </c>
      <c r="BP1058" t="s">
        <v>239</v>
      </c>
      <c r="BQ1058" t="s">
        <v>169</v>
      </c>
      <c r="BS1058" s="1">
        <v>43630</v>
      </c>
      <c r="BT1058" t="s">
        <v>143</v>
      </c>
      <c r="BU1058">
        <v>4568</v>
      </c>
      <c r="BV1058" t="s">
        <v>163</v>
      </c>
      <c r="CA1058" t="s">
        <v>165</v>
      </c>
      <c r="CB1058" s="1">
        <v>43635</v>
      </c>
      <c r="CC1058" t="s">
        <v>145</v>
      </c>
      <c r="CD1058">
        <v>-4.0000000000000001E-3</v>
      </c>
      <c r="CE1058" t="s">
        <v>170</v>
      </c>
      <c r="CG1058" t="s">
        <v>154</v>
      </c>
      <c r="CH1058" t="s">
        <v>156</v>
      </c>
      <c r="CI1058">
        <v>15</v>
      </c>
      <c r="CJ1058" t="s">
        <v>156</v>
      </c>
      <c r="CK1058">
        <v>15</v>
      </c>
      <c r="CL1058" t="s">
        <v>171</v>
      </c>
      <c r="CM1058" t="s">
        <v>2</v>
      </c>
      <c r="CP1058" t="s">
        <v>1974</v>
      </c>
      <c r="CQ1058" t="s">
        <v>1975</v>
      </c>
      <c r="CR1058">
        <v>120975.03</v>
      </c>
      <c r="DE1058" t="s">
        <v>628</v>
      </c>
      <c r="DF1058">
        <v>1888975295</v>
      </c>
      <c r="DG1058">
        <v>1888975296</v>
      </c>
      <c r="DH1058">
        <v>18889754364568</v>
      </c>
      <c r="DI1058" t="s">
        <v>1976</v>
      </c>
      <c r="DJ1058" t="s">
        <v>1977</v>
      </c>
      <c r="DK1058" t="s">
        <v>172</v>
      </c>
      <c r="DL1058" s="1">
        <v>43608</v>
      </c>
      <c r="DM1058" s="1">
        <v>43635</v>
      </c>
      <c r="DN1058" s="1">
        <v>43606</v>
      </c>
      <c r="DO1058">
        <v>0.24079999999999999</v>
      </c>
      <c r="DP1058">
        <v>-0.371</v>
      </c>
      <c r="DQ1058">
        <v>-0.77100000000000002</v>
      </c>
      <c r="DR1058" s="1">
        <v>43608</v>
      </c>
      <c r="DS1058">
        <v>0</v>
      </c>
      <c r="DT1058">
        <v>0</v>
      </c>
      <c r="DU1058">
        <v>-2.59</v>
      </c>
      <c r="DV1058" s="1">
        <v>43634</v>
      </c>
      <c r="DW1058">
        <v>-67.34</v>
      </c>
      <c r="DX1058">
        <v>1</v>
      </c>
      <c r="DY1058" s="1">
        <v>43635</v>
      </c>
      <c r="ED1058" s="1">
        <v>43630</v>
      </c>
      <c r="EE1058">
        <v>100</v>
      </c>
      <c r="EF1058" s="1">
        <v>43845</v>
      </c>
      <c r="EG1058">
        <v>0.24079999999999999</v>
      </c>
      <c r="ER1058" t="s">
        <v>630</v>
      </c>
      <c r="ET1058" t="s">
        <v>1978</v>
      </c>
      <c r="EZ1058" t="s">
        <v>1972</v>
      </c>
      <c r="FA1058" t="s">
        <v>1979</v>
      </c>
      <c r="FB1058">
        <v>0.24104100000000001</v>
      </c>
      <c r="FC1058">
        <v>121.08</v>
      </c>
      <c r="FJ1058">
        <v>0</v>
      </c>
      <c r="FL1058">
        <v>1</v>
      </c>
      <c r="FQ1058">
        <v>-2.5908820000000001</v>
      </c>
    </row>
    <row r="1059" spans="1:173" x14ac:dyDescent="0.35">
      <c r="A1059">
        <v>410884</v>
      </c>
      <c r="B1059" t="s">
        <v>1980</v>
      </c>
      <c r="C1059" t="s">
        <v>163</v>
      </c>
      <c r="D1059">
        <v>77056708</v>
      </c>
      <c r="E1059" s="1">
        <v>43606</v>
      </c>
      <c r="F1059" s="1">
        <v>43608</v>
      </c>
      <c r="H1059" s="1">
        <v>43847</v>
      </c>
      <c r="I1059">
        <v>4568</v>
      </c>
      <c r="J1059">
        <v>3471.3</v>
      </c>
      <c r="K1059">
        <v>0</v>
      </c>
      <c r="L1059" t="s">
        <v>165</v>
      </c>
      <c r="N1059" t="s">
        <v>143</v>
      </c>
      <c r="Q1059" t="s">
        <v>1981</v>
      </c>
      <c r="R1059" t="s">
        <v>144</v>
      </c>
      <c r="S1059" t="s">
        <v>144</v>
      </c>
      <c r="U1059" t="s">
        <v>1</v>
      </c>
      <c r="W1059">
        <v>0</v>
      </c>
      <c r="X1059">
        <v>0</v>
      </c>
      <c r="Y1059" t="s">
        <v>1982</v>
      </c>
      <c r="AF1059" t="s">
        <v>145</v>
      </c>
      <c r="AH1059">
        <v>-0.4</v>
      </c>
      <c r="AU1059" t="s">
        <v>1981</v>
      </c>
      <c r="AV1059" t="s">
        <v>166</v>
      </c>
      <c r="AW1059" t="s">
        <v>167</v>
      </c>
      <c r="BE1059">
        <v>5.17</v>
      </c>
      <c r="BF1059">
        <v>5.17</v>
      </c>
      <c r="BG1059">
        <v>4.57</v>
      </c>
      <c r="BH1059">
        <v>4.57</v>
      </c>
      <c r="BI1059" t="s">
        <v>161</v>
      </c>
      <c r="BK1059">
        <v>0</v>
      </c>
      <c r="BL1059" t="s">
        <v>148</v>
      </c>
      <c r="BM1059" t="s">
        <v>149</v>
      </c>
      <c r="BN1059">
        <v>348</v>
      </c>
      <c r="BO1059" t="s">
        <v>1</v>
      </c>
      <c r="BP1059" t="s">
        <v>168</v>
      </c>
      <c r="BQ1059" t="s">
        <v>169</v>
      </c>
      <c r="BS1059" s="1">
        <v>43630</v>
      </c>
      <c r="BT1059" t="s">
        <v>143</v>
      </c>
      <c r="BU1059">
        <v>4568</v>
      </c>
      <c r="BV1059" t="s">
        <v>163</v>
      </c>
      <c r="CA1059" t="s">
        <v>165</v>
      </c>
      <c r="CB1059" s="1">
        <v>43635</v>
      </c>
      <c r="CC1059" t="s">
        <v>145</v>
      </c>
      <c r="CD1059">
        <v>-4.0000000000000001E-3</v>
      </c>
      <c r="CE1059" t="s">
        <v>170</v>
      </c>
      <c r="CG1059" t="s">
        <v>154</v>
      </c>
      <c r="CH1059" t="s">
        <v>156</v>
      </c>
      <c r="CI1059">
        <v>15</v>
      </c>
      <c r="CJ1059" t="s">
        <v>156</v>
      </c>
      <c r="CK1059">
        <v>15</v>
      </c>
      <c r="CL1059" t="s">
        <v>171</v>
      </c>
      <c r="CM1059" t="s">
        <v>1</v>
      </c>
      <c r="CP1059" t="s">
        <v>1983</v>
      </c>
      <c r="CQ1059" t="s">
        <v>1984</v>
      </c>
      <c r="CR1059">
        <v>3471.3</v>
      </c>
      <c r="DE1059" t="s">
        <v>628</v>
      </c>
      <c r="DF1059">
        <v>1888975136</v>
      </c>
      <c r="DG1059">
        <v>1888975137</v>
      </c>
      <c r="DH1059">
        <v>18889754344568</v>
      </c>
      <c r="DI1059" t="s">
        <v>1985</v>
      </c>
      <c r="DJ1059" t="s">
        <v>1986</v>
      </c>
      <c r="DK1059" t="s">
        <v>172</v>
      </c>
      <c r="DL1059" s="1">
        <v>43608</v>
      </c>
      <c r="DM1059" s="1">
        <v>43635</v>
      </c>
      <c r="DN1059" s="1">
        <v>43606</v>
      </c>
      <c r="DO1059">
        <v>9.9749999999999996</v>
      </c>
      <c r="DP1059">
        <v>2.42963</v>
      </c>
      <c r="DQ1059">
        <v>2.02963</v>
      </c>
      <c r="DR1059" s="1">
        <v>43608</v>
      </c>
      <c r="DS1059">
        <v>0</v>
      </c>
      <c r="DT1059">
        <v>0</v>
      </c>
      <c r="DU1059">
        <v>0.2</v>
      </c>
      <c r="DV1059" s="1">
        <v>43634</v>
      </c>
      <c r="DW1059">
        <v>5.17</v>
      </c>
      <c r="DX1059">
        <v>1</v>
      </c>
      <c r="DY1059" s="1">
        <v>43635</v>
      </c>
      <c r="ED1059" s="1">
        <v>43630</v>
      </c>
      <c r="EE1059">
        <v>100</v>
      </c>
      <c r="EF1059" s="1">
        <v>43845</v>
      </c>
      <c r="EG1059">
        <v>9.9749999999999996</v>
      </c>
      <c r="ER1059" t="s">
        <v>630</v>
      </c>
      <c r="ET1059" t="s">
        <v>1987</v>
      </c>
      <c r="EZ1059" t="s">
        <v>1981</v>
      </c>
      <c r="FA1059" t="s">
        <v>653</v>
      </c>
      <c r="FB1059">
        <v>10</v>
      </c>
      <c r="FC1059">
        <v>8.6999999999999993</v>
      </c>
      <c r="FJ1059">
        <v>0</v>
      </c>
      <c r="FL1059">
        <v>1</v>
      </c>
      <c r="FQ1059">
        <v>0.19570699999999999</v>
      </c>
    </row>
    <row r="1060" spans="1:173" x14ac:dyDescent="0.35">
      <c r="A1060">
        <v>410885</v>
      </c>
      <c r="B1060" t="s">
        <v>1988</v>
      </c>
      <c r="C1060" t="s">
        <v>163</v>
      </c>
      <c r="D1060">
        <v>77056707</v>
      </c>
      <c r="E1060" s="1">
        <v>43606</v>
      </c>
      <c r="F1060" s="1">
        <v>43608</v>
      </c>
      <c r="H1060" s="1">
        <v>43847</v>
      </c>
      <c r="I1060">
        <v>4568</v>
      </c>
      <c r="J1060">
        <v>341714.45</v>
      </c>
      <c r="K1060">
        <v>0</v>
      </c>
      <c r="L1060" t="s">
        <v>165</v>
      </c>
      <c r="N1060" t="s">
        <v>143</v>
      </c>
      <c r="Q1060" t="s">
        <v>1989</v>
      </c>
      <c r="R1060" t="s">
        <v>144</v>
      </c>
      <c r="S1060" t="s">
        <v>144</v>
      </c>
      <c r="U1060" t="s">
        <v>1</v>
      </c>
      <c r="W1060">
        <v>0</v>
      </c>
      <c r="X1060">
        <v>0</v>
      </c>
      <c r="Y1060" t="s">
        <v>1990</v>
      </c>
      <c r="AF1060" t="s">
        <v>145</v>
      </c>
      <c r="AH1060">
        <v>0.4</v>
      </c>
      <c r="AU1060" t="s">
        <v>1989</v>
      </c>
      <c r="AV1060" t="s">
        <v>166</v>
      </c>
      <c r="AW1060" t="s">
        <v>167</v>
      </c>
      <c r="BE1060">
        <v>-698.34</v>
      </c>
      <c r="BF1060">
        <v>-698.34</v>
      </c>
      <c r="BG1060">
        <v>-617.76</v>
      </c>
      <c r="BH1060">
        <v>-617.76</v>
      </c>
      <c r="BI1060" t="s">
        <v>147</v>
      </c>
      <c r="BK1060">
        <v>0</v>
      </c>
      <c r="BL1060" t="s">
        <v>148</v>
      </c>
      <c r="BM1060" t="s">
        <v>149</v>
      </c>
      <c r="BN1060">
        <v>43010</v>
      </c>
      <c r="BO1060" t="s">
        <v>1</v>
      </c>
      <c r="BP1060" t="s">
        <v>168</v>
      </c>
      <c r="BQ1060" t="s">
        <v>169</v>
      </c>
      <c r="BS1060" s="1">
        <v>43606</v>
      </c>
      <c r="BT1060" t="s">
        <v>143</v>
      </c>
      <c r="BU1060" t="s">
        <v>163</v>
      </c>
      <c r="BV1060">
        <v>4568</v>
      </c>
      <c r="CA1060" t="s">
        <v>165</v>
      </c>
      <c r="CB1060" s="1">
        <v>43635</v>
      </c>
      <c r="CC1060" t="s">
        <v>145</v>
      </c>
      <c r="CD1060">
        <v>4.0000000000000001E-3</v>
      </c>
      <c r="CE1060" t="s">
        <v>170</v>
      </c>
      <c r="CG1060" t="s">
        <v>154</v>
      </c>
      <c r="CH1060" t="s">
        <v>156</v>
      </c>
      <c r="CI1060">
        <v>15</v>
      </c>
      <c r="CJ1060" t="s">
        <v>156</v>
      </c>
      <c r="CK1060">
        <v>15</v>
      </c>
      <c r="CL1060" t="s">
        <v>171</v>
      </c>
      <c r="CM1060" t="s">
        <v>1</v>
      </c>
      <c r="CP1060" t="s">
        <v>1991</v>
      </c>
      <c r="CQ1060" t="s">
        <v>1992</v>
      </c>
      <c r="CR1060">
        <v>341714.45</v>
      </c>
      <c r="DE1060" t="s">
        <v>628</v>
      </c>
      <c r="DF1060">
        <v>1888975249</v>
      </c>
      <c r="DG1060">
        <v>1888975250</v>
      </c>
      <c r="DH1060">
        <v>18889754334568</v>
      </c>
      <c r="DI1060" t="s">
        <v>1993</v>
      </c>
      <c r="DJ1060" t="s">
        <v>1994</v>
      </c>
      <c r="DK1060" t="s">
        <v>172</v>
      </c>
      <c r="DL1060" s="1">
        <v>43608</v>
      </c>
      <c r="DM1060" s="1">
        <v>43635</v>
      </c>
      <c r="DN1060" s="1">
        <v>43606</v>
      </c>
      <c r="DO1060">
        <v>7.9450000000000003</v>
      </c>
      <c r="DP1060">
        <v>2.42963</v>
      </c>
      <c r="DQ1060">
        <v>2.8296299999999999</v>
      </c>
      <c r="DR1060" s="1">
        <v>43608</v>
      </c>
      <c r="DS1060">
        <v>0</v>
      </c>
      <c r="DT1060">
        <v>0</v>
      </c>
      <c r="DU1060">
        <v>-26.86</v>
      </c>
      <c r="DV1060" s="1">
        <v>43634</v>
      </c>
      <c r="DW1060">
        <v>-698.34</v>
      </c>
      <c r="DX1060">
        <v>1</v>
      </c>
      <c r="DY1060" s="1">
        <v>43635</v>
      </c>
      <c r="ED1060" s="1">
        <v>43630</v>
      </c>
      <c r="EE1060">
        <v>100</v>
      </c>
      <c r="EF1060" s="1">
        <v>43845</v>
      </c>
      <c r="EG1060">
        <v>7.9450000000000003</v>
      </c>
      <c r="ER1060" t="s">
        <v>630</v>
      </c>
      <c r="ET1060" t="s">
        <v>1995</v>
      </c>
      <c r="EZ1060" t="s">
        <v>1989</v>
      </c>
      <c r="FA1060" t="s">
        <v>652</v>
      </c>
      <c r="FB1060">
        <v>7.92</v>
      </c>
      <c r="FC1060">
        <v>1075.25</v>
      </c>
      <c r="FJ1060">
        <v>0</v>
      </c>
      <c r="FL1060">
        <v>23</v>
      </c>
      <c r="FQ1060">
        <v>-26.859041000000001</v>
      </c>
    </row>
    <row r="1061" spans="1:173" x14ac:dyDescent="0.35">
      <c r="A1061">
        <v>410886</v>
      </c>
      <c r="B1061" t="s">
        <v>1996</v>
      </c>
      <c r="C1061" t="s">
        <v>163</v>
      </c>
      <c r="D1061">
        <v>77056706</v>
      </c>
      <c r="E1061" s="1">
        <v>43606</v>
      </c>
      <c r="F1061" s="1">
        <v>43608</v>
      </c>
      <c r="H1061" s="1">
        <v>43847</v>
      </c>
      <c r="I1061">
        <v>4568</v>
      </c>
      <c r="J1061">
        <v>365038.71</v>
      </c>
      <c r="K1061">
        <v>0</v>
      </c>
      <c r="L1061" t="s">
        <v>165</v>
      </c>
      <c r="N1061" t="s">
        <v>143</v>
      </c>
      <c r="Q1061" t="s">
        <v>1997</v>
      </c>
      <c r="R1061" t="s">
        <v>144</v>
      </c>
      <c r="S1061" t="s">
        <v>144</v>
      </c>
      <c r="U1061" t="s">
        <v>1</v>
      </c>
      <c r="W1061">
        <v>0</v>
      </c>
      <c r="X1061">
        <v>0</v>
      </c>
      <c r="Y1061" t="s">
        <v>1998</v>
      </c>
      <c r="AF1061" t="s">
        <v>145</v>
      </c>
      <c r="AH1061">
        <v>0.4</v>
      </c>
      <c r="AU1061" t="s">
        <v>1997</v>
      </c>
      <c r="AV1061" t="s">
        <v>166</v>
      </c>
      <c r="AW1061" t="s">
        <v>167</v>
      </c>
      <c r="BE1061">
        <v>-745.99</v>
      </c>
      <c r="BF1061">
        <v>-745.99</v>
      </c>
      <c r="BG1061">
        <v>-659.92</v>
      </c>
      <c r="BH1061">
        <v>-659.92</v>
      </c>
      <c r="BI1061" t="s">
        <v>147</v>
      </c>
      <c r="BK1061">
        <v>0</v>
      </c>
      <c r="BL1061" t="s">
        <v>148</v>
      </c>
      <c r="BM1061" t="s">
        <v>149</v>
      </c>
      <c r="BN1061">
        <v>526144</v>
      </c>
      <c r="BO1061" t="s">
        <v>1</v>
      </c>
      <c r="BP1061" t="s">
        <v>168</v>
      </c>
      <c r="BQ1061" t="s">
        <v>169</v>
      </c>
      <c r="BS1061" s="1">
        <v>43606</v>
      </c>
      <c r="BT1061" t="s">
        <v>143</v>
      </c>
      <c r="BU1061" t="s">
        <v>163</v>
      </c>
      <c r="BV1061">
        <v>4568</v>
      </c>
      <c r="CA1061" t="s">
        <v>165</v>
      </c>
      <c r="CB1061" s="1">
        <v>43635</v>
      </c>
      <c r="CC1061" t="s">
        <v>145</v>
      </c>
      <c r="CD1061">
        <v>4.0000000000000001E-3</v>
      </c>
      <c r="CE1061" t="s">
        <v>170</v>
      </c>
      <c r="CG1061" t="s">
        <v>154</v>
      </c>
      <c r="CH1061" t="s">
        <v>156</v>
      </c>
      <c r="CI1061">
        <v>15</v>
      </c>
      <c r="CJ1061" t="s">
        <v>156</v>
      </c>
      <c r="CK1061">
        <v>15</v>
      </c>
      <c r="CL1061" t="s">
        <v>171</v>
      </c>
      <c r="CM1061" t="s">
        <v>1</v>
      </c>
      <c r="CP1061" t="s">
        <v>1999</v>
      </c>
      <c r="CQ1061" t="s">
        <v>2000</v>
      </c>
      <c r="CR1061">
        <v>365038.71</v>
      </c>
      <c r="DE1061" t="s">
        <v>628</v>
      </c>
      <c r="DF1061">
        <v>1888975252</v>
      </c>
      <c r="DG1061">
        <v>1888975253</v>
      </c>
      <c r="DH1061">
        <v>18889754324568</v>
      </c>
      <c r="DI1061" t="s">
        <v>2001</v>
      </c>
      <c r="DJ1061" t="s">
        <v>2002</v>
      </c>
      <c r="DK1061" t="s">
        <v>172</v>
      </c>
      <c r="DL1061" s="1">
        <v>43608</v>
      </c>
      <c r="DM1061" s="1">
        <v>43635</v>
      </c>
      <c r="DN1061" s="1">
        <v>43606</v>
      </c>
      <c r="DO1061">
        <v>0.69379999999999997</v>
      </c>
      <c r="DP1061">
        <v>2.42963</v>
      </c>
      <c r="DQ1061">
        <v>2.8296299999999999</v>
      </c>
      <c r="DR1061" s="1">
        <v>43608</v>
      </c>
      <c r="DS1061">
        <v>0</v>
      </c>
      <c r="DT1061">
        <v>0</v>
      </c>
      <c r="DU1061">
        <v>-28.69</v>
      </c>
      <c r="DV1061" s="1">
        <v>43634</v>
      </c>
      <c r="DW1061">
        <v>-745.99</v>
      </c>
      <c r="DX1061">
        <v>1</v>
      </c>
      <c r="DY1061" s="1">
        <v>43635</v>
      </c>
      <c r="ED1061" s="1">
        <v>43630</v>
      </c>
      <c r="EE1061">
        <v>100</v>
      </c>
      <c r="EF1061" s="1">
        <v>43845</v>
      </c>
      <c r="EG1061">
        <v>0.69379999999999997</v>
      </c>
      <c r="ER1061" t="s">
        <v>630</v>
      </c>
      <c r="ET1061" t="s">
        <v>2003</v>
      </c>
      <c r="EZ1061" t="s">
        <v>1997</v>
      </c>
      <c r="FA1061" t="s">
        <v>664</v>
      </c>
      <c r="FB1061">
        <v>0.69005000000000005</v>
      </c>
      <c r="FC1061">
        <v>1973.04</v>
      </c>
      <c r="FJ1061">
        <v>0</v>
      </c>
      <c r="FL1061">
        <v>23</v>
      </c>
      <c r="FQ1061">
        <v>-28.692347000000002</v>
      </c>
    </row>
    <row r="1062" spans="1:173" x14ac:dyDescent="0.35">
      <c r="A1062">
        <v>410887</v>
      </c>
      <c r="B1062" t="s">
        <v>2004</v>
      </c>
      <c r="C1062" t="s">
        <v>163</v>
      </c>
      <c r="D1062">
        <v>77056705</v>
      </c>
      <c r="E1062" s="1">
        <v>43606</v>
      </c>
      <c r="F1062" s="1">
        <v>43608</v>
      </c>
      <c r="H1062" s="1">
        <v>43847</v>
      </c>
      <c r="I1062">
        <v>4568</v>
      </c>
      <c r="J1062">
        <v>372835.46</v>
      </c>
      <c r="K1062">
        <v>0</v>
      </c>
      <c r="L1062" t="s">
        <v>165</v>
      </c>
      <c r="N1062" t="s">
        <v>143</v>
      </c>
      <c r="Q1062" t="s">
        <v>2005</v>
      </c>
      <c r="R1062" t="s">
        <v>144</v>
      </c>
      <c r="S1062" t="s">
        <v>144</v>
      </c>
      <c r="U1062" t="s">
        <v>256</v>
      </c>
      <c r="W1062">
        <v>0</v>
      </c>
      <c r="X1062">
        <v>0</v>
      </c>
      <c r="Y1062" t="s">
        <v>2006</v>
      </c>
      <c r="AF1062" t="s">
        <v>145</v>
      </c>
      <c r="AH1062">
        <v>0.4</v>
      </c>
      <c r="AU1062" t="s">
        <v>2005</v>
      </c>
      <c r="AV1062" t="s">
        <v>166</v>
      </c>
      <c r="AW1062" t="s">
        <v>257</v>
      </c>
      <c r="BE1062" t="s">
        <v>6007</v>
      </c>
      <c r="BF1062">
        <v>105.92</v>
      </c>
      <c r="BG1062" t="s">
        <v>6007</v>
      </c>
      <c r="BH1062">
        <v>93.71</v>
      </c>
      <c r="BI1062" t="s">
        <v>147</v>
      </c>
      <c r="BJ1062">
        <v>0</v>
      </c>
      <c r="BK1062">
        <v>0</v>
      </c>
      <c r="BL1062" t="s">
        <v>148</v>
      </c>
      <c r="BM1062" t="s">
        <v>149</v>
      </c>
      <c r="BN1062">
        <v>8186</v>
      </c>
      <c r="BO1062" t="s">
        <v>256</v>
      </c>
      <c r="BP1062" t="s">
        <v>258</v>
      </c>
      <c r="BQ1062" t="s">
        <v>169</v>
      </c>
      <c r="BS1062" s="1">
        <v>43606</v>
      </c>
      <c r="BT1062" t="s">
        <v>143</v>
      </c>
      <c r="BU1062" t="s">
        <v>163</v>
      </c>
      <c r="BV1062">
        <v>4568</v>
      </c>
      <c r="CA1062" t="s">
        <v>165</v>
      </c>
      <c r="CB1062" s="1">
        <v>43635</v>
      </c>
      <c r="CC1062" t="s">
        <v>145</v>
      </c>
      <c r="CD1062">
        <v>4.0000000000000001E-3</v>
      </c>
      <c r="CE1062" t="s">
        <v>170</v>
      </c>
      <c r="CG1062" t="s">
        <v>154</v>
      </c>
      <c r="CH1062" t="s">
        <v>156</v>
      </c>
      <c r="CI1062">
        <v>15</v>
      </c>
      <c r="CJ1062" t="s">
        <v>156</v>
      </c>
      <c r="CK1062">
        <v>15</v>
      </c>
      <c r="CL1062" t="s">
        <v>171</v>
      </c>
      <c r="CM1062" t="s">
        <v>256</v>
      </c>
      <c r="CP1062" t="s">
        <v>2007</v>
      </c>
      <c r="CQ1062" t="s">
        <v>2008</v>
      </c>
      <c r="CR1062">
        <v>372835.46</v>
      </c>
      <c r="DE1062" t="s">
        <v>628</v>
      </c>
      <c r="DF1062">
        <v>1888975243</v>
      </c>
      <c r="DG1062">
        <v>1888975244</v>
      </c>
      <c r="DH1062">
        <v>18889754314568</v>
      </c>
      <c r="DI1062" t="s">
        <v>2009</v>
      </c>
      <c r="DJ1062" t="s">
        <v>2010</v>
      </c>
      <c r="DK1062" t="s">
        <v>172</v>
      </c>
      <c r="DL1062" s="1">
        <v>43608</v>
      </c>
      <c r="DM1062" s="1">
        <v>43635</v>
      </c>
      <c r="DN1062" s="1">
        <v>43606</v>
      </c>
      <c r="DO1062">
        <v>45.545499999999997</v>
      </c>
      <c r="DP1062">
        <v>-0.79339999999999999</v>
      </c>
      <c r="DQ1062">
        <v>-0.39340000000000003</v>
      </c>
      <c r="DR1062" s="1">
        <v>43608</v>
      </c>
      <c r="DS1062">
        <v>0</v>
      </c>
      <c r="DT1062">
        <v>0</v>
      </c>
      <c r="DU1062">
        <v>4.07</v>
      </c>
      <c r="DV1062" s="1">
        <v>43634</v>
      </c>
      <c r="DW1062">
        <v>105.92</v>
      </c>
      <c r="DX1062">
        <v>1</v>
      </c>
      <c r="DY1062" s="1">
        <v>43635</v>
      </c>
      <c r="ED1062" s="1">
        <v>43630</v>
      </c>
      <c r="EE1062">
        <v>100</v>
      </c>
      <c r="EF1062" s="1">
        <v>43845</v>
      </c>
      <c r="EG1062">
        <v>45.545499999999997</v>
      </c>
      <c r="ER1062" t="s">
        <v>630</v>
      </c>
      <c r="ET1062" t="s">
        <v>2011</v>
      </c>
      <c r="EZ1062" t="s">
        <v>2005</v>
      </c>
      <c r="FA1062" t="s">
        <v>1013</v>
      </c>
      <c r="FB1062">
        <v>45.5</v>
      </c>
      <c r="FC1062">
        <v>372.46</v>
      </c>
      <c r="FJ1062">
        <v>0</v>
      </c>
      <c r="FL1062">
        <v>23</v>
      </c>
      <c r="FQ1062">
        <v>4.0742630000000002</v>
      </c>
    </row>
    <row r="1063" spans="1:173" x14ac:dyDescent="0.35">
      <c r="A1063">
        <v>410888</v>
      </c>
      <c r="B1063" t="s">
        <v>2012</v>
      </c>
      <c r="C1063" t="s">
        <v>163</v>
      </c>
      <c r="D1063">
        <v>77056703</v>
      </c>
      <c r="E1063" s="1">
        <v>43606</v>
      </c>
      <c r="F1063" s="1">
        <v>43609</v>
      </c>
      <c r="H1063" s="1">
        <v>43850</v>
      </c>
      <c r="I1063">
        <v>4568</v>
      </c>
      <c r="J1063">
        <v>348252</v>
      </c>
      <c r="K1063">
        <v>0</v>
      </c>
      <c r="L1063" t="s">
        <v>165</v>
      </c>
      <c r="N1063" t="s">
        <v>143</v>
      </c>
      <c r="Q1063" t="s">
        <v>2013</v>
      </c>
      <c r="R1063" t="s">
        <v>144</v>
      </c>
      <c r="S1063" t="s">
        <v>144</v>
      </c>
      <c r="U1063" t="s">
        <v>250</v>
      </c>
      <c r="W1063">
        <v>0</v>
      </c>
      <c r="X1063">
        <v>0</v>
      </c>
      <c r="Y1063" t="s">
        <v>2014</v>
      </c>
      <c r="AF1063" t="s">
        <v>145</v>
      </c>
      <c r="AH1063">
        <v>-0.4</v>
      </c>
      <c r="AU1063" t="s">
        <v>2013</v>
      </c>
      <c r="AV1063" t="s">
        <v>166</v>
      </c>
      <c r="AW1063" t="s">
        <v>251</v>
      </c>
      <c r="BE1063" t="s">
        <v>6006</v>
      </c>
      <c r="BF1063">
        <v>-130</v>
      </c>
      <c r="BG1063" t="s">
        <v>6006</v>
      </c>
      <c r="BH1063">
        <v>-110</v>
      </c>
      <c r="BI1063" t="s">
        <v>161</v>
      </c>
      <c r="BJ1063">
        <v>0</v>
      </c>
      <c r="BK1063">
        <v>0</v>
      </c>
      <c r="BL1063" t="s">
        <v>148</v>
      </c>
      <c r="BM1063" t="s">
        <v>149</v>
      </c>
      <c r="BN1063">
        <v>300</v>
      </c>
      <c r="BO1063" t="s">
        <v>250</v>
      </c>
      <c r="BP1063" t="s">
        <v>168</v>
      </c>
      <c r="BQ1063" t="s">
        <v>169</v>
      </c>
      <c r="BS1063" s="1">
        <v>43633</v>
      </c>
      <c r="BT1063" t="s">
        <v>143</v>
      </c>
      <c r="BU1063">
        <v>4568</v>
      </c>
      <c r="BV1063" t="s">
        <v>163</v>
      </c>
      <c r="CA1063" t="s">
        <v>165</v>
      </c>
      <c r="CB1063" s="1">
        <v>43636</v>
      </c>
      <c r="CC1063" t="s">
        <v>145</v>
      </c>
      <c r="CD1063">
        <v>-4.0000000000000001E-3</v>
      </c>
      <c r="CE1063" t="s">
        <v>170</v>
      </c>
      <c r="CG1063" t="s">
        <v>154</v>
      </c>
      <c r="CH1063" t="s">
        <v>156</v>
      </c>
      <c r="CI1063">
        <v>15</v>
      </c>
      <c r="CJ1063" t="s">
        <v>156</v>
      </c>
      <c r="CK1063">
        <v>15</v>
      </c>
      <c r="CL1063" t="s">
        <v>171</v>
      </c>
      <c r="CM1063" t="s">
        <v>250</v>
      </c>
      <c r="CP1063" t="s">
        <v>2015</v>
      </c>
      <c r="CQ1063" t="s">
        <v>2016</v>
      </c>
      <c r="CR1063">
        <v>348252</v>
      </c>
      <c r="DE1063" t="s">
        <v>628</v>
      </c>
      <c r="DF1063">
        <v>1888975122</v>
      </c>
      <c r="DG1063">
        <v>1888975123</v>
      </c>
      <c r="DH1063">
        <v>18889754294568</v>
      </c>
      <c r="DI1063">
        <v>2410</v>
      </c>
      <c r="DJ1063" t="s">
        <v>2017</v>
      </c>
      <c r="DK1063" t="s">
        <v>246</v>
      </c>
      <c r="DL1063" s="1">
        <v>43609</v>
      </c>
      <c r="DM1063" s="1">
        <v>43636</v>
      </c>
      <c r="DN1063" s="1">
        <v>43606</v>
      </c>
      <c r="DO1063">
        <v>1160.8399999999999</v>
      </c>
      <c r="DP1063">
        <v>-0.10983</v>
      </c>
      <c r="DQ1063">
        <v>-0.50983000000000001</v>
      </c>
      <c r="DR1063" s="1">
        <v>43609</v>
      </c>
      <c r="DS1063">
        <v>0</v>
      </c>
      <c r="DT1063">
        <v>0</v>
      </c>
      <c r="DU1063">
        <v>-5</v>
      </c>
      <c r="DV1063" s="1">
        <v>43635</v>
      </c>
      <c r="DW1063">
        <v>-130</v>
      </c>
      <c r="DX1063">
        <v>1</v>
      </c>
      <c r="DY1063" s="1">
        <v>43636</v>
      </c>
      <c r="ED1063" s="1">
        <v>43630</v>
      </c>
      <c r="EE1063">
        <v>100</v>
      </c>
      <c r="EF1063" s="1">
        <v>43845</v>
      </c>
      <c r="EG1063">
        <v>1160.8399999999999</v>
      </c>
      <c r="ER1063" t="s">
        <v>630</v>
      </c>
      <c r="ET1063" t="s">
        <v>2018</v>
      </c>
      <c r="EZ1063" t="s">
        <v>2013</v>
      </c>
      <c r="FA1063" t="s">
        <v>719</v>
      </c>
      <c r="FB1063">
        <v>1162</v>
      </c>
      <c r="FC1063">
        <v>348</v>
      </c>
      <c r="FJ1063">
        <v>0</v>
      </c>
      <c r="FL1063">
        <v>1</v>
      </c>
      <c r="FQ1063">
        <v>-4.9319249999999997</v>
      </c>
    </row>
    <row r="1064" spans="1:173" x14ac:dyDescent="0.35">
      <c r="A1064">
        <v>410889</v>
      </c>
      <c r="B1064" t="s">
        <v>2019</v>
      </c>
      <c r="C1064" t="s">
        <v>159</v>
      </c>
      <c r="D1064">
        <v>77056994</v>
      </c>
      <c r="E1064" s="1">
        <v>43606</v>
      </c>
      <c r="F1064" s="1">
        <v>43608</v>
      </c>
      <c r="H1064" s="1">
        <v>43847</v>
      </c>
      <c r="I1064">
        <v>4568</v>
      </c>
      <c r="J1064">
        <v>306507.93</v>
      </c>
      <c r="K1064">
        <v>0</v>
      </c>
      <c r="L1064" t="s">
        <v>165</v>
      </c>
      <c r="N1064" t="s">
        <v>143</v>
      </c>
      <c r="Q1064" t="s">
        <v>2020</v>
      </c>
      <c r="R1064" t="s">
        <v>144</v>
      </c>
      <c r="S1064" t="s">
        <v>144</v>
      </c>
      <c r="U1064" t="s">
        <v>1</v>
      </c>
      <c r="W1064">
        <v>0</v>
      </c>
      <c r="X1064">
        <v>0</v>
      </c>
      <c r="Y1064" t="s">
        <v>2021</v>
      </c>
      <c r="AF1064" t="s">
        <v>145</v>
      </c>
      <c r="AH1064">
        <v>-0.4</v>
      </c>
      <c r="AU1064" t="s">
        <v>2020</v>
      </c>
      <c r="AV1064" t="s">
        <v>166</v>
      </c>
      <c r="AW1064" t="s">
        <v>167</v>
      </c>
      <c r="BE1064">
        <v>449.28</v>
      </c>
      <c r="BF1064">
        <v>449.28</v>
      </c>
      <c r="BG1064">
        <v>397.44</v>
      </c>
      <c r="BH1064">
        <v>397.44</v>
      </c>
      <c r="BI1064" t="s">
        <v>161</v>
      </c>
      <c r="BK1064">
        <v>0</v>
      </c>
      <c r="BL1064" t="s">
        <v>148</v>
      </c>
      <c r="BM1064" t="s">
        <v>149</v>
      </c>
      <c r="BN1064">
        <v>13866</v>
      </c>
      <c r="BO1064" t="s">
        <v>1</v>
      </c>
      <c r="BP1064" t="s">
        <v>168</v>
      </c>
      <c r="BQ1064" t="s">
        <v>169</v>
      </c>
      <c r="BS1064" s="1">
        <v>43630</v>
      </c>
      <c r="BT1064" t="s">
        <v>143</v>
      </c>
      <c r="BU1064">
        <v>4568</v>
      </c>
      <c r="BV1064" t="s">
        <v>159</v>
      </c>
      <c r="CA1064" t="s">
        <v>165</v>
      </c>
      <c r="CB1064" s="1">
        <v>43635</v>
      </c>
      <c r="CC1064" t="s">
        <v>145</v>
      </c>
      <c r="CD1064">
        <v>-4.0000000000000001E-3</v>
      </c>
      <c r="CE1064" t="s">
        <v>170</v>
      </c>
      <c r="CG1064" t="s">
        <v>154</v>
      </c>
      <c r="CH1064" t="s">
        <v>156</v>
      </c>
      <c r="CI1064">
        <v>15</v>
      </c>
      <c r="CJ1064" t="s">
        <v>156</v>
      </c>
      <c r="CK1064">
        <v>15</v>
      </c>
      <c r="CL1064" t="s">
        <v>171</v>
      </c>
      <c r="CM1064" t="s">
        <v>1</v>
      </c>
      <c r="CP1064" t="s">
        <v>2022</v>
      </c>
      <c r="CQ1064" t="s">
        <v>2023</v>
      </c>
      <c r="CR1064">
        <v>306507.93</v>
      </c>
      <c r="DE1064" t="s">
        <v>628</v>
      </c>
      <c r="DF1064">
        <v>1888980162</v>
      </c>
      <c r="DG1064">
        <v>1888980163</v>
      </c>
      <c r="DH1064">
        <v>18889802404568</v>
      </c>
      <c r="DI1064" t="s">
        <v>2024</v>
      </c>
      <c r="DJ1064" t="s">
        <v>2025</v>
      </c>
      <c r="DK1064" t="s">
        <v>172</v>
      </c>
      <c r="DL1064" s="1">
        <v>43608</v>
      </c>
      <c r="DM1064" s="1">
        <v>43635</v>
      </c>
      <c r="DN1064" s="1">
        <v>43606</v>
      </c>
      <c r="DO1064">
        <v>22.105</v>
      </c>
      <c r="DP1064">
        <v>2.42963</v>
      </c>
      <c r="DQ1064">
        <v>2.02963</v>
      </c>
      <c r="DR1064" s="1">
        <v>43608</v>
      </c>
      <c r="DS1064">
        <v>0</v>
      </c>
      <c r="DT1064">
        <v>0</v>
      </c>
      <c r="DU1064">
        <v>17.28</v>
      </c>
      <c r="DV1064" s="1">
        <v>43634</v>
      </c>
      <c r="DW1064">
        <v>449.28</v>
      </c>
      <c r="DX1064">
        <v>1</v>
      </c>
      <c r="DY1064" s="1">
        <v>43635</v>
      </c>
      <c r="ED1064" s="1">
        <v>43630</v>
      </c>
      <c r="EE1064">
        <v>100</v>
      </c>
      <c r="EF1064" s="1">
        <v>43845</v>
      </c>
      <c r="EG1064">
        <v>22.105</v>
      </c>
      <c r="ER1064" t="s">
        <v>630</v>
      </c>
      <c r="ET1064" t="s">
        <v>2026</v>
      </c>
      <c r="EZ1064" t="s">
        <v>2020</v>
      </c>
      <c r="FA1064" t="s">
        <v>652</v>
      </c>
      <c r="FB1064">
        <v>22.13</v>
      </c>
      <c r="FC1064">
        <v>346.65</v>
      </c>
      <c r="FJ1064">
        <v>0</v>
      </c>
      <c r="FL1064">
        <v>1</v>
      </c>
      <c r="FQ1064">
        <v>17.280491000000001</v>
      </c>
    </row>
    <row r="1065" spans="1:173" x14ac:dyDescent="0.35">
      <c r="A1065">
        <v>410890</v>
      </c>
      <c r="B1065" t="s">
        <v>2027</v>
      </c>
      <c r="C1065" t="s">
        <v>159</v>
      </c>
      <c r="D1065">
        <v>77056990</v>
      </c>
      <c r="E1065" s="1">
        <v>43606</v>
      </c>
      <c r="F1065" s="1">
        <v>43608</v>
      </c>
      <c r="H1065" s="1">
        <v>43847</v>
      </c>
      <c r="I1065">
        <v>4568</v>
      </c>
      <c r="J1065">
        <v>4832400</v>
      </c>
      <c r="K1065">
        <v>0</v>
      </c>
      <c r="L1065" t="s">
        <v>165</v>
      </c>
      <c r="N1065" t="s">
        <v>143</v>
      </c>
      <c r="Q1065" t="s">
        <v>2028</v>
      </c>
      <c r="R1065" t="s">
        <v>144</v>
      </c>
      <c r="S1065" t="s">
        <v>144</v>
      </c>
      <c r="U1065" t="s">
        <v>1</v>
      </c>
      <c r="W1065">
        <v>0</v>
      </c>
      <c r="X1065">
        <v>0</v>
      </c>
      <c r="Y1065" t="s">
        <v>2029</v>
      </c>
      <c r="AF1065" t="s">
        <v>145</v>
      </c>
      <c r="AH1065">
        <v>0.4</v>
      </c>
      <c r="AU1065" t="s">
        <v>2028</v>
      </c>
      <c r="AV1065" t="s">
        <v>166</v>
      </c>
      <c r="AW1065" t="s">
        <v>167</v>
      </c>
      <c r="BE1065">
        <v>-9875.6</v>
      </c>
      <c r="BF1065">
        <v>-9875.6</v>
      </c>
      <c r="BG1065">
        <v>-8736.11</v>
      </c>
      <c r="BH1065">
        <v>-8736.11</v>
      </c>
      <c r="BI1065" t="s">
        <v>147</v>
      </c>
      <c r="BK1065">
        <v>0</v>
      </c>
      <c r="BL1065" t="s">
        <v>148</v>
      </c>
      <c r="BM1065" t="s">
        <v>149</v>
      </c>
      <c r="BN1065">
        <v>1208100000</v>
      </c>
      <c r="BO1065" t="s">
        <v>1</v>
      </c>
      <c r="BP1065" t="s">
        <v>168</v>
      </c>
      <c r="BQ1065" t="s">
        <v>169</v>
      </c>
      <c r="BS1065" s="1">
        <v>43606</v>
      </c>
      <c r="BT1065" t="s">
        <v>143</v>
      </c>
      <c r="BU1065" t="s">
        <v>159</v>
      </c>
      <c r="BV1065">
        <v>4568</v>
      </c>
      <c r="CA1065" t="s">
        <v>165</v>
      </c>
      <c r="CB1065" s="1">
        <v>43635</v>
      </c>
      <c r="CC1065" t="s">
        <v>145</v>
      </c>
      <c r="CD1065">
        <v>4.0000000000000001E-3</v>
      </c>
      <c r="CE1065" t="s">
        <v>170</v>
      </c>
      <c r="CG1065" t="s">
        <v>154</v>
      </c>
      <c r="CH1065" t="s">
        <v>156</v>
      </c>
      <c r="CI1065">
        <v>15</v>
      </c>
      <c r="CJ1065" t="s">
        <v>156</v>
      </c>
      <c r="CK1065">
        <v>15</v>
      </c>
      <c r="CL1065" t="s">
        <v>171</v>
      </c>
      <c r="CM1065" t="s">
        <v>1</v>
      </c>
      <c r="CP1065" t="s">
        <v>2030</v>
      </c>
      <c r="CQ1065" t="s">
        <v>2031</v>
      </c>
      <c r="CR1065">
        <v>4832400</v>
      </c>
      <c r="DE1065" t="s">
        <v>628</v>
      </c>
      <c r="DF1065">
        <v>1888980181</v>
      </c>
      <c r="DG1065">
        <v>1888980182</v>
      </c>
      <c r="DH1065">
        <v>18889802364568</v>
      </c>
      <c r="DI1065" t="s">
        <v>2032</v>
      </c>
      <c r="DJ1065" t="s">
        <v>2033</v>
      </c>
      <c r="DK1065" t="s">
        <v>172</v>
      </c>
      <c r="DL1065" s="1">
        <v>43608</v>
      </c>
      <c r="DM1065" s="1">
        <v>43635</v>
      </c>
      <c r="DN1065" s="1">
        <v>43606</v>
      </c>
      <c r="DO1065">
        <v>4.0000000000000001E-3</v>
      </c>
      <c r="DP1065">
        <v>2.42963</v>
      </c>
      <c r="DQ1065">
        <v>2.8296299999999999</v>
      </c>
      <c r="DR1065" s="1">
        <v>43608</v>
      </c>
      <c r="DS1065">
        <v>0</v>
      </c>
      <c r="DT1065">
        <v>0</v>
      </c>
      <c r="DU1065">
        <v>-379.83</v>
      </c>
      <c r="DV1065" s="1">
        <v>43634</v>
      </c>
      <c r="DW1065">
        <v>-9875.6</v>
      </c>
      <c r="DX1065">
        <v>1</v>
      </c>
      <c r="DY1065" s="1">
        <v>43635</v>
      </c>
      <c r="ED1065" s="1">
        <v>43630</v>
      </c>
      <c r="EE1065">
        <v>100</v>
      </c>
      <c r="EF1065" s="1">
        <v>43845</v>
      </c>
      <c r="EG1065">
        <v>4.0000000000000001E-3</v>
      </c>
      <c r="ER1065" t="s">
        <v>630</v>
      </c>
      <c r="ET1065" t="s">
        <v>2034</v>
      </c>
      <c r="EZ1065" t="s">
        <v>2028</v>
      </c>
      <c r="FA1065" t="s">
        <v>653</v>
      </c>
      <c r="FB1065">
        <v>2.5000000000000001E-4</v>
      </c>
      <c r="FC1065">
        <v>4530375</v>
      </c>
      <c r="FJ1065">
        <v>0</v>
      </c>
      <c r="FL1065">
        <v>23</v>
      </c>
      <c r="FQ1065">
        <v>-379.83066700000001</v>
      </c>
    </row>
    <row r="1066" spans="1:173" x14ac:dyDescent="0.35">
      <c r="A1066">
        <v>410891</v>
      </c>
      <c r="B1066" t="s">
        <v>2035</v>
      </c>
      <c r="C1066" t="s">
        <v>159</v>
      </c>
      <c r="D1066">
        <v>77056981</v>
      </c>
      <c r="E1066" s="1">
        <v>43606</v>
      </c>
      <c r="F1066" s="1">
        <v>43608</v>
      </c>
      <c r="H1066" s="1">
        <v>43847</v>
      </c>
      <c r="I1066">
        <v>4568</v>
      </c>
      <c r="J1066">
        <v>258672.18</v>
      </c>
      <c r="K1066">
        <v>0</v>
      </c>
      <c r="L1066" t="s">
        <v>165</v>
      </c>
      <c r="N1066" t="s">
        <v>143</v>
      </c>
      <c r="Q1066" t="s">
        <v>2036</v>
      </c>
      <c r="R1066" t="s">
        <v>144</v>
      </c>
      <c r="S1066" t="s">
        <v>144</v>
      </c>
      <c r="U1066" t="s">
        <v>1</v>
      </c>
      <c r="W1066">
        <v>0</v>
      </c>
      <c r="X1066">
        <v>0</v>
      </c>
      <c r="Y1066" t="s">
        <v>2037</v>
      </c>
      <c r="AF1066" t="s">
        <v>145</v>
      </c>
      <c r="AH1066">
        <v>-0.4</v>
      </c>
      <c r="AU1066" t="s">
        <v>2036</v>
      </c>
      <c r="AV1066" t="s">
        <v>166</v>
      </c>
      <c r="AW1066" t="s">
        <v>167</v>
      </c>
      <c r="BE1066">
        <v>379.11</v>
      </c>
      <c r="BF1066">
        <v>379.11</v>
      </c>
      <c r="BG1066">
        <v>335.37</v>
      </c>
      <c r="BH1066">
        <v>335.37</v>
      </c>
      <c r="BI1066" t="s">
        <v>161</v>
      </c>
      <c r="BK1066">
        <v>0</v>
      </c>
      <c r="BL1066" t="s">
        <v>148</v>
      </c>
      <c r="BM1066" t="s">
        <v>149</v>
      </c>
      <c r="BN1066">
        <v>288600</v>
      </c>
      <c r="BO1066" t="s">
        <v>1</v>
      </c>
      <c r="BP1066" t="s">
        <v>168</v>
      </c>
      <c r="BQ1066" t="s">
        <v>169</v>
      </c>
      <c r="BS1066" s="1">
        <v>43630</v>
      </c>
      <c r="BT1066" t="s">
        <v>143</v>
      </c>
      <c r="BU1066">
        <v>4568</v>
      </c>
      <c r="BV1066" t="s">
        <v>159</v>
      </c>
      <c r="CA1066" t="s">
        <v>165</v>
      </c>
      <c r="CB1066" s="1">
        <v>43635</v>
      </c>
      <c r="CC1066" t="s">
        <v>145</v>
      </c>
      <c r="CD1066">
        <v>-4.0000000000000001E-3</v>
      </c>
      <c r="CE1066" t="s">
        <v>170</v>
      </c>
      <c r="CG1066" t="s">
        <v>154</v>
      </c>
      <c r="CH1066" t="s">
        <v>156</v>
      </c>
      <c r="CI1066">
        <v>15</v>
      </c>
      <c r="CJ1066" t="s">
        <v>156</v>
      </c>
      <c r="CK1066">
        <v>15</v>
      </c>
      <c r="CL1066" t="s">
        <v>171</v>
      </c>
      <c r="CM1066" t="s">
        <v>1</v>
      </c>
      <c r="CP1066" t="s">
        <v>2038</v>
      </c>
      <c r="CQ1066" t="s">
        <v>2039</v>
      </c>
      <c r="CR1066">
        <v>258672.18</v>
      </c>
      <c r="DE1066" t="s">
        <v>628</v>
      </c>
      <c r="DF1066">
        <v>1888979658</v>
      </c>
      <c r="DG1066">
        <v>1888979659</v>
      </c>
      <c r="DH1066">
        <v>18889799304568</v>
      </c>
      <c r="DI1066" t="s">
        <v>2040</v>
      </c>
      <c r="DJ1066" t="s">
        <v>2041</v>
      </c>
      <c r="DK1066" t="s">
        <v>172</v>
      </c>
      <c r="DL1066" s="1">
        <v>43608</v>
      </c>
      <c r="DM1066" s="1">
        <v>43635</v>
      </c>
      <c r="DN1066" s="1">
        <v>43606</v>
      </c>
      <c r="DO1066">
        <v>0.89629999999999999</v>
      </c>
      <c r="DP1066">
        <v>2.42963</v>
      </c>
      <c r="DQ1066">
        <v>2.02963</v>
      </c>
      <c r="DR1066" s="1">
        <v>43608</v>
      </c>
      <c r="DS1066">
        <v>0</v>
      </c>
      <c r="DT1066">
        <v>0</v>
      </c>
      <c r="DU1066">
        <v>14.58</v>
      </c>
      <c r="DV1066" s="1">
        <v>43634</v>
      </c>
      <c r="DW1066">
        <v>379.11</v>
      </c>
      <c r="DX1066">
        <v>1</v>
      </c>
      <c r="DY1066" s="1">
        <v>43635</v>
      </c>
      <c r="ED1066" s="1">
        <v>43630</v>
      </c>
      <c r="EE1066">
        <v>100</v>
      </c>
      <c r="EF1066" s="1">
        <v>43845</v>
      </c>
      <c r="EG1066">
        <v>0.89629999999999999</v>
      </c>
      <c r="ER1066" t="s">
        <v>630</v>
      </c>
      <c r="ET1066" t="s">
        <v>2042</v>
      </c>
      <c r="EZ1066" t="s">
        <v>2036</v>
      </c>
      <c r="FA1066" t="s">
        <v>653</v>
      </c>
      <c r="FB1066">
        <v>0.90005000000000002</v>
      </c>
      <c r="FC1066">
        <v>1082.25</v>
      </c>
      <c r="FJ1066">
        <v>0</v>
      </c>
      <c r="FL1066">
        <v>1</v>
      </c>
      <c r="FQ1066">
        <v>14.583577999999999</v>
      </c>
    </row>
    <row r="1067" spans="1:173" x14ac:dyDescent="0.35">
      <c r="A1067">
        <v>410892</v>
      </c>
      <c r="B1067" t="s">
        <v>2043</v>
      </c>
      <c r="C1067" t="s">
        <v>159</v>
      </c>
      <c r="D1067">
        <v>77056977</v>
      </c>
      <c r="E1067" s="1">
        <v>43606</v>
      </c>
      <c r="F1067" s="1">
        <v>43608</v>
      </c>
      <c r="H1067" s="1">
        <v>43847</v>
      </c>
      <c r="I1067">
        <v>4568</v>
      </c>
      <c r="J1067">
        <v>244286.91</v>
      </c>
      <c r="K1067">
        <v>0</v>
      </c>
      <c r="L1067" t="s">
        <v>165</v>
      </c>
      <c r="N1067" t="s">
        <v>143</v>
      </c>
      <c r="Q1067" t="s">
        <v>2044</v>
      </c>
      <c r="R1067" t="s">
        <v>144</v>
      </c>
      <c r="S1067" t="s">
        <v>144</v>
      </c>
      <c r="U1067" t="s">
        <v>1</v>
      </c>
      <c r="W1067">
        <v>0</v>
      </c>
      <c r="X1067">
        <v>0</v>
      </c>
      <c r="Y1067" t="s">
        <v>2045</v>
      </c>
      <c r="AF1067" t="s">
        <v>145</v>
      </c>
      <c r="AH1067">
        <v>-0.4</v>
      </c>
      <c r="AU1067" t="s">
        <v>2044</v>
      </c>
      <c r="AV1067" t="s">
        <v>166</v>
      </c>
      <c r="AW1067" t="s">
        <v>167</v>
      </c>
      <c r="BE1067">
        <v>358.05</v>
      </c>
      <c r="BF1067">
        <v>358.05</v>
      </c>
      <c r="BG1067">
        <v>316.74</v>
      </c>
      <c r="BH1067">
        <v>316.74</v>
      </c>
      <c r="BI1067" t="s">
        <v>161</v>
      </c>
      <c r="BK1067">
        <v>0</v>
      </c>
      <c r="BL1067" t="s">
        <v>148</v>
      </c>
      <c r="BM1067" t="s">
        <v>149</v>
      </c>
      <c r="BN1067">
        <v>22218</v>
      </c>
      <c r="BO1067" t="s">
        <v>1</v>
      </c>
      <c r="BP1067" t="s">
        <v>168</v>
      </c>
      <c r="BQ1067" t="s">
        <v>169</v>
      </c>
      <c r="BS1067" s="1">
        <v>43630</v>
      </c>
      <c r="BT1067" t="s">
        <v>143</v>
      </c>
      <c r="BU1067">
        <v>4568</v>
      </c>
      <c r="BV1067" t="s">
        <v>159</v>
      </c>
      <c r="CA1067" t="s">
        <v>165</v>
      </c>
      <c r="CB1067" s="1">
        <v>43635</v>
      </c>
      <c r="CC1067" t="s">
        <v>145</v>
      </c>
      <c r="CD1067">
        <v>-4.0000000000000001E-3</v>
      </c>
      <c r="CE1067" t="s">
        <v>170</v>
      </c>
      <c r="CG1067" t="s">
        <v>154</v>
      </c>
      <c r="CH1067" t="s">
        <v>156</v>
      </c>
      <c r="CI1067">
        <v>15</v>
      </c>
      <c r="CJ1067" t="s">
        <v>156</v>
      </c>
      <c r="CK1067">
        <v>15</v>
      </c>
      <c r="CL1067" t="s">
        <v>171</v>
      </c>
      <c r="CM1067" t="s">
        <v>1</v>
      </c>
      <c r="CP1067" t="s">
        <v>2046</v>
      </c>
      <c r="CQ1067" t="s">
        <v>2047</v>
      </c>
      <c r="CR1067">
        <v>244286.91</v>
      </c>
      <c r="DE1067" t="s">
        <v>628</v>
      </c>
      <c r="DF1067">
        <v>1888979652</v>
      </c>
      <c r="DG1067">
        <v>1888979653</v>
      </c>
      <c r="DH1067">
        <v>18889799264568</v>
      </c>
      <c r="DI1067" t="s">
        <v>2048</v>
      </c>
      <c r="DJ1067" t="s">
        <v>2049</v>
      </c>
      <c r="DK1067" t="s">
        <v>172</v>
      </c>
      <c r="DL1067" s="1">
        <v>43608</v>
      </c>
      <c r="DM1067" s="1">
        <v>43635</v>
      </c>
      <c r="DN1067" s="1">
        <v>43606</v>
      </c>
      <c r="DO1067">
        <v>10.994999999999999</v>
      </c>
      <c r="DP1067">
        <v>2.42963</v>
      </c>
      <c r="DQ1067">
        <v>2.02963</v>
      </c>
      <c r="DR1067" s="1">
        <v>43608</v>
      </c>
      <c r="DS1067">
        <v>0</v>
      </c>
      <c r="DT1067">
        <v>0</v>
      </c>
      <c r="DU1067">
        <v>13.77</v>
      </c>
      <c r="DV1067" s="1">
        <v>43634</v>
      </c>
      <c r="DW1067">
        <v>358.05</v>
      </c>
      <c r="DX1067">
        <v>1</v>
      </c>
      <c r="DY1067" s="1">
        <v>43635</v>
      </c>
      <c r="ED1067" s="1">
        <v>43630</v>
      </c>
      <c r="EE1067">
        <v>100</v>
      </c>
      <c r="EF1067" s="1">
        <v>43845</v>
      </c>
      <c r="EG1067">
        <v>10.994999999999999</v>
      </c>
      <c r="ER1067" t="s">
        <v>630</v>
      </c>
      <c r="ET1067" t="s">
        <v>2050</v>
      </c>
      <c r="EZ1067" t="s">
        <v>2044</v>
      </c>
      <c r="FA1067" t="s">
        <v>664</v>
      </c>
      <c r="FB1067">
        <v>11.02</v>
      </c>
      <c r="FC1067">
        <v>555.45000000000005</v>
      </c>
      <c r="FJ1067">
        <v>0</v>
      </c>
      <c r="FL1067">
        <v>1</v>
      </c>
      <c r="FQ1067">
        <v>13.772557000000001</v>
      </c>
    </row>
    <row r="1068" spans="1:173" x14ac:dyDescent="0.35">
      <c r="A1068">
        <v>410893</v>
      </c>
      <c r="B1068" t="s">
        <v>558</v>
      </c>
      <c r="C1068" t="s">
        <v>159</v>
      </c>
      <c r="D1068">
        <v>77056971</v>
      </c>
      <c r="E1068" s="1">
        <v>43606</v>
      </c>
      <c r="F1068" s="1">
        <v>43608</v>
      </c>
      <c r="H1068" s="1">
        <v>43847</v>
      </c>
      <c r="I1068">
        <v>4568</v>
      </c>
      <c r="J1068">
        <v>190711.17</v>
      </c>
      <c r="K1068">
        <v>0</v>
      </c>
      <c r="L1068" t="s">
        <v>165</v>
      </c>
      <c r="N1068" t="s">
        <v>143</v>
      </c>
      <c r="Q1068" t="s">
        <v>559</v>
      </c>
      <c r="R1068" t="s">
        <v>144</v>
      </c>
      <c r="S1068" t="s">
        <v>144</v>
      </c>
      <c r="U1068" t="s">
        <v>1</v>
      </c>
      <c r="W1068">
        <v>0</v>
      </c>
      <c r="X1068">
        <v>0</v>
      </c>
      <c r="Y1068" t="s">
        <v>560</v>
      </c>
      <c r="AF1068" t="s">
        <v>145</v>
      </c>
      <c r="AH1068">
        <v>0.4</v>
      </c>
      <c r="AU1068" t="s">
        <v>559</v>
      </c>
      <c r="AV1068" t="s">
        <v>166</v>
      </c>
      <c r="AW1068" t="s">
        <v>167</v>
      </c>
      <c r="BE1068">
        <v>-389.74</v>
      </c>
      <c r="BF1068">
        <v>-389.74</v>
      </c>
      <c r="BG1068">
        <v>-344.77</v>
      </c>
      <c r="BH1068">
        <v>-344.77</v>
      </c>
      <c r="BI1068" t="s">
        <v>147</v>
      </c>
      <c r="BK1068">
        <v>0</v>
      </c>
      <c r="BL1068" t="s">
        <v>148</v>
      </c>
      <c r="BM1068" t="s">
        <v>149</v>
      </c>
      <c r="BN1068">
        <v>5382</v>
      </c>
      <c r="BO1068" t="s">
        <v>1</v>
      </c>
      <c r="BP1068" t="s">
        <v>168</v>
      </c>
      <c r="BQ1068" t="s">
        <v>169</v>
      </c>
      <c r="BS1068" s="1">
        <v>43606</v>
      </c>
      <c r="BT1068" t="s">
        <v>143</v>
      </c>
      <c r="BU1068" t="s">
        <v>159</v>
      </c>
      <c r="BV1068">
        <v>4568</v>
      </c>
      <c r="CA1068" t="s">
        <v>165</v>
      </c>
      <c r="CB1068" s="1">
        <v>43635</v>
      </c>
      <c r="CC1068" t="s">
        <v>145</v>
      </c>
      <c r="CD1068">
        <v>4.0000000000000001E-3</v>
      </c>
      <c r="CE1068" t="s">
        <v>170</v>
      </c>
      <c r="CG1068" t="s">
        <v>154</v>
      </c>
      <c r="CH1068" t="s">
        <v>156</v>
      </c>
      <c r="CI1068">
        <v>15</v>
      </c>
      <c r="CJ1068" t="s">
        <v>156</v>
      </c>
      <c r="CK1068">
        <v>15</v>
      </c>
      <c r="CL1068" t="s">
        <v>171</v>
      </c>
      <c r="CM1068" t="s">
        <v>1</v>
      </c>
      <c r="CP1068" t="s">
        <v>2051</v>
      </c>
      <c r="CQ1068" t="s">
        <v>2052</v>
      </c>
      <c r="CR1068">
        <v>190711.17</v>
      </c>
      <c r="DE1068" t="s">
        <v>628</v>
      </c>
      <c r="DF1068">
        <v>1888979581</v>
      </c>
      <c r="DG1068">
        <v>1888979582</v>
      </c>
      <c r="DH1068">
        <v>18889799204568</v>
      </c>
      <c r="DI1068" t="s">
        <v>561</v>
      </c>
      <c r="DJ1068" t="s">
        <v>562</v>
      </c>
      <c r="DK1068" t="s">
        <v>172</v>
      </c>
      <c r="DL1068" s="1">
        <v>43608</v>
      </c>
      <c r="DM1068" s="1">
        <v>43635</v>
      </c>
      <c r="DN1068" s="1">
        <v>43606</v>
      </c>
      <c r="DO1068">
        <v>35.435000000000002</v>
      </c>
      <c r="DP1068">
        <v>2.42963</v>
      </c>
      <c r="DQ1068">
        <v>2.8296299999999999</v>
      </c>
      <c r="DR1068" s="1">
        <v>43608</v>
      </c>
      <c r="DS1068">
        <v>0</v>
      </c>
      <c r="DT1068">
        <v>0</v>
      </c>
      <c r="DU1068">
        <v>-14.99</v>
      </c>
      <c r="DV1068" s="1">
        <v>43634</v>
      </c>
      <c r="DW1068">
        <v>-389.74</v>
      </c>
      <c r="DX1068">
        <v>1</v>
      </c>
      <c r="DY1068" s="1">
        <v>43635</v>
      </c>
      <c r="ED1068" s="1">
        <v>43630</v>
      </c>
      <c r="EE1068">
        <v>100</v>
      </c>
      <c r="EF1068" s="1">
        <v>43845</v>
      </c>
      <c r="EG1068">
        <v>35.435000000000002</v>
      </c>
      <c r="ER1068" t="s">
        <v>630</v>
      </c>
      <c r="ET1068" t="s">
        <v>2053</v>
      </c>
      <c r="EZ1068" t="s">
        <v>559</v>
      </c>
      <c r="FA1068" t="s">
        <v>649</v>
      </c>
      <c r="FB1068">
        <v>35.409999999999997</v>
      </c>
      <c r="FC1068">
        <v>134.55000000000001</v>
      </c>
      <c r="FJ1068">
        <v>0</v>
      </c>
      <c r="FL1068">
        <v>23</v>
      </c>
      <c r="FQ1068">
        <v>-14.990057</v>
      </c>
    </row>
    <row r="1069" spans="1:173" x14ac:dyDescent="0.35">
      <c r="A1069">
        <v>410894</v>
      </c>
      <c r="B1069" t="s">
        <v>2054</v>
      </c>
      <c r="C1069" t="s">
        <v>159</v>
      </c>
      <c r="D1069">
        <v>77056972</v>
      </c>
      <c r="E1069" s="1">
        <v>43606</v>
      </c>
      <c r="F1069" s="1">
        <v>43608</v>
      </c>
      <c r="H1069" s="1">
        <v>43847</v>
      </c>
      <c r="I1069">
        <v>4568</v>
      </c>
      <c r="J1069">
        <v>66558.62</v>
      </c>
      <c r="K1069">
        <v>0</v>
      </c>
      <c r="L1069" t="s">
        <v>165</v>
      </c>
      <c r="N1069" t="s">
        <v>143</v>
      </c>
      <c r="Q1069" t="s">
        <v>2055</v>
      </c>
      <c r="R1069" t="s">
        <v>144</v>
      </c>
      <c r="S1069" t="s">
        <v>144</v>
      </c>
      <c r="U1069" t="s">
        <v>1</v>
      </c>
      <c r="W1069">
        <v>0</v>
      </c>
      <c r="X1069">
        <v>0</v>
      </c>
      <c r="Y1069" t="s">
        <v>2056</v>
      </c>
      <c r="AF1069" t="s">
        <v>145</v>
      </c>
      <c r="AH1069">
        <v>-0.4</v>
      </c>
      <c r="AU1069" t="s">
        <v>2055</v>
      </c>
      <c r="AV1069" t="s">
        <v>166</v>
      </c>
      <c r="AW1069" t="s">
        <v>167</v>
      </c>
      <c r="BE1069">
        <v>97.51</v>
      </c>
      <c r="BF1069">
        <v>97.51</v>
      </c>
      <c r="BG1069">
        <v>86.26</v>
      </c>
      <c r="BH1069">
        <v>86.26</v>
      </c>
      <c r="BI1069" t="s">
        <v>161</v>
      </c>
      <c r="BK1069">
        <v>0</v>
      </c>
      <c r="BL1069" t="s">
        <v>148</v>
      </c>
      <c r="BM1069" t="s">
        <v>149</v>
      </c>
      <c r="BN1069">
        <v>68887</v>
      </c>
      <c r="BO1069" t="s">
        <v>1</v>
      </c>
      <c r="BP1069" t="s">
        <v>168</v>
      </c>
      <c r="BQ1069" t="s">
        <v>169</v>
      </c>
      <c r="BS1069" s="1">
        <v>43630</v>
      </c>
      <c r="BT1069" t="s">
        <v>143</v>
      </c>
      <c r="BU1069">
        <v>4568</v>
      </c>
      <c r="BV1069" t="s">
        <v>159</v>
      </c>
      <c r="CA1069" t="s">
        <v>165</v>
      </c>
      <c r="CB1069" s="1">
        <v>43635</v>
      </c>
      <c r="CC1069" t="s">
        <v>145</v>
      </c>
      <c r="CD1069">
        <v>-4.0000000000000001E-3</v>
      </c>
      <c r="CE1069" t="s">
        <v>170</v>
      </c>
      <c r="CG1069" t="s">
        <v>154</v>
      </c>
      <c r="CH1069" t="s">
        <v>156</v>
      </c>
      <c r="CI1069">
        <v>15</v>
      </c>
      <c r="CJ1069" t="s">
        <v>156</v>
      </c>
      <c r="CK1069">
        <v>15</v>
      </c>
      <c r="CL1069" t="s">
        <v>171</v>
      </c>
      <c r="CM1069" t="s">
        <v>1</v>
      </c>
      <c r="CP1069" t="s">
        <v>2057</v>
      </c>
      <c r="CQ1069" t="s">
        <v>2058</v>
      </c>
      <c r="CR1069">
        <v>66558.62</v>
      </c>
      <c r="DE1069" t="s">
        <v>628</v>
      </c>
      <c r="DF1069">
        <v>1888979904</v>
      </c>
      <c r="DG1069">
        <v>1888979905</v>
      </c>
      <c r="DH1069">
        <v>18889799214568</v>
      </c>
      <c r="DI1069" t="s">
        <v>2059</v>
      </c>
      <c r="DJ1069" t="s">
        <v>2060</v>
      </c>
      <c r="DK1069" t="s">
        <v>172</v>
      </c>
      <c r="DL1069" s="1">
        <v>43608</v>
      </c>
      <c r="DM1069" s="1">
        <v>43635</v>
      </c>
      <c r="DN1069" s="1">
        <v>43606</v>
      </c>
      <c r="DO1069">
        <v>0.96619999999999995</v>
      </c>
      <c r="DP1069">
        <v>2.42963</v>
      </c>
      <c r="DQ1069">
        <v>2.02963</v>
      </c>
      <c r="DR1069" s="1">
        <v>43608</v>
      </c>
      <c r="DS1069">
        <v>0</v>
      </c>
      <c r="DT1069">
        <v>0</v>
      </c>
      <c r="DU1069">
        <v>3.75</v>
      </c>
      <c r="DV1069" s="1">
        <v>43634</v>
      </c>
      <c r="DW1069">
        <v>97.51</v>
      </c>
      <c r="DX1069">
        <v>1</v>
      </c>
      <c r="DY1069" s="1">
        <v>43635</v>
      </c>
      <c r="ED1069" s="1">
        <v>43630</v>
      </c>
      <c r="EE1069">
        <v>100</v>
      </c>
      <c r="EF1069" s="1">
        <v>43845</v>
      </c>
      <c r="EG1069">
        <v>0.96619999999999995</v>
      </c>
      <c r="ER1069" t="s">
        <v>630</v>
      </c>
      <c r="ET1069" t="s">
        <v>2061</v>
      </c>
      <c r="EZ1069" t="s">
        <v>2055</v>
      </c>
      <c r="FA1069" t="s">
        <v>653</v>
      </c>
      <c r="FB1069">
        <v>0.96994999999999998</v>
      </c>
      <c r="FC1069">
        <v>258.33</v>
      </c>
      <c r="FJ1069">
        <v>0</v>
      </c>
      <c r="FL1069">
        <v>1</v>
      </c>
      <c r="FQ1069">
        <v>3.7524829999999998</v>
      </c>
    </row>
    <row r="1070" spans="1:173" x14ac:dyDescent="0.35">
      <c r="A1070">
        <v>410895</v>
      </c>
      <c r="B1070" t="s">
        <v>2062</v>
      </c>
      <c r="C1070" t="s">
        <v>159</v>
      </c>
      <c r="D1070">
        <v>77056970</v>
      </c>
      <c r="E1070" s="1">
        <v>43606</v>
      </c>
      <c r="F1070" s="1">
        <v>43608</v>
      </c>
      <c r="H1070" s="1">
        <v>43847</v>
      </c>
      <c r="I1070">
        <v>4568</v>
      </c>
      <c r="J1070">
        <v>327483.21000000002</v>
      </c>
      <c r="K1070">
        <v>0</v>
      </c>
      <c r="L1070" t="s">
        <v>165</v>
      </c>
      <c r="N1070" t="s">
        <v>143</v>
      </c>
      <c r="Q1070" t="s">
        <v>2063</v>
      </c>
      <c r="R1070" t="s">
        <v>144</v>
      </c>
      <c r="S1070" t="s">
        <v>144</v>
      </c>
      <c r="U1070" t="s">
        <v>1</v>
      </c>
      <c r="W1070">
        <v>0</v>
      </c>
      <c r="X1070">
        <v>0</v>
      </c>
      <c r="Y1070" t="s">
        <v>2064</v>
      </c>
      <c r="AF1070" t="s">
        <v>145</v>
      </c>
      <c r="AH1070">
        <v>-0.4</v>
      </c>
      <c r="AU1070" t="s">
        <v>2063</v>
      </c>
      <c r="AV1070" t="s">
        <v>166</v>
      </c>
      <c r="AW1070" t="s">
        <v>167</v>
      </c>
      <c r="BE1070">
        <v>479.99</v>
      </c>
      <c r="BF1070">
        <v>479.99</v>
      </c>
      <c r="BG1070">
        <v>424.61</v>
      </c>
      <c r="BH1070">
        <v>424.61</v>
      </c>
      <c r="BI1070" t="s">
        <v>161</v>
      </c>
      <c r="BK1070">
        <v>0</v>
      </c>
      <c r="BL1070" t="s">
        <v>148</v>
      </c>
      <c r="BM1070" t="s">
        <v>149</v>
      </c>
      <c r="BN1070">
        <v>28074</v>
      </c>
      <c r="BO1070" t="s">
        <v>1</v>
      </c>
      <c r="BP1070" t="s">
        <v>168</v>
      </c>
      <c r="BQ1070" t="s">
        <v>169</v>
      </c>
      <c r="BS1070" s="1">
        <v>43630</v>
      </c>
      <c r="BT1070" t="s">
        <v>143</v>
      </c>
      <c r="BU1070">
        <v>4568</v>
      </c>
      <c r="BV1070" t="s">
        <v>159</v>
      </c>
      <c r="CA1070" t="s">
        <v>165</v>
      </c>
      <c r="CB1070" s="1">
        <v>43635</v>
      </c>
      <c r="CC1070" t="s">
        <v>145</v>
      </c>
      <c r="CD1070">
        <v>-4.0000000000000001E-3</v>
      </c>
      <c r="CE1070" t="s">
        <v>170</v>
      </c>
      <c r="CG1070" t="s">
        <v>154</v>
      </c>
      <c r="CH1070" t="s">
        <v>156</v>
      </c>
      <c r="CI1070">
        <v>15</v>
      </c>
      <c r="CJ1070" t="s">
        <v>156</v>
      </c>
      <c r="CK1070">
        <v>15</v>
      </c>
      <c r="CL1070" t="s">
        <v>171</v>
      </c>
      <c r="CM1070" t="s">
        <v>1</v>
      </c>
      <c r="CP1070" t="s">
        <v>2065</v>
      </c>
      <c r="CQ1070" t="s">
        <v>2066</v>
      </c>
      <c r="CR1070">
        <v>327483.21000000002</v>
      </c>
      <c r="DE1070" t="s">
        <v>628</v>
      </c>
      <c r="DF1070">
        <v>1888979676</v>
      </c>
      <c r="DG1070">
        <v>1888979677</v>
      </c>
      <c r="DH1070">
        <v>18889799194568</v>
      </c>
      <c r="DI1070" t="s">
        <v>2067</v>
      </c>
      <c r="DJ1070" t="s">
        <v>2068</v>
      </c>
      <c r="DK1070" t="s">
        <v>172</v>
      </c>
      <c r="DL1070" s="1">
        <v>43608</v>
      </c>
      <c r="DM1070" s="1">
        <v>43635</v>
      </c>
      <c r="DN1070" s="1">
        <v>43606</v>
      </c>
      <c r="DO1070">
        <v>11.664999999999999</v>
      </c>
      <c r="DP1070">
        <v>2.42963</v>
      </c>
      <c r="DQ1070">
        <v>2.02963</v>
      </c>
      <c r="DR1070" s="1">
        <v>43608</v>
      </c>
      <c r="DS1070">
        <v>0</v>
      </c>
      <c r="DT1070">
        <v>0</v>
      </c>
      <c r="DU1070">
        <v>18.46</v>
      </c>
      <c r="DV1070" s="1">
        <v>43634</v>
      </c>
      <c r="DW1070">
        <v>479.99</v>
      </c>
      <c r="DX1070">
        <v>1</v>
      </c>
      <c r="DY1070" s="1">
        <v>43635</v>
      </c>
      <c r="ED1070" s="1">
        <v>43630</v>
      </c>
      <c r="EE1070">
        <v>100</v>
      </c>
      <c r="EF1070" s="1">
        <v>43845</v>
      </c>
      <c r="EG1070">
        <v>11.664999999999999</v>
      </c>
      <c r="ER1070" t="s">
        <v>630</v>
      </c>
      <c r="ET1070" t="s">
        <v>2069</v>
      </c>
      <c r="EZ1070" t="s">
        <v>2063</v>
      </c>
      <c r="FA1070" t="s">
        <v>652</v>
      </c>
      <c r="FB1070">
        <v>11.69</v>
      </c>
      <c r="FC1070">
        <v>701.85</v>
      </c>
      <c r="FJ1070">
        <v>0</v>
      </c>
      <c r="FL1070">
        <v>1</v>
      </c>
      <c r="FQ1070">
        <v>18.463049000000002</v>
      </c>
    </row>
    <row r="1071" spans="1:173" x14ac:dyDescent="0.35">
      <c r="A1071">
        <v>410896</v>
      </c>
      <c r="B1071" t="s">
        <v>2070</v>
      </c>
      <c r="C1071" t="s">
        <v>159</v>
      </c>
      <c r="D1071">
        <v>77056967</v>
      </c>
      <c r="E1071" s="1">
        <v>43606</v>
      </c>
      <c r="F1071" s="1">
        <v>43608</v>
      </c>
      <c r="H1071" s="1">
        <v>43847</v>
      </c>
      <c r="I1071">
        <v>4568</v>
      </c>
      <c r="J1071">
        <v>281223.78999999998</v>
      </c>
      <c r="K1071">
        <v>0</v>
      </c>
      <c r="L1071" t="s">
        <v>165</v>
      </c>
      <c r="N1071" t="s">
        <v>143</v>
      </c>
      <c r="Q1071" t="s">
        <v>2071</v>
      </c>
      <c r="R1071" t="s">
        <v>144</v>
      </c>
      <c r="S1071" t="s">
        <v>144</v>
      </c>
      <c r="U1071" t="s">
        <v>1</v>
      </c>
      <c r="W1071">
        <v>0</v>
      </c>
      <c r="X1071">
        <v>0</v>
      </c>
      <c r="Y1071" t="s">
        <v>2072</v>
      </c>
      <c r="AF1071" t="s">
        <v>145</v>
      </c>
      <c r="AH1071">
        <v>-0.4</v>
      </c>
      <c r="AU1071" t="s">
        <v>2071</v>
      </c>
      <c r="AV1071" t="s">
        <v>166</v>
      </c>
      <c r="AW1071" t="s">
        <v>167</v>
      </c>
      <c r="BE1071">
        <v>412.33</v>
      </c>
      <c r="BF1071">
        <v>412.33</v>
      </c>
      <c r="BG1071">
        <v>364.75</v>
      </c>
      <c r="BH1071">
        <v>364.75</v>
      </c>
      <c r="BI1071" t="s">
        <v>161</v>
      </c>
      <c r="BK1071">
        <v>0</v>
      </c>
      <c r="BL1071" t="s">
        <v>148</v>
      </c>
      <c r="BM1071" t="s">
        <v>149</v>
      </c>
      <c r="BN1071">
        <v>20283</v>
      </c>
      <c r="BO1071" t="s">
        <v>1</v>
      </c>
      <c r="BP1071" t="s">
        <v>168</v>
      </c>
      <c r="BQ1071" t="s">
        <v>169</v>
      </c>
      <c r="BS1071" s="1">
        <v>43630</v>
      </c>
      <c r="BT1071" t="s">
        <v>143</v>
      </c>
      <c r="BU1071">
        <v>4568</v>
      </c>
      <c r="BV1071" t="s">
        <v>159</v>
      </c>
      <c r="CA1071" t="s">
        <v>165</v>
      </c>
      <c r="CB1071" s="1">
        <v>43635</v>
      </c>
      <c r="CC1071" t="s">
        <v>145</v>
      </c>
      <c r="CD1071">
        <v>-4.0000000000000001E-3</v>
      </c>
      <c r="CE1071" t="s">
        <v>170</v>
      </c>
      <c r="CG1071" t="s">
        <v>154</v>
      </c>
      <c r="CH1071" t="s">
        <v>156</v>
      </c>
      <c r="CI1071">
        <v>15</v>
      </c>
      <c r="CJ1071" t="s">
        <v>156</v>
      </c>
      <c r="CK1071">
        <v>15</v>
      </c>
      <c r="CL1071" t="s">
        <v>171</v>
      </c>
      <c r="CM1071" t="s">
        <v>1</v>
      </c>
      <c r="CP1071" t="s">
        <v>2073</v>
      </c>
      <c r="CQ1071" t="s">
        <v>2074</v>
      </c>
      <c r="CR1071">
        <v>281223.78999999998</v>
      </c>
      <c r="DE1071" t="s">
        <v>628</v>
      </c>
      <c r="DF1071">
        <v>1888979572</v>
      </c>
      <c r="DG1071">
        <v>1888979573</v>
      </c>
      <c r="DH1071">
        <v>18889799164568</v>
      </c>
      <c r="DI1071" t="s">
        <v>2075</v>
      </c>
      <c r="DJ1071" t="s">
        <v>2076</v>
      </c>
      <c r="DK1071" t="s">
        <v>172</v>
      </c>
      <c r="DL1071" s="1">
        <v>43608</v>
      </c>
      <c r="DM1071" s="1">
        <v>43635</v>
      </c>
      <c r="DN1071" s="1">
        <v>43606</v>
      </c>
      <c r="DO1071">
        <v>13.865</v>
      </c>
      <c r="DP1071">
        <v>2.42963</v>
      </c>
      <c r="DQ1071">
        <v>2.02963</v>
      </c>
      <c r="DR1071" s="1">
        <v>43608</v>
      </c>
      <c r="DS1071">
        <v>0</v>
      </c>
      <c r="DT1071">
        <v>0</v>
      </c>
      <c r="DU1071">
        <v>15.86</v>
      </c>
      <c r="DV1071" s="1">
        <v>43634</v>
      </c>
      <c r="DW1071">
        <v>412.33</v>
      </c>
      <c r="DX1071">
        <v>1</v>
      </c>
      <c r="DY1071" s="1">
        <v>43635</v>
      </c>
      <c r="ED1071" s="1">
        <v>43630</v>
      </c>
      <c r="EE1071">
        <v>100</v>
      </c>
      <c r="EF1071" s="1">
        <v>43845</v>
      </c>
      <c r="EG1071">
        <v>13.865</v>
      </c>
      <c r="ER1071" t="s">
        <v>630</v>
      </c>
      <c r="ET1071" t="s">
        <v>2077</v>
      </c>
      <c r="EZ1071" t="s">
        <v>2071</v>
      </c>
      <c r="FA1071" t="s">
        <v>652</v>
      </c>
      <c r="FB1071">
        <v>13.89</v>
      </c>
      <c r="FC1071">
        <v>507.08</v>
      </c>
      <c r="FJ1071">
        <v>0</v>
      </c>
      <c r="FL1071">
        <v>1</v>
      </c>
      <c r="FQ1071">
        <v>15.855007000000001</v>
      </c>
    </row>
    <row r="1072" spans="1:173" x14ac:dyDescent="0.35">
      <c r="A1072">
        <v>410897</v>
      </c>
      <c r="B1072" t="s">
        <v>2078</v>
      </c>
      <c r="C1072" t="s">
        <v>159</v>
      </c>
      <c r="D1072">
        <v>77056964</v>
      </c>
      <c r="E1072" s="1">
        <v>43606</v>
      </c>
      <c r="F1072" s="1">
        <v>43608</v>
      </c>
      <c r="H1072" s="1">
        <v>43847</v>
      </c>
      <c r="I1072">
        <v>4568</v>
      </c>
      <c r="J1072">
        <v>303642.19</v>
      </c>
      <c r="K1072">
        <v>0</v>
      </c>
      <c r="L1072" t="s">
        <v>165</v>
      </c>
      <c r="N1072" t="s">
        <v>143</v>
      </c>
      <c r="Q1072" t="s">
        <v>2079</v>
      </c>
      <c r="R1072" t="s">
        <v>144</v>
      </c>
      <c r="S1072" t="s">
        <v>144</v>
      </c>
      <c r="U1072" t="s">
        <v>1</v>
      </c>
      <c r="W1072">
        <v>0</v>
      </c>
      <c r="X1072">
        <v>0</v>
      </c>
      <c r="Y1072" t="s">
        <v>2080</v>
      </c>
      <c r="AF1072" t="s">
        <v>145</v>
      </c>
      <c r="AH1072">
        <v>-0.4</v>
      </c>
      <c r="AU1072" t="s">
        <v>2079</v>
      </c>
      <c r="AV1072" t="s">
        <v>166</v>
      </c>
      <c r="AW1072" t="s">
        <v>167</v>
      </c>
      <c r="BE1072">
        <v>445.12</v>
      </c>
      <c r="BF1072">
        <v>445.12</v>
      </c>
      <c r="BG1072">
        <v>393.76</v>
      </c>
      <c r="BH1072">
        <v>393.76</v>
      </c>
      <c r="BI1072" t="s">
        <v>161</v>
      </c>
      <c r="BK1072">
        <v>0</v>
      </c>
      <c r="BL1072" t="s">
        <v>148</v>
      </c>
      <c r="BM1072" t="s">
        <v>149</v>
      </c>
      <c r="BN1072">
        <v>191875</v>
      </c>
      <c r="BO1072" t="s">
        <v>1</v>
      </c>
      <c r="BP1072" t="s">
        <v>168</v>
      </c>
      <c r="BQ1072" t="s">
        <v>169</v>
      </c>
      <c r="BS1072" s="1">
        <v>43630</v>
      </c>
      <c r="BT1072" t="s">
        <v>143</v>
      </c>
      <c r="BU1072">
        <v>4568</v>
      </c>
      <c r="BV1072" t="s">
        <v>159</v>
      </c>
      <c r="CA1072" t="s">
        <v>165</v>
      </c>
      <c r="CB1072" s="1">
        <v>43635</v>
      </c>
      <c r="CC1072" t="s">
        <v>145</v>
      </c>
      <c r="CD1072">
        <v>-4.0000000000000001E-3</v>
      </c>
      <c r="CE1072" t="s">
        <v>170</v>
      </c>
      <c r="CG1072" t="s">
        <v>154</v>
      </c>
      <c r="CH1072" t="s">
        <v>156</v>
      </c>
      <c r="CI1072">
        <v>15</v>
      </c>
      <c r="CJ1072" t="s">
        <v>156</v>
      </c>
      <c r="CK1072">
        <v>15</v>
      </c>
      <c r="CL1072" t="s">
        <v>171</v>
      </c>
      <c r="CM1072" t="s">
        <v>1</v>
      </c>
      <c r="CP1072" t="s">
        <v>2081</v>
      </c>
      <c r="CQ1072" t="s">
        <v>2082</v>
      </c>
      <c r="CR1072">
        <v>303642.19</v>
      </c>
      <c r="DE1072" t="s">
        <v>628</v>
      </c>
      <c r="DF1072">
        <v>1888979604</v>
      </c>
      <c r="DG1072">
        <v>1888979605</v>
      </c>
      <c r="DH1072">
        <v>18889799134568</v>
      </c>
      <c r="DI1072" t="s">
        <v>2083</v>
      </c>
      <c r="DJ1072" t="s">
        <v>2084</v>
      </c>
      <c r="DK1072" t="s">
        <v>172</v>
      </c>
      <c r="DL1072" s="1">
        <v>43608</v>
      </c>
      <c r="DM1072" s="1">
        <v>43635</v>
      </c>
      <c r="DN1072" s="1">
        <v>43606</v>
      </c>
      <c r="DO1072">
        <v>1.5825</v>
      </c>
      <c r="DP1072">
        <v>2.42963</v>
      </c>
      <c r="DQ1072">
        <v>2.02963</v>
      </c>
      <c r="DR1072" s="1">
        <v>43608</v>
      </c>
      <c r="DS1072">
        <v>0</v>
      </c>
      <c r="DT1072">
        <v>0</v>
      </c>
      <c r="DU1072">
        <v>17.12</v>
      </c>
      <c r="DV1072" s="1">
        <v>43634</v>
      </c>
      <c r="DW1072">
        <v>445.12</v>
      </c>
      <c r="DX1072">
        <v>1</v>
      </c>
      <c r="DY1072" s="1">
        <v>43635</v>
      </c>
      <c r="ED1072" s="1">
        <v>43630</v>
      </c>
      <c r="EE1072">
        <v>100</v>
      </c>
      <c r="EF1072" s="1">
        <v>43845</v>
      </c>
      <c r="EG1072">
        <v>1.5825</v>
      </c>
      <c r="ER1072" t="s">
        <v>630</v>
      </c>
      <c r="ET1072" t="s">
        <v>2085</v>
      </c>
      <c r="EZ1072" t="s">
        <v>2079</v>
      </c>
      <c r="FA1072" t="s">
        <v>664</v>
      </c>
      <c r="FB1072">
        <v>1.59</v>
      </c>
      <c r="FC1072">
        <v>1439.06</v>
      </c>
      <c r="FJ1072">
        <v>0</v>
      </c>
      <c r="FL1072">
        <v>1</v>
      </c>
      <c r="FQ1072">
        <v>17.118925000000001</v>
      </c>
    </row>
    <row r="1073" spans="1:173" x14ac:dyDescent="0.35">
      <c r="A1073">
        <v>410898</v>
      </c>
      <c r="B1073" t="s">
        <v>2086</v>
      </c>
      <c r="C1073" t="s">
        <v>159</v>
      </c>
      <c r="D1073">
        <v>77056960</v>
      </c>
      <c r="E1073" s="1">
        <v>43606</v>
      </c>
      <c r="F1073" s="1">
        <v>43608</v>
      </c>
      <c r="H1073" s="1">
        <v>43847</v>
      </c>
      <c r="I1073">
        <v>4568</v>
      </c>
      <c r="J1073">
        <v>95513.04</v>
      </c>
      <c r="K1073">
        <v>0</v>
      </c>
      <c r="L1073" t="s">
        <v>165</v>
      </c>
      <c r="N1073" t="s">
        <v>143</v>
      </c>
      <c r="Q1073" t="s">
        <v>2087</v>
      </c>
      <c r="R1073" t="s">
        <v>144</v>
      </c>
      <c r="S1073" t="s">
        <v>144</v>
      </c>
      <c r="U1073" t="s">
        <v>1</v>
      </c>
      <c r="W1073">
        <v>0</v>
      </c>
      <c r="X1073">
        <v>0</v>
      </c>
      <c r="Y1073" t="s">
        <v>2088</v>
      </c>
      <c r="AF1073" t="s">
        <v>145</v>
      </c>
      <c r="AH1073">
        <v>-0.4</v>
      </c>
      <c r="AU1073" t="s">
        <v>2087</v>
      </c>
      <c r="AV1073" t="s">
        <v>166</v>
      </c>
      <c r="AW1073" t="s">
        <v>167</v>
      </c>
      <c r="BE1073">
        <v>139.91</v>
      </c>
      <c r="BF1073">
        <v>139.91</v>
      </c>
      <c r="BG1073">
        <v>123.77</v>
      </c>
      <c r="BH1073">
        <v>123.77</v>
      </c>
      <c r="BI1073" t="s">
        <v>161</v>
      </c>
      <c r="BK1073">
        <v>0</v>
      </c>
      <c r="BL1073" t="s">
        <v>148</v>
      </c>
      <c r="BM1073" t="s">
        <v>149</v>
      </c>
      <c r="BN1073">
        <v>14867</v>
      </c>
      <c r="BO1073" t="s">
        <v>1</v>
      </c>
      <c r="BP1073" t="s">
        <v>168</v>
      </c>
      <c r="BQ1073" t="s">
        <v>169</v>
      </c>
      <c r="BS1073" s="1">
        <v>43630</v>
      </c>
      <c r="BT1073" t="s">
        <v>143</v>
      </c>
      <c r="BU1073">
        <v>4568</v>
      </c>
      <c r="BV1073" t="s">
        <v>159</v>
      </c>
      <c r="CA1073" t="s">
        <v>165</v>
      </c>
      <c r="CB1073" s="1">
        <v>43635</v>
      </c>
      <c r="CC1073" t="s">
        <v>145</v>
      </c>
      <c r="CD1073">
        <v>-4.0000000000000001E-3</v>
      </c>
      <c r="CE1073" t="s">
        <v>170</v>
      </c>
      <c r="CG1073" t="s">
        <v>154</v>
      </c>
      <c r="CH1073" t="s">
        <v>156</v>
      </c>
      <c r="CI1073">
        <v>15</v>
      </c>
      <c r="CJ1073" t="s">
        <v>156</v>
      </c>
      <c r="CK1073">
        <v>15</v>
      </c>
      <c r="CL1073" t="s">
        <v>171</v>
      </c>
      <c r="CM1073" t="s">
        <v>1</v>
      </c>
      <c r="CP1073" t="s">
        <v>2089</v>
      </c>
      <c r="CQ1073" t="s">
        <v>2090</v>
      </c>
      <c r="CR1073">
        <v>95513.04</v>
      </c>
      <c r="DE1073" t="s">
        <v>628</v>
      </c>
      <c r="DF1073">
        <v>1888979773</v>
      </c>
      <c r="DG1073">
        <v>1888979774</v>
      </c>
      <c r="DH1073">
        <v>18889799004568</v>
      </c>
      <c r="DI1073" t="s">
        <v>2091</v>
      </c>
      <c r="DJ1073" t="s">
        <v>2092</v>
      </c>
      <c r="DK1073" t="s">
        <v>172</v>
      </c>
      <c r="DL1073" s="1">
        <v>43608</v>
      </c>
      <c r="DM1073" s="1">
        <v>43635</v>
      </c>
      <c r="DN1073" s="1">
        <v>43606</v>
      </c>
      <c r="DO1073">
        <v>6.4245000000000001</v>
      </c>
      <c r="DP1073">
        <v>2.42963</v>
      </c>
      <c r="DQ1073">
        <v>2.02963</v>
      </c>
      <c r="DR1073" s="1">
        <v>43608</v>
      </c>
      <c r="DS1073">
        <v>0</v>
      </c>
      <c r="DT1073">
        <v>0</v>
      </c>
      <c r="DU1073">
        <v>5.38</v>
      </c>
      <c r="DV1073" s="1">
        <v>43634</v>
      </c>
      <c r="DW1073">
        <v>139.91</v>
      </c>
      <c r="DX1073">
        <v>1</v>
      </c>
      <c r="DY1073" s="1">
        <v>43635</v>
      </c>
      <c r="ED1073" s="1">
        <v>43630</v>
      </c>
      <c r="EE1073">
        <v>100</v>
      </c>
      <c r="EF1073" s="1">
        <v>43845</v>
      </c>
      <c r="EG1073">
        <v>6.4245000000000001</v>
      </c>
      <c r="ER1073" t="s">
        <v>630</v>
      </c>
      <c r="ET1073" t="s">
        <v>2093</v>
      </c>
      <c r="EZ1073" t="s">
        <v>2087</v>
      </c>
      <c r="FA1073" t="s">
        <v>653</v>
      </c>
      <c r="FB1073">
        <v>6.4494999999999996</v>
      </c>
      <c r="FC1073">
        <v>371.68</v>
      </c>
      <c r="FJ1073">
        <v>0</v>
      </c>
      <c r="FL1073">
        <v>1</v>
      </c>
      <c r="FQ1073">
        <v>5.3848929999999999</v>
      </c>
    </row>
    <row r="1074" spans="1:173" x14ac:dyDescent="0.35">
      <c r="A1074">
        <v>410899</v>
      </c>
      <c r="B1074" t="s">
        <v>2094</v>
      </c>
      <c r="C1074" t="s">
        <v>159</v>
      </c>
      <c r="D1074">
        <v>77056952</v>
      </c>
      <c r="E1074" s="1">
        <v>43606</v>
      </c>
      <c r="F1074" s="1">
        <v>43608</v>
      </c>
      <c r="H1074" s="1">
        <v>43847</v>
      </c>
      <c r="I1074">
        <v>4568</v>
      </c>
      <c r="J1074">
        <v>62757.919999999998</v>
      </c>
      <c r="K1074">
        <v>0</v>
      </c>
      <c r="L1074" t="s">
        <v>165</v>
      </c>
      <c r="N1074" t="s">
        <v>143</v>
      </c>
      <c r="Q1074" t="s">
        <v>2095</v>
      </c>
      <c r="R1074" t="s">
        <v>144</v>
      </c>
      <c r="S1074" t="s">
        <v>144</v>
      </c>
      <c r="U1074" t="s">
        <v>1</v>
      </c>
      <c r="W1074">
        <v>0</v>
      </c>
      <c r="X1074">
        <v>0</v>
      </c>
      <c r="Y1074" t="s">
        <v>2096</v>
      </c>
      <c r="AF1074" t="s">
        <v>145</v>
      </c>
      <c r="AH1074">
        <v>0.4</v>
      </c>
      <c r="AU1074" t="s">
        <v>2095</v>
      </c>
      <c r="AV1074" t="s">
        <v>166</v>
      </c>
      <c r="AW1074" t="s">
        <v>167</v>
      </c>
      <c r="BE1074">
        <v>-128.24</v>
      </c>
      <c r="BF1074">
        <v>-128.24</v>
      </c>
      <c r="BG1074">
        <v>-113.45</v>
      </c>
      <c r="BH1074">
        <v>-113.45</v>
      </c>
      <c r="BI1074" t="s">
        <v>147</v>
      </c>
      <c r="BK1074">
        <v>0</v>
      </c>
      <c r="BL1074" t="s">
        <v>148</v>
      </c>
      <c r="BM1074" t="s">
        <v>149</v>
      </c>
      <c r="BN1074">
        <v>1184</v>
      </c>
      <c r="BO1074" t="s">
        <v>1</v>
      </c>
      <c r="BP1074" t="s">
        <v>168</v>
      </c>
      <c r="BQ1074" t="s">
        <v>169</v>
      </c>
      <c r="BS1074" s="1">
        <v>43606</v>
      </c>
      <c r="BT1074" t="s">
        <v>143</v>
      </c>
      <c r="BU1074" t="s">
        <v>159</v>
      </c>
      <c r="BV1074">
        <v>4568</v>
      </c>
      <c r="CA1074" t="s">
        <v>165</v>
      </c>
      <c r="CB1074" s="1">
        <v>43635</v>
      </c>
      <c r="CC1074" t="s">
        <v>145</v>
      </c>
      <c r="CD1074">
        <v>4.0000000000000001E-3</v>
      </c>
      <c r="CE1074" t="s">
        <v>170</v>
      </c>
      <c r="CG1074" t="s">
        <v>154</v>
      </c>
      <c r="CH1074" t="s">
        <v>156</v>
      </c>
      <c r="CI1074">
        <v>15</v>
      </c>
      <c r="CJ1074" t="s">
        <v>156</v>
      </c>
      <c r="CK1074">
        <v>15</v>
      </c>
      <c r="CL1074" t="s">
        <v>171</v>
      </c>
      <c r="CM1074" t="s">
        <v>1</v>
      </c>
      <c r="CP1074" t="s">
        <v>2097</v>
      </c>
      <c r="CQ1074" t="s">
        <v>2098</v>
      </c>
      <c r="CR1074">
        <v>62757.919999999998</v>
      </c>
      <c r="DE1074" t="s">
        <v>628</v>
      </c>
      <c r="DF1074">
        <v>1888979797</v>
      </c>
      <c r="DG1074">
        <v>1888979798</v>
      </c>
      <c r="DH1074">
        <v>18889798924568</v>
      </c>
      <c r="DI1074" t="s">
        <v>2099</v>
      </c>
      <c r="DJ1074" t="s">
        <v>2100</v>
      </c>
      <c r="DK1074" t="s">
        <v>172</v>
      </c>
      <c r="DL1074" s="1">
        <v>43608</v>
      </c>
      <c r="DM1074" s="1">
        <v>43635</v>
      </c>
      <c r="DN1074" s="1">
        <v>43606</v>
      </c>
      <c r="DO1074">
        <v>53.005000000000003</v>
      </c>
      <c r="DP1074">
        <v>2.42963</v>
      </c>
      <c r="DQ1074">
        <v>2.8296299999999999</v>
      </c>
      <c r="DR1074" s="1">
        <v>43608</v>
      </c>
      <c r="DS1074">
        <v>0</v>
      </c>
      <c r="DT1074">
        <v>0</v>
      </c>
      <c r="DU1074">
        <v>-4.93</v>
      </c>
      <c r="DV1074" s="1">
        <v>43634</v>
      </c>
      <c r="DW1074">
        <v>-128.24</v>
      </c>
      <c r="DX1074">
        <v>1</v>
      </c>
      <c r="DY1074" s="1">
        <v>43635</v>
      </c>
      <c r="ED1074" s="1">
        <v>43630</v>
      </c>
      <c r="EE1074">
        <v>100</v>
      </c>
      <c r="EF1074" s="1">
        <v>43845</v>
      </c>
      <c r="EG1074">
        <v>53.005000000000003</v>
      </c>
      <c r="ER1074" t="s">
        <v>630</v>
      </c>
      <c r="ET1074" t="s">
        <v>2101</v>
      </c>
      <c r="EZ1074" t="s">
        <v>2095</v>
      </c>
      <c r="FA1074" t="s">
        <v>653</v>
      </c>
      <c r="FB1074">
        <v>52.98</v>
      </c>
      <c r="FC1074">
        <v>29.6</v>
      </c>
      <c r="FJ1074">
        <v>0</v>
      </c>
      <c r="FL1074">
        <v>23</v>
      </c>
      <c r="FQ1074">
        <v>-4.9328250000000002</v>
      </c>
    </row>
    <row r="1075" spans="1:173" x14ac:dyDescent="0.35">
      <c r="A1075">
        <v>410900</v>
      </c>
      <c r="B1075" t="s">
        <v>2102</v>
      </c>
      <c r="C1075" t="s">
        <v>159</v>
      </c>
      <c r="D1075">
        <v>77056948</v>
      </c>
      <c r="E1075" s="1">
        <v>43606</v>
      </c>
      <c r="F1075" s="1">
        <v>43608</v>
      </c>
      <c r="H1075" s="1">
        <v>43847</v>
      </c>
      <c r="I1075">
        <v>4568</v>
      </c>
      <c r="J1075">
        <v>140739.9</v>
      </c>
      <c r="K1075">
        <v>0</v>
      </c>
      <c r="L1075" t="s">
        <v>165</v>
      </c>
      <c r="N1075" t="s">
        <v>143</v>
      </c>
      <c r="Q1075" t="s">
        <v>2103</v>
      </c>
      <c r="R1075" t="s">
        <v>144</v>
      </c>
      <c r="S1075" t="s">
        <v>144</v>
      </c>
      <c r="U1075" t="s">
        <v>1</v>
      </c>
      <c r="W1075">
        <v>0</v>
      </c>
      <c r="X1075">
        <v>0</v>
      </c>
      <c r="Y1075" t="s">
        <v>276</v>
      </c>
      <c r="AF1075" t="s">
        <v>145</v>
      </c>
      <c r="AH1075">
        <v>-0.4</v>
      </c>
      <c r="AU1075" t="s">
        <v>2103</v>
      </c>
      <c r="AV1075" t="s">
        <v>166</v>
      </c>
      <c r="AW1075" t="s">
        <v>167</v>
      </c>
      <c r="BE1075">
        <v>206.21</v>
      </c>
      <c r="BF1075">
        <v>206.21</v>
      </c>
      <c r="BG1075">
        <v>182.42</v>
      </c>
      <c r="BH1075">
        <v>182.42</v>
      </c>
      <c r="BI1075" t="s">
        <v>161</v>
      </c>
      <c r="BK1075">
        <v>0</v>
      </c>
      <c r="BL1075" t="s">
        <v>148</v>
      </c>
      <c r="BM1075" t="s">
        <v>149</v>
      </c>
      <c r="BN1075">
        <v>812</v>
      </c>
      <c r="BO1075" t="s">
        <v>1</v>
      </c>
      <c r="BP1075" t="s">
        <v>168</v>
      </c>
      <c r="BQ1075" t="s">
        <v>169</v>
      </c>
      <c r="BS1075" s="1">
        <v>43630</v>
      </c>
      <c r="BT1075" t="s">
        <v>143</v>
      </c>
      <c r="BU1075">
        <v>4568</v>
      </c>
      <c r="BV1075" t="s">
        <v>159</v>
      </c>
      <c r="CA1075" t="s">
        <v>165</v>
      </c>
      <c r="CB1075" s="1">
        <v>43635</v>
      </c>
      <c r="CC1075" t="s">
        <v>145</v>
      </c>
      <c r="CD1075">
        <v>-4.0000000000000001E-3</v>
      </c>
      <c r="CE1075" t="s">
        <v>170</v>
      </c>
      <c r="CG1075" t="s">
        <v>154</v>
      </c>
      <c r="CH1075" t="s">
        <v>156</v>
      </c>
      <c r="CI1075">
        <v>15</v>
      </c>
      <c r="CJ1075" t="s">
        <v>156</v>
      </c>
      <c r="CK1075">
        <v>15</v>
      </c>
      <c r="CL1075" t="s">
        <v>171</v>
      </c>
      <c r="CM1075" t="s">
        <v>1</v>
      </c>
      <c r="CP1075" t="s">
        <v>2104</v>
      </c>
      <c r="CQ1075" t="s">
        <v>2105</v>
      </c>
      <c r="CR1075">
        <v>140739.9</v>
      </c>
      <c r="DE1075" t="s">
        <v>628</v>
      </c>
      <c r="DF1075">
        <v>1888979779</v>
      </c>
      <c r="DG1075">
        <v>1888979780</v>
      </c>
      <c r="DH1075">
        <v>18889798884568</v>
      </c>
      <c r="DI1075" t="s">
        <v>2106</v>
      </c>
      <c r="DJ1075" t="s">
        <v>277</v>
      </c>
      <c r="DK1075" t="s">
        <v>172</v>
      </c>
      <c r="DL1075" s="1">
        <v>43608</v>
      </c>
      <c r="DM1075" s="1">
        <v>43635</v>
      </c>
      <c r="DN1075" s="1">
        <v>43606</v>
      </c>
      <c r="DO1075">
        <v>173.32499999999999</v>
      </c>
      <c r="DP1075">
        <v>2.42963</v>
      </c>
      <c r="DQ1075">
        <v>2.02963</v>
      </c>
      <c r="DR1075" s="1">
        <v>43608</v>
      </c>
      <c r="DS1075">
        <v>0</v>
      </c>
      <c r="DT1075">
        <v>0</v>
      </c>
      <c r="DU1075">
        <v>7.93</v>
      </c>
      <c r="DV1075" s="1">
        <v>43634</v>
      </c>
      <c r="DW1075">
        <v>206.21</v>
      </c>
      <c r="DX1075">
        <v>1</v>
      </c>
      <c r="DY1075" s="1">
        <v>43635</v>
      </c>
      <c r="ED1075" s="1">
        <v>43630</v>
      </c>
      <c r="EE1075">
        <v>100</v>
      </c>
      <c r="EF1075" s="1">
        <v>43845</v>
      </c>
      <c r="EG1075">
        <v>173.32499999999999</v>
      </c>
      <c r="ER1075" t="s">
        <v>630</v>
      </c>
      <c r="ET1075" t="s">
        <v>2107</v>
      </c>
      <c r="EZ1075" t="s">
        <v>2103</v>
      </c>
      <c r="FA1075" t="s">
        <v>653</v>
      </c>
      <c r="FB1075">
        <v>173.35</v>
      </c>
      <c r="FC1075">
        <v>20.3</v>
      </c>
      <c r="FJ1075">
        <v>0</v>
      </c>
      <c r="FL1075">
        <v>1</v>
      </c>
      <c r="FQ1075">
        <v>7.9347200000000004</v>
      </c>
    </row>
    <row r="1076" spans="1:173" x14ac:dyDescent="0.35">
      <c r="A1076">
        <v>410901</v>
      </c>
      <c r="B1076" t="s">
        <v>2108</v>
      </c>
      <c r="C1076" t="s">
        <v>159</v>
      </c>
      <c r="D1076">
        <v>77056940</v>
      </c>
      <c r="E1076" s="1">
        <v>43606</v>
      </c>
      <c r="F1076" s="1">
        <v>43608</v>
      </c>
      <c r="H1076" s="1">
        <v>43847</v>
      </c>
      <c r="I1076">
        <v>4568</v>
      </c>
      <c r="J1076">
        <v>137454.88</v>
      </c>
      <c r="K1076">
        <v>0</v>
      </c>
      <c r="L1076" t="s">
        <v>165</v>
      </c>
      <c r="N1076" t="s">
        <v>143</v>
      </c>
      <c r="Q1076" t="s">
        <v>2109</v>
      </c>
      <c r="R1076" t="s">
        <v>144</v>
      </c>
      <c r="S1076" t="s">
        <v>144</v>
      </c>
      <c r="U1076" t="s">
        <v>1</v>
      </c>
      <c r="W1076">
        <v>0</v>
      </c>
      <c r="X1076">
        <v>0</v>
      </c>
      <c r="Y1076" t="s">
        <v>2110</v>
      </c>
      <c r="AF1076" t="s">
        <v>145</v>
      </c>
      <c r="AH1076">
        <v>0.4</v>
      </c>
      <c r="AU1076" t="s">
        <v>2109</v>
      </c>
      <c r="AV1076" t="s">
        <v>166</v>
      </c>
      <c r="AW1076" t="s">
        <v>167</v>
      </c>
      <c r="BE1076">
        <v>-280.89</v>
      </c>
      <c r="BF1076">
        <v>-280.89</v>
      </c>
      <c r="BG1076">
        <v>-248.49</v>
      </c>
      <c r="BH1076">
        <v>-248.49</v>
      </c>
      <c r="BI1076" t="s">
        <v>147</v>
      </c>
      <c r="BK1076">
        <v>0</v>
      </c>
      <c r="BL1076" t="s">
        <v>148</v>
      </c>
      <c r="BM1076" t="s">
        <v>149</v>
      </c>
      <c r="BN1076">
        <v>4601</v>
      </c>
      <c r="BO1076" t="s">
        <v>1</v>
      </c>
      <c r="BP1076" t="s">
        <v>168</v>
      </c>
      <c r="BQ1076" t="s">
        <v>169</v>
      </c>
      <c r="BS1076" s="1">
        <v>43606</v>
      </c>
      <c r="BT1076" t="s">
        <v>143</v>
      </c>
      <c r="BU1076" t="s">
        <v>159</v>
      </c>
      <c r="BV1076">
        <v>4568</v>
      </c>
      <c r="CA1076" t="s">
        <v>165</v>
      </c>
      <c r="CB1076" s="1">
        <v>43635</v>
      </c>
      <c r="CC1076" t="s">
        <v>145</v>
      </c>
      <c r="CD1076">
        <v>4.0000000000000001E-3</v>
      </c>
      <c r="CE1076" t="s">
        <v>170</v>
      </c>
      <c r="CG1076" t="s">
        <v>154</v>
      </c>
      <c r="CH1076" t="s">
        <v>156</v>
      </c>
      <c r="CI1076">
        <v>15</v>
      </c>
      <c r="CJ1076" t="s">
        <v>156</v>
      </c>
      <c r="CK1076">
        <v>15</v>
      </c>
      <c r="CL1076" t="s">
        <v>171</v>
      </c>
      <c r="CM1076" t="s">
        <v>1</v>
      </c>
      <c r="CP1076" t="s">
        <v>2111</v>
      </c>
      <c r="CQ1076" t="s">
        <v>2112</v>
      </c>
      <c r="CR1076">
        <v>137454.88</v>
      </c>
      <c r="DE1076" t="s">
        <v>628</v>
      </c>
      <c r="DF1076">
        <v>1888979693</v>
      </c>
      <c r="DG1076">
        <v>1888979694</v>
      </c>
      <c r="DH1076">
        <v>18889798794568</v>
      </c>
      <c r="DI1076" t="s">
        <v>2113</v>
      </c>
      <c r="DJ1076" t="s">
        <v>2114</v>
      </c>
      <c r="DK1076" t="s">
        <v>172</v>
      </c>
      <c r="DL1076" s="1">
        <v>43608</v>
      </c>
      <c r="DM1076" s="1">
        <v>43635</v>
      </c>
      <c r="DN1076" s="1">
        <v>43606</v>
      </c>
      <c r="DO1076">
        <v>29.875</v>
      </c>
      <c r="DP1076">
        <v>2.42963</v>
      </c>
      <c r="DQ1076">
        <v>2.8296299999999999</v>
      </c>
      <c r="DR1076" s="1">
        <v>43608</v>
      </c>
      <c r="DS1076">
        <v>0</v>
      </c>
      <c r="DT1076">
        <v>0</v>
      </c>
      <c r="DU1076">
        <v>-10.8</v>
      </c>
      <c r="DV1076" s="1">
        <v>43634</v>
      </c>
      <c r="DW1076">
        <v>-280.89</v>
      </c>
      <c r="DX1076">
        <v>1</v>
      </c>
      <c r="DY1076" s="1">
        <v>43635</v>
      </c>
      <c r="ED1076" s="1">
        <v>43630</v>
      </c>
      <c r="EE1076">
        <v>100</v>
      </c>
      <c r="EF1076" s="1">
        <v>43845</v>
      </c>
      <c r="EG1076">
        <v>29.875</v>
      </c>
      <c r="ER1076" t="s">
        <v>630</v>
      </c>
      <c r="ET1076" t="s">
        <v>2115</v>
      </c>
      <c r="EZ1076" t="s">
        <v>2109</v>
      </c>
      <c r="FA1076" t="s">
        <v>653</v>
      </c>
      <c r="FB1076">
        <v>29.849999</v>
      </c>
      <c r="FC1076">
        <v>115.03</v>
      </c>
      <c r="FJ1076">
        <v>0</v>
      </c>
      <c r="FL1076">
        <v>23</v>
      </c>
      <c r="FQ1076">
        <v>-10.804067999999999</v>
      </c>
    </row>
    <row r="1077" spans="1:173" x14ac:dyDescent="0.35">
      <c r="A1077">
        <v>410902</v>
      </c>
      <c r="B1077" t="s">
        <v>2116</v>
      </c>
      <c r="C1077" t="s">
        <v>159</v>
      </c>
      <c r="D1077">
        <v>77056936</v>
      </c>
      <c r="E1077" s="1">
        <v>43606</v>
      </c>
      <c r="F1077" s="1">
        <v>43608</v>
      </c>
      <c r="H1077" s="1">
        <v>43847</v>
      </c>
      <c r="I1077">
        <v>4568</v>
      </c>
      <c r="J1077">
        <v>295619.63</v>
      </c>
      <c r="K1077">
        <v>0</v>
      </c>
      <c r="L1077" t="s">
        <v>165</v>
      </c>
      <c r="N1077" t="s">
        <v>143</v>
      </c>
      <c r="Q1077" t="s">
        <v>2117</v>
      </c>
      <c r="R1077" t="s">
        <v>144</v>
      </c>
      <c r="S1077" t="s">
        <v>144</v>
      </c>
      <c r="U1077" t="s">
        <v>1</v>
      </c>
      <c r="W1077">
        <v>0</v>
      </c>
      <c r="X1077">
        <v>0</v>
      </c>
      <c r="Y1077" t="s">
        <v>2118</v>
      </c>
      <c r="AF1077" t="s">
        <v>145</v>
      </c>
      <c r="AH1077">
        <v>-0.4</v>
      </c>
      <c r="AU1077" t="s">
        <v>2117</v>
      </c>
      <c r="AV1077" t="s">
        <v>166</v>
      </c>
      <c r="AW1077" t="s">
        <v>167</v>
      </c>
      <c r="BE1077">
        <v>433.39</v>
      </c>
      <c r="BF1077">
        <v>433.39</v>
      </c>
      <c r="BG1077">
        <v>383.38</v>
      </c>
      <c r="BH1077">
        <v>383.38</v>
      </c>
      <c r="BI1077" t="s">
        <v>161</v>
      </c>
      <c r="BK1077">
        <v>0</v>
      </c>
      <c r="BL1077" t="s">
        <v>148</v>
      </c>
      <c r="BM1077" t="s">
        <v>149</v>
      </c>
      <c r="BN1077">
        <v>7857</v>
      </c>
      <c r="BO1077" t="s">
        <v>1</v>
      </c>
      <c r="BP1077" t="s">
        <v>168</v>
      </c>
      <c r="BQ1077" t="s">
        <v>169</v>
      </c>
      <c r="BS1077" s="1">
        <v>43630</v>
      </c>
      <c r="BT1077" t="s">
        <v>143</v>
      </c>
      <c r="BU1077">
        <v>4568</v>
      </c>
      <c r="BV1077" t="s">
        <v>159</v>
      </c>
      <c r="CA1077" t="s">
        <v>165</v>
      </c>
      <c r="CB1077" s="1">
        <v>43635</v>
      </c>
      <c r="CC1077" t="s">
        <v>145</v>
      </c>
      <c r="CD1077">
        <v>-4.0000000000000001E-3</v>
      </c>
      <c r="CE1077" t="s">
        <v>170</v>
      </c>
      <c r="CG1077" t="s">
        <v>154</v>
      </c>
      <c r="CH1077" t="s">
        <v>156</v>
      </c>
      <c r="CI1077">
        <v>15</v>
      </c>
      <c r="CJ1077" t="s">
        <v>156</v>
      </c>
      <c r="CK1077">
        <v>15</v>
      </c>
      <c r="CL1077" t="s">
        <v>171</v>
      </c>
      <c r="CM1077" t="s">
        <v>1</v>
      </c>
      <c r="CP1077" t="s">
        <v>2119</v>
      </c>
      <c r="CQ1077" t="s">
        <v>2120</v>
      </c>
      <c r="CR1077">
        <v>295619.63</v>
      </c>
      <c r="DE1077" t="s">
        <v>628</v>
      </c>
      <c r="DF1077">
        <v>1888979711</v>
      </c>
      <c r="DG1077">
        <v>1888979712</v>
      </c>
      <c r="DH1077">
        <v>18889798754568</v>
      </c>
      <c r="DI1077" t="s">
        <v>2121</v>
      </c>
      <c r="DJ1077" t="s">
        <v>2122</v>
      </c>
      <c r="DK1077" t="s">
        <v>172</v>
      </c>
      <c r="DL1077" s="1">
        <v>43608</v>
      </c>
      <c r="DM1077" s="1">
        <v>43635</v>
      </c>
      <c r="DN1077" s="1">
        <v>43606</v>
      </c>
      <c r="DO1077">
        <v>37.625</v>
      </c>
      <c r="DP1077">
        <v>2.42963</v>
      </c>
      <c r="DQ1077">
        <v>2.02963</v>
      </c>
      <c r="DR1077" s="1">
        <v>43608</v>
      </c>
      <c r="DS1077">
        <v>0</v>
      </c>
      <c r="DT1077">
        <v>0</v>
      </c>
      <c r="DU1077">
        <v>16.670000000000002</v>
      </c>
      <c r="DV1077" s="1">
        <v>43634</v>
      </c>
      <c r="DW1077">
        <v>433.39</v>
      </c>
      <c r="DX1077">
        <v>1</v>
      </c>
      <c r="DY1077" s="1">
        <v>43635</v>
      </c>
      <c r="ED1077" s="1">
        <v>43630</v>
      </c>
      <c r="EE1077">
        <v>100</v>
      </c>
      <c r="EF1077" s="1">
        <v>43845</v>
      </c>
      <c r="EG1077">
        <v>37.625</v>
      </c>
      <c r="ER1077" t="s">
        <v>630</v>
      </c>
      <c r="ET1077" t="s">
        <v>2123</v>
      </c>
      <c r="EZ1077" t="s">
        <v>2117</v>
      </c>
      <c r="FA1077" t="s">
        <v>649</v>
      </c>
      <c r="FB1077">
        <v>37.650001000000003</v>
      </c>
      <c r="FC1077">
        <v>196.43</v>
      </c>
      <c r="FJ1077">
        <v>0</v>
      </c>
      <c r="FL1077">
        <v>1</v>
      </c>
      <c r="FQ1077">
        <v>16.666623999999999</v>
      </c>
    </row>
    <row r="1078" spans="1:173" x14ac:dyDescent="0.35">
      <c r="A1078">
        <v>410903</v>
      </c>
      <c r="B1078" t="s">
        <v>2124</v>
      </c>
      <c r="C1078" t="s">
        <v>159</v>
      </c>
      <c r="D1078">
        <v>77056925</v>
      </c>
      <c r="E1078" s="1">
        <v>43606</v>
      </c>
      <c r="F1078" s="1">
        <v>43608</v>
      </c>
      <c r="H1078" s="1">
        <v>43847</v>
      </c>
      <c r="I1078">
        <v>4568</v>
      </c>
      <c r="J1078">
        <v>199698.69</v>
      </c>
      <c r="K1078">
        <v>0</v>
      </c>
      <c r="L1078" t="s">
        <v>165</v>
      </c>
      <c r="N1078" t="s">
        <v>143</v>
      </c>
      <c r="Q1078" t="s">
        <v>2125</v>
      </c>
      <c r="R1078" t="s">
        <v>144</v>
      </c>
      <c r="S1078" t="s">
        <v>144</v>
      </c>
      <c r="U1078" t="s">
        <v>1</v>
      </c>
      <c r="W1078">
        <v>0</v>
      </c>
      <c r="X1078">
        <v>0</v>
      </c>
      <c r="Y1078" t="s">
        <v>2126</v>
      </c>
      <c r="AF1078" t="s">
        <v>145</v>
      </c>
      <c r="AH1078">
        <v>0.4</v>
      </c>
      <c r="AU1078" t="s">
        <v>2125</v>
      </c>
      <c r="AV1078" t="s">
        <v>166</v>
      </c>
      <c r="AW1078" t="s">
        <v>167</v>
      </c>
      <c r="BE1078">
        <v>-408.12</v>
      </c>
      <c r="BF1078">
        <v>-408.12</v>
      </c>
      <c r="BG1078">
        <v>-361.02</v>
      </c>
      <c r="BH1078">
        <v>-361.02</v>
      </c>
      <c r="BI1078" t="s">
        <v>147</v>
      </c>
      <c r="BK1078">
        <v>0</v>
      </c>
      <c r="BL1078" t="s">
        <v>148</v>
      </c>
      <c r="BM1078" t="s">
        <v>149</v>
      </c>
      <c r="BN1078">
        <v>4457560</v>
      </c>
      <c r="BO1078" t="s">
        <v>1</v>
      </c>
      <c r="BP1078" t="s">
        <v>168</v>
      </c>
      <c r="BQ1078" t="s">
        <v>169</v>
      </c>
      <c r="BS1078" s="1">
        <v>43606</v>
      </c>
      <c r="BT1078" t="s">
        <v>143</v>
      </c>
      <c r="BU1078" t="s">
        <v>159</v>
      </c>
      <c r="BV1078">
        <v>4568</v>
      </c>
      <c r="CA1078" t="s">
        <v>165</v>
      </c>
      <c r="CB1078" s="1">
        <v>43635</v>
      </c>
      <c r="CC1078" t="s">
        <v>145</v>
      </c>
      <c r="CD1078">
        <v>4.0000000000000001E-3</v>
      </c>
      <c r="CE1078" t="s">
        <v>170</v>
      </c>
      <c r="CG1078" t="s">
        <v>154</v>
      </c>
      <c r="CH1078" t="s">
        <v>156</v>
      </c>
      <c r="CI1078">
        <v>15</v>
      </c>
      <c r="CJ1078" t="s">
        <v>156</v>
      </c>
      <c r="CK1078">
        <v>15</v>
      </c>
      <c r="CL1078" t="s">
        <v>171</v>
      </c>
      <c r="CM1078" t="s">
        <v>1</v>
      </c>
      <c r="CP1078" t="s">
        <v>2127</v>
      </c>
      <c r="CQ1078" t="s">
        <v>2128</v>
      </c>
      <c r="CR1078">
        <v>199698.69</v>
      </c>
      <c r="DE1078" t="s">
        <v>628</v>
      </c>
      <c r="DF1078">
        <v>1888979702</v>
      </c>
      <c r="DG1078">
        <v>1888979703</v>
      </c>
      <c r="DH1078">
        <v>18889798644568</v>
      </c>
      <c r="DI1078" t="s">
        <v>2129</v>
      </c>
      <c r="DJ1078" t="s">
        <v>2130</v>
      </c>
      <c r="DK1078" t="s">
        <v>172</v>
      </c>
      <c r="DL1078" s="1">
        <v>43608</v>
      </c>
      <c r="DM1078" s="1">
        <v>43635</v>
      </c>
      <c r="DN1078" s="1">
        <v>43606</v>
      </c>
      <c r="DO1078">
        <v>4.48E-2</v>
      </c>
      <c r="DP1078">
        <v>2.42963</v>
      </c>
      <c r="DQ1078">
        <v>2.8296299999999999</v>
      </c>
      <c r="DR1078" s="1">
        <v>43608</v>
      </c>
      <c r="DS1078">
        <v>0</v>
      </c>
      <c r="DT1078">
        <v>0</v>
      </c>
      <c r="DU1078">
        <v>-15.7</v>
      </c>
      <c r="DV1078" s="1">
        <v>43634</v>
      </c>
      <c r="DW1078">
        <v>-408.12</v>
      </c>
      <c r="DX1078">
        <v>1</v>
      </c>
      <c r="DY1078" s="1">
        <v>43635</v>
      </c>
      <c r="ED1078" s="1">
        <v>43630</v>
      </c>
      <c r="EE1078">
        <v>100</v>
      </c>
      <c r="EF1078" s="1">
        <v>43845</v>
      </c>
      <c r="EG1078">
        <v>4.48E-2</v>
      </c>
      <c r="ER1078" t="s">
        <v>630</v>
      </c>
      <c r="ET1078" t="s">
        <v>2131</v>
      </c>
      <c r="EZ1078" t="s">
        <v>2125</v>
      </c>
      <c r="FA1078" t="s">
        <v>653</v>
      </c>
      <c r="FB1078">
        <v>4.1050000000000003E-2</v>
      </c>
      <c r="FC1078">
        <v>16715.849999999999</v>
      </c>
      <c r="FJ1078">
        <v>0</v>
      </c>
      <c r="FL1078">
        <v>23</v>
      </c>
      <c r="FQ1078">
        <v>-15.696483000000001</v>
      </c>
    </row>
    <row r="1079" spans="1:173" x14ac:dyDescent="0.35">
      <c r="A1079">
        <v>410904</v>
      </c>
      <c r="B1079" t="s">
        <v>2132</v>
      </c>
      <c r="C1079" t="s">
        <v>159</v>
      </c>
      <c r="D1079">
        <v>77056918</v>
      </c>
      <c r="E1079" s="1">
        <v>43606</v>
      </c>
      <c r="F1079" s="1">
        <v>43608</v>
      </c>
      <c r="H1079" s="1">
        <v>43847</v>
      </c>
      <c r="I1079">
        <v>4568</v>
      </c>
      <c r="J1079">
        <v>75482.460000000006</v>
      </c>
      <c r="K1079">
        <v>0</v>
      </c>
      <c r="L1079" t="s">
        <v>165</v>
      </c>
      <c r="N1079" t="s">
        <v>143</v>
      </c>
      <c r="Q1079" t="s">
        <v>2133</v>
      </c>
      <c r="R1079" t="s">
        <v>144</v>
      </c>
      <c r="S1079" t="s">
        <v>144</v>
      </c>
      <c r="U1079" t="s">
        <v>1</v>
      </c>
      <c r="W1079">
        <v>0</v>
      </c>
      <c r="X1079">
        <v>0</v>
      </c>
      <c r="Y1079" t="s">
        <v>2134</v>
      </c>
      <c r="AF1079" t="s">
        <v>145</v>
      </c>
      <c r="AH1079">
        <v>0.4</v>
      </c>
      <c r="AU1079" t="s">
        <v>2133</v>
      </c>
      <c r="AV1079" t="s">
        <v>166</v>
      </c>
      <c r="AW1079" t="s">
        <v>167</v>
      </c>
      <c r="BE1079">
        <v>-154.25</v>
      </c>
      <c r="BF1079">
        <v>-154.25</v>
      </c>
      <c r="BG1079">
        <v>-136.46</v>
      </c>
      <c r="BH1079">
        <v>-136.46</v>
      </c>
      <c r="BI1079" t="s">
        <v>147</v>
      </c>
      <c r="BK1079">
        <v>0</v>
      </c>
      <c r="BL1079" t="s">
        <v>148</v>
      </c>
      <c r="BM1079" t="s">
        <v>149</v>
      </c>
      <c r="BN1079">
        <v>1305925</v>
      </c>
      <c r="BO1079" t="s">
        <v>1</v>
      </c>
      <c r="BP1079" t="s">
        <v>168</v>
      </c>
      <c r="BQ1079" t="s">
        <v>169</v>
      </c>
      <c r="BS1079" s="1">
        <v>43606</v>
      </c>
      <c r="BT1079" t="s">
        <v>143</v>
      </c>
      <c r="BU1079" t="s">
        <v>159</v>
      </c>
      <c r="BV1079">
        <v>4568</v>
      </c>
      <c r="CA1079" t="s">
        <v>165</v>
      </c>
      <c r="CB1079" s="1">
        <v>43635</v>
      </c>
      <c r="CC1079" t="s">
        <v>145</v>
      </c>
      <c r="CD1079">
        <v>4.0000000000000001E-3</v>
      </c>
      <c r="CE1079" t="s">
        <v>170</v>
      </c>
      <c r="CG1079" t="s">
        <v>154</v>
      </c>
      <c r="CH1079" t="s">
        <v>156</v>
      </c>
      <c r="CI1079">
        <v>15</v>
      </c>
      <c r="CJ1079" t="s">
        <v>156</v>
      </c>
      <c r="CK1079">
        <v>15</v>
      </c>
      <c r="CL1079" t="s">
        <v>171</v>
      </c>
      <c r="CM1079" t="s">
        <v>1</v>
      </c>
      <c r="CP1079" t="s">
        <v>2135</v>
      </c>
      <c r="CQ1079" t="s">
        <v>2136</v>
      </c>
      <c r="CR1079">
        <v>75482.460000000006</v>
      </c>
      <c r="DE1079" t="s">
        <v>628</v>
      </c>
      <c r="DF1079">
        <v>1888979588</v>
      </c>
      <c r="DG1079">
        <v>1888979589</v>
      </c>
      <c r="DH1079">
        <v>18889798564568</v>
      </c>
      <c r="DI1079" t="s">
        <v>2137</v>
      </c>
      <c r="DJ1079" t="s">
        <v>2138</v>
      </c>
      <c r="DK1079" t="s">
        <v>172</v>
      </c>
      <c r="DL1079" s="1">
        <v>43608</v>
      </c>
      <c r="DM1079" s="1">
        <v>43635</v>
      </c>
      <c r="DN1079" s="1">
        <v>43606</v>
      </c>
      <c r="DO1079">
        <v>5.7799999999999997E-2</v>
      </c>
      <c r="DP1079">
        <v>2.42963</v>
      </c>
      <c r="DQ1079">
        <v>2.8296299999999999</v>
      </c>
      <c r="DR1079" s="1">
        <v>43608</v>
      </c>
      <c r="DS1079">
        <v>0</v>
      </c>
      <c r="DT1079">
        <v>0</v>
      </c>
      <c r="DU1079">
        <v>-5.93</v>
      </c>
      <c r="DV1079" s="1">
        <v>43634</v>
      </c>
      <c r="DW1079">
        <v>-154.25</v>
      </c>
      <c r="DX1079">
        <v>1</v>
      </c>
      <c r="DY1079" s="1">
        <v>43635</v>
      </c>
      <c r="ED1079" s="1">
        <v>43630</v>
      </c>
      <c r="EE1079">
        <v>100</v>
      </c>
      <c r="EF1079" s="1">
        <v>43845</v>
      </c>
      <c r="EG1079">
        <v>5.7799999999999997E-2</v>
      </c>
      <c r="ER1079" t="s">
        <v>630</v>
      </c>
      <c r="ET1079" t="s">
        <v>2139</v>
      </c>
      <c r="EZ1079" t="s">
        <v>2140</v>
      </c>
      <c r="FA1079" t="s">
        <v>653</v>
      </c>
      <c r="FB1079">
        <v>5.4050000000000001E-2</v>
      </c>
      <c r="FC1079">
        <v>4897.22</v>
      </c>
      <c r="FJ1079">
        <v>0</v>
      </c>
      <c r="FL1079">
        <v>23</v>
      </c>
      <c r="FQ1079">
        <v>-5.9329840000000003</v>
      </c>
    </row>
    <row r="1080" spans="1:173" x14ac:dyDescent="0.35">
      <c r="A1080">
        <v>410905</v>
      </c>
      <c r="B1080" t="s">
        <v>2141</v>
      </c>
      <c r="C1080" t="s">
        <v>159</v>
      </c>
      <c r="D1080">
        <v>77056914</v>
      </c>
      <c r="E1080" s="1">
        <v>43606</v>
      </c>
      <c r="F1080" s="1">
        <v>43608</v>
      </c>
      <c r="H1080" s="1">
        <v>43847</v>
      </c>
      <c r="I1080">
        <v>4568</v>
      </c>
      <c r="J1080">
        <v>6142500</v>
      </c>
      <c r="K1080">
        <v>0</v>
      </c>
      <c r="L1080" t="s">
        <v>165</v>
      </c>
      <c r="N1080" t="s">
        <v>143</v>
      </c>
      <c r="Q1080" t="s">
        <v>2142</v>
      </c>
      <c r="R1080" t="s">
        <v>144</v>
      </c>
      <c r="S1080" t="s">
        <v>144</v>
      </c>
      <c r="U1080" t="s">
        <v>1</v>
      </c>
      <c r="W1080">
        <v>0</v>
      </c>
      <c r="X1080">
        <v>0</v>
      </c>
      <c r="Y1080" t="s">
        <v>2143</v>
      </c>
      <c r="AF1080" t="s">
        <v>145</v>
      </c>
      <c r="AH1080">
        <v>0.4</v>
      </c>
      <c r="AU1080" t="s">
        <v>2142</v>
      </c>
      <c r="AV1080" t="s">
        <v>166</v>
      </c>
      <c r="AW1080" t="s">
        <v>167</v>
      </c>
      <c r="BE1080">
        <v>-12552.96</v>
      </c>
      <c r="BF1080">
        <v>-12552.96</v>
      </c>
      <c r="BG1080">
        <v>-11104.53</v>
      </c>
      <c r="BH1080">
        <v>-11104.53</v>
      </c>
      <c r="BI1080" t="s">
        <v>147</v>
      </c>
      <c r="BK1080">
        <v>0</v>
      </c>
      <c r="BL1080" t="s">
        <v>148</v>
      </c>
      <c r="BM1080" t="s">
        <v>149</v>
      </c>
      <c r="BN1080">
        <v>1575000000</v>
      </c>
      <c r="BO1080" t="s">
        <v>1</v>
      </c>
      <c r="BP1080" t="s">
        <v>168</v>
      </c>
      <c r="BQ1080" t="s">
        <v>169</v>
      </c>
      <c r="BS1080" s="1">
        <v>43606</v>
      </c>
      <c r="BT1080" t="s">
        <v>143</v>
      </c>
      <c r="BU1080" t="s">
        <v>159</v>
      </c>
      <c r="BV1080">
        <v>4568</v>
      </c>
      <c r="CA1080" t="s">
        <v>165</v>
      </c>
      <c r="CB1080" s="1">
        <v>43635</v>
      </c>
      <c r="CC1080" t="s">
        <v>145</v>
      </c>
      <c r="CD1080">
        <v>4.0000000000000001E-3</v>
      </c>
      <c r="CE1080" t="s">
        <v>170</v>
      </c>
      <c r="CG1080" t="s">
        <v>154</v>
      </c>
      <c r="CH1080" t="s">
        <v>156</v>
      </c>
      <c r="CI1080">
        <v>15</v>
      </c>
      <c r="CJ1080" t="s">
        <v>156</v>
      </c>
      <c r="CK1080">
        <v>15</v>
      </c>
      <c r="CL1080" t="s">
        <v>171</v>
      </c>
      <c r="CM1080" t="s">
        <v>1</v>
      </c>
      <c r="CP1080" t="s">
        <v>2144</v>
      </c>
      <c r="CQ1080" t="s">
        <v>2145</v>
      </c>
      <c r="CR1080">
        <v>6142500</v>
      </c>
      <c r="DE1080" t="s">
        <v>628</v>
      </c>
      <c r="DF1080">
        <v>1888979532</v>
      </c>
      <c r="DG1080">
        <v>1888979533</v>
      </c>
      <c r="DH1080">
        <v>18889798524568</v>
      </c>
      <c r="DI1080" t="s">
        <v>2146</v>
      </c>
      <c r="DJ1080" t="s">
        <v>2147</v>
      </c>
      <c r="DK1080" t="s">
        <v>172</v>
      </c>
      <c r="DL1080" s="1">
        <v>43608</v>
      </c>
      <c r="DM1080" s="1">
        <v>43635</v>
      </c>
      <c r="DN1080" s="1">
        <v>43606</v>
      </c>
      <c r="DO1080">
        <v>3.8999999999999998E-3</v>
      </c>
      <c r="DP1080">
        <v>2.42963</v>
      </c>
      <c r="DQ1080">
        <v>2.8296299999999999</v>
      </c>
      <c r="DR1080" s="1">
        <v>43608</v>
      </c>
      <c r="DS1080">
        <v>0</v>
      </c>
      <c r="DT1080">
        <v>0</v>
      </c>
      <c r="DU1080">
        <v>-482.81</v>
      </c>
      <c r="DV1080" s="1">
        <v>43634</v>
      </c>
      <c r="DW1080">
        <v>-12552.96</v>
      </c>
      <c r="DX1080">
        <v>1</v>
      </c>
      <c r="DY1080" s="1">
        <v>43635</v>
      </c>
      <c r="ED1080" s="1">
        <v>43630</v>
      </c>
      <c r="EE1080">
        <v>100</v>
      </c>
      <c r="EF1080" s="1">
        <v>43845</v>
      </c>
      <c r="EG1080">
        <v>3.8999999999999998E-3</v>
      </c>
      <c r="ER1080" t="s">
        <v>630</v>
      </c>
      <c r="ET1080" t="s">
        <v>2148</v>
      </c>
      <c r="EZ1080" t="s">
        <v>2142</v>
      </c>
      <c r="FA1080" t="s">
        <v>653</v>
      </c>
      <c r="FB1080">
        <v>1.4999999999999999E-4</v>
      </c>
      <c r="FC1080">
        <v>5906250</v>
      </c>
      <c r="FJ1080">
        <v>0</v>
      </c>
      <c r="FL1080">
        <v>23</v>
      </c>
      <c r="FQ1080">
        <v>-482.80561899999998</v>
      </c>
    </row>
    <row r="1081" spans="1:173" x14ac:dyDescent="0.35">
      <c r="A1081">
        <v>410906</v>
      </c>
      <c r="B1081" t="s">
        <v>2149</v>
      </c>
      <c r="C1081" t="s">
        <v>159</v>
      </c>
      <c r="D1081">
        <v>77056913</v>
      </c>
      <c r="E1081" s="1">
        <v>43606</v>
      </c>
      <c r="F1081" s="1">
        <v>43608</v>
      </c>
      <c r="H1081" s="1">
        <v>43847</v>
      </c>
      <c r="I1081">
        <v>4568</v>
      </c>
      <c r="J1081">
        <v>166755.75</v>
      </c>
      <c r="K1081">
        <v>0</v>
      </c>
      <c r="L1081" t="s">
        <v>165</v>
      </c>
      <c r="N1081" t="s">
        <v>143</v>
      </c>
      <c r="Q1081" t="s">
        <v>2150</v>
      </c>
      <c r="R1081" t="s">
        <v>144</v>
      </c>
      <c r="S1081" t="s">
        <v>144</v>
      </c>
      <c r="U1081" t="s">
        <v>1</v>
      </c>
      <c r="W1081">
        <v>0</v>
      </c>
      <c r="X1081">
        <v>0</v>
      </c>
      <c r="Y1081" t="s">
        <v>2151</v>
      </c>
      <c r="AF1081" t="s">
        <v>145</v>
      </c>
      <c r="AH1081">
        <v>0.4</v>
      </c>
      <c r="AU1081" t="s">
        <v>2150</v>
      </c>
      <c r="AV1081" t="s">
        <v>166</v>
      </c>
      <c r="AW1081" t="s">
        <v>167</v>
      </c>
      <c r="BE1081">
        <v>-340.79</v>
      </c>
      <c r="BF1081">
        <v>-340.79</v>
      </c>
      <c r="BG1081">
        <v>-301.45999999999998</v>
      </c>
      <c r="BH1081">
        <v>-301.45999999999998</v>
      </c>
      <c r="BI1081" t="s">
        <v>147</v>
      </c>
      <c r="BK1081">
        <v>0</v>
      </c>
      <c r="BL1081" t="s">
        <v>148</v>
      </c>
      <c r="BM1081" t="s">
        <v>149</v>
      </c>
      <c r="BN1081">
        <v>19334</v>
      </c>
      <c r="BO1081" t="s">
        <v>1</v>
      </c>
      <c r="BP1081" t="s">
        <v>168</v>
      </c>
      <c r="BQ1081" t="s">
        <v>169</v>
      </c>
      <c r="BS1081" s="1">
        <v>43606</v>
      </c>
      <c r="BT1081" t="s">
        <v>143</v>
      </c>
      <c r="BU1081" t="s">
        <v>159</v>
      </c>
      <c r="BV1081">
        <v>4568</v>
      </c>
      <c r="CA1081" t="s">
        <v>165</v>
      </c>
      <c r="CB1081" s="1">
        <v>43635</v>
      </c>
      <c r="CC1081" t="s">
        <v>145</v>
      </c>
      <c r="CD1081">
        <v>4.0000000000000001E-3</v>
      </c>
      <c r="CE1081" t="s">
        <v>170</v>
      </c>
      <c r="CG1081" t="s">
        <v>154</v>
      </c>
      <c r="CH1081" t="s">
        <v>156</v>
      </c>
      <c r="CI1081">
        <v>15</v>
      </c>
      <c r="CJ1081" t="s">
        <v>156</v>
      </c>
      <c r="CK1081">
        <v>15</v>
      </c>
      <c r="CL1081" t="s">
        <v>171</v>
      </c>
      <c r="CM1081" t="s">
        <v>1</v>
      </c>
      <c r="CP1081" t="s">
        <v>2152</v>
      </c>
      <c r="CQ1081" t="s">
        <v>2153</v>
      </c>
      <c r="CR1081">
        <v>166755.75</v>
      </c>
      <c r="DE1081" t="s">
        <v>628</v>
      </c>
      <c r="DF1081">
        <v>1888979610</v>
      </c>
      <c r="DG1081">
        <v>1888979611</v>
      </c>
      <c r="DH1081">
        <v>18889798514568</v>
      </c>
      <c r="DI1081" t="s">
        <v>2154</v>
      </c>
      <c r="DJ1081" t="s">
        <v>2155</v>
      </c>
      <c r="DK1081" t="s">
        <v>172</v>
      </c>
      <c r="DL1081" s="1">
        <v>43608</v>
      </c>
      <c r="DM1081" s="1">
        <v>43635</v>
      </c>
      <c r="DN1081" s="1">
        <v>43606</v>
      </c>
      <c r="DO1081">
        <v>8.625</v>
      </c>
      <c r="DP1081">
        <v>2.42963</v>
      </c>
      <c r="DQ1081">
        <v>2.8296299999999999</v>
      </c>
      <c r="DR1081" s="1">
        <v>43608</v>
      </c>
      <c r="DS1081">
        <v>0</v>
      </c>
      <c r="DT1081">
        <v>0</v>
      </c>
      <c r="DU1081">
        <v>-13.11</v>
      </c>
      <c r="DV1081" s="1">
        <v>43634</v>
      </c>
      <c r="DW1081">
        <v>-340.79</v>
      </c>
      <c r="DX1081">
        <v>1</v>
      </c>
      <c r="DY1081" s="1">
        <v>43635</v>
      </c>
      <c r="ED1081" s="1">
        <v>43630</v>
      </c>
      <c r="EE1081">
        <v>100</v>
      </c>
      <c r="EF1081" s="1">
        <v>43845</v>
      </c>
      <c r="EG1081">
        <v>8.625</v>
      </c>
      <c r="ER1081" t="s">
        <v>630</v>
      </c>
      <c r="ET1081" t="s">
        <v>2156</v>
      </c>
      <c r="EZ1081" t="s">
        <v>2150</v>
      </c>
      <c r="FA1081" t="s">
        <v>652</v>
      </c>
      <c r="FB1081">
        <v>8.6</v>
      </c>
      <c r="FC1081">
        <v>483.35</v>
      </c>
      <c r="FJ1081">
        <v>0</v>
      </c>
      <c r="FL1081">
        <v>23</v>
      </c>
      <c r="FQ1081">
        <v>-13.107141</v>
      </c>
    </row>
    <row r="1082" spans="1:173" x14ac:dyDescent="0.35">
      <c r="A1082">
        <v>410907</v>
      </c>
      <c r="B1082" t="s">
        <v>293</v>
      </c>
      <c r="C1082" t="s">
        <v>159</v>
      </c>
      <c r="D1082">
        <v>77056908</v>
      </c>
      <c r="E1082" s="1">
        <v>43606</v>
      </c>
      <c r="F1082" s="1">
        <v>43608</v>
      </c>
      <c r="H1082" s="1">
        <v>43847</v>
      </c>
      <c r="I1082">
        <v>4568</v>
      </c>
      <c r="J1082">
        <v>21368.76</v>
      </c>
      <c r="K1082">
        <v>0</v>
      </c>
      <c r="L1082" t="s">
        <v>165</v>
      </c>
      <c r="N1082" t="s">
        <v>143</v>
      </c>
      <c r="Q1082" t="s">
        <v>294</v>
      </c>
      <c r="R1082" t="s">
        <v>144</v>
      </c>
      <c r="S1082" t="s">
        <v>144</v>
      </c>
      <c r="U1082" t="s">
        <v>1</v>
      </c>
      <c r="W1082">
        <v>0</v>
      </c>
      <c r="X1082">
        <v>0</v>
      </c>
      <c r="Y1082" t="s">
        <v>295</v>
      </c>
      <c r="AF1082" t="s">
        <v>145</v>
      </c>
      <c r="AH1082">
        <v>-0.4</v>
      </c>
      <c r="AU1082" t="s">
        <v>294</v>
      </c>
      <c r="AV1082" t="s">
        <v>166</v>
      </c>
      <c r="AW1082" t="s">
        <v>167</v>
      </c>
      <c r="BE1082">
        <v>31.23</v>
      </c>
      <c r="BF1082">
        <v>31.23</v>
      </c>
      <c r="BG1082">
        <v>27.63</v>
      </c>
      <c r="BH1082">
        <v>27.63</v>
      </c>
      <c r="BI1082" t="s">
        <v>161</v>
      </c>
      <c r="BK1082">
        <v>0</v>
      </c>
      <c r="BL1082" t="s">
        <v>148</v>
      </c>
      <c r="BM1082" t="s">
        <v>149</v>
      </c>
      <c r="BN1082">
        <v>151</v>
      </c>
      <c r="BO1082" t="s">
        <v>1</v>
      </c>
      <c r="BP1082" t="s">
        <v>168</v>
      </c>
      <c r="BQ1082" t="s">
        <v>169</v>
      </c>
      <c r="BS1082" s="1">
        <v>43630</v>
      </c>
      <c r="BT1082" t="s">
        <v>143</v>
      </c>
      <c r="BU1082">
        <v>4568</v>
      </c>
      <c r="BV1082" t="s">
        <v>159</v>
      </c>
      <c r="CA1082" t="s">
        <v>165</v>
      </c>
      <c r="CB1082" s="1">
        <v>43635</v>
      </c>
      <c r="CC1082" t="s">
        <v>145</v>
      </c>
      <c r="CD1082">
        <v>-4.0000000000000001E-3</v>
      </c>
      <c r="CE1082" t="s">
        <v>170</v>
      </c>
      <c r="CG1082" t="s">
        <v>154</v>
      </c>
      <c r="CH1082" t="s">
        <v>156</v>
      </c>
      <c r="CI1082">
        <v>15</v>
      </c>
      <c r="CJ1082" t="s">
        <v>156</v>
      </c>
      <c r="CK1082">
        <v>15</v>
      </c>
      <c r="CL1082" t="s">
        <v>171</v>
      </c>
      <c r="CM1082" t="s">
        <v>1</v>
      </c>
      <c r="CP1082" t="s">
        <v>2157</v>
      </c>
      <c r="CQ1082" t="s">
        <v>2158</v>
      </c>
      <c r="CR1082">
        <v>21368.76</v>
      </c>
      <c r="DE1082" t="s">
        <v>628</v>
      </c>
      <c r="DF1082">
        <v>1888979673</v>
      </c>
      <c r="DG1082">
        <v>1888979674</v>
      </c>
      <c r="DH1082">
        <v>18889798464568</v>
      </c>
      <c r="DI1082" t="s">
        <v>296</v>
      </c>
      <c r="DJ1082" t="s">
        <v>297</v>
      </c>
      <c r="DK1082" t="s">
        <v>172</v>
      </c>
      <c r="DL1082" s="1">
        <v>43608</v>
      </c>
      <c r="DM1082" s="1">
        <v>43635</v>
      </c>
      <c r="DN1082" s="1">
        <v>43606</v>
      </c>
      <c r="DO1082">
        <v>141.51499999999999</v>
      </c>
      <c r="DP1082">
        <v>2.42963</v>
      </c>
      <c r="DQ1082">
        <v>2.02963</v>
      </c>
      <c r="DR1082" s="1">
        <v>43608</v>
      </c>
      <c r="DS1082">
        <v>0</v>
      </c>
      <c r="DT1082">
        <v>0</v>
      </c>
      <c r="DU1082">
        <v>1.2</v>
      </c>
      <c r="DV1082" s="1">
        <v>43634</v>
      </c>
      <c r="DW1082">
        <v>31.23</v>
      </c>
      <c r="DX1082">
        <v>1</v>
      </c>
      <c r="DY1082" s="1">
        <v>43635</v>
      </c>
      <c r="ED1082" s="1">
        <v>43630</v>
      </c>
      <c r="EE1082">
        <v>100</v>
      </c>
      <c r="EF1082" s="1">
        <v>43845</v>
      </c>
      <c r="EG1082">
        <v>141.51499999999999</v>
      </c>
      <c r="ER1082" t="s">
        <v>630</v>
      </c>
      <c r="ET1082" t="s">
        <v>2159</v>
      </c>
      <c r="EZ1082" t="s">
        <v>294</v>
      </c>
      <c r="FA1082" t="s">
        <v>649</v>
      </c>
      <c r="FB1082">
        <v>141.54003299999999</v>
      </c>
      <c r="FC1082">
        <v>3.78</v>
      </c>
      <c r="FJ1082">
        <v>0</v>
      </c>
      <c r="FL1082">
        <v>1</v>
      </c>
      <c r="FQ1082">
        <v>1.2047410000000001</v>
      </c>
    </row>
    <row r="1083" spans="1:173" x14ac:dyDescent="0.35">
      <c r="A1083">
        <v>410908</v>
      </c>
      <c r="B1083" t="s">
        <v>2160</v>
      </c>
      <c r="C1083" t="s">
        <v>163</v>
      </c>
      <c r="D1083">
        <v>77056901</v>
      </c>
      <c r="E1083" s="1">
        <v>43606</v>
      </c>
      <c r="F1083" s="1">
        <v>43608</v>
      </c>
      <c r="H1083" s="1">
        <v>43847</v>
      </c>
      <c r="I1083">
        <v>4568</v>
      </c>
      <c r="J1083">
        <v>315406.69</v>
      </c>
      <c r="K1083">
        <v>0</v>
      </c>
      <c r="L1083" t="s">
        <v>165</v>
      </c>
      <c r="N1083" t="s">
        <v>143</v>
      </c>
      <c r="Q1083" t="s">
        <v>2161</v>
      </c>
      <c r="R1083" t="s">
        <v>144</v>
      </c>
      <c r="S1083" t="s">
        <v>144</v>
      </c>
      <c r="U1083" t="s">
        <v>1</v>
      </c>
      <c r="W1083">
        <v>0</v>
      </c>
      <c r="X1083">
        <v>0</v>
      </c>
      <c r="Y1083" t="s">
        <v>2162</v>
      </c>
      <c r="AF1083" t="s">
        <v>145</v>
      </c>
      <c r="AH1083">
        <v>-0.4</v>
      </c>
      <c r="AU1083" t="s">
        <v>2161</v>
      </c>
      <c r="AV1083" t="s">
        <v>166</v>
      </c>
      <c r="AW1083" t="s">
        <v>167</v>
      </c>
      <c r="BE1083">
        <v>462.29</v>
      </c>
      <c r="BF1083">
        <v>462.29</v>
      </c>
      <c r="BG1083">
        <v>408.95</v>
      </c>
      <c r="BH1083">
        <v>408.95</v>
      </c>
      <c r="BI1083" t="s">
        <v>161</v>
      </c>
      <c r="BK1083">
        <v>0</v>
      </c>
      <c r="BL1083" t="s">
        <v>148</v>
      </c>
      <c r="BM1083" t="s">
        <v>149</v>
      </c>
      <c r="BN1083">
        <v>5230625</v>
      </c>
      <c r="BO1083" t="s">
        <v>1</v>
      </c>
      <c r="BP1083" t="s">
        <v>168</v>
      </c>
      <c r="BQ1083" t="s">
        <v>169</v>
      </c>
      <c r="BS1083" s="1">
        <v>43630</v>
      </c>
      <c r="BT1083" t="s">
        <v>143</v>
      </c>
      <c r="BU1083">
        <v>4568</v>
      </c>
      <c r="BV1083" t="s">
        <v>163</v>
      </c>
      <c r="CA1083" t="s">
        <v>165</v>
      </c>
      <c r="CB1083" s="1">
        <v>43635</v>
      </c>
      <c r="CC1083" t="s">
        <v>145</v>
      </c>
      <c r="CD1083">
        <v>-4.0000000000000001E-3</v>
      </c>
      <c r="CE1083" t="s">
        <v>170</v>
      </c>
      <c r="CG1083" t="s">
        <v>154</v>
      </c>
      <c r="CH1083" t="s">
        <v>156</v>
      </c>
      <c r="CI1083">
        <v>15</v>
      </c>
      <c r="CJ1083" t="s">
        <v>156</v>
      </c>
      <c r="CK1083">
        <v>15</v>
      </c>
      <c r="CL1083" t="s">
        <v>171</v>
      </c>
      <c r="CM1083" t="s">
        <v>1</v>
      </c>
      <c r="CP1083" t="s">
        <v>2163</v>
      </c>
      <c r="CQ1083" t="s">
        <v>2164</v>
      </c>
      <c r="CR1083">
        <v>315406.69</v>
      </c>
      <c r="DE1083" t="s">
        <v>628</v>
      </c>
      <c r="DF1083">
        <v>1888979187</v>
      </c>
      <c r="DG1083">
        <v>1888979188</v>
      </c>
      <c r="DH1083">
        <v>18889792864568</v>
      </c>
      <c r="DI1083" t="s">
        <v>2165</v>
      </c>
      <c r="DJ1083" t="s">
        <v>2166</v>
      </c>
      <c r="DK1083" t="s">
        <v>172</v>
      </c>
      <c r="DL1083" s="1">
        <v>43608</v>
      </c>
      <c r="DM1083" s="1">
        <v>43635</v>
      </c>
      <c r="DN1083" s="1">
        <v>43606</v>
      </c>
      <c r="DO1083">
        <v>6.0299999999999999E-2</v>
      </c>
      <c r="DP1083">
        <v>2.42963</v>
      </c>
      <c r="DQ1083">
        <v>2.02963</v>
      </c>
      <c r="DR1083" s="1">
        <v>43608</v>
      </c>
      <c r="DS1083">
        <v>0</v>
      </c>
      <c r="DT1083">
        <v>0</v>
      </c>
      <c r="DU1083">
        <v>17.78</v>
      </c>
      <c r="DV1083" s="1">
        <v>43634</v>
      </c>
      <c r="DW1083">
        <v>462.29</v>
      </c>
      <c r="DX1083">
        <v>1</v>
      </c>
      <c r="DY1083" s="1">
        <v>43635</v>
      </c>
      <c r="ED1083" s="1">
        <v>43630</v>
      </c>
      <c r="EE1083">
        <v>100</v>
      </c>
      <c r="EF1083" s="1">
        <v>43845</v>
      </c>
      <c r="EG1083">
        <v>6.0299999999999999E-2</v>
      </c>
      <c r="ER1083" t="s">
        <v>630</v>
      </c>
      <c r="ET1083" t="s">
        <v>2167</v>
      </c>
      <c r="EZ1083" t="s">
        <v>2161</v>
      </c>
      <c r="FA1083" t="s">
        <v>653</v>
      </c>
      <c r="FB1083">
        <v>6.4049999999999996E-2</v>
      </c>
      <c r="FC1083">
        <v>19614.84</v>
      </c>
      <c r="FJ1083">
        <v>0</v>
      </c>
      <c r="FL1083">
        <v>1</v>
      </c>
      <c r="FQ1083">
        <v>17.782191000000001</v>
      </c>
    </row>
    <row r="1084" spans="1:173" x14ac:dyDescent="0.35">
      <c r="A1084">
        <v>410909</v>
      </c>
      <c r="B1084" t="s">
        <v>2168</v>
      </c>
      <c r="C1084" t="s">
        <v>163</v>
      </c>
      <c r="D1084">
        <v>77056899</v>
      </c>
      <c r="E1084" s="1">
        <v>43606</v>
      </c>
      <c r="F1084" s="1">
        <v>43608</v>
      </c>
      <c r="H1084" s="1">
        <v>43847</v>
      </c>
      <c r="I1084">
        <v>4568</v>
      </c>
      <c r="J1084">
        <v>286512.09999999998</v>
      </c>
      <c r="K1084">
        <v>0</v>
      </c>
      <c r="L1084" t="s">
        <v>165</v>
      </c>
      <c r="N1084" t="s">
        <v>143</v>
      </c>
      <c r="Q1084" t="s">
        <v>2169</v>
      </c>
      <c r="R1084" t="s">
        <v>144</v>
      </c>
      <c r="S1084" t="s">
        <v>144</v>
      </c>
      <c r="U1084" t="s">
        <v>1</v>
      </c>
      <c r="W1084">
        <v>0</v>
      </c>
      <c r="X1084">
        <v>0</v>
      </c>
      <c r="Y1084" t="s">
        <v>2170</v>
      </c>
      <c r="AF1084" t="s">
        <v>145</v>
      </c>
      <c r="AH1084">
        <v>-0.4</v>
      </c>
      <c r="AU1084" t="s">
        <v>2169</v>
      </c>
      <c r="AV1084" t="s">
        <v>166</v>
      </c>
      <c r="AW1084" t="s">
        <v>167</v>
      </c>
      <c r="BE1084">
        <v>419.93</v>
      </c>
      <c r="BF1084">
        <v>419.93</v>
      </c>
      <c r="BG1084">
        <v>371.48</v>
      </c>
      <c r="BH1084">
        <v>371.48</v>
      </c>
      <c r="BI1084" t="s">
        <v>161</v>
      </c>
      <c r="BK1084">
        <v>0</v>
      </c>
      <c r="BL1084" t="s">
        <v>148</v>
      </c>
      <c r="BM1084" t="s">
        <v>149</v>
      </c>
      <c r="BN1084">
        <v>24436</v>
      </c>
      <c r="BO1084" t="s">
        <v>1</v>
      </c>
      <c r="BP1084" t="s">
        <v>168</v>
      </c>
      <c r="BQ1084" t="s">
        <v>169</v>
      </c>
      <c r="BS1084" s="1">
        <v>43630</v>
      </c>
      <c r="BT1084" t="s">
        <v>143</v>
      </c>
      <c r="BU1084">
        <v>4568</v>
      </c>
      <c r="BV1084" t="s">
        <v>163</v>
      </c>
      <c r="CA1084" t="s">
        <v>165</v>
      </c>
      <c r="CB1084" s="1">
        <v>43635</v>
      </c>
      <c r="CC1084" t="s">
        <v>145</v>
      </c>
      <c r="CD1084">
        <v>-4.0000000000000001E-3</v>
      </c>
      <c r="CE1084" t="s">
        <v>170</v>
      </c>
      <c r="CG1084" t="s">
        <v>154</v>
      </c>
      <c r="CH1084" t="s">
        <v>156</v>
      </c>
      <c r="CI1084">
        <v>15</v>
      </c>
      <c r="CJ1084" t="s">
        <v>156</v>
      </c>
      <c r="CK1084">
        <v>15</v>
      </c>
      <c r="CL1084" t="s">
        <v>171</v>
      </c>
      <c r="CM1084" t="s">
        <v>1</v>
      </c>
      <c r="CP1084" t="s">
        <v>2171</v>
      </c>
      <c r="CQ1084" t="s">
        <v>2172</v>
      </c>
      <c r="CR1084">
        <v>286512.09999999998</v>
      </c>
      <c r="DE1084" t="s">
        <v>628</v>
      </c>
      <c r="DF1084">
        <v>1888979191</v>
      </c>
      <c r="DG1084">
        <v>1888979192</v>
      </c>
      <c r="DH1084">
        <v>18889792844568</v>
      </c>
      <c r="DI1084" t="s">
        <v>2173</v>
      </c>
      <c r="DJ1084" t="s">
        <v>2174</v>
      </c>
      <c r="DK1084" t="s">
        <v>172</v>
      </c>
      <c r="DL1084" s="1">
        <v>43608</v>
      </c>
      <c r="DM1084" s="1">
        <v>43635</v>
      </c>
      <c r="DN1084" s="1">
        <v>43606</v>
      </c>
      <c r="DO1084">
        <v>11.725</v>
      </c>
      <c r="DP1084">
        <v>2.42963</v>
      </c>
      <c r="DQ1084">
        <v>2.02963</v>
      </c>
      <c r="DR1084" s="1">
        <v>43608</v>
      </c>
      <c r="DS1084">
        <v>0</v>
      </c>
      <c r="DT1084">
        <v>0</v>
      </c>
      <c r="DU1084">
        <v>16.149999999999999</v>
      </c>
      <c r="DV1084" s="1">
        <v>43634</v>
      </c>
      <c r="DW1084">
        <v>419.93</v>
      </c>
      <c r="DX1084">
        <v>1</v>
      </c>
      <c r="DY1084" s="1">
        <v>43635</v>
      </c>
      <c r="ED1084" s="1">
        <v>43630</v>
      </c>
      <c r="EE1084">
        <v>100</v>
      </c>
      <c r="EF1084" s="1">
        <v>43845</v>
      </c>
      <c r="EG1084">
        <v>11.725</v>
      </c>
      <c r="ER1084" t="s">
        <v>630</v>
      </c>
      <c r="ET1084" t="s">
        <v>2175</v>
      </c>
      <c r="EZ1084" t="s">
        <v>2169</v>
      </c>
      <c r="FA1084" t="s">
        <v>653</v>
      </c>
      <c r="FB1084">
        <v>11.75</v>
      </c>
      <c r="FC1084">
        <v>610.9</v>
      </c>
      <c r="FJ1084">
        <v>0</v>
      </c>
      <c r="FL1084">
        <v>1</v>
      </c>
      <c r="FQ1084">
        <v>16.153154000000001</v>
      </c>
    </row>
    <row r="1085" spans="1:173" x14ac:dyDescent="0.35">
      <c r="A1085">
        <v>410910</v>
      </c>
      <c r="B1085" t="s">
        <v>2176</v>
      </c>
      <c r="C1085" t="s">
        <v>163</v>
      </c>
      <c r="D1085">
        <v>77056893</v>
      </c>
      <c r="E1085" s="1">
        <v>43606</v>
      </c>
      <c r="F1085" s="1">
        <v>43608</v>
      </c>
      <c r="H1085" s="1">
        <v>43847</v>
      </c>
      <c r="I1085">
        <v>4568</v>
      </c>
      <c r="J1085">
        <v>301602.09999999998</v>
      </c>
      <c r="K1085">
        <v>0</v>
      </c>
      <c r="L1085" t="s">
        <v>165</v>
      </c>
      <c r="N1085" t="s">
        <v>143</v>
      </c>
      <c r="Q1085" t="s">
        <v>2177</v>
      </c>
      <c r="R1085" t="s">
        <v>144</v>
      </c>
      <c r="S1085" t="s">
        <v>144</v>
      </c>
      <c r="U1085" t="s">
        <v>256</v>
      </c>
      <c r="W1085">
        <v>0</v>
      </c>
      <c r="X1085">
        <v>0</v>
      </c>
      <c r="Y1085" t="s">
        <v>2178</v>
      </c>
      <c r="AF1085" t="s">
        <v>145</v>
      </c>
      <c r="AH1085">
        <v>0.4</v>
      </c>
      <c r="AU1085" t="s">
        <v>2177</v>
      </c>
      <c r="AV1085" t="s">
        <v>166</v>
      </c>
      <c r="AW1085" t="s">
        <v>257</v>
      </c>
      <c r="BE1085" t="s">
        <v>6007</v>
      </c>
      <c r="BF1085">
        <v>85.7</v>
      </c>
      <c r="BG1085" t="s">
        <v>6007</v>
      </c>
      <c r="BH1085">
        <v>75.8</v>
      </c>
      <c r="BI1085" t="s">
        <v>147</v>
      </c>
      <c r="BJ1085">
        <v>0</v>
      </c>
      <c r="BK1085">
        <v>0</v>
      </c>
      <c r="BL1085" t="s">
        <v>148</v>
      </c>
      <c r="BM1085" t="s">
        <v>149</v>
      </c>
      <c r="BN1085">
        <v>3062</v>
      </c>
      <c r="BO1085" t="s">
        <v>256</v>
      </c>
      <c r="BP1085" t="s">
        <v>258</v>
      </c>
      <c r="BQ1085" t="s">
        <v>169</v>
      </c>
      <c r="BS1085" s="1">
        <v>43606</v>
      </c>
      <c r="BT1085" t="s">
        <v>143</v>
      </c>
      <c r="BU1085" t="s">
        <v>163</v>
      </c>
      <c r="BV1085">
        <v>4568</v>
      </c>
      <c r="CA1085" t="s">
        <v>165</v>
      </c>
      <c r="CB1085" s="1">
        <v>43635</v>
      </c>
      <c r="CC1085" t="s">
        <v>145</v>
      </c>
      <c r="CD1085">
        <v>4.0000000000000001E-3</v>
      </c>
      <c r="CE1085" t="s">
        <v>170</v>
      </c>
      <c r="CG1085" t="s">
        <v>154</v>
      </c>
      <c r="CH1085" t="s">
        <v>156</v>
      </c>
      <c r="CI1085">
        <v>15</v>
      </c>
      <c r="CJ1085" t="s">
        <v>156</v>
      </c>
      <c r="CK1085">
        <v>15</v>
      </c>
      <c r="CL1085" t="s">
        <v>171</v>
      </c>
      <c r="CM1085" t="s">
        <v>256</v>
      </c>
      <c r="CP1085" t="s">
        <v>2179</v>
      </c>
      <c r="CQ1085" t="s">
        <v>2180</v>
      </c>
      <c r="CR1085">
        <v>301602.09999999998</v>
      </c>
      <c r="DE1085" t="s">
        <v>628</v>
      </c>
      <c r="DF1085">
        <v>1888979167</v>
      </c>
      <c r="DG1085">
        <v>1888979168</v>
      </c>
      <c r="DH1085">
        <v>18889792784568</v>
      </c>
      <c r="DI1085" t="s">
        <v>2181</v>
      </c>
      <c r="DJ1085" t="s">
        <v>2182</v>
      </c>
      <c r="DK1085" t="s">
        <v>172</v>
      </c>
      <c r="DL1085" s="1">
        <v>43608</v>
      </c>
      <c r="DM1085" s="1">
        <v>43635</v>
      </c>
      <c r="DN1085" s="1">
        <v>43606</v>
      </c>
      <c r="DO1085">
        <v>98.498400000000004</v>
      </c>
      <c r="DP1085">
        <v>-0.79339999999999999</v>
      </c>
      <c r="DQ1085">
        <v>-0.39340000000000003</v>
      </c>
      <c r="DR1085" s="1">
        <v>43608</v>
      </c>
      <c r="DS1085">
        <v>0</v>
      </c>
      <c r="DT1085">
        <v>0</v>
      </c>
      <c r="DU1085">
        <v>3.3</v>
      </c>
      <c r="DV1085" s="1">
        <v>43634</v>
      </c>
      <c r="DW1085">
        <v>85.7</v>
      </c>
      <c r="DX1085">
        <v>1</v>
      </c>
      <c r="DY1085" s="1">
        <v>43635</v>
      </c>
      <c r="ED1085" s="1">
        <v>43630</v>
      </c>
      <c r="EE1085">
        <v>100</v>
      </c>
      <c r="EF1085" s="1">
        <v>43845</v>
      </c>
      <c r="EG1085">
        <v>98.498400000000004</v>
      </c>
      <c r="ER1085" t="s">
        <v>630</v>
      </c>
      <c r="ET1085" t="s">
        <v>2183</v>
      </c>
      <c r="EZ1085" t="s">
        <v>2177</v>
      </c>
      <c r="FA1085" t="s">
        <v>1013</v>
      </c>
      <c r="FB1085">
        <v>98.4</v>
      </c>
      <c r="FC1085">
        <v>301.3</v>
      </c>
      <c r="FJ1085">
        <v>0</v>
      </c>
      <c r="FL1085">
        <v>23</v>
      </c>
      <c r="FQ1085">
        <v>3.2958409999999998</v>
      </c>
    </row>
    <row r="1086" spans="1:173" x14ac:dyDescent="0.35">
      <c r="A1086">
        <v>410911</v>
      </c>
      <c r="B1086" t="s">
        <v>2184</v>
      </c>
      <c r="C1086" t="s">
        <v>163</v>
      </c>
      <c r="D1086">
        <v>77056892</v>
      </c>
      <c r="E1086" s="1">
        <v>43606</v>
      </c>
      <c r="F1086" s="1">
        <v>43608</v>
      </c>
      <c r="H1086" s="1">
        <v>43847</v>
      </c>
      <c r="I1086">
        <v>4568</v>
      </c>
      <c r="J1086">
        <v>93005.13</v>
      </c>
      <c r="K1086">
        <v>0</v>
      </c>
      <c r="L1086" t="s">
        <v>165</v>
      </c>
      <c r="N1086" t="s">
        <v>143</v>
      </c>
      <c r="Q1086" t="s">
        <v>2185</v>
      </c>
      <c r="R1086" t="s">
        <v>144</v>
      </c>
      <c r="S1086" t="s">
        <v>144</v>
      </c>
      <c r="U1086" t="s">
        <v>1</v>
      </c>
      <c r="W1086">
        <v>0</v>
      </c>
      <c r="X1086">
        <v>0</v>
      </c>
      <c r="Y1086" t="s">
        <v>2186</v>
      </c>
      <c r="AF1086" t="s">
        <v>145</v>
      </c>
      <c r="AH1086">
        <v>0.4</v>
      </c>
      <c r="AU1086" t="s">
        <v>2185</v>
      </c>
      <c r="AV1086" t="s">
        <v>166</v>
      </c>
      <c r="AW1086" t="s">
        <v>167</v>
      </c>
      <c r="BE1086">
        <v>-190.07</v>
      </c>
      <c r="BF1086">
        <v>-190.07</v>
      </c>
      <c r="BG1086">
        <v>-168.14</v>
      </c>
      <c r="BH1086">
        <v>-168.14</v>
      </c>
      <c r="BI1086" t="s">
        <v>147</v>
      </c>
      <c r="BK1086">
        <v>0</v>
      </c>
      <c r="BL1086" t="s">
        <v>148</v>
      </c>
      <c r="BM1086" t="s">
        <v>149</v>
      </c>
      <c r="BN1086">
        <v>30221</v>
      </c>
      <c r="BO1086" t="s">
        <v>1</v>
      </c>
      <c r="BP1086" t="s">
        <v>168</v>
      </c>
      <c r="BQ1086" t="s">
        <v>169</v>
      </c>
      <c r="BS1086" s="1">
        <v>43606</v>
      </c>
      <c r="BT1086" t="s">
        <v>143</v>
      </c>
      <c r="BU1086" t="s">
        <v>163</v>
      </c>
      <c r="BV1086">
        <v>4568</v>
      </c>
      <c r="CA1086" t="s">
        <v>165</v>
      </c>
      <c r="CB1086" s="1">
        <v>43635</v>
      </c>
      <c r="CC1086" t="s">
        <v>145</v>
      </c>
      <c r="CD1086">
        <v>4.0000000000000001E-3</v>
      </c>
      <c r="CE1086" t="s">
        <v>170</v>
      </c>
      <c r="CG1086" t="s">
        <v>154</v>
      </c>
      <c r="CH1086" t="s">
        <v>156</v>
      </c>
      <c r="CI1086">
        <v>15</v>
      </c>
      <c r="CJ1086" t="s">
        <v>156</v>
      </c>
      <c r="CK1086">
        <v>15</v>
      </c>
      <c r="CL1086" t="s">
        <v>171</v>
      </c>
      <c r="CM1086" t="s">
        <v>1</v>
      </c>
      <c r="CP1086" t="s">
        <v>2187</v>
      </c>
      <c r="CQ1086" t="s">
        <v>2188</v>
      </c>
      <c r="CR1086">
        <v>93005.13</v>
      </c>
      <c r="DE1086" t="s">
        <v>628</v>
      </c>
      <c r="DF1086">
        <v>1888979181</v>
      </c>
      <c r="DG1086">
        <v>1888979182</v>
      </c>
      <c r="DH1086">
        <v>18889792774568</v>
      </c>
      <c r="DI1086" t="s">
        <v>2189</v>
      </c>
      <c r="DJ1086" t="s">
        <v>2190</v>
      </c>
      <c r="DK1086" t="s">
        <v>172</v>
      </c>
      <c r="DL1086" s="1">
        <v>43608</v>
      </c>
      <c r="DM1086" s="1">
        <v>43635</v>
      </c>
      <c r="DN1086" s="1">
        <v>43606</v>
      </c>
      <c r="DO1086">
        <v>3.0775000000000001</v>
      </c>
      <c r="DP1086">
        <v>2.42963</v>
      </c>
      <c r="DQ1086">
        <v>2.8296299999999999</v>
      </c>
      <c r="DR1086" s="1">
        <v>43608</v>
      </c>
      <c r="DS1086">
        <v>0</v>
      </c>
      <c r="DT1086">
        <v>0</v>
      </c>
      <c r="DU1086">
        <v>-7.31</v>
      </c>
      <c r="DV1086" s="1">
        <v>43634</v>
      </c>
      <c r="DW1086">
        <v>-190.07</v>
      </c>
      <c r="DX1086">
        <v>1</v>
      </c>
      <c r="DY1086" s="1">
        <v>43635</v>
      </c>
      <c r="ED1086" s="1">
        <v>43630</v>
      </c>
      <c r="EE1086">
        <v>100</v>
      </c>
      <c r="EF1086" s="1">
        <v>43845</v>
      </c>
      <c r="EG1086">
        <v>3.0775000000000001</v>
      </c>
      <c r="ER1086" t="s">
        <v>630</v>
      </c>
      <c r="ET1086" t="s">
        <v>2191</v>
      </c>
      <c r="EZ1086" t="s">
        <v>2185</v>
      </c>
      <c r="FA1086" t="s">
        <v>664</v>
      </c>
      <c r="FB1086">
        <v>3.07</v>
      </c>
      <c r="FC1086">
        <v>226.66</v>
      </c>
      <c r="FJ1086">
        <v>0</v>
      </c>
      <c r="FL1086">
        <v>23</v>
      </c>
      <c r="FQ1086">
        <v>-7.3102809999999998</v>
      </c>
    </row>
    <row r="1087" spans="1:173" x14ac:dyDescent="0.35">
      <c r="A1087">
        <v>410912</v>
      </c>
      <c r="B1087" t="s">
        <v>2192</v>
      </c>
      <c r="C1087" t="s">
        <v>163</v>
      </c>
      <c r="D1087">
        <v>77056890</v>
      </c>
      <c r="E1087" s="1">
        <v>43606</v>
      </c>
      <c r="F1087" s="1">
        <v>43608</v>
      </c>
      <c r="H1087" s="1">
        <v>43847</v>
      </c>
      <c r="I1087">
        <v>4568</v>
      </c>
      <c r="J1087">
        <v>345144.69</v>
      </c>
      <c r="K1087">
        <v>0</v>
      </c>
      <c r="L1087" t="s">
        <v>165</v>
      </c>
      <c r="N1087" t="s">
        <v>143</v>
      </c>
      <c r="Q1087" t="s">
        <v>2193</v>
      </c>
      <c r="R1087" t="s">
        <v>144</v>
      </c>
      <c r="S1087" t="s">
        <v>144</v>
      </c>
      <c r="U1087" t="s">
        <v>1</v>
      </c>
      <c r="W1087">
        <v>0</v>
      </c>
      <c r="X1087">
        <v>0</v>
      </c>
      <c r="Y1087" t="s">
        <v>2194</v>
      </c>
      <c r="AF1087" t="s">
        <v>145</v>
      </c>
      <c r="AH1087">
        <v>-0.4</v>
      </c>
      <c r="AU1087" t="s">
        <v>2193</v>
      </c>
      <c r="AV1087" t="s">
        <v>166</v>
      </c>
      <c r="AW1087" t="s">
        <v>167</v>
      </c>
      <c r="BE1087">
        <v>505.96</v>
      </c>
      <c r="BF1087">
        <v>505.96</v>
      </c>
      <c r="BG1087">
        <v>447.58</v>
      </c>
      <c r="BH1087">
        <v>447.58</v>
      </c>
      <c r="BI1087" t="s">
        <v>161</v>
      </c>
      <c r="BK1087">
        <v>0</v>
      </c>
      <c r="BL1087" t="s">
        <v>148</v>
      </c>
      <c r="BM1087" t="s">
        <v>149</v>
      </c>
      <c r="BN1087">
        <v>212724</v>
      </c>
      <c r="BO1087" t="s">
        <v>1</v>
      </c>
      <c r="BP1087" t="s">
        <v>168</v>
      </c>
      <c r="BQ1087" t="s">
        <v>169</v>
      </c>
      <c r="BS1087" s="1">
        <v>43630</v>
      </c>
      <c r="BT1087" t="s">
        <v>143</v>
      </c>
      <c r="BU1087">
        <v>4568</v>
      </c>
      <c r="BV1087" t="s">
        <v>163</v>
      </c>
      <c r="CA1087" t="s">
        <v>165</v>
      </c>
      <c r="CB1087" s="1">
        <v>43635</v>
      </c>
      <c r="CC1087" t="s">
        <v>145</v>
      </c>
      <c r="CD1087">
        <v>-4.0000000000000001E-3</v>
      </c>
      <c r="CE1087" t="s">
        <v>170</v>
      </c>
      <c r="CG1087" t="s">
        <v>154</v>
      </c>
      <c r="CH1087" t="s">
        <v>156</v>
      </c>
      <c r="CI1087">
        <v>15</v>
      </c>
      <c r="CJ1087" t="s">
        <v>156</v>
      </c>
      <c r="CK1087">
        <v>15</v>
      </c>
      <c r="CL1087" t="s">
        <v>171</v>
      </c>
      <c r="CM1087" t="s">
        <v>1</v>
      </c>
      <c r="CP1087" t="s">
        <v>2195</v>
      </c>
      <c r="CQ1087" t="s">
        <v>2196</v>
      </c>
      <c r="CR1087">
        <v>345144.69</v>
      </c>
      <c r="DE1087" t="s">
        <v>628</v>
      </c>
      <c r="DF1087">
        <v>1888979234</v>
      </c>
      <c r="DG1087">
        <v>1888979235</v>
      </c>
      <c r="DH1087">
        <v>18889792754568</v>
      </c>
      <c r="DI1087" t="s">
        <v>2197</v>
      </c>
      <c r="DJ1087" t="s">
        <v>2198</v>
      </c>
      <c r="DK1087" t="s">
        <v>172</v>
      </c>
      <c r="DL1087" s="1">
        <v>43608</v>
      </c>
      <c r="DM1087" s="1">
        <v>43635</v>
      </c>
      <c r="DN1087" s="1">
        <v>43606</v>
      </c>
      <c r="DO1087">
        <v>1.6225000000000001</v>
      </c>
      <c r="DP1087">
        <v>2.42963</v>
      </c>
      <c r="DQ1087">
        <v>2.02963</v>
      </c>
      <c r="DR1087" s="1">
        <v>43608</v>
      </c>
      <c r="DS1087">
        <v>0</v>
      </c>
      <c r="DT1087">
        <v>0</v>
      </c>
      <c r="DU1087">
        <v>19.46</v>
      </c>
      <c r="DV1087" s="1">
        <v>43634</v>
      </c>
      <c r="DW1087">
        <v>505.96</v>
      </c>
      <c r="DX1087">
        <v>1</v>
      </c>
      <c r="DY1087" s="1">
        <v>43635</v>
      </c>
      <c r="ED1087" s="1">
        <v>43630</v>
      </c>
      <c r="EE1087">
        <v>100</v>
      </c>
      <c r="EF1087" s="1">
        <v>43845</v>
      </c>
      <c r="EG1087">
        <v>1.6225000000000001</v>
      </c>
      <c r="ER1087" t="s">
        <v>630</v>
      </c>
      <c r="ET1087" t="s">
        <v>2199</v>
      </c>
      <c r="EZ1087" t="s">
        <v>2193</v>
      </c>
      <c r="FA1087" t="s">
        <v>664</v>
      </c>
      <c r="FB1087">
        <v>1.63</v>
      </c>
      <c r="FC1087">
        <v>1595.43</v>
      </c>
      <c r="FJ1087">
        <v>0</v>
      </c>
      <c r="FL1087">
        <v>1</v>
      </c>
      <c r="FQ1087">
        <v>19.458777999999999</v>
      </c>
    </row>
    <row r="1088" spans="1:173" x14ac:dyDescent="0.35">
      <c r="A1088">
        <v>410913</v>
      </c>
      <c r="B1088" t="s">
        <v>2200</v>
      </c>
      <c r="C1088" t="s">
        <v>163</v>
      </c>
      <c r="D1088">
        <v>77056888</v>
      </c>
      <c r="E1088" s="1">
        <v>43606</v>
      </c>
      <c r="F1088" s="1">
        <v>43608</v>
      </c>
      <c r="H1088" s="1">
        <v>43847</v>
      </c>
      <c r="I1088">
        <v>4568</v>
      </c>
      <c r="J1088">
        <v>36051.949999999997</v>
      </c>
      <c r="K1088">
        <v>0</v>
      </c>
      <c r="L1088" t="s">
        <v>165</v>
      </c>
      <c r="N1088" t="s">
        <v>143</v>
      </c>
      <c r="Q1088" t="s">
        <v>2201</v>
      </c>
      <c r="R1088" t="s">
        <v>144</v>
      </c>
      <c r="S1088" t="s">
        <v>144</v>
      </c>
      <c r="U1088" t="s">
        <v>1</v>
      </c>
      <c r="W1088">
        <v>0</v>
      </c>
      <c r="X1088">
        <v>0</v>
      </c>
      <c r="Y1088" t="s">
        <v>2202</v>
      </c>
      <c r="AF1088" t="s">
        <v>145</v>
      </c>
      <c r="AH1088">
        <v>0.4</v>
      </c>
      <c r="AU1088" t="s">
        <v>2201</v>
      </c>
      <c r="AV1088" t="s">
        <v>166</v>
      </c>
      <c r="AW1088" t="s">
        <v>167</v>
      </c>
      <c r="BE1088">
        <v>-73.67</v>
      </c>
      <c r="BF1088">
        <v>-73.67</v>
      </c>
      <c r="BG1088">
        <v>-65.180000000000007</v>
      </c>
      <c r="BH1088">
        <v>-65.180000000000007</v>
      </c>
      <c r="BI1088" t="s">
        <v>147</v>
      </c>
      <c r="BK1088">
        <v>0</v>
      </c>
      <c r="BL1088" t="s">
        <v>148</v>
      </c>
      <c r="BM1088" t="s">
        <v>149</v>
      </c>
      <c r="BN1088">
        <v>590</v>
      </c>
      <c r="BO1088" t="s">
        <v>1</v>
      </c>
      <c r="BP1088" t="s">
        <v>168</v>
      </c>
      <c r="BQ1088" t="s">
        <v>169</v>
      </c>
      <c r="BS1088" s="1">
        <v>43606</v>
      </c>
      <c r="BT1088" t="s">
        <v>143</v>
      </c>
      <c r="BU1088" t="s">
        <v>163</v>
      </c>
      <c r="BV1088">
        <v>4568</v>
      </c>
      <c r="CA1088" t="s">
        <v>165</v>
      </c>
      <c r="CB1088" s="1">
        <v>43635</v>
      </c>
      <c r="CC1088" t="s">
        <v>145</v>
      </c>
      <c r="CD1088">
        <v>4.0000000000000001E-3</v>
      </c>
      <c r="CE1088" t="s">
        <v>170</v>
      </c>
      <c r="CG1088" t="s">
        <v>154</v>
      </c>
      <c r="CH1088" t="s">
        <v>156</v>
      </c>
      <c r="CI1088">
        <v>15</v>
      </c>
      <c r="CJ1088" t="s">
        <v>156</v>
      </c>
      <c r="CK1088">
        <v>15</v>
      </c>
      <c r="CL1088" t="s">
        <v>171</v>
      </c>
      <c r="CM1088" t="s">
        <v>1</v>
      </c>
      <c r="CP1088" t="s">
        <v>2203</v>
      </c>
      <c r="CQ1088" t="s">
        <v>2204</v>
      </c>
      <c r="CR1088">
        <v>36051.949999999997</v>
      </c>
      <c r="DE1088" t="s">
        <v>628</v>
      </c>
      <c r="DF1088">
        <v>1888979158</v>
      </c>
      <c r="DG1088">
        <v>1888979159</v>
      </c>
      <c r="DH1088">
        <v>18889792734568</v>
      </c>
      <c r="DI1088" t="s">
        <v>2205</v>
      </c>
      <c r="DJ1088" t="s">
        <v>2206</v>
      </c>
      <c r="DK1088" t="s">
        <v>172</v>
      </c>
      <c r="DL1088" s="1">
        <v>43608</v>
      </c>
      <c r="DM1088" s="1">
        <v>43635</v>
      </c>
      <c r="DN1088" s="1">
        <v>43606</v>
      </c>
      <c r="DO1088">
        <v>61.104999999999997</v>
      </c>
      <c r="DP1088">
        <v>2.42963</v>
      </c>
      <c r="DQ1088">
        <v>2.8296299999999999</v>
      </c>
      <c r="DR1088" s="1">
        <v>43608</v>
      </c>
      <c r="DS1088">
        <v>0</v>
      </c>
      <c r="DT1088">
        <v>0</v>
      </c>
      <c r="DU1088">
        <v>-2.83</v>
      </c>
      <c r="DV1088" s="1">
        <v>43634</v>
      </c>
      <c r="DW1088">
        <v>-73.67</v>
      </c>
      <c r="DX1088">
        <v>1</v>
      </c>
      <c r="DY1088" s="1">
        <v>43635</v>
      </c>
      <c r="ED1088" s="1">
        <v>43630</v>
      </c>
      <c r="EE1088">
        <v>100</v>
      </c>
      <c r="EF1088" s="1">
        <v>43845</v>
      </c>
      <c r="EG1088">
        <v>61.104999999999997</v>
      </c>
      <c r="ER1088" t="s">
        <v>630</v>
      </c>
      <c r="ET1088" t="s">
        <v>2207</v>
      </c>
      <c r="EZ1088" t="s">
        <v>2201</v>
      </c>
      <c r="FA1088" t="s">
        <v>648</v>
      </c>
      <c r="FB1088">
        <v>61.08</v>
      </c>
      <c r="FC1088">
        <v>14.75</v>
      </c>
      <c r="FJ1088">
        <v>0</v>
      </c>
      <c r="FL1088">
        <v>23</v>
      </c>
      <c r="FQ1088">
        <v>-2.8337129999999999</v>
      </c>
    </row>
    <row r="1089" spans="1:173" x14ac:dyDescent="0.35">
      <c r="A1089">
        <v>410914</v>
      </c>
      <c r="B1089" t="s">
        <v>2208</v>
      </c>
      <c r="C1089" t="s">
        <v>163</v>
      </c>
      <c r="D1089">
        <v>77056883</v>
      </c>
      <c r="E1089" s="1">
        <v>43606</v>
      </c>
      <c r="F1089" s="1">
        <v>43609</v>
      </c>
      <c r="H1089" s="1">
        <v>43850</v>
      </c>
      <c r="I1089">
        <v>4568</v>
      </c>
      <c r="J1089">
        <v>7247240</v>
      </c>
      <c r="K1089">
        <v>0</v>
      </c>
      <c r="L1089" t="s">
        <v>165</v>
      </c>
      <c r="N1089" t="s">
        <v>143</v>
      </c>
      <c r="Q1089">
        <v>6639680</v>
      </c>
      <c r="R1089" t="s">
        <v>144</v>
      </c>
      <c r="S1089" t="s">
        <v>144</v>
      </c>
      <c r="U1089" t="s">
        <v>250</v>
      </c>
      <c r="W1089">
        <v>0</v>
      </c>
      <c r="X1089">
        <v>0</v>
      </c>
      <c r="Y1089" t="s">
        <v>2209</v>
      </c>
      <c r="AF1089" t="s">
        <v>145</v>
      </c>
      <c r="AH1089">
        <v>0.4</v>
      </c>
      <c r="AU1089">
        <v>6639680</v>
      </c>
      <c r="AV1089" t="s">
        <v>166</v>
      </c>
      <c r="AW1089" t="s">
        <v>251</v>
      </c>
      <c r="BE1089" t="s">
        <v>6006</v>
      </c>
      <c r="BF1089">
        <v>-1517</v>
      </c>
      <c r="BG1089" t="s">
        <v>6006</v>
      </c>
      <c r="BH1089">
        <v>-1285</v>
      </c>
      <c r="BI1089" t="s">
        <v>147</v>
      </c>
      <c r="BJ1089">
        <v>0</v>
      </c>
      <c r="BK1089">
        <v>0</v>
      </c>
      <c r="BL1089" t="s">
        <v>148</v>
      </c>
      <c r="BM1089" t="s">
        <v>149</v>
      </c>
      <c r="BN1089">
        <v>905000</v>
      </c>
      <c r="BO1089" t="s">
        <v>250</v>
      </c>
      <c r="BP1089" t="s">
        <v>168</v>
      </c>
      <c r="BQ1089" t="s">
        <v>169</v>
      </c>
      <c r="BS1089" s="1">
        <v>43607</v>
      </c>
      <c r="BT1089" t="s">
        <v>143</v>
      </c>
      <c r="BU1089" t="s">
        <v>163</v>
      </c>
      <c r="BV1089">
        <v>4568</v>
      </c>
      <c r="CA1089" t="s">
        <v>165</v>
      </c>
      <c r="CB1089" s="1">
        <v>43636</v>
      </c>
      <c r="CC1089" t="s">
        <v>145</v>
      </c>
      <c r="CD1089">
        <v>4.0000000000000001E-3</v>
      </c>
      <c r="CE1089" t="s">
        <v>170</v>
      </c>
      <c r="CG1089" t="s">
        <v>154</v>
      </c>
      <c r="CH1089" t="s">
        <v>156</v>
      </c>
      <c r="CI1089">
        <v>15</v>
      </c>
      <c r="CJ1089" t="s">
        <v>156</v>
      </c>
      <c r="CK1089">
        <v>15</v>
      </c>
      <c r="CL1089" t="s">
        <v>171</v>
      </c>
      <c r="CM1089" t="s">
        <v>250</v>
      </c>
      <c r="CP1089" t="s">
        <v>2210</v>
      </c>
      <c r="CQ1089" t="s">
        <v>2211</v>
      </c>
      <c r="CR1089">
        <v>7247240</v>
      </c>
      <c r="DE1089" t="s">
        <v>628</v>
      </c>
      <c r="DF1089">
        <v>1888979240</v>
      </c>
      <c r="DG1089">
        <v>1888979241</v>
      </c>
      <c r="DH1089">
        <v>18889792684568</v>
      </c>
      <c r="DI1089">
        <v>9318</v>
      </c>
      <c r="DJ1089" t="s">
        <v>2212</v>
      </c>
      <c r="DK1089" t="s">
        <v>246</v>
      </c>
      <c r="DL1089" s="1">
        <v>43609</v>
      </c>
      <c r="DM1089" s="1">
        <v>43636</v>
      </c>
      <c r="DN1089" s="1">
        <v>43606</v>
      </c>
      <c r="DO1089">
        <v>8.0079999999999991</v>
      </c>
      <c r="DP1089">
        <v>-0.10983</v>
      </c>
      <c r="DQ1089">
        <v>0.29016999999999998</v>
      </c>
      <c r="DR1089" s="1">
        <v>43609</v>
      </c>
      <c r="DS1089">
        <v>0</v>
      </c>
      <c r="DT1089">
        <v>0</v>
      </c>
      <c r="DU1089">
        <v>-58</v>
      </c>
      <c r="DV1089" s="1">
        <v>43635</v>
      </c>
      <c r="DW1089">
        <v>-1517</v>
      </c>
      <c r="DX1089">
        <v>1</v>
      </c>
      <c r="DY1089" s="1">
        <v>43636</v>
      </c>
      <c r="ED1089" s="1">
        <v>43630</v>
      </c>
      <c r="EE1089">
        <v>100</v>
      </c>
      <c r="EF1089" s="1">
        <v>43845</v>
      </c>
      <c r="EG1089">
        <v>8.0079999999999991</v>
      </c>
      <c r="ER1089" t="s">
        <v>630</v>
      </c>
      <c r="ET1089" t="s">
        <v>2213</v>
      </c>
      <c r="EZ1089">
        <v>6639680</v>
      </c>
      <c r="FA1089" t="s">
        <v>719</v>
      </c>
      <c r="FB1089">
        <v>8</v>
      </c>
      <c r="FC1089">
        <v>7240</v>
      </c>
      <c r="FJ1089">
        <v>0</v>
      </c>
      <c r="FL1089">
        <v>22</v>
      </c>
      <c r="FQ1089">
        <v>-58.414768000000002</v>
      </c>
    </row>
    <row r="1090" spans="1:173" x14ac:dyDescent="0.35">
      <c r="A1090">
        <v>410915</v>
      </c>
      <c r="B1090" t="s">
        <v>2214</v>
      </c>
      <c r="C1090" t="s">
        <v>163</v>
      </c>
      <c r="D1090">
        <v>77056874</v>
      </c>
      <c r="E1090" s="1">
        <v>43606</v>
      </c>
      <c r="F1090" s="1">
        <v>43608</v>
      </c>
      <c r="H1090" s="1">
        <v>43847</v>
      </c>
      <c r="I1090">
        <v>4568</v>
      </c>
      <c r="J1090">
        <v>345603.65</v>
      </c>
      <c r="K1090">
        <v>0</v>
      </c>
      <c r="L1090" t="s">
        <v>165</v>
      </c>
      <c r="N1090" t="s">
        <v>143</v>
      </c>
      <c r="Q1090" t="s">
        <v>2215</v>
      </c>
      <c r="R1090" t="s">
        <v>144</v>
      </c>
      <c r="S1090" t="s">
        <v>144</v>
      </c>
      <c r="U1090" t="s">
        <v>1</v>
      </c>
      <c r="W1090">
        <v>0</v>
      </c>
      <c r="X1090">
        <v>0</v>
      </c>
      <c r="Y1090" t="s">
        <v>2216</v>
      </c>
      <c r="AF1090" t="s">
        <v>145</v>
      </c>
      <c r="AH1090">
        <v>0.4</v>
      </c>
      <c r="AU1090" t="s">
        <v>2215</v>
      </c>
      <c r="AV1090" t="s">
        <v>166</v>
      </c>
      <c r="AW1090" t="s">
        <v>167</v>
      </c>
      <c r="BE1090">
        <v>-706.27</v>
      </c>
      <c r="BF1090">
        <v>-706.27</v>
      </c>
      <c r="BG1090">
        <v>-624.79</v>
      </c>
      <c r="BH1090">
        <v>-624.79</v>
      </c>
      <c r="BI1090" t="s">
        <v>147</v>
      </c>
      <c r="BK1090">
        <v>0</v>
      </c>
      <c r="BL1090" t="s">
        <v>148</v>
      </c>
      <c r="BM1090" t="s">
        <v>149</v>
      </c>
      <c r="BN1090">
        <v>48370</v>
      </c>
      <c r="BO1090" t="s">
        <v>1</v>
      </c>
      <c r="BP1090" t="s">
        <v>168</v>
      </c>
      <c r="BQ1090" t="s">
        <v>169</v>
      </c>
      <c r="BS1090" s="1">
        <v>43606</v>
      </c>
      <c r="BT1090" t="s">
        <v>143</v>
      </c>
      <c r="BU1090" t="s">
        <v>163</v>
      </c>
      <c r="BV1090">
        <v>4568</v>
      </c>
      <c r="CA1090" t="s">
        <v>165</v>
      </c>
      <c r="CB1090" s="1">
        <v>43635</v>
      </c>
      <c r="CC1090" t="s">
        <v>145</v>
      </c>
      <c r="CD1090">
        <v>4.0000000000000001E-3</v>
      </c>
      <c r="CE1090" t="s">
        <v>170</v>
      </c>
      <c r="CG1090" t="s">
        <v>154</v>
      </c>
      <c r="CH1090" t="s">
        <v>156</v>
      </c>
      <c r="CI1090">
        <v>15</v>
      </c>
      <c r="CJ1090" t="s">
        <v>156</v>
      </c>
      <c r="CK1090">
        <v>15</v>
      </c>
      <c r="CL1090" t="s">
        <v>171</v>
      </c>
      <c r="CM1090" t="s">
        <v>1</v>
      </c>
      <c r="CP1090" t="s">
        <v>2217</v>
      </c>
      <c r="CQ1090" t="s">
        <v>2218</v>
      </c>
      <c r="CR1090">
        <v>345603.65</v>
      </c>
      <c r="DE1090" t="s">
        <v>628</v>
      </c>
      <c r="DF1090">
        <v>1888978995</v>
      </c>
      <c r="DG1090">
        <v>1888978996</v>
      </c>
      <c r="DH1090">
        <v>18889792544568</v>
      </c>
      <c r="DI1090" t="s">
        <v>2219</v>
      </c>
      <c r="DJ1090" t="s">
        <v>2220</v>
      </c>
      <c r="DK1090" t="s">
        <v>172</v>
      </c>
      <c r="DL1090" s="1">
        <v>43608</v>
      </c>
      <c r="DM1090" s="1">
        <v>43635</v>
      </c>
      <c r="DN1090" s="1">
        <v>43606</v>
      </c>
      <c r="DO1090">
        <v>7.1449999999999996</v>
      </c>
      <c r="DP1090">
        <v>2.42963</v>
      </c>
      <c r="DQ1090">
        <v>2.8296299999999999</v>
      </c>
      <c r="DR1090" s="1">
        <v>43608</v>
      </c>
      <c r="DS1090">
        <v>0</v>
      </c>
      <c r="DT1090">
        <v>0</v>
      </c>
      <c r="DU1090">
        <v>-27.16</v>
      </c>
      <c r="DV1090" s="1">
        <v>43634</v>
      </c>
      <c r="DW1090">
        <v>-706.27</v>
      </c>
      <c r="DX1090">
        <v>1</v>
      </c>
      <c r="DY1090" s="1">
        <v>43635</v>
      </c>
      <c r="ED1090" s="1">
        <v>43630</v>
      </c>
      <c r="EE1090">
        <v>100</v>
      </c>
      <c r="EF1090" s="1">
        <v>43845</v>
      </c>
      <c r="EG1090">
        <v>7.1449999999999996</v>
      </c>
      <c r="ER1090" t="s">
        <v>630</v>
      </c>
      <c r="ET1090" t="s">
        <v>2221</v>
      </c>
      <c r="EZ1090" t="s">
        <v>2215</v>
      </c>
      <c r="FA1090" t="s">
        <v>664</v>
      </c>
      <c r="FB1090">
        <v>7.12</v>
      </c>
      <c r="FC1090">
        <v>1209.25</v>
      </c>
      <c r="FJ1090">
        <v>0</v>
      </c>
      <c r="FL1090">
        <v>23</v>
      </c>
      <c r="FQ1090">
        <v>-27.164735</v>
      </c>
    </row>
    <row r="1091" spans="1:173" x14ac:dyDescent="0.35">
      <c r="A1091">
        <v>410916</v>
      </c>
      <c r="B1091" t="s">
        <v>2222</v>
      </c>
      <c r="C1091" t="s">
        <v>163</v>
      </c>
      <c r="D1091">
        <v>77056870</v>
      </c>
      <c r="E1091" s="1">
        <v>43606</v>
      </c>
      <c r="F1091" s="1">
        <v>43608</v>
      </c>
      <c r="H1091" s="1">
        <v>43847</v>
      </c>
      <c r="I1091">
        <v>4568</v>
      </c>
      <c r="J1091">
        <v>352099.78</v>
      </c>
      <c r="K1091">
        <v>0</v>
      </c>
      <c r="L1091" t="s">
        <v>165</v>
      </c>
      <c r="N1091" t="s">
        <v>143</v>
      </c>
      <c r="Q1091" t="s">
        <v>2223</v>
      </c>
      <c r="R1091" t="s">
        <v>144</v>
      </c>
      <c r="S1091" t="s">
        <v>144</v>
      </c>
      <c r="U1091" t="s">
        <v>1</v>
      </c>
      <c r="W1091">
        <v>0</v>
      </c>
      <c r="X1091">
        <v>0</v>
      </c>
      <c r="Y1091" t="s">
        <v>2224</v>
      </c>
      <c r="AF1091" t="s">
        <v>145</v>
      </c>
      <c r="AH1091">
        <v>0.4</v>
      </c>
      <c r="AU1091" t="s">
        <v>2223</v>
      </c>
      <c r="AV1091" t="s">
        <v>166</v>
      </c>
      <c r="AW1091" t="s">
        <v>167</v>
      </c>
      <c r="BE1091">
        <v>-719.57</v>
      </c>
      <c r="BF1091">
        <v>-719.57</v>
      </c>
      <c r="BG1091">
        <v>-636.53</v>
      </c>
      <c r="BH1091">
        <v>-636.53</v>
      </c>
      <c r="BI1091" t="s">
        <v>147</v>
      </c>
      <c r="BK1091">
        <v>0</v>
      </c>
      <c r="BL1091" t="s">
        <v>148</v>
      </c>
      <c r="BM1091" t="s">
        <v>149</v>
      </c>
      <c r="BN1091">
        <v>2631538</v>
      </c>
      <c r="BO1091" t="s">
        <v>1</v>
      </c>
      <c r="BP1091" t="s">
        <v>168</v>
      </c>
      <c r="BQ1091" t="s">
        <v>169</v>
      </c>
      <c r="BS1091" s="1">
        <v>43606</v>
      </c>
      <c r="BT1091" t="s">
        <v>143</v>
      </c>
      <c r="BU1091" t="s">
        <v>163</v>
      </c>
      <c r="BV1091">
        <v>4568</v>
      </c>
      <c r="CA1091" t="s">
        <v>165</v>
      </c>
      <c r="CB1091" s="1">
        <v>43635</v>
      </c>
      <c r="CC1091" t="s">
        <v>145</v>
      </c>
      <c r="CD1091">
        <v>4.0000000000000001E-3</v>
      </c>
      <c r="CE1091" t="s">
        <v>170</v>
      </c>
      <c r="CG1091" t="s">
        <v>154</v>
      </c>
      <c r="CH1091" t="s">
        <v>156</v>
      </c>
      <c r="CI1091">
        <v>15</v>
      </c>
      <c r="CJ1091" t="s">
        <v>156</v>
      </c>
      <c r="CK1091">
        <v>15</v>
      </c>
      <c r="CL1091" t="s">
        <v>171</v>
      </c>
      <c r="CM1091" t="s">
        <v>1</v>
      </c>
      <c r="CP1091" t="s">
        <v>2225</v>
      </c>
      <c r="CQ1091" t="s">
        <v>2226</v>
      </c>
      <c r="CR1091">
        <v>352099.78</v>
      </c>
      <c r="DE1091" t="s">
        <v>628</v>
      </c>
      <c r="DF1091">
        <v>1888978998</v>
      </c>
      <c r="DG1091">
        <v>1888978999</v>
      </c>
      <c r="DH1091">
        <v>18889792504568</v>
      </c>
      <c r="DI1091" t="s">
        <v>2227</v>
      </c>
      <c r="DJ1091" t="s">
        <v>2228</v>
      </c>
      <c r="DK1091" t="s">
        <v>172</v>
      </c>
      <c r="DL1091" s="1">
        <v>43608</v>
      </c>
      <c r="DM1091" s="1">
        <v>43635</v>
      </c>
      <c r="DN1091" s="1">
        <v>43606</v>
      </c>
      <c r="DO1091">
        <v>0.1338</v>
      </c>
      <c r="DP1091">
        <v>2.42963</v>
      </c>
      <c r="DQ1091">
        <v>2.8296299999999999</v>
      </c>
      <c r="DR1091" s="1">
        <v>43608</v>
      </c>
      <c r="DS1091">
        <v>0</v>
      </c>
      <c r="DT1091">
        <v>0</v>
      </c>
      <c r="DU1091">
        <v>-27.68</v>
      </c>
      <c r="DV1091" s="1">
        <v>43634</v>
      </c>
      <c r="DW1091">
        <v>-719.57</v>
      </c>
      <c r="DX1091">
        <v>1</v>
      </c>
      <c r="DY1091" s="1">
        <v>43635</v>
      </c>
      <c r="ED1091" s="1">
        <v>43630</v>
      </c>
      <c r="EE1091">
        <v>100</v>
      </c>
      <c r="EF1091" s="1">
        <v>43845</v>
      </c>
      <c r="EG1091">
        <v>0.1338</v>
      </c>
      <c r="ER1091" t="s">
        <v>630</v>
      </c>
      <c r="ET1091" t="s">
        <v>2229</v>
      </c>
      <c r="EZ1091" t="s">
        <v>2223</v>
      </c>
      <c r="FA1091" t="s">
        <v>653</v>
      </c>
      <c r="FB1091">
        <v>0.13005</v>
      </c>
      <c r="FC1091">
        <v>9868.27</v>
      </c>
      <c r="FJ1091">
        <v>0</v>
      </c>
      <c r="FL1091">
        <v>23</v>
      </c>
      <c r="FQ1091">
        <v>-27.675336000000001</v>
      </c>
    </row>
    <row r="1092" spans="1:173" x14ac:dyDescent="0.35">
      <c r="A1092">
        <v>410917</v>
      </c>
      <c r="B1092" t="s">
        <v>2230</v>
      </c>
      <c r="C1092" t="s">
        <v>163</v>
      </c>
      <c r="D1092">
        <v>77056869</v>
      </c>
      <c r="E1092" s="1">
        <v>43606</v>
      </c>
      <c r="F1092" s="1">
        <v>43608</v>
      </c>
      <c r="H1092" s="1">
        <v>43847</v>
      </c>
      <c r="I1092">
        <v>4568</v>
      </c>
      <c r="J1092">
        <v>304348.09000000003</v>
      </c>
      <c r="K1092">
        <v>0</v>
      </c>
      <c r="L1092" t="s">
        <v>165</v>
      </c>
      <c r="N1092" t="s">
        <v>143</v>
      </c>
      <c r="Q1092" t="s">
        <v>2231</v>
      </c>
      <c r="R1092" t="s">
        <v>144</v>
      </c>
      <c r="S1092" t="s">
        <v>144</v>
      </c>
      <c r="U1092" t="s">
        <v>1</v>
      </c>
      <c r="W1092">
        <v>0</v>
      </c>
      <c r="X1092">
        <v>0</v>
      </c>
      <c r="Y1092" t="s">
        <v>2232</v>
      </c>
      <c r="AF1092" t="s">
        <v>145</v>
      </c>
      <c r="AH1092">
        <v>0.4</v>
      </c>
      <c r="AU1092" t="s">
        <v>2231</v>
      </c>
      <c r="AV1092" t="s">
        <v>166</v>
      </c>
      <c r="AW1092" t="s">
        <v>167</v>
      </c>
      <c r="BE1092">
        <v>-621.97</v>
      </c>
      <c r="BF1092">
        <v>-621.97</v>
      </c>
      <c r="BG1092">
        <v>-550.21</v>
      </c>
      <c r="BH1092">
        <v>-550.21</v>
      </c>
      <c r="BI1092" t="s">
        <v>147</v>
      </c>
      <c r="BK1092">
        <v>0</v>
      </c>
      <c r="BL1092" t="s">
        <v>148</v>
      </c>
      <c r="BM1092" t="s">
        <v>149</v>
      </c>
      <c r="BN1092">
        <v>8006</v>
      </c>
      <c r="BO1092" t="s">
        <v>1</v>
      </c>
      <c r="BP1092" t="s">
        <v>168</v>
      </c>
      <c r="BQ1092" t="s">
        <v>169</v>
      </c>
      <c r="BS1092" s="1">
        <v>43606</v>
      </c>
      <c r="BT1092" t="s">
        <v>143</v>
      </c>
      <c r="BU1092" t="s">
        <v>163</v>
      </c>
      <c r="BV1092">
        <v>4568</v>
      </c>
      <c r="CA1092" t="s">
        <v>165</v>
      </c>
      <c r="CB1092" s="1">
        <v>43635</v>
      </c>
      <c r="CC1092" t="s">
        <v>145</v>
      </c>
      <c r="CD1092">
        <v>4.0000000000000001E-3</v>
      </c>
      <c r="CE1092" t="s">
        <v>170</v>
      </c>
      <c r="CG1092" t="s">
        <v>154</v>
      </c>
      <c r="CH1092" t="s">
        <v>156</v>
      </c>
      <c r="CI1092">
        <v>15</v>
      </c>
      <c r="CJ1092" t="s">
        <v>156</v>
      </c>
      <c r="CK1092">
        <v>15</v>
      </c>
      <c r="CL1092" t="s">
        <v>171</v>
      </c>
      <c r="CM1092" t="s">
        <v>1</v>
      </c>
      <c r="CP1092" t="s">
        <v>2233</v>
      </c>
      <c r="CQ1092" t="s">
        <v>2234</v>
      </c>
      <c r="CR1092">
        <v>304348.09000000003</v>
      </c>
      <c r="DE1092" t="s">
        <v>628</v>
      </c>
      <c r="DF1092">
        <v>1888978983</v>
      </c>
      <c r="DG1092">
        <v>1888978984</v>
      </c>
      <c r="DH1092">
        <v>18889792494568</v>
      </c>
      <c r="DI1092" t="s">
        <v>2235</v>
      </c>
      <c r="DJ1092" t="s">
        <v>2236</v>
      </c>
      <c r="DK1092" t="s">
        <v>172</v>
      </c>
      <c r="DL1092" s="1">
        <v>43608</v>
      </c>
      <c r="DM1092" s="1">
        <v>43635</v>
      </c>
      <c r="DN1092" s="1">
        <v>43606</v>
      </c>
      <c r="DO1092">
        <v>38.015000000000001</v>
      </c>
      <c r="DP1092">
        <v>2.42963</v>
      </c>
      <c r="DQ1092">
        <v>2.8296299999999999</v>
      </c>
      <c r="DR1092" s="1">
        <v>43608</v>
      </c>
      <c r="DS1092">
        <v>0</v>
      </c>
      <c r="DT1092">
        <v>0</v>
      </c>
      <c r="DU1092">
        <v>-23.92</v>
      </c>
      <c r="DV1092" s="1">
        <v>43634</v>
      </c>
      <c r="DW1092">
        <v>-621.97</v>
      </c>
      <c r="DX1092">
        <v>1</v>
      </c>
      <c r="DY1092" s="1">
        <v>43635</v>
      </c>
      <c r="ED1092" s="1">
        <v>43630</v>
      </c>
      <c r="EE1092">
        <v>100</v>
      </c>
      <c r="EF1092" s="1">
        <v>43845</v>
      </c>
      <c r="EG1092">
        <v>38.015000000000001</v>
      </c>
      <c r="ER1092" t="s">
        <v>630</v>
      </c>
      <c r="ET1092" t="s">
        <v>2237</v>
      </c>
      <c r="EZ1092" t="s">
        <v>2231</v>
      </c>
      <c r="FA1092" t="s">
        <v>648</v>
      </c>
      <c r="FB1092">
        <v>37.99</v>
      </c>
      <c r="FC1092">
        <v>200.15</v>
      </c>
      <c r="FJ1092">
        <v>0</v>
      </c>
      <c r="FL1092">
        <v>23</v>
      </c>
      <c r="FQ1092">
        <v>-23.922013</v>
      </c>
    </row>
    <row r="1093" spans="1:173" x14ac:dyDescent="0.35">
      <c r="A1093">
        <v>410918</v>
      </c>
      <c r="B1093" t="s">
        <v>2238</v>
      </c>
      <c r="C1093" t="s">
        <v>163</v>
      </c>
      <c r="D1093">
        <v>77056865</v>
      </c>
      <c r="E1093" s="1">
        <v>43606</v>
      </c>
      <c r="F1093" s="1">
        <v>43608</v>
      </c>
      <c r="H1093" s="1">
        <v>43847</v>
      </c>
      <c r="I1093">
        <v>4568</v>
      </c>
      <c r="J1093">
        <v>322575.37</v>
      </c>
      <c r="K1093">
        <v>0</v>
      </c>
      <c r="L1093" t="s">
        <v>165</v>
      </c>
      <c r="N1093" t="s">
        <v>143</v>
      </c>
      <c r="Q1093" t="s">
        <v>2239</v>
      </c>
      <c r="R1093" t="s">
        <v>144</v>
      </c>
      <c r="S1093" t="s">
        <v>144</v>
      </c>
      <c r="U1093" t="s">
        <v>1</v>
      </c>
      <c r="W1093">
        <v>0</v>
      </c>
      <c r="X1093">
        <v>0</v>
      </c>
      <c r="Y1093" t="s">
        <v>2240</v>
      </c>
      <c r="AF1093" t="s">
        <v>145</v>
      </c>
      <c r="AH1093">
        <v>-0.4</v>
      </c>
      <c r="AU1093" t="s">
        <v>2239</v>
      </c>
      <c r="AV1093" t="s">
        <v>166</v>
      </c>
      <c r="AW1093" t="s">
        <v>167</v>
      </c>
      <c r="BE1093">
        <v>472.91</v>
      </c>
      <c r="BF1093">
        <v>472.91</v>
      </c>
      <c r="BG1093">
        <v>418.34</v>
      </c>
      <c r="BH1093">
        <v>418.34</v>
      </c>
      <c r="BI1093" t="s">
        <v>161</v>
      </c>
      <c r="BK1093">
        <v>0</v>
      </c>
      <c r="BL1093" t="s">
        <v>148</v>
      </c>
      <c r="BM1093" t="s">
        <v>149</v>
      </c>
      <c r="BN1093">
        <v>1522300</v>
      </c>
      <c r="BO1093" t="s">
        <v>1</v>
      </c>
      <c r="BP1093" t="s">
        <v>168</v>
      </c>
      <c r="BQ1093" t="s">
        <v>169</v>
      </c>
      <c r="BS1093" s="1">
        <v>43630</v>
      </c>
      <c r="BT1093" t="s">
        <v>143</v>
      </c>
      <c r="BU1093">
        <v>4568</v>
      </c>
      <c r="BV1093" t="s">
        <v>163</v>
      </c>
      <c r="CA1093" t="s">
        <v>165</v>
      </c>
      <c r="CB1093" s="1">
        <v>43635</v>
      </c>
      <c r="CC1093" t="s">
        <v>145</v>
      </c>
      <c r="CD1093">
        <v>-4.0000000000000001E-3</v>
      </c>
      <c r="CE1093" t="s">
        <v>170</v>
      </c>
      <c r="CG1093" t="s">
        <v>154</v>
      </c>
      <c r="CH1093" t="s">
        <v>156</v>
      </c>
      <c r="CI1093">
        <v>15</v>
      </c>
      <c r="CJ1093" t="s">
        <v>156</v>
      </c>
      <c r="CK1093">
        <v>15</v>
      </c>
      <c r="CL1093" t="s">
        <v>171</v>
      </c>
      <c r="CM1093" t="s">
        <v>1</v>
      </c>
      <c r="CP1093" t="s">
        <v>2241</v>
      </c>
      <c r="CQ1093" t="s">
        <v>2242</v>
      </c>
      <c r="CR1093">
        <v>322575.37</v>
      </c>
      <c r="DE1093" t="s">
        <v>628</v>
      </c>
      <c r="DF1093">
        <v>1888978989</v>
      </c>
      <c r="DG1093">
        <v>1888978990</v>
      </c>
      <c r="DH1093">
        <v>18889792454568</v>
      </c>
      <c r="DI1093" t="s">
        <v>2243</v>
      </c>
      <c r="DJ1093" t="s">
        <v>2244</v>
      </c>
      <c r="DK1093" t="s">
        <v>172</v>
      </c>
      <c r="DL1093" s="1">
        <v>43608</v>
      </c>
      <c r="DM1093" s="1">
        <v>43635</v>
      </c>
      <c r="DN1093" s="1">
        <v>43606</v>
      </c>
      <c r="DO1093">
        <v>0.21190000000000001</v>
      </c>
      <c r="DP1093">
        <v>2.42963</v>
      </c>
      <c r="DQ1093">
        <v>2.02963</v>
      </c>
      <c r="DR1093" s="1">
        <v>43608</v>
      </c>
      <c r="DS1093">
        <v>0</v>
      </c>
      <c r="DT1093">
        <v>0</v>
      </c>
      <c r="DU1093">
        <v>18.190000000000001</v>
      </c>
      <c r="DV1093" s="1">
        <v>43634</v>
      </c>
      <c r="DW1093">
        <v>472.91</v>
      </c>
      <c r="DX1093">
        <v>1</v>
      </c>
      <c r="DY1093" s="1">
        <v>43635</v>
      </c>
      <c r="ED1093" s="1">
        <v>43630</v>
      </c>
      <c r="EE1093">
        <v>100</v>
      </c>
      <c r="EF1093" s="1">
        <v>43845</v>
      </c>
      <c r="EG1093">
        <v>0.21190000000000001</v>
      </c>
      <c r="ER1093" t="s">
        <v>630</v>
      </c>
      <c r="ET1093" t="s">
        <v>2245</v>
      </c>
      <c r="EZ1093" t="s">
        <v>2239</v>
      </c>
      <c r="FA1093" t="s">
        <v>653</v>
      </c>
      <c r="FB1093">
        <v>0.21565000000000001</v>
      </c>
      <c r="FC1093">
        <v>5708.63</v>
      </c>
      <c r="FJ1093">
        <v>0</v>
      </c>
      <c r="FL1093">
        <v>1</v>
      </c>
      <c r="FQ1093">
        <v>18.186350999999998</v>
      </c>
    </row>
    <row r="1094" spans="1:173" x14ac:dyDescent="0.35">
      <c r="A1094">
        <v>410919</v>
      </c>
      <c r="B1094" t="s">
        <v>549</v>
      </c>
      <c r="C1094" t="s">
        <v>163</v>
      </c>
      <c r="D1094">
        <v>77056864</v>
      </c>
      <c r="E1094" s="1">
        <v>43606</v>
      </c>
      <c r="F1094" s="1">
        <v>43608</v>
      </c>
      <c r="H1094" s="1">
        <v>43847</v>
      </c>
      <c r="I1094">
        <v>4568</v>
      </c>
      <c r="J1094">
        <v>50086.61</v>
      </c>
      <c r="K1094">
        <v>0</v>
      </c>
      <c r="L1094" t="s">
        <v>165</v>
      </c>
      <c r="N1094" t="s">
        <v>143</v>
      </c>
      <c r="Q1094" t="s">
        <v>550</v>
      </c>
      <c r="R1094" t="s">
        <v>144</v>
      </c>
      <c r="S1094" t="s">
        <v>144</v>
      </c>
      <c r="U1094" t="s">
        <v>1</v>
      </c>
      <c r="W1094">
        <v>0</v>
      </c>
      <c r="X1094">
        <v>0</v>
      </c>
      <c r="Y1094" t="s">
        <v>551</v>
      </c>
      <c r="AF1094" t="s">
        <v>145</v>
      </c>
      <c r="AH1094">
        <v>-0.4</v>
      </c>
      <c r="AU1094" t="s">
        <v>550</v>
      </c>
      <c r="AV1094" t="s">
        <v>166</v>
      </c>
      <c r="AW1094" t="s">
        <v>167</v>
      </c>
      <c r="BE1094">
        <v>73.349999999999994</v>
      </c>
      <c r="BF1094">
        <v>73.349999999999994</v>
      </c>
      <c r="BG1094">
        <v>64.89</v>
      </c>
      <c r="BH1094">
        <v>64.89</v>
      </c>
      <c r="BI1094" t="s">
        <v>161</v>
      </c>
      <c r="BK1094">
        <v>0</v>
      </c>
      <c r="BL1094" t="s">
        <v>148</v>
      </c>
      <c r="BM1094" t="s">
        <v>149</v>
      </c>
      <c r="BN1094">
        <v>607</v>
      </c>
      <c r="BO1094" t="s">
        <v>1</v>
      </c>
      <c r="BP1094" t="s">
        <v>168</v>
      </c>
      <c r="BQ1094" t="s">
        <v>169</v>
      </c>
      <c r="BS1094" s="1">
        <v>43630</v>
      </c>
      <c r="BT1094" t="s">
        <v>143</v>
      </c>
      <c r="BU1094">
        <v>4568</v>
      </c>
      <c r="BV1094" t="s">
        <v>163</v>
      </c>
      <c r="CA1094" t="s">
        <v>165</v>
      </c>
      <c r="CB1094" s="1">
        <v>43635</v>
      </c>
      <c r="CC1094" t="s">
        <v>145</v>
      </c>
      <c r="CD1094">
        <v>-4.0000000000000001E-3</v>
      </c>
      <c r="CE1094" t="s">
        <v>170</v>
      </c>
      <c r="CG1094" t="s">
        <v>154</v>
      </c>
      <c r="CH1094" t="s">
        <v>156</v>
      </c>
      <c r="CI1094">
        <v>15</v>
      </c>
      <c r="CJ1094" t="s">
        <v>156</v>
      </c>
      <c r="CK1094">
        <v>15</v>
      </c>
      <c r="CL1094" t="s">
        <v>171</v>
      </c>
      <c r="CM1094" t="s">
        <v>1</v>
      </c>
      <c r="CP1094" t="s">
        <v>2246</v>
      </c>
      <c r="CQ1094" t="s">
        <v>2247</v>
      </c>
      <c r="CR1094">
        <v>50086.61</v>
      </c>
      <c r="DE1094" t="s">
        <v>628</v>
      </c>
      <c r="DF1094">
        <v>1888979007</v>
      </c>
      <c r="DG1094">
        <v>1888979008</v>
      </c>
      <c r="DH1094">
        <v>18889792444568</v>
      </c>
      <c r="DI1094" t="s">
        <v>552</v>
      </c>
      <c r="DJ1094" t="s">
        <v>553</v>
      </c>
      <c r="DK1094" t="s">
        <v>172</v>
      </c>
      <c r="DL1094" s="1">
        <v>43608</v>
      </c>
      <c r="DM1094" s="1">
        <v>43635</v>
      </c>
      <c r="DN1094" s="1">
        <v>43606</v>
      </c>
      <c r="DO1094">
        <v>82.515000000000001</v>
      </c>
      <c r="DP1094">
        <v>2.42963</v>
      </c>
      <c r="DQ1094">
        <v>2.02963</v>
      </c>
      <c r="DR1094" s="1">
        <v>43608</v>
      </c>
      <c r="DS1094">
        <v>0</v>
      </c>
      <c r="DT1094">
        <v>0</v>
      </c>
      <c r="DU1094">
        <v>2.82</v>
      </c>
      <c r="DV1094" s="1">
        <v>43634</v>
      </c>
      <c r="DW1094">
        <v>73.349999999999994</v>
      </c>
      <c r="DX1094">
        <v>1</v>
      </c>
      <c r="DY1094" s="1">
        <v>43635</v>
      </c>
      <c r="ED1094" s="1">
        <v>43630</v>
      </c>
      <c r="EE1094">
        <v>100</v>
      </c>
      <c r="EF1094" s="1">
        <v>43845</v>
      </c>
      <c r="EG1094">
        <v>82.515000000000001</v>
      </c>
      <c r="ER1094" t="s">
        <v>630</v>
      </c>
      <c r="ET1094" t="s">
        <v>2248</v>
      </c>
      <c r="EZ1094" t="s">
        <v>550</v>
      </c>
      <c r="FA1094" t="s">
        <v>649</v>
      </c>
      <c r="FB1094">
        <v>82.540008</v>
      </c>
      <c r="FC1094">
        <v>15.18</v>
      </c>
      <c r="FJ1094">
        <v>0</v>
      </c>
      <c r="FL1094">
        <v>1</v>
      </c>
      <c r="FQ1094">
        <v>2.823814</v>
      </c>
    </row>
    <row r="1095" spans="1:173" x14ac:dyDescent="0.35">
      <c r="A1095">
        <v>410920</v>
      </c>
      <c r="B1095" t="s">
        <v>2249</v>
      </c>
      <c r="C1095" t="s">
        <v>163</v>
      </c>
      <c r="D1095">
        <v>77056852</v>
      </c>
      <c r="E1095" s="1">
        <v>43606</v>
      </c>
      <c r="F1095" s="1">
        <v>43608</v>
      </c>
      <c r="H1095" s="1">
        <v>43847</v>
      </c>
      <c r="I1095">
        <v>4568</v>
      </c>
      <c r="J1095">
        <v>293580.71000000002</v>
      </c>
      <c r="K1095">
        <v>0</v>
      </c>
      <c r="L1095" t="s">
        <v>165</v>
      </c>
      <c r="N1095" t="s">
        <v>143</v>
      </c>
      <c r="Q1095" t="s">
        <v>2250</v>
      </c>
      <c r="R1095" t="s">
        <v>144</v>
      </c>
      <c r="S1095" t="s">
        <v>144</v>
      </c>
      <c r="U1095" t="s">
        <v>1</v>
      </c>
      <c r="W1095">
        <v>0</v>
      </c>
      <c r="X1095">
        <v>0</v>
      </c>
      <c r="Y1095" t="s">
        <v>2251</v>
      </c>
      <c r="AF1095" t="s">
        <v>145</v>
      </c>
      <c r="AH1095">
        <v>-0.4</v>
      </c>
      <c r="AU1095" t="s">
        <v>2250</v>
      </c>
      <c r="AV1095" t="s">
        <v>166</v>
      </c>
      <c r="AW1095" t="s">
        <v>167</v>
      </c>
      <c r="BE1095">
        <v>430.31</v>
      </c>
      <c r="BF1095">
        <v>430.31</v>
      </c>
      <c r="BG1095">
        <v>380.66</v>
      </c>
      <c r="BH1095">
        <v>380.66</v>
      </c>
      <c r="BI1095" t="s">
        <v>161</v>
      </c>
      <c r="BK1095">
        <v>0</v>
      </c>
      <c r="BL1095" t="s">
        <v>148</v>
      </c>
      <c r="BM1095" t="s">
        <v>149</v>
      </c>
      <c r="BN1095">
        <v>66685</v>
      </c>
      <c r="BO1095" t="s">
        <v>1</v>
      </c>
      <c r="BP1095" t="s">
        <v>168</v>
      </c>
      <c r="BQ1095" t="s">
        <v>169</v>
      </c>
      <c r="BS1095" s="1">
        <v>43630</v>
      </c>
      <c r="BT1095" t="s">
        <v>143</v>
      </c>
      <c r="BU1095">
        <v>4568</v>
      </c>
      <c r="BV1095" t="s">
        <v>163</v>
      </c>
      <c r="CA1095" t="s">
        <v>165</v>
      </c>
      <c r="CB1095" s="1">
        <v>43635</v>
      </c>
      <c r="CC1095" t="s">
        <v>145</v>
      </c>
      <c r="CD1095">
        <v>-4.0000000000000001E-3</v>
      </c>
      <c r="CE1095" t="s">
        <v>170</v>
      </c>
      <c r="CG1095" t="s">
        <v>154</v>
      </c>
      <c r="CH1095" t="s">
        <v>156</v>
      </c>
      <c r="CI1095">
        <v>15</v>
      </c>
      <c r="CJ1095" t="s">
        <v>156</v>
      </c>
      <c r="CK1095">
        <v>15</v>
      </c>
      <c r="CL1095" t="s">
        <v>171</v>
      </c>
      <c r="CM1095" t="s">
        <v>1</v>
      </c>
      <c r="CP1095" t="s">
        <v>2252</v>
      </c>
      <c r="CQ1095" t="s">
        <v>2253</v>
      </c>
      <c r="CR1095">
        <v>293580.71000000002</v>
      </c>
      <c r="DE1095" t="s">
        <v>628</v>
      </c>
      <c r="DF1095">
        <v>1888979048</v>
      </c>
      <c r="DG1095">
        <v>1888979049</v>
      </c>
      <c r="DH1095">
        <v>18889792124568</v>
      </c>
      <c r="DI1095" t="s">
        <v>2254</v>
      </c>
      <c r="DJ1095" t="s">
        <v>2255</v>
      </c>
      <c r="DK1095" t="s">
        <v>172</v>
      </c>
      <c r="DL1095" s="1">
        <v>43608</v>
      </c>
      <c r="DM1095" s="1">
        <v>43635</v>
      </c>
      <c r="DN1095" s="1">
        <v>43606</v>
      </c>
      <c r="DO1095">
        <v>4.4024999999999999</v>
      </c>
      <c r="DP1095">
        <v>2.42963</v>
      </c>
      <c r="DQ1095">
        <v>2.02963</v>
      </c>
      <c r="DR1095" s="1">
        <v>43608</v>
      </c>
      <c r="DS1095">
        <v>0</v>
      </c>
      <c r="DT1095">
        <v>0</v>
      </c>
      <c r="DU1095">
        <v>16.55</v>
      </c>
      <c r="DV1095" s="1">
        <v>43634</v>
      </c>
      <c r="DW1095">
        <v>430.31</v>
      </c>
      <c r="DX1095">
        <v>1</v>
      </c>
      <c r="DY1095" s="1">
        <v>43635</v>
      </c>
      <c r="ED1095" s="1">
        <v>43630</v>
      </c>
      <c r="EE1095">
        <v>100</v>
      </c>
      <c r="EF1095" s="1">
        <v>43845</v>
      </c>
      <c r="EG1095">
        <v>4.4024999999999999</v>
      </c>
      <c r="ER1095" t="s">
        <v>630</v>
      </c>
      <c r="ET1095" t="s">
        <v>2256</v>
      </c>
      <c r="EZ1095" t="s">
        <v>2250</v>
      </c>
      <c r="FA1095" t="s">
        <v>652</v>
      </c>
      <c r="FB1095">
        <v>4.41</v>
      </c>
      <c r="FC1095">
        <v>500.14</v>
      </c>
      <c r="FJ1095">
        <v>0</v>
      </c>
      <c r="FL1095">
        <v>1</v>
      </c>
      <c r="FQ1095">
        <v>16.551673000000001</v>
      </c>
    </row>
    <row r="1096" spans="1:173" x14ac:dyDescent="0.35">
      <c r="A1096">
        <v>410921</v>
      </c>
      <c r="B1096" t="s">
        <v>2257</v>
      </c>
      <c r="C1096" t="s">
        <v>254</v>
      </c>
      <c r="D1096">
        <v>77056839</v>
      </c>
      <c r="E1096" s="1">
        <v>43606</v>
      </c>
      <c r="F1096" s="1">
        <v>43608</v>
      </c>
      <c r="H1096" s="1">
        <v>43847</v>
      </c>
      <c r="I1096">
        <v>4568</v>
      </c>
      <c r="J1096">
        <v>105730.74</v>
      </c>
      <c r="K1096">
        <v>0</v>
      </c>
      <c r="L1096" t="s">
        <v>165</v>
      </c>
      <c r="N1096" t="s">
        <v>143</v>
      </c>
      <c r="Q1096" t="s">
        <v>2258</v>
      </c>
      <c r="R1096" t="s">
        <v>144</v>
      </c>
      <c r="S1096" t="s">
        <v>144</v>
      </c>
      <c r="U1096" t="s">
        <v>1</v>
      </c>
      <c r="W1096">
        <v>0</v>
      </c>
      <c r="X1096">
        <v>0</v>
      </c>
      <c r="Y1096" t="s">
        <v>2259</v>
      </c>
      <c r="AF1096" t="s">
        <v>145</v>
      </c>
      <c r="AH1096">
        <v>-0.4</v>
      </c>
      <c r="AU1096" t="s">
        <v>2258</v>
      </c>
      <c r="AV1096" t="s">
        <v>166</v>
      </c>
      <c r="AW1096" t="s">
        <v>167</v>
      </c>
      <c r="BE1096">
        <v>154.96</v>
      </c>
      <c r="BF1096">
        <v>154.96</v>
      </c>
      <c r="BG1096">
        <v>137.08000000000001</v>
      </c>
      <c r="BH1096">
        <v>137.08000000000001</v>
      </c>
      <c r="BI1096" t="s">
        <v>161</v>
      </c>
      <c r="BK1096">
        <v>0</v>
      </c>
      <c r="BL1096" t="s">
        <v>148</v>
      </c>
      <c r="BM1096" t="s">
        <v>149</v>
      </c>
      <c r="BN1096">
        <v>20168</v>
      </c>
      <c r="BO1096" t="s">
        <v>1</v>
      </c>
      <c r="BP1096" t="s">
        <v>168</v>
      </c>
      <c r="BQ1096" t="s">
        <v>169</v>
      </c>
      <c r="BS1096" s="1">
        <v>43630</v>
      </c>
      <c r="BT1096" t="s">
        <v>143</v>
      </c>
      <c r="BU1096">
        <v>4568</v>
      </c>
      <c r="BV1096" t="s">
        <v>254</v>
      </c>
      <c r="CA1096" t="s">
        <v>165</v>
      </c>
      <c r="CB1096" s="1">
        <v>43635</v>
      </c>
      <c r="CC1096" t="s">
        <v>145</v>
      </c>
      <c r="CD1096">
        <v>-4.0000000000000001E-3</v>
      </c>
      <c r="CE1096" t="s">
        <v>170</v>
      </c>
      <c r="CG1096" t="s">
        <v>154</v>
      </c>
      <c r="CH1096" t="s">
        <v>156</v>
      </c>
      <c r="CI1096">
        <v>15</v>
      </c>
      <c r="CJ1096" t="s">
        <v>156</v>
      </c>
      <c r="CK1096">
        <v>15</v>
      </c>
      <c r="CL1096" t="s">
        <v>171</v>
      </c>
      <c r="CM1096" t="s">
        <v>1</v>
      </c>
      <c r="CP1096" t="s">
        <v>2260</v>
      </c>
      <c r="CQ1096" t="s">
        <v>2261</v>
      </c>
      <c r="CR1096">
        <v>105730.74</v>
      </c>
      <c r="DE1096" t="s">
        <v>628</v>
      </c>
      <c r="DF1096">
        <v>1888978908</v>
      </c>
      <c r="DG1096">
        <v>1888978909</v>
      </c>
      <c r="DH1096">
        <v>18889791414568</v>
      </c>
      <c r="DI1096" t="s">
        <v>2262</v>
      </c>
      <c r="DJ1096" t="s">
        <v>2263</v>
      </c>
      <c r="DK1096" t="s">
        <v>172</v>
      </c>
      <c r="DL1096" s="1">
        <v>43608</v>
      </c>
      <c r="DM1096" s="1">
        <v>43635</v>
      </c>
      <c r="DN1096" s="1">
        <v>43606</v>
      </c>
      <c r="DO1096">
        <v>5.2424999999999997</v>
      </c>
      <c r="DP1096">
        <v>2.42963</v>
      </c>
      <c r="DQ1096">
        <v>2.02963</v>
      </c>
      <c r="DR1096" s="1">
        <v>43608</v>
      </c>
      <c r="DS1096">
        <v>0</v>
      </c>
      <c r="DT1096">
        <v>0</v>
      </c>
      <c r="DU1096">
        <v>5.96</v>
      </c>
      <c r="DV1096" s="1">
        <v>43634</v>
      </c>
      <c r="DW1096">
        <v>154.96</v>
      </c>
      <c r="DX1096">
        <v>1</v>
      </c>
      <c r="DY1096" s="1">
        <v>43635</v>
      </c>
      <c r="ED1096" s="1">
        <v>43630</v>
      </c>
      <c r="EE1096">
        <v>100</v>
      </c>
      <c r="EF1096" s="1">
        <v>43845</v>
      </c>
      <c r="EG1096">
        <v>5.2424999999999997</v>
      </c>
      <c r="ER1096" t="s">
        <v>630</v>
      </c>
      <c r="ET1096" t="s">
        <v>2264</v>
      </c>
      <c r="EZ1096" t="s">
        <v>2258</v>
      </c>
      <c r="FA1096" t="s">
        <v>652</v>
      </c>
      <c r="FB1096">
        <v>5.25</v>
      </c>
      <c r="FC1096">
        <v>151.26</v>
      </c>
      <c r="FJ1096">
        <v>0</v>
      </c>
      <c r="FL1096">
        <v>1</v>
      </c>
      <c r="FQ1096">
        <v>5.9609519999999998</v>
      </c>
    </row>
    <row r="1097" spans="1:173" x14ac:dyDescent="0.35">
      <c r="A1097">
        <v>410922</v>
      </c>
      <c r="B1097" t="s">
        <v>2265</v>
      </c>
      <c r="C1097" t="s">
        <v>254</v>
      </c>
      <c r="D1097">
        <v>77056838</v>
      </c>
      <c r="E1097" s="1">
        <v>43606</v>
      </c>
      <c r="F1097" s="1">
        <v>43608</v>
      </c>
      <c r="H1097" s="1">
        <v>43847</v>
      </c>
      <c r="I1097">
        <v>4568</v>
      </c>
      <c r="J1097">
        <v>317010.82</v>
      </c>
      <c r="K1097">
        <v>0</v>
      </c>
      <c r="L1097" t="s">
        <v>165</v>
      </c>
      <c r="N1097" t="s">
        <v>143</v>
      </c>
      <c r="Q1097">
        <v>6141583</v>
      </c>
      <c r="R1097" t="s">
        <v>144</v>
      </c>
      <c r="S1097" t="s">
        <v>144</v>
      </c>
      <c r="U1097" t="s">
        <v>1</v>
      </c>
      <c r="W1097">
        <v>0</v>
      </c>
      <c r="X1097">
        <v>0</v>
      </c>
      <c r="Y1097" t="s">
        <v>2266</v>
      </c>
      <c r="AF1097" t="s">
        <v>145</v>
      </c>
      <c r="AH1097">
        <v>0.4</v>
      </c>
      <c r="AU1097">
        <v>6141583</v>
      </c>
      <c r="AV1097" t="s">
        <v>166</v>
      </c>
      <c r="AW1097" t="s">
        <v>667</v>
      </c>
      <c r="BE1097">
        <v>-647.86</v>
      </c>
      <c r="BF1097">
        <v>-647.86</v>
      </c>
      <c r="BG1097">
        <v>-573.1</v>
      </c>
      <c r="BH1097">
        <v>-573.1</v>
      </c>
      <c r="BI1097" t="s">
        <v>147</v>
      </c>
      <c r="BK1097">
        <v>0</v>
      </c>
      <c r="BL1097" t="s">
        <v>148</v>
      </c>
      <c r="BM1097" t="s">
        <v>149</v>
      </c>
      <c r="BN1097">
        <v>984200</v>
      </c>
      <c r="BO1097" t="s">
        <v>1</v>
      </c>
      <c r="BP1097" t="s">
        <v>168</v>
      </c>
      <c r="BQ1097" t="s">
        <v>169</v>
      </c>
      <c r="BS1097" s="1">
        <v>43606</v>
      </c>
      <c r="BT1097" t="s">
        <v>143</v>
      </c>
      <c r="BU1097" t="s">
        <v>254</v>
      </c>
      <c r="BV1097">
        <v>4568</v>
      </c>
      <c r="CA1097" t="s">
        <v>165</v>
      </c>
      <c r="CB1097" s="1">
        <v>43635</v>
      </c>
      <c r="CC1097" t="s">
        <v>145</v>
      </c>
      <c r="CD1097">
        <v>4.0000000000000001E-3</v>
      </c>
      <c r="CE1097" t="s">
        <v>170</v>
      </c>
      <c r="CG1097" t="s">
        <v>154</v>
      </c>
      <c r="CH1097" t="s">
        <v>156</v>
      </c>
      <c r="CI1097">
        <v>15</v>
      </c>
      <c r="CJ1097" t="s">
        <v>156</v>
      </c>
      <c r="CK1097">
        <v>15</v>
      </c>
      <c r="CL1097" t="s">
        <v>171</v>
      </c>
      <c r="CM1097" t="s">
        <v>1</v>
      </c>
      <c r="CP1097" t="s">
        <v>2267</v>
      </c>
      <c r="CQ1097" t="s">
        <v>2268</v>
      </c>
      <c r="CR1097">
        <v>317010.82</v>
      </c>
      <c r="DE1097" t="s">
        <v>628</v>
      </c>
      <c r="DF1097">
        <v>1888978928</v>
      </c>
      <c r="DG1097">
        <v>1888978929</v>
      </c>
      <c r="DH1097">
        <v>18889791404568</v>
      </c>
      <c r="DI1097">
        <v>900955</v>
      </c>
      <c r="DJ1097" t="s">
        <v>2269</v>
      </c>
      <c r="DK1097" t="s">
        <v>172</v>
      </c>
      <c r="DL1097" s="1">
        <v>43608</v>
      </c>
      <c r="DM1097" s="1">
        <v>43635</v>
      </c>
      <c r="DN1097" s="1">
        <v>43606</v>
      </c>
      <c r="DO1097">
        <v>0.3221</v>
      </c>
      <c r="DP1097">
        <v>2.42963</v>
      </c>
      <c r="DQ1097">
        <v>2.8296299999999999</v>
      </c>
      <c r="DR1097" s="1">
        <v>43608</v>
      </c>
      <c r="DS1097">
        <v>0</v>
      </c>
      <c r="DT1097">
        <v>0</v>
      </c>
      <c r="DU1097">
        <v>-24.92</v>
      </c>
      <c r="DV1097" s="1">
        <v>43634</v>
      </c>
      <c r="DW1097">
        <v>-647.86</v>
      </c>
      <c r="DX1097">
        <v>1</v>
      </c>
      <c r="DY1097" s="1">
        <v>43635</v>
      </c>
      <c r="ED1097" s="1">
        <v>43630</v>
      </c>
      <c r="EE1097">
        <v>100</v>
      </c>
      <c r="EF1097" s="1">
        <v>43845</v>
      </c>
      <c r="EG1097">
        <v>0.3221</v>
      </c>
      <c r="ER1097" t="s">
        <v>630</v>
      </c>
      <c r="ET1097" t="s">
        <v>2270</v>
      </c>
      <c r="EZ1097">
        <v>6141583</v>
      </c>
      <c r="FA1097" t="s">
        <v>668</v>
      </c>
      <c r="FB1097">
        <v>0.32200299999999998</v>
      </c>
      <c r="FC1097">
        <v>95.07</v>
      </c>
      <c r="FJ1097">
        <v>0</v>
      </c>
      <c r="FL1097">
        <v>23</v>
      </c>
      <c r="FQ1097">
        <v>-24.917314999999999</v>
      </c>
    </row>
    <row r="1098" spans="1:173" x14ac:dyDescent="0.35">
      <c r="A1098">
        <v>410923</v>
      </c>
      <c r="B1098" t="s">
        <v>2271</v>
      </c>
      <c r="C1098" t="s">
        <v>254</v>
      </c>
      <c r="D1098">
        <v>77056834</v>
      </c>
      <c r="E1098" s="1">
        <v>43606</v>
      </c>
      <c r="F1098" s="1">
        <v>43608</v>
      </c>
      <c r="H1098" s="1">
        <v>43847</v>
      </c>
      <c r="I1098">
        <v>4568</v>
      </c>
      <c r="J1098">
        <v>225644.38</v>
      </c>
      <c r="K1098">
        <v>0</v>
      </c>
      <c r="L1098" t="s">
        <v>165</v>
      </c>
      <c r="N1098" t="s">
        <v>143</v>
      </c>
      <c r="Q1098" t="s">
        <v>2272</v>
      </c>
      <c r="R1098" t="s">
        <v>144</v>
      </c>
      <c r="S1098" t="s">
        <v>144</v>
      </c>
      <c r="U1098" t="s">
        <v>235</v>
      </c>
      <c r="W1098">
        <v>0</v>
      </c>
      <c r="X1098">
        <v>0</v>
      </c>
      <c r="Y1098" t="s">
        <v>2273</v>
      </c>
      <c r="AF1098" t="s">
        <v>145</v>
      </c>
      <c r="AH1098">
        <v>0.5</v>
      </c>
      <c r="AU1098" t="s">
        <v>2272</v>
      </c>
      <c r="AV1098" t="s">
        <v>166</v>
      </c>
      <c r="AW1098" t="s">
        <v>663</v>
      </c>
      <c r="BE1098" t="s">
        <v>6006</v>
      </c>
      <c r="BF1098">
        <v>-398.61</v>
      </c>
      <c r="BG1098" t="s">
        <v>6006</v>
      </c>
      <c r="BH1098">
        <v>-352.62</v>
      </c>
      <c r="BI1098" t="s">
        <v>147</v>
      </c>
      <c r="BJ1098">
        <v>0</v>
      </c>
      <c r="BK1098">
        <v>0</v>
      </c>
      <c r="BL1098" t="s">
        <v>148</v>
      </c>
      <c r="BM1098" t="s">
        <v>149</v>
      </c>
      <c r="BN1098">
        <v>31394</v>
      </c>
      <c r="BO1098" t="s">
        <v>235</v>
      </c>
      <c r="BP1098" t="s">
        <v>236</v>
      </c>
      <c r="BQ1098" t="s">
        <v>169</v>
      </c>
      <c r="BS1098" s="1">
        <v>43608</v>
      </c>
      <c r="BT1098" t="s">
        <v>237</v>
      </c>
      <c r="BU1098" t="s">
        <v>254</v>
      </c>
      <c r="BV1098">
        <v>4568</v>
      </c>
      <c r="CA1098" t="s">
        <v>165</v>
      </c>
      <c r="CB1098" s="1">
        <v>43635</v>
      </c>
      <c r="CC1098" t="s">
        <v>145</v>
      </c>
      <c r="CD1098">
        <v>5.0000000000000001E-3</v>
      </c>
      <c r="CE1098" t="s">
        <v>170</v>
      </c>
      <c r="CG1098" t="s">
        <v>154</v>
      </c>
      <c r="CH1098" t="s">
        <v>156</v>
      </c>
      <c r="CI1098">
        <v>15</v>
      </c>
      <c r="CJ1098" t="s">
        <v>156</v>
      </c>
      <c r="CK1098">
        <v>15</v>
      </c>
      <c r="CL1098" t="s">
        <v>171</v>
      </c>
      <c r="CM1098" t="s">
        <v>235</v>
      </c>
      <c r="CP1098" t="s">
        <v>2274</v>
      </c>
      <c r="CQ1098" t="s">
        <v>2275</v>
      </c>
      <c r="CR1098">
        <v>225644.38</v>
      </c>
      <c r="DE1098" t="s">
        <v>628</v>
      </c>
      <c r="DF1098">
        <v>1888978886</v>
      </c>
      <c r="DG1098">
        <v>1888978887</v>
      </c>
      <c r="DH1098">
        <v>18889791364568</v>
      </c>
      <c r="DI1098" t="s">
        <v>2276</v>
      </c>
      <c r="DJ1098" t="s">
        <v>2277</v>
      </c>
      <c r="DK1098" t="s">
        <v>172</v>
      </c>
      <c r="DL1098" s="1">
        <v>43608</v>
      </c>
      <c r="DM1098" s="1">
        <v>43635</v>
      </c>
      <c r="DN1098" s="1">
        <v>43606</v>
      </c>
      <c r="DO1098">
        <v>7.1875</v>
      </c>
      <c r="DP1098">
        <v>1.98</v>
      </c>
      <c r="DQ1098">
        <v>2.48</v>
      </c>
      <c r="DR1098" s="1">
        <v>43608</v>
      </c>
      <c r="DS1098">
        <v>0</v>
      </c>
      <c r="DT1098">
        <v>0</v>
      </c>
      <c r="DU1098">
        <v>-15.33</v>
      </c>
      <c r="DV1098" s="1">
        <v>43634</v>
      </c>
      <c r="DW1098">
        <v>-398.61</v>
      </c>
      <c r="DX1098">
        <v>1</v>
      </c>
      <c r="DY1098" s="1">
        <v>43635</v>
      </c>
      <c r="ED1098" s="1">
        <v>43630</v>
      </c>
      <c r="EE1098">
        <v>100</v>
      </c>
      <c r="EF1098" s="1">
        <v>43845</v>
      </c>
      <c r="EG1098">
        <v>7.1875</v>
      </c>
      <c r="ER1098" t="s">
        <v>630</v>
      </c>
      <c r="ET1098" t="s">
        <v>2278</v>
      </c>
      <c r="EZ1098" t="s">
        <v>2272</v>
      </c>
      <c r="FA1098" t="s">
        <v>386</v>
      </c>
      <c r="FB1098">
        <v>7.18</v>
      </c>
      <c r="FC1098">
        <v>235.46</v>
      </c>
      <c r="FJ1098">
        <v>0</v>
      </c>
      <c r="FL1098">
        <v>23</v>
      </c>
      <c r="FQ1098">
        <v>-15.331454000000001</v>
      </c>
    </row>
    <row r="1099" spans="1:173" x14ac:dyDescent="0.35">
      <c r="A1099">
        <v>410924</v>
      </c>
      <c r="B1099" t="s">
        <v>2279</v>
      </c>
      <c r="C1099" t="s">
        <v>254</v>
      </c>
      <c r="D1099">
        <v>77056828</v>
      </c>
      <c r="E1099" s="1">
        <v>43606</v>
      </c>
      <c r="F1099" s="1">
        <v>43608</v>
      </c>
      <c r="H1099" s="1">
        <v>43847</v>
      </c>
      <c r="I1099">
        <v>4568</v>
      </c>
      <c r="J1099">
        <v>3822913.53</v>
      </c>
      <c r="K1099">
        <v>0</v>
      </c>
      <c r="L1099" t="s">
        <v>165</v>
      </c>
      <c r="N1099" t="s">
        <v>143</v>
      </c>
      <c r="Q1099" t="s">
        <v>2280</v>
      </c>
      <c r="R1099" t="s">
        <v>144</v>
      </c>
      <c r="S1099" t="s">
        <v>144</v>
      </c>
      <c r="U1099" t="s">
        <v>266</v>
      </c>
      <c r="W1099">
        <v>0</v>
      </c>
      <c r="X1099">
        <v>0</v>
      </c>
      <c r="Y1099" t="s">
        <v>2281</v>
      </c>
      <c r="AF1099" t="s">
        <v>145</v>
      </c>
      <c r="AH1099">
        <v>0.4</v>
      </c>
      <c r="AU1099" t="s">
        <v>2280</v>
      </c>
      <c r="AV1099" t="s">
        <v>166</v>
      </c>
      <c r="AW1099" t="s">
        <v>267</v>
      </c>
      <c r="BE1099" t="s">
        <v>6006</v>
      </c>
      <c r="BF1099">
        <v>-723.37</v>
      </c>
      <c r="BG1099" t="s">
        <v>6006</v>
      </c>
      <c r="BH1099">
        <v>-639.91</v>
      </c>
      <c r="BI1099" t="s">
        <v>147</v>
      </c>
      <c r="BJ1099">
        <v>0</v>
      </c>
      <c r="BK1099">
        <v>0</v>
      </c>
      <c r="BL1099" t="s">
        <v>148</v>
      </c>
      <c r="BM1099" t="s">
        <v>149</v>
      </c>
      <c r="BN1099">
        <v>103291</v>
      </c>
      <c r="BO1099" t="s">
        <v>266</v>
      </c>
      <c r="BP1099" t="s">
        <v>268</v>
      </c>
      <c r="BQ1099" t="s">
        <v>169</v>
      </c>
      <c r="BS1099" s="1">
        <v>43606</v>
      </c>
      <c r="BT1099" t="s">
        <v>143</v>
      </c>
      <c r="BU1099" t="s">
        <v>254</v>
      </c>
      <c r="BV1099">
        <v>4568</v>
      </c>
      <c r="CA1099" t="s">
        <v>165</v>
      </c>
      <c r="CB1099" s="1">
        <v>43635</v>
      </c>
      <c r="CC1099" t="s">
        <v>145</v>
      </c>
      <c r="CD1099">
        <v>4.0000000000000001E-3</v>
      </c>
      <c r="CE1099" t="s">
        <v>170</v>
      </c>
      <c r="CG1099" t="s">
        <v>154</v>
      </c>
      <c r="CH1099" t="s">
        <v>156</v>
      </c>
      <c r="CI1099">
        <v>15</v>
      </c>
      <c r="CJ1099" t="s">
        <v>156</v>
      </c>
      <c r="CK1099">
        <v>15</v>
      </c>
      <c r="CL1099" t="s">
        <v>171</v>
      </c>
      <c r="CM1099" t="s">
        <v>266</v>
      </c>
      <c r="CP1099" t="s">
        <v>2282</v>
      </c>
      <c r="CQ1099" t="s">
        <v>2283</v>
      </c>
      <c r="CR1099">
        <v>3822913.53</v>
      </c>
      <c r="DE1099" t="s">
        <v>628</v>
      </c>
      <c r="DF1099">
        <v>1888978937</v>
      </c>
      <c r="DG1099">
        <v>1888978938</v>
      </c>
      <c r="DH1099">
        <v>18889791304568</v>
      </c>
      <c r="DI1099" t="s">
        <v>2284</v>
      </c>
      <c r="DJ1099" t="s">
        <v>2285</v>
      </c>
      <c r="DK1099" t="s">
        <v>172</v>
      </c>
      <c r="DL1099" s="1">
        <v>43608</v>
      </c>
      <c r="DM1099" s="1">
        <v>43635</v>
      </c>
      <c r="DN1099" s="1">
        <v>43606</v>
      </c>
      <c r="DO1099">
        <v>37.011099999999999</v>
      </c>
      <c r="DP1099">
        <v>-0.13800000000000001</v>
      </c>
      <c r="DQ1099">
        <v>0.26200000000000001</v>
      </c>
      <c r="DR1099" s="1">
        <v>43608</v>
      </c>
      <c r="DS1099">
        <v>0</v>
      </c>
      <c r="DT1099">
        <v>0</v>
      </c>
      <c r="DU1099">
        <v>-27.82</v>
      </c>
      <c r="DV1099" s="1">
        <v>43634</v>
      </c>
      <c r="DW1099">
        <v>-723.37</v>
      </c>
      <c r="DX1099">
        <v>1</v>
      </c>
      <c r="DY1099" s="1">
        <v>43635</v>
      </c>
      <c r="ED1099" s="1">
        <v>43630</v>
      </c>
      <c r="EE1099">
        <v>100</v>
      </c>
      <c r="EF1099" s="1">
        <v>43845</v>
      </c>
      <c r="EG1099">
        <v>37.011099999999999</v>
      </c>
      <c r="ER1099" t="s">
        <v>630</v>
      </c>
      <c r="ET1099" t="s">
        <v>2286</v>
      </c>
      <c r="EZ1099" t="s">
        <v>2280</v>
      </c>
      <c r="FA1099" t="s">
        <v>694</v>
      </c>
      <c r="FB1099">
        <v>37</v>
      </c>
      <c r="FC1099">
        <v>1146.53</v>
      </c>
      <c r="FJ1099">
        <v>0</v>
      </c>
      <c r="FL1099">
        <v>23</v>
      </c>
      <c r="FQ1099">
        <v>-27.822315</v>
      </c>
    </row>
    <row r="1100" spans="1:173" x14ac:dyDescent="0.35">
      <c r="A1100">
        <v>410925</v>
      </c>
      <c r="B1100" t="s">
        <v>2287</v>
      </c>
      <c r="C1100" t="s">
        <v>254</v>
      </c>
      <c r="D1100">
        <v>77056824</v>
      </c>
      <c r="E1100" s="1">
        <v>43606</v>
      </c>
      <c r="F1100" s="1">
        <v>43608</v>
      </c>
      <c r="H1100" s="1">
        <v>43847</v>
      </c>
      <c r="I1100">
        <v>4568</v>
      </c>
      <c r="J1100">
        <v>248093.07</v>
      </c>
      <c r="K1100">
        <v>0</v>
      </c>
      <c r="L1100" t="s">
        <v>165</v>
      </c>
      <c r="N1100" t="s">
        <v>143</v>
      </c>
      <c r="Q1100" t="s">
        <v>2288</v>
      </c>
      <c r="R1100" t="s">
        <v>144</v>
      </c>
      <c r="S1100" t="s">
        <v>144</v>
      </c>
      <c r="U1100" t="s">
        <v>1</v>
      </c>
      <c r="W1100">
        <v>0</v>
      </c>
      <c r="X1100">
        <v>0</v>
      </c>
      <c r="Y1100" t="s">
        <v>2289</v>
      </c>
      <c r="AF1100" t="s">
        <v>145</v>
      </c>
      <c r="AH1100">
        <v>-0.4</v>
      </c>
      <c r="AU1100" t="s">
        <v>2288</v>
      </c>
      <c r="AV1100" t="s">
        <v>166</v>
      </c>
      <c r="AW1100" t="s">
        <v>167</v>
      </c>
      <c r="BE1100">
        <v>363.71</v>
      </c>
      <c r="BF1100">
        <v>363.71</v>
      </c>
      <c r="BG1100">
        <v>321.74</v>
      </c>
      <c r="BH1100">
        <v>321.74</v>
      </c>
      <c r="BI1100" t="s">
        <v>161</v>
      </c>
      <c r="BK1100">
        <v>0</v>
      </c>
      <c r="BL1100" t="s">
        <v>148</v>
      </c>
      <c r="BM1100" t="s">
        <v>149</v>
      </c>
      <c r="BN1100">
        <v>187594</v>
      </c>
      <c r="BO1100" t="s">
        <v>1</v>
      </c>
      <c r="BP1100" t="s">
        <v>168</v>
      </c>
      <c r="BQ1100" t="s">
        <v>169</v>
      </c>
      <c r="BS1100" s="1">
        <v>43630</v>
      </c>
      <c r="BT1100" t="s">
        <v>143</v>
      </c>
      <c r="BU1100">
        <v>4568</v>
      </c>
      <c r="BV1100" t="s">
        <v>254</v>
      </c>
      <c r="CA1100" t="s">
        <v>165</v>
      </c>
      <c r="CB1100" s="1">
        <v>43635</v>
      </c>
      <c r="CC1100" t="s">
        <v>145</v>
      </c>
      <c r="CD1100">
        <v>-4.0000000000000001E-3</v>
      </c>
      <c r="CE1100" t="s">
        <v>170</v>
      </c>
      <c r="CG1100" t="s">
        <v>154</v>
      </c>
      <c r="CH1100" t="s">
        <v>156</v>
      </c>
      <c r="CI1100">
        <v>15</v>
      </c>
      <c r="CJ1100" t="s">
        <v>156</v>
      </c>
      <c r="CK1100">
        <v>15</v>
      </c>
      <c r="CL1100" t="s">
        <v>171</v>
      </c>
      <c r="CM1100" t="s">
        <v>1</v>
      </c>
      <c r="CP1100" t="s">
        <v>2290</v>
      </c>
      <c r="CQ1100" t="s">
        <v>2291</v>
      </c>
      <c r="CR1100">
        <v>248093.07</v>
      </c>
      <c r="DE1100" t="s">
        <v>628</v>
      </c>
      <c r="DF1100">
        <v>1888978898</v>
      </c>
      <c r="DG1100">
        <v>1888978899</v>
      </c>
      <c r="DH1100">
        <v>18889791264568</v>
      </c>
      <c r="DI1100" t="s">
        <v>2292</v>
      </c>
      <c r="DJ1100" t="s">
        <v>2293</v>
      </c>
      <c r="DK1100" t="s">
        <v>172</v>
      </c>
      <c r="DL1100" s="1">
        <v>43608</v>
      </c>
      <c r="DM1100" s="1">
        <v>43635</v>
      </c>
      <c r="DN1100" s="1">
        <v>43606</v>
      </c>
      <c r="DO1100">
        <v>1.3225</v>
      </c>
      <c r="DP1100">
        <v>2.42963</v>
      </c>
      <c r="DQ1100">
        <v>2.02963</v>
      </c>
      <c r="DR1100" s="1">
        <v>43608</v>
      </c>
      <c r="DS1100">
        <v>0</v>
      </c>
      <c r="DT1100">
        <v>0</v>
      </c>
      <c r="DU1100">
        <v>13.99</v>
      </c>
      <c r="DV1100" s="1">
        <v>43634</v>
      </c>
      <c r="DW1100">
        <v>363.71</v>
      </c>
      <c r="DX1100">
        <v>1</v>
      </c>
      <c r="DY1100" s="1">
        <v>43635</v>
      </c>
      <c r="ED1100" s="1">
        <v>43630</v>
      </c>
      <c r="EE1100">
        <v>100</v>
      </c>
      <c r="EF1100" s="1">
        <v>43845</v>
      </c>
      <c r="EG1100">
        <v>1.3225</v>
      </c>
      <c r="ER1100" t="s">
        <v>630</v>
      </c>
      <c r="ET1100" t="s">
        <v>2294</v>
      </c>
      <c r="EZ1100" t="s">
        <v>2288</v>
      </c>
      <c r="FA1100" t="s">
        <v>652</v>
      </c>
      <c r="FB1100">
        <v>1.33</v>
      </c>
      <c r="FC1100">
        <v>1406.96</v>
      </c>
      <c r="FJ1100">
        <v>0</v>
      </c>
      <c r="FL1100">
        <v>1</v>
      </c>
      <c r="FQ1100">
        <v>13.987143</v>
      </c>
    </row>
    <row r="1101" spans="1:173" x14ac:dyDescent="0.35">
      <c r="A1101">
        <v>410926</v>
      </c>
      <c r="B1101" t="s">
        <v>2295</v>
      </c>
      <c r="C1101" t="s">
        <v>254</v>
      </c>
      <c r="D1101">
        <v>77056820</v>
      </c>
      <c r="E1101" s="1">
        <v>43606</v>
      </c>
      <c r="F1101" s="1">
        <v>43608</v>
      </c>
      <c r="H1101" s="1">
        <v>43847</v>
      </c>
      <c r="I1101">
        <v>4568</v>
      </c>
      <c r="J1101">
        <v>251527.33</v>
      </c>
      <c r="K1101">
        <v>0</v>
      </c>
      <c r="L1101" t="s">
        <v>165</v>
      </c>
      <c r="N1101" t="s">
        <v>143</v>
      </c>
      <c r="Q1101">
        <v>6255677</v>
      </c>
      <c r="R1101" t="s">
        <v>144</v>
      </c>
      <c r="S1101" t="s">
        <v>144</v>
      </c>
      <c r="U1101" t="s">
        <v>3</v>
      </c>
      <c r="W1101">
        <v>0</v>
      </c>
      <c r="X1101">
        <v>0</v>
      </c>
      <c r="Y1101" t="s">
        <v>2296</v>
      </c>
      <c r="AF1101" t="s">
        <v>145</v>
      </c>
      <c r="AH1101">
        <v>0.4</v>
      </c>
      <c r="AU1101">
        <v>6255677</v>
      </c>
      <c r="AV1101" t="s">
        <v>166</v>
      </c>
      <c r="AW1101" t="s">
        <v>252</v>
      </c>
      <c r="BE1101">
        <v>0</v>
      </c>
      <c r="BF1101">
        <v>-337.74</v>
      </c>
      <c r="BG1101">
        <v>0</v>
      </c>
      <c r="BH1101">
        <v>-298.77</v>
      </c>
      <c r="BI1101" t="s">
        <v>147</v>
      </c>
      <c r="BJ1101">
        <v>0</v>
      </c>
      <c r="BK1101">
        <v>0</v>
      </c>
      <c r="BL1101" t="s">
        <v>148</v>
      </c>
      <c r="BM1101" t="s">
        <v>149</v>
      </c>
      <c r="BN1101">
        <v>256582</v>
      </c>
      <c r="BO1101" t="s">
        <v>3</v>
      </c>
      <c r="BP1101" t="s">
        <v>253</v>
      </c>
      <c r="BQ1101" t="s">
        <v>169</v>
      </c>
      <c r="BS1101" s="1">
        <v>43608</v>
      </c>
      <c r="BT1101" t="s">
        <v>237</v>
      </c>
      <c r="BU1101" t="s">
        <v>254</v>
      </c>
      <c r="BV1101">
        <v>4568</v>
      </c>
      <c r="CA1101" t="s">
        <v>165</v>
      </c>
      <c r="CB1101" s="1">
        <v>43635</v>
      </c>
      <c r="CC1101" t="s">
        <v>145</v>
      </c>
      <c r="CD1101">
        <v>4.0000000000000001E-3</v>
      </c>
      <c r="CE1101" t="s">
        <v>170</v>
      </c>
      <c r="CG1101" t="s">
        <v>154</v>
      </c>
      <c r="CH1101" t="s">
        <v>156</v>
      </c>
      <c r="CI1101">
        <v>15</v>
      </c>
      <c r="CJ1101" t="s">
        <v>156</v>
      </c>
      <c r="CK1101">
        <v>15</v>
      </c>
      <c r="CL1101" t="s">
        <v>171</v>
      </c>
      <c r="CM1101" t="s">
        <v>3</v>
      </c>
      <c r="CP1101" t="s">
        <v>2297</v>
      </c>
      <c r="CQ1101" t="s">
        <v>2298</v>
      </c>
      <c r="CR1101">
        <v>251527.33</v>
      </c>
      <c r="DE1101" t="s">
        <v>628</v>
      </c>
      <c r="DF1101">
        <v>1888976107</v>
      </c>
      <c r="DG1101">
        <v>1888976108</v>
      </c>
      <c r="DH1101">
        <v>18889761674568</v>
      </c>
      <c r="DI1101" t="s">
        <v>182</v>
      </c>
      <c r="DJ1101" t="s">
        <v>2299</v>
      </c>
      <c r="DK1101" t="s">
        <v>172</v>
      </c>
      <c r="DL1101" s="1">
        <v>43608</v>
      </c>
      <c r="DM1101" s="1">
        <v>43635</v>
      </c>
      <c r="DN1101" s="1">
        <v>43606</v>
      </c>
      <c r="DO1101">
        <v>0.98029999999999995</v>
      </c>
      <c r="DP1101">
        <v>1.4850000000000001</v>
      </c>
      <c r="DQ1101">
        <v>1.885</v>
      </c>
      <c r="DR1101" s="1">
        <v>43608</v>
      </c>
      <c r="DS1101">
        <v>0</v>
      </c>
      <c r="DT1101">
        <v>0</v>
      </c>
      <c r="DU1101">
        <v>-12.99</v>
      </c>
      <c r="DV1101" s="1">
        <v>43634</v>
      </c>
      <c r="DW1101">
        <v>-337.74</v>
      </c>
      <c r="DX1101">
        <v>1</v>
      </c>
      <c r="DY1101" s="1">
        <v>43635</v>
      </c>
      <c r="ED1101" s="1">
        <v>43630</v>
      </c>
      <c r="EE1101">
        <v>100</v>
      </c>
      <c r="EF1101" s="1">
        <v>43845</v>
      </c>
      <c r="EG1101">
        <v>0.98029999999999995</v>
      </c>
      <c r="ER1101" t="s">
        <v>630</v>
      </c>
      <c r="ET1101" t="s">
        <v>2300</v>
      </c>
      <c r="EZ1101">
        <v>6255677</v>
      </c>
      <c r="FA1101" t="s">
        <v>654</v>
      </c>
      <c r="FB1101">
        <v>0.98000600000000004</v>
      </c>
      <c r="FC1101">
        <v>75.44</v>
      </c>
      <c r="FJ1101">
        <v>0</v>
      </c>
      <c r="FL1101">
        <v>23</v>
      </c>
      <c r="FQ1101">
        <v>-12.989836</v>
      </c>
    </row>
    <row r="1102" spans="1:173" x14ac:dyDescent="0.35">
      <c r="A1102">
        <v>410927</v>
      </c>
      <c r="B1102" t="s">
        <v>2301</v>
      </c>
      <c r="C1102" t="s">
        <v>254</v>
      </c>
      <c r="D1102">
        <v>77056817</v>
      </c>
      <c r="E1102" s="1">
        <v>43606</v>
      </c>
      <c r="F1102" s="1">
        <v>43608</v>
      </c>
      <c r="H1102" s="1">
        <v>43847</v>
      </c>
      <c r="I1102">
        <v>4568</v>
      </c>
      <c r="J1102">
        <v>2543.0300000000002</v>
      </c>
      <c r="K1102">
        <v>0</v>
      </c>
      <c r="L1102" t="s">
        <v>165</v>
      </c>
      <c r="N1102" t="s">
        <v>143</v>
      </c>
      <c r="Q1102" t="s">
        <v>2302</v>
      </c>
      <c r="R1102" t="s">
        <v>144</v>
      </c>
      <c r="S1102" t="s">
        <v>144</v>
      </c>
      <c r="U1102" t="s">
        <v>259</v>
      </c>
      <c r="W1102">
        <v>0</v>
      </c>
      <c r="X1102">
        <v>0</v>
      </c>
      <c r="Y1102" t="s">
        <v>2303</v>
      </c>
      <c r="AF1102" t="s">
        <v>145</v>
      </c>
      <c r="AH1102">
        <v>0.4</v>
      </c>
      <c r="AU1102" t="s">
        <v>2302</v>
      </c>
      <c r="AV1102" t="s">
        <v>166</v>
      </c>
      <c r="AW1102" t="s">
        <v>260</v>
      </c>
      <c r="BE1102">
        <v>0</v>
      </c>
      <c r="BF1102">
        <v>-2.0499999999999998</v>
      </c>
      <c r="BG1102">
        <v>0</v>
      </c>
      <c r="BH1102">
        <v>-1.81</v>
      </c>
      <c r="BI1102" t="s">
        <v>147</v>
      </c>
      <c r="BJ1102">
        <v>0</v>
      </c>
      <c r="BK1102">
        <v>0</v>
      </c>
      <c r="BL1102" t="s">
        <v>148</v>
      </c>
      <c r="BM1102" t="s">
        <v>149</v>
      </c>
      <c r="BN1102">
        <v>1116</v>
      </c>
      <c r="BO1102" t="s">
        <v>259</v>
      </c>
      <c r="BP1102" t="s">
        <v>168</v>
      </c>
      <c r="BQ1102" t="s">
        <v>169</v>
      </c>
      <c r="BS1102" s="1">
        <v>43608</v>
      </c>
      <c r="BT1102" t="s">
        <v>237</v>
      </c>
      <c r="BU1102" t="s">
        <v>254</v>
      </c>
      <c r="BV1102">
        <v>4568</v>
      </c>
      <c r="CA1102" t="s">
        <v>165</v>
      </c>
      <c r="CB1102" s="1">
        <v>43635</v>
      </c>
      <c r="CC1102" t="s">
        <v>145</v>
      </c>
      <c r="CD1102">
        <v>4.0000000000000001E-3</v>
      </c>
      <c r="CE1102" t="s">
        <v>170</v>
      </c>
      <c r="CG1102" t="s">
        <v>154</v>
      </c>
      <c r="CH1102" t="s">
        <v>156</v>
      </c>
      <c r="CI1102">
        <v>15</v>
      </c>
      <c r="CJ1102" t="s">
        <v>156</v>
      </c>
      <c r="CK1102">
        <v>15</v>
      </c>
      <c r="CL1102" t="s">
        <v>171</v>
      </c>
      <c r="CM1102" t="s">
        <v>259</v>
      </c>
      <c r="CP1102" t="s">
        <v>2304</v>
      </c>
      <c r="CQ1102" t="s">
        <v>2305</v>
      </c>
      <c r="CR1102">
        <v>2543.0300000000002</v>
      </c>
      <c r="DE1102" t="s">
        <v>628</v>
      </c>
      <c r="DF1102">
        <v>1888976114</v>
      </c>
      <c r="DG1102">
        <v>1888976115</v>
      </c>
      <c r="DH1102">
        <v>18889761644568</v>
      </c>
      <c r="DI1102" t="s">
        <v>2306</v>
      </c>
      <c r="DJ1102" t="s">
        <v>2307</v>
      </c>
      <c r="DK1102" t="s">
        <v>172</v>
      </c>
      <c r="DL1102" s="1">
        <v>43608</v>
      </c>
      <c r="DM1102" s="1">
        <v>43635</v>
      </c>
      <c r="DN1102" s="1">
        <v>43606</v>
      </c>
      <c r="DO1102">
        <v>2.2787000000000002</v>
      </c>
      <c r="DP1102">
        <v>0.73012999999999995</v>
      </c>
      <c r="DQ1102">
        <v>1.1301300000000001</v>
      </c>
      <c r="DR1102" s="1">
        <v>43608</v>
      </c>
      <c r="DS1102">
        <v>0</v>
      </c>
      <c r="DT1102">
        <v>0</v>
      </c>
      <c r="DU1102">
        <v>-0.08</v>
      </c>
      <c r="DV1102" s="1">
        <v>43634</v>
      </c>
      <c r="DW1102">
        <v>-2.0499999999999998</v>
      </c>
      <c r="DX1102">
        <v>1</v>
      </c>
      <c r="DY1102" s="1">
        <v>43635</v>
      </c>
      <c r="ED1102" s="1">
        <v>43630</v>
      </c>
      <c r="EE1102">
        <v>100</v>
      </c>
      <c r="EF1102" s="1">
        <v>43845</v>
      </c>
      <c r="EG1102">
        <v>2.2787000000000002</v>
      </c>
      <c r="ER1102" t="s">
        <v>630</v>
      </c>
      <c r="ET1102" t="s">
        <v>2308</v>
      </c>
      <c r="EZ1102" t="s">
        <v>2302</v>
      </c>
      <c r="FA1102" t="s">
        <v>288</v>
      </c>
      <c r="FB1102">
        <v>2.278019</v>
      </c>
      <c r="FC1102">
        <v>0.76</v>
      </c>
      <c r="FJ1102">
        <v>0</v>
      </c>
      <c r="FL1102">
        <v>23</v>
      </c>
      <c r="FQ1102">
        <v>-7.8738000000000002E-2</v>
      </c>
    </row>
    <row r="1103" spans="1:173" x14ac:dyDescent="0.35">
      <c r="A1103">
        <v>410928</v>
      </c>
      <c r="B1103" t="s">
        <v>2309</v>
      </c>
      <c r="C1103" t="s">
        <v>225</v>
      </c>
      <c r="D1103">
        <v>77056774</v>
      </c>
      <c r="E1103" s="1">
        <v>43606</v>
      </c>
      <c r="F1103" s="1">
        <v>43608</v>
      </c>
      <c r="H1103" s="1">
        <v>43847</v>
      </c>
      <c r="I1103">
        <v>4568</v>
      </c>
      <c r="J1103">
        <v>320155.39</v>
      </c>
      <c r="K1103">
        <v>0</v>
      </c>
      <c r="L1103" t="s">
        <v>165</v>
      </c>
      <c r="N1103" t="s">
        <v>143</v>
      </c>
      <c r="Q1103" t="s">
        <v>2310</v>
      </c>
      <c r="R1103" t="s">
        <v>144</v>
      </c>
      <c r="S1103" t="s">
        <v>144</v>
      </c>
      <c r="U1103" t="s">
        <v>2</v>
      </c>
      <c r="W1103">
        <v>0</v>
      </c>
      <c r="X1103">
        <v>0</v>
      </c>
      <c r="Y1103" t="s">
        <v>2311</v>
      </c>
      <c r="AF1103" t="s">
        <v>145</v>
      </c>
      <c r="AH1103">
        <v>0.4</v>
      </c>
      <c r="AU1103" t="s">
        <v>2310</v>
      </c>
      <c r="AV1103" t="s">
        <v>166</v>
      </c>
      <c r="AW1103" t="s">
        <v>244</v>
      </c>
      <c r="BE1103">
        <v>-8.0500000000000007</v>
      </c>
      <c r="BF1103">
        <v>-6.71</v>
      </c>
      <c r="BG1103">
        <v>-7.12</v>
      </c>
      <c r="BH1103">
        <v>-5.93</v>
      </c>
      <c r="BI1103" t="s">
        <v>147</v>
      </c>
      <c r="BJ1103">
        <v>1.2</v>
      </c>
      <c r="BK1103">
        <v>0</v>
      </c>
      <c r="BL1103" t="s">
        <v>148</v>
      </c>
      <c r="BM1103" t="s">
        <v>149</v>
      </c>
      <c r="BN1103">
        <v>8845</v>
      </c>
      <c r="BO1103" t="s">
        <v>2</v>
      </c>
      <c r="BP1103" t="s">
        <v>239</v>
      </c>
      <c r="BQ1103" t="s">
        <v>169</v>
      </c>
      <c r="BS1103" s="1">
        <v>43606</v>
      </c>
      <c r="BT1103" t="s">
        <v>143</v>
      </c>
      <c r="BU1103" t="s">
        <v>225</v>
      </c>
      <c r="BV1103">
        <v>4568</v>
      </c>
      <c r="CA1103" t="s">
        <v>165</v>
      </c>
      <c r="CB1103" s="1">
        <v>43635</v>
      </c>
      <c r="CC1103" t="s">
        <v>145</v>
      </c>
      <c r="CD1103">
        <v>4.0000000000000001E-3</v>
      </c>
      <c r="CE1103" t="s">
        <v>170</v>
      </c>
      <c r="CG1103" t="s">
        <v>154</v>
      </c>
      <c r="CH1103" t="s">
        <v>156</v>
      </c>
      <c r="CI1103">
        <v>15</v>
      </c>
      <c r="CJ1103" t="s">
        <v>156</v>
      </c>
      <c r="CK1103">
        <v>15</v>
      </c>
      <c r="CL1103" t="s">
        <v>171</v>
      </c>
      <c r="CM1103" t="s">
        <v>2</v>
      </c>
      <c r="CP1103" t="s">
        <v>2312</v>
      </c>
      <c r="CQ1103" t="s">
        <v>2313</v>
      </c>
      <c r="CR1103">
        <v>320155.39</v>
      </c>
      <c r="DE1103" t="s">
        <v>628</v>
      </c>
      <c r="DF1103">
        <v>1888975949</v>
      </c>
      <c r="DG1103">
        <v>1888975950</v>
      </c>
      <c r="DH1103">
        <v>18889760394568</v>
      </c>
      <c r="DI1103" t="s">
        <v>2314</v>
      </c>
      <c r="DJ1103" t="s">
        <v>2315</v>
      </c>
      <c r="DK1103" t="s">
        <v>172</v>
      </c>
      <c r="DL1103" s="1">
        <v>43608</v>
      </c>
      <c r="DM1103" s="1">
        <v>43635</v>
      </c>
      <c r="DN1103" s="1">
        <v>43606</v>
      </c>
      <c r="DO1103">
        <v>36.196199999999997</v>
      </c>
      <c r="DP1103">
        <v>-0.371</v>
      </c>
      <c r="DQ1103">
        <v>2.9000000000000001E-2</v>
      </c>
      <c r="DR1103" s="1">
        <v>43608</v>
      </c>
      <c r="DS1103">
        <v>0</v>
      </c>
      <c r="DT1103">
        <v>0</v>
      </c>
      <c r="DU1103">
        <v>-0.26</v>
      </c>
      <c r="DV1103" s="1">
        <v>43634</v>
      </c>
      <c r="DW1103">
        <v>-6.71</v>
      </c>
      <c r="DX1103">
        <v>1</v>
      </c>
      <c r="DY1103" s="1">
        <v>43635</v>
      </c>
      <c r="ED1103" s="1">
        <v>43630</v>
      </c>
      <c r="EE1103">
        <v>100</v>
      </c>
      <c r="EF1103" s="1">
        <v>43845</v>
      </c>
      <c r="EG1103">
        <v>36.196199999999997</v>
      </c>
      <c r="ER1103" t="s">
        <v>630</v>
      </c>
      <c r="ET1103" t="s">
        <v>2316</v>
      </c>
      <c r="EZ1103" t="s">
        <v>2310</v>
      </c>
      <c r="FA1103" t="s">
        <v>736</v>
      </c>
      <c r="FB1103">
        <v>36.160038999999998</v>
      </c>
      <c r="FC1103">
        <v>319.83999999999997</v>
      </c>
      <c r="FJ1103">
        <v>0</v>
      </c>
      <c r="FL1103">
        <v>23</v>
      </c>
      <c r="FQ1103">
        <v>-0.25790299999999999</v>
      </c>
    </row>
    <row r="1104" spans="1:173" x14ac:dyDescent="0.35">
      <c r="A1104">
        <v>410929</v>
      </c>
      <c r="B1104" t="s">
        <v>2317</v>
      </c>
      <c r="C1104" t="s">
        <v>163</v>
      </c>
      <c r="D1104">
        <v>77056721</v>
      </c>
      <c r="E1104" s="1">
        <v>43606</v>
      </c>
      <c r="F1104" s="1">
        <v>43608</v>
      </c>
      <c r="H1104" s="1">
        <v>43847</v>
      </c>
      <c r="I1104">
        <v>4568</v>
      </c>
      <c r="J1104">
        <v>143311.54999999999</v>
      </c>
      <c r="K1104">
        <v>0</v>
      </c>
      <c r="L1104" t="s">
        <v>165</v>
      </c>
      <c r="N1104" t="s">
        <v>143</v>
      </c>
      <c r="Q1104" t="s">
        <v>2318</v>
      </c>
      <c r="R1104" t="s">
        <v>144</v>
      </c>
      <c r="S1104" t="s">
        <v>144</v>
      </c>
      <c r="U1104" t="s">
        <v>2</v>
      </c>
      <c r="W1104">
        <v>0</v>
      </c>
      <c r="X1104">
        <v>0</v>
      </c>
      <c r="Y1104" t="s">
        <v>2319</v>
      </c>
      <c r="AF1104" t="s">
        <v>145</v>
      </c>
      <c r="AH1104">
        <v>-0.4</v>
      </c>
      <c r="AU1104" t="s">
        <v>2318</v>
      </c>
      <c r="AV1104" t="s">
        <v>166</v>
      </c>
      <c r="AW1104" t="s">
        <v>287</v>
      </c>
      <c r="BE1104">
        <v>-95.78</v>
      </c>
      <c r="BF1104">
        <v>-79.819999999999993</v>
      </c>
      <c r="BG1104">
        <v>-84.73</v>
      </c>
      <c r="BH1104">
        <v>-70.61</v>
      </c>
      <c r="BI1104" t="s">
        <v>161</v>
      </c>
      <c r="BJ1104">
        <v>1.2</v>
      </c>
      <c r="BK1104">
        <v>0</v>
      </c>
      <c r="BL1104" t="s">
        <v>148</v>
      </c>
      <c r="BM1104" t="s">
        <v>149</v>
      </c>
      <c r="BN1104">
        <v>2207</v>
      </c>
      <c r="BO1104" t="s">
        <v>2</v>
      </c>
      <c r="BP1104" t="s">
        <v>239</v>
      </c>
      <c r="BQ1104" t="s">
        <v>169</v>
      </c>
      <c r="BS1104" s="1">
        <v>43630</v>
      </c>
      <c r="BT1104" t="s">
        <v>143</v>
      </c>
      <c r="BU1104">
        <v>4568</v>
      </c>
      <c r="BV1104" t="s">
        <v>163</v>
      </c>
      <c r="CA1104" t="s">
        <v>165</v>
      </c>
      <c r="CB1104" s="1">
        <v>43635</v>
      </c>
      <c r="CC1104" t="s">
        <v>145</v>
      </c>
      <c r="CD1104">
        <v>-4.0000000000000001E-3</v>
      </c>
      <c r="CE1104" t="s">
        <v>170</v>
      </c>
      <c r="CG1104" t="s">
        <v>154</v>
      </c>
      <c r="CH1104" t="s">
        <v>156</v>
      </c>
      <c r="CI1104">
        <v>15</v>
      </c>
      <c r="CJ1104" t="s">
        <v>156</v>
      </c>
      <c r="CK1104">
        <v>15</v>
      </c>
      <c r="CL1104" t="s">
        <v>171</v>
      </c>
      <c r="CM1104" t="s">
        <v>2</v>
      </c>
      <c r="CP1104" t="s">
        <v>2320</v>
      </c>
      <c r="CQ1104" t="s">
        <v>2321</v>
      </c>
      <c r="CR1104">
        <v>143311.54999999999</v>
      </c>
      <c r="DE1104" t="s">
        <v>628</v>
      </c>
      <c r="DF1104">
        <v>1888975246</v>
      </c>
      <c r="DG1104">
        <v>1888975247</v>
      </c>
      <c r="DH1104">
        <v>18889754474568</v>
      </c>
      <c r="DI1104" t="s">
        <v>2322</v>
      </c>
      <c r="DJ1104" t="s">
        <v>2322</v>
      </c>
      <c r="DK1104" t="s">
        <v>172</v>
      </c>
      <c r="DL1104" s="1">
        <v>43608</v>
      </c>
      <c r="DM1104" s="1">
        <v>43635</v>
      </c>
      <c r="DN1104" s="1">
        <v>43606</v>
      </c>
      <c r="DO1104">
        <v>64.935000000000002</v>
      </c>
      <c r="DP1104">
        <v>-0.371</v>
      </c>
      <c r="DQ1104">
        <v>-0.77100000000000002</v>
      </c>
      <c r="DR1104" s="1">
        <v>43608</v>
      </c>
      <c r="DS1104">
        <v>0</v>
      </c>
      <c r="DT1104">
        <v>0</v>
      </c>
      <c r="DU1104">
        <v>-3.07</v>
      </c>
      <c r="DV1104" s="1">
        <v>43634</v>
      </c>
      <c r="DW1104">
        <v>-79.819999999999993</v>
      </c>
      <c r="DX1104">
        <v>1</v>
      </c>
      <c r="DY1104" s="1">
        <v>43635</v>
      </c>
      <c r="ED1104" s="1">
        <v>43630</v>
      </c>
      <c r="EE1104">
        <v>100</v>
      </c>
      <c r="EF1104" s="1">
        <v>43845</v>
      </c>
      <c r="EG1104">
        <v>64.935000000000002</v>
      </c>
      <c r="ER1104" t="s">
        <v>630</v>
      </c>
      <c r="ET1104" t="s">
        <v>2323</v>
      </c>
      <c r="EZ1104" t="s">
        <v>2318</v>
      </c>
      <c r="FA1104" t="s">
        <v>2324</v>
      </c>
      <c r="FB1104">
        <v>65.000001999999995</v>
      </c>
      <c r="FC1104">
        <v>143.46</v>
      </c>
      <c r="FJ1104">
        <v>0</v>
      </c>
      <c r="FL1104">
        <v>1</v>
      </c>
      <c r="FQ1104">
        <v>-3.0692560000000002</v>
      </c>
    </row>
    <row r="1105" spans="1:173" x14ac:dyDescent="0.35">
      <c r="A1105">
        <v>410930</v>
      </c>
      <c r="B1105" t="s">
        <v>2325</v>
      </c>
      <c r="C1105" t="s">
        <v>159</v>
      </c>
      <c r="D1105">
        <v>77056984</v>
      </c>
      <c r="E1105" s="1">
        <v>43606</v>
      </c>
      <c r="F1105" s="1">
        <v>43608</v>
      </c>
      <c r="H1105" s="1">
        <v>43847</v>
      </c>
      <c r="I1105">
        <v>4568</v>
      </c>
      <c r="J1105">
        <v>747605.2</v>
      </c>
      <c r="K1105">
        <v>0</v>
      </c>
      <c r="L1105" t="s">
        <v>165</v>
      </c>
      <c r="N1105" t="s">
        <v>143</v>
      </c>
      <c r="Q1105" t="s">
        <v>2326</v>
      </c>
      <c r="R1105" t="s">
        <v>144</v>
      </c>
      <c r="S1105" t="s">
        <v>144</v>
      </c>
      <c r="U1105" t="s">
        <v>247</v>
      </c>
      <c r="W1105">
        <v>0</v>
      </c>
      <c r="X1105">
        <v>0</v>
      </c>
      <c r="Y1105" t="s">
        <v>2327</v>
      </c>
      <c r="AF1105" t="s">
        <v>145</v>
      </c>
      <c r="AH1105">
        <v>0.4</v>
      </c>
      <c r="AU1105" t="s">
        <v>2326</v>
      </c>
      <c r="AV1105" t="s">
        <v>166</v>
      </c>
      <c r="AW1105" t="s">
        <v>248</v>
      </c>
      <c r="BE1105" t="s">
        <v>6006</v>
      </c>
      <c r="BF1105">
        <v>-1120.6199999999999</v>
      </c>
      <c r="BG1105" t="s">
        <v>6006</v>
      </c>
      <c r="BH1105">
        <v>-991.32</v>
      </c>
      <c r="BI1105" t="s">
        <v>147</v>
      </c>
      <c r="BJ1105">
        <v>0</v>
      </c>
      <c r="BK1105">
        <v>0</v>
      </c>
      <c r="BL1105" t="s">
        <v>148</v>
      </c>
      <c r="BM1105" t="s">
        <v>149</v>
      </c>
      <c r="BN1105">
        <v>6484000</v>
      </c>
      <c r="BO1105" t="s">
        <v>247</v>
      </c>
      <c r="BP1105" t="s">
        <v>249</v>
      </c>
      <c r="BQ1105" t="s">
        <v>169</v>
      </c>
      <c r="BS1105" s="1">
        <v>43608</v>
      </c>
      <c r="BT1105" t="s">
        <v>237</v>
      </c>
      <c r="BU1105" t="s">
        <v>159</v>
      </c>
      <c r="BV1105">
        <v>4568</v>
      </c>
      <c r="CA1105" t="s">
        <v>165</v>
      </c>
      <c r="CB1105" s="1">
        <v>43635</v>
      </c>
      <c r="CC1105" t="s">
        <v>145</v>
      </c>
      <c r="CD1105">
        <v>4.0000000000000001E-3</v>
      </c>
      <c r="CE1105" t="s">
        <v>170</v>
      </c>
      <c r="CG1105" t="s">
        <v>154</v>
      </c>
      <c r="CH1105" t="s">
        <v>156</v>
      </c>
      <c r="CI1105">
        <v>15</v>
      </c>
      <c r="CJ1105" t="s">
        <v>156</v>
      </c>
      <c r="CK1105">
        <v>15</v>
      </c>
      <c r="CL1105" t="s">
        <v>171</v>
      </c>
      <c r="CM1105" t="s">
        <v>247</v>
      </c>
      <c r="CP1105" t="s">
        <v>2328</v>
      </c>
      <c r="CQ1105" t="s">
        <v>2329</v>
      </c>
      <c r="CR1105">
        <v>747605.2</v>
      </c>
      <c r="DE1105" t="s">
        <v>628</v>
      </c>
      <c r="DF1105">
        <v>1888980171</v>
      </c>
      <c r="DG1105">
        <v>1888980172</v>
      </c>
      <c r="DH1105">
        <v>18889802304568</v>
      </c>
      <c r="DI1105">
        <v>8368</v>
      </c>
      <c r="DJ1105" t="s">
        <v>2330</v>
      </c>
      <c r="DK1105" t="s">
        <v>172</v>
      </c>
      <c r="DL1105" s="1">
        <v>43608</v>
      </c>
      <c r="DM1105" s="1">
        <v>43635</v>
      </c>
      <c r="DN1105" s="1">
        <v>43606</v>
      </c>
      <c r="DO1105">
        <v>0.1153</v>
      </c>
      <c r="DP1105">
        <v>1.7042900000000001</v>
      </c>
      <c r="DQ1105">
        <v>2.1042900000000002</v>
      </c>
      <c r="DR1105" s="1">
        <v>43608</v>
      </c>
      <c r="DS1105">
        <v>0</v>
      </c>
      <c r="DT1105">
        <v>0</v>
      </c>
      <c r="DU1105">
        <v>-43.1</v>
      </c>
      <c r="DV1105" s="1">
        <v>43634</v>
      </c>
      <c r="DW1105">
        <v>-1120.6199999999999</v>
      </c>
      <c r="DX1105">
        <v>1</v>
      </c>
      <c r="DY1105" s="1">
        <v>43635</v>
      </c>
      <c r="ED1105" s="1">
        <v>43630</v>
      </c>
      <c r="EE1105">
        <v>100</v>
      </c>
      <c r="EF1105" s="1">
        <v>43845</v>
      </c>
      <c r="EG1105">
        <v>0.1153</v>
      </c>
      <c r="ER1105" t="s">
        <v>630</v>
      </c>
      <c r="ET1105" t="s">
        <v>2331</v>
      </c>
      <c r="EZ1105" t="s">
        <v>2326</v>
      </c>
      <c r="FA1105" t="s">
        <v>695</v>
      </c>
      <c r="FB1105">
        <v>0.11500299999999999</v>
      </c>
      <c r="FC1105">
        <v>1118.49</v>
      </c>
      <c r="FJ1105">
        <v>0</v>
      </c>
      <c r="FL1105">
        <v>23</v>
      </c>
      <c r="FQ1105">
        <v>-43.100771000000002</v>
      </c>
    </row>
    <row r="1106" spans="1:173" x14ac:dyDescent="0.35">
      <c r="A1106">
        <v>410931</v>
      </c>
      <c r="B1106" t="s">
        <v>2332</v>
      </c>
      <c r="C1106" t="s">
        <v>159</v>
      </c>
      <c r="D1106">
        <v>77056982</v>
      </c>
      <c r="E1106" s="1">
        <v>43606</v>
      </c>
      <c r="F1106" s="1">
        <v>43608</v>
      </c>
      <c r="H1106" s="1">
        <v>43847</v>
      </c>
      <c r="I1106">
        <v>4568</v>
      </c>
      <c r="J1106">
        <v>18629.919999999998</v>
      </c>
      <c r="K1106">
        <v>0</v>
      </c>
      <c r="L1106" t="s">
        <v>165</v>
      </c>
      <c r="N1106" t="s">
        <v>143</v>
      </c>
      <c r="Q1106" t="s">
        <v>2333</v>
      </c>
      <c r="R1106" t="s">
        <v>144</v>
      </c>
      <c r="S1106" t="s">
        <v>144</v>
      </c>
      <c r="U1106" t="s">
        <v>259</v>
      </c>
      <c r="W1106">
        <v>0</v>
      </c>
      <c r="X1106">
        <v>0</v>
      </c>
      <c r="Y1106" t="s">
        <v>2334</v>
      </c>
      <c r="AF1106" t="s">
        <v>145</v>
      </c>
      <c r="AH1106">
        <v>0.35</v>
      </c>
      <c r="AU1106" t="s">
        <v>2333</v>
      </c>
      <c r="AV1106" t="s">
        <v>166</v>
      </c>
      <c r="AW1106" t="s">
        <v>260</v>
      </c>
      <c r="BE1106">
        <v>0</v>
      </c>
      <c r="BF1106">
        <v>-14.33</v>
      </c>
      <c r="BG1106">
        <v>0</v>
      </c>
      <c r="BH1106">
        <v>-12.68</v>
      </c>
      <c r="BI1106" t="s">
        <v>147</v>
      </c>
      <c r="BJ1106">
        <v>0</v>
      </c>
      <c r="BK1106">
        <v>0</v>
      </c>
      <c r="BL1106" t="s">
        <v>148</v>
      </c>
      <c r="BM1106" t="s">
        <v>149</v>
      </c>
      <c r="BN1106">
        <v>98990</v>
      </c>
      <c r="BO1106" t="s">
        <v>259</v>
      </c>
      <c r="BP1106" t="s">
        <v>168</v>
      </c>
      <c r="BQ1106" t="s">
        <v>169</v>
      </c>
      <c r="BS1106" s="1">
        <v>43608</v>
      </c>
      <c r="BT1106" t="s">
        <v>237</v>
      </c>
      <c r="BU1106" t="s">
        <v>159</v>
      </c>
      <c r="BV1106">
        <v>4568</v>
      </c>
      <c r="CA1106" t="s">
        <v>165</v>
      </c>
      <c r="CB1106" s="1">
        <v>43635</v>
      </c>
      <c r="CC1106" t="s">
        <v>145</v>
      </c>
      <c r="CD1106">
        <v>3.5000000000000001E-3</v>
      </c>
      <c r="CE1106" t="s">
        <v>170</v>
      </c>
      <c r="CG1106" t="s">
        <v>154</v>
      </c>
      <c r="CH1106" t="s">
        <v>156</v>
      </c>
      <c r="CI1106">
        <v>15</v>
      </c>
      <c r="CJ1106" t="s">
        <v>156</v>
      </c>
      <c r="CK1106">
        <v>15</v>
      </c>
      <c r="CL1106" t="s">
        <v>171</v>
      </c>
      <c r="CM1106" t="s">
        <v>259</v>
      </c>
      <c r="CP1106" t="s">
        <v>2335</v>
      </c>
      <c r="CQ1106" t="s">
        <v>2336</v>
      </c>
      <c r="CR1106">
        <v>18629.919999999998</v>
      </c>
      <c r="DE1106" t="s">
        <v>628</v>
      </c>
      <c r="DF1106">
        <v>1888980159</v>
      </c>
      <c r="DG1106">
        <v>1888980160</v>
      </c>
      <c r="DH1106">
        <v>18889802284568</v>
      </c>
      <c r="DI1106" t="s">
        <v>2337</v>
      </c>
      <c r="DJ1106" t="s">
        <v>2338</v>
      </c>
      <c r="DK1106" t="s">
        <v>172</v>
      </c>
      <c r="DL1106" s="1">
        <v>43608</v>
      </c>
      <c r="DM1106" s="1">
        <v>43635</v>
      </c>
      <c r="DN1106" s="1">
        <v>43606</v>
      </c>
      <c r="DO1106">
        <v>0.18820000000000001</v>
      </c>
      <c r="DP1106">
        <v>0.73012999999999995</v>
      </c>
      <c r="DQ1106">
        <v>1.08013</v>
      </c>
      <c r="DR1106" s="1">
        <v>43608</v>
      </c>
      <c r="DS1106">
        <v>0</v>
      </c>
      <c r="DT1106">
        <v>0</v>
      </c>
      <c r="DU1106">
        <v>-0.55000000000000004</v>
      </c>
      <c r="DV1106" s="1">
        <v>43634</v>
      </c>
      <c r="DW1106">
        <v>-14.33</v>
      </c>
      <c r="DX1106">
        <v>1</v>
      </c>
      <c r="DY1106" s="1">
        <v>43635</v>
      </c>
      <c r="ED1106" s="1">
        <v>43630</v>
      </c>
      <c r="EE1106">
        <v>100</v>
      </c>
      <c r="EF1106" s="1">
        <v>43845</v>
      </c>
      <c r="EG1106">
        <v>0.18820000000000001</v>
      </c>
      <c r="ER1106" t="s">
        <v>630</v>
      </c>
      <c r="ET1106" t="s">
        <v>2339</v>
      </c>
      <c r="EZ1106" t="s">
        <v>2333</v>
      </c>
      <c r="FA1106" t="s">
        <v>288</v>
      </c>
      <c r="FB1106">
        <v>0.18801200000000001</v>
      </c>
      <c r="FC1106">
        <v>18.61</v>
      </c>
      <c r="FJ1106">
        <v>0</v>
      </c>
      <c r="FL1106">
        <v>23</v>
      </c>
      <c r="FQ1106">
        <v>-0.55130800000000002</v>
      </c>
    </row>
    <row r="1107" spans="1:173" x14ac:dyDescent="0.35">
      <c r="A1107">
        <v>410932</v>
      </c>
      <c r="B1107" t="s">
        <v>2340</v>
      </c>
      <c r="C1107" t="s">
        <v>159</v>
      </c>
      <c r="D1107">
        <v>77056947</v>
      </c>
      <c r="E1107" s="1">
        <v>43606</v>
      </c>
      <c r="F1107" s="1">
        <v>43609</v>
      </c>
      <c r="H1107" s="1">
        <v>43850</v>
      </c>
      <c r="I1107">
        <v>4568</v>
      </c>
      <c r="J1107">
        <v>317436.71999999997</v>
      </c>
      <c r="K1107">
        <v>0</v>
      </c>
      <c r="L1107" t="s">
        <v>165</v>
      </c>
      <c r="N1107" t="s">
        <v>143</v>
      </c>
      <c r="Q1107" t="s">
        <v>2341</v>
      </c>
      <c r="R1107" t="s">
        <v>144</v>
      </c>
      <c r="S1107" t="s">
        <v>144</v>
      </c>
      <c r="U1107" t="s">
        <v>715</v>
      </c>
      <c r="W1107">
        <v>0</v>
      </c>
      <c r="X1107">
        <v>0</v>
      </c>
      <c r="Y1107" t="s">
        <v>2342</v>
      </c>
      <c r="AF1107" t="s">
        <v>145</v>
      </c>
      <c r="AH1107">
        <v>0.4</v>
      </c>
      <c r="AU1107" t="s">
        <v>2341</v>
      </c>
      <c r="AV1107" t="s">
        <v>166</v>
      </c>
      <c r="AW1107" t="s">
        <v>716</v>
      </c>
      <c r="BE1107" t="s">
        <v>6006</v>
      </c>
      <c r="BF1107">
        <v>-517.12</v>
      </c>
      <c r="BG1107" t="s">
        <v>6006</v>
      </c>
      <c r="BH1107">
        <v>-437.56</v>
      </c>
      <c r="BI1107" t="s">
        <v>147</v>
      </c>
      <c r="BJ1107">
        <v>0</v>
      </c>
      <c r="BK1107">
        <v>0</v>
      </c>
      <c r="BL1107" t="s">
        <v>148</v>
      </c>
      <c r="BM1107" t="s">
        <v>149</v>
      </c>
      <c r="BN1107">
        <v>728400</v>
      </c>
      <c r="BO1107" t="s">
        <v>715</v>
      </c>
      <c r="BP1107" t="s">
        <v>717</v>
      </c>
      <c r="BQ1107" t="s">
        <v>169</v>
      </c>
      <c r="BS1107" s="1">
        <v>43607</v>
      </c>
      <c r="BT1107" t="s">
        <v>237</v>
      </c>
      <c r="BU1107" t="s">
        <v>159</v>
      </c>
      <c r="BV1107">
        <v>4568</v>
      </c>
      <c r="CA1107" t="s">
        <v>165</v>
      </c>
      <c r="CB1107" s="1">
        <v>43636</v>
      </c>
      <c r="CC1107" t="s">
        <v>145</v>
      </c>
      <c r="CD1107">
        <v>4.0000000000000001E-3</v>
      </c>
      <c r="CE1107" t="s">
        <v>170</v>
      </c>
      <c r="CG1107" t="s">
        <v>154</v>
      </c>
      <c r="CH1107" t="s">
        <v>156</v>
      </c>
      <c r="CI1107">
        <v>15</v>
      </c>
      <c r="CJ1107" t="s">
        <v>156</v>
      </c>
      <c r="CK1107">
        <v>15</v>
      </c>
      <c r="CL1107" t="s">
        <v>171</v>
      </c>
      <c r="CM1107" t="s">
        <v>715</v>
      </c>
      <c r="CP1107" t="s">
        <v>2343</v>
      </c>
      <c r="CQ1107" t="s">
        <v>2344</v>
      </c>
      <c r="CR1107">
        <v>317436.71999999997</v>
      </c>
      <c r="DE1107" t="s">
        <v>628</v>
      </c>
      <c r="DF1107">
        <v>1888979782</v>
      </c>
      <c r="DG1107">
        <v>1888979783</v>
      </c>
      <c r="DH1107">
        <v>18889798874568</v>
      </c>
      <c r="DI1107" t="s">
        <v>2345</v>
      </c>
      <c r="DJ1107" t="s">
        <v>2346</v>
      </c>
      <c r="DK1107" t="s">
        <v>246</v>
      </c>
      <c r="DL1107" s="1">
        <v>43609</v>
      </c>
      <c r="DM1107" s="1">
        <v>43636</v>
      </c>
      <c r="DN1107" s="1">
        <v>43606</v>
      </c>
      <c r="DO1107">
        <v>0.43580000000000002</v>
      </c>
      <c r="DP1107">
        <v>1.8869199999999999</v>
      </c>
      <c r="DQ1107">
        <v>2.2869199999999998</v>
      </c>
      <c r="DR1107" s="1">
        <v>43609</v>
      </c>
      <c r="DS1107">
        <v>0</v>
      </c>
      <c r="DT1107">
        <v>0</v>
      </c>
      <c r="DU1107">
        <v>-19.89</v>
      </c>
      <c r="DV1107" s="1">
        <v>43635</v>
      </c>
      <c r="DW1107">
        <v>-517.12</v>
      </c>
      <c r="DX1107">
        <v>1</v>
      </c>
      <c r="DY1107" s="1">
        <v>43636</v>
      </c>
      <c r="ED1107" s="1">
        <v>43630</v>
      </c>
      <c r="EE1107">
        <v>100</v>
      </c>
      <c r="EF1107" s="1">
        <v>43845</v>
      </c>
      <c r="EG1107">
        <v>0.43580000000000002</v>
      </c>
      <c r="ER1107" t="s">
        <v>630</v>
      </c>
      <c r="ET1107" t="s">
        <v>2347</v>
      </c>
      <c r="EZ1107" t="s">
        <v>2341</v>
      </c>
      <c r="FA1107" t="s">
        <v>718</v>
      </c>
      <c r="FB1107">
        <v>0.435006</v>
      </c>
      <c r="FC1107">
        <v>475.28</v>
      </c>
      <c r="FJ1107">
        <v>0</v>
      </c>
      <c r="FL1107">
        <v>22</v>
      </c>
      <c r="FQ1107">
        <v>-19.889106000000002</v>
      </c>
    </row>
    <row r="1108" spans="1:173" x14ac:dyDescent="0.35">
      <c r="A1108">
        <v>410933</v>
      </c>
      <c r="B1108" t="s">
        <v>2348</v>
      </c>
      <c r="C1108" t="s">
        <v>159</v>
      </c>
      <c r="D1108">
        <v>77056949</v>
      </c>
      <c r="E1108" s="1">
        <v>43606</v>
      </c>
      <c r="F1108" s="1">
        <v>43608</v>
      </c>
      <c r="H1108" s="1">
        <v>43847</v>
      </c>
      <c r="I1108">
        <v>4568</v>
      </c>
      <c r="J1108">
        <v>121279.44</v>
      </c>
      <c r="K1108">
        <v>0</v>
      </c>
      <c r="L1108" t="s">
        <v>165</v>
      </c>
      <c r="N1108" t="s">
        <v>143</v>
      </c>
      <c r="Q1108" t="s">
        <v>2349</v>
      </c>
      <c r="R1108" t="s">
        <v>144</v>
      </c>
      <c r="S1108" t="s">
        <v>144</v>
      </c>
      <c r="U1108" t="s">
        <v>259</v>
      </c>
      <c r="W1108">
        <v>0</v>
      </c>
      <c r="X1108">
        <v>0</v>
      </c>
      <c r="Y1108" t="s">
        <v>2350</v>
      </c>
      <c r="AF1108" t="s">
        <v>145</v>
      </c>
      <c r="AH1108">
        <v>0.35</v>
      </c>
      <c r="AU1108" t="s">
        <v>2349</v>
      </c>
      <c r="AV1108" t="s">
        <v>166</v>
      </c>
      <c r="AW1108" t="s">
        <v>260</v>
      </c>
      <c r="BE1108">
        <v>0</v>
      </c>
      <c r="BF1108">
        <v>-93.32</v>
      </c>
      <c r="BG1108">
        <v>0</v>
      </c>
      <c r="BH1108">
        <v>-82.55</v>
      </c>
      <c r="BI1108" t="s">
        <v>147</v>
      </c>
      <c r="BJ1108">
        <v>0</v>
      </c>
      <c r="BK1108">
        <v>0</v>
      </c>
      <c r="BL1108" t="s">
        <v>148</v>
      </c>
      <c r="BM1108" t="s">
        <v>149</v>
      </c>
      <c r="BN1108">
        <v>56354</v>
      </c>
      <c r="BO1108" t="s">
        <v>259</v>
      </c>
      <c r="BP1108" t="s">
        <v>168</v>
      </c>
      <c r="BQ1108" t="s">
        <v>169</v>
      </c>
      <c r="BS1108" s="1">
        <v>43608</v>
      </c>
      <c r="BT1108" t="s">
        <v>237</v>
      </c>
      <c r="BU1108" t="s">
        <v>159</v>
      </c>
      <c r="BV1108">
        <v>4568</v>
      </c>
      <c r="CA1108" t="s">
        <v>165</v>
      </c>
      <c r="CB1108" s="1">
        <v>43635</v>
      </c>
      <c r="CC1108" t="s">
        <v>145</v>
      </c>
      <c r="CD1108">
        <v>3.5000000000000001E-3</v>
      </c>
      <c r="CE1108" t="s">
        <v>170</v>
      </c>
      <c r="CG1108" t="s">
        <v>154</v>
      </c>
      <c r="CH1108" t="s">
        <v>156</v>
      </c>
      <c r="CI1108">
        <v>15</v>
      </c>
      <c r="CJ1108" t="s">
        <v>156</v>
      </c>
      <c r="CK1108">
        <v>15</v>
      </c>
      <c r="CL1108" t="s">
        <v>171</v>
      </c>
      <c r="CM1108" t="s">
        <v>259</v>
      </c>
      <c r="CP1108" t="s">
        <v>2351</v>
      </c>
      <c r="CQ1108" t="s">
        <v>2352</v>
      </c>
      <c r="CR1108">
        <v>121279.44</v>
      </c>
      <c r="DE1108" t="s">
        <v>628</v>
      </c>
      <c r="DF1108">
        <v>1888979810</v>
      </c>
      <c r="DG1108">
        <v>1888979811</v>
      </c>
      <c r="DH1108">
        <v>18889798894568</v>
      </c>
      <c r="DI1108" t="s">
        <v>2353</v>
      </c>
      <c r="DJ1108" t="s">
        <v>2354</v>
      </c>
      <c r="DK1108" t="s">
        <v>172</v>
      </c>
      <c r="DL1108" s="1">
        <v>43608</v>
      </c>
      <c r="DM1108" s="1">
        <v>43635</v>
      </c>
      <c r="DN1108" s="1">
        <v>43606</v>
      </c>
      <c r="DO1108">
        <v>2.1520999999999999</v>
      </c>
      <c r="DP1108">
        <v>0.73012999999999995</v>
      </c>
      <c r="DQ1108">
        <v>1.08013</v>
      </c>
      <c r="DR1108" s="1">
        <v>43608</v>
      </c>
      <c r="DS1108">
        <v>0</v>
      </c>
      <c r="DT1108">
        <v>0</v>
      </c>
      <c r="DU1108">
        <v>-3.59</v>
      </c>
      <c r="DV1108" s="1">
        <v>43634</v>
      </c>
      <c r="DW1108">
        <v>-93.32</v>
      </c>
      <c r="DX1108">
        <v>1</v>
      </c>
      <c r="DY1108" s="1">
        <v>43635</v>
      </c>
      <c r="ED1108" s="1">
        <v>43630</v>
      </c>
      <c r="EE1108">
        <v>100</v>
      </c>
      <c r="EF1108" s="1">
        <v>43845</v>
      </c>
      <c r="EG1108">
        <v>2.1520999999999999</v>
      </c>
      <c r="ER1108" t="s">
        <v>630</v>
      </c>
      <c r="ET1108" t="s">
        <v>2355</v>
      </c>
      <c r="EZ1108" t="s">
        <v>2349</v>
      </c>
      <c r="FA1108" t="s">
        <v>288</v>
      </c>
      <c r="FB1108">
        <v>2.14995</v>
      </c>
      <c r="FC1108">
        <v>121.16</v>
      </c>
      <c r="FJ1108">
        <v>0</v>
      </c>
      <c r="FL1108">
        <v>23</v>
      </c>
      <c r="FQ1108">
        <v>-3.5889739999999999</v>
      </c>
    </row>
    <row r="1109" spans="1:173" x14ac:dyDescent="0.35">
      <c r="A1109">
        <v>410934</v>
      </c>
      <c r="B1109" t="s">
        <v>2356</v>
      </c>
      <c r="C1109" t="s">
        <v>159</v>
      </c>
      <c r="D1109">
        <v>77056962</v>
      </c>
      <c r="E1109" s="1">
        <v>43606</v>
      </c>
      <c r="F1109" s="1">
        <v>43608</v>
      </c>
      <c r="H1109" s="1">
        <v>43847</v>
      </c>
      <c r="I1109">
        <v>4568</v>
      </c>
      <c r="J1109">
        <v>12475.18</v>
      </c>
      <c r="K1109">
        <v>0</v>
      </c>
      <c r="L1109" t="s">
        <v>165</v>
      </c>
      <c r="N1109" t="s">
        <v>143</v>
      </c>
      <c r="Q1109" t="s">
        <v>2357</v>
      </c>
      <c r="R1109" t="s">
        <v>144</v>
      </c>
      <c r="S1109" t="s">
        <v>144</v>
      </c>
      <c r="U1109" t="s">
        <v>2</v>
      </c>
      <c r="W1109">
        <v>0</v>
      </c>
      <c r="X1109">
        <v>0</v>
      </c>
      <c r="Y1109" t="s">
        <v>2358</v>
      </c>
      <c r="AF1109" t="s">
        <v>145</v>
      </c>
      <c r="AH1109">
        <v>-0.35</v>
      </c>
      <c r="AU1109" t="s">
        <v>2357</v>
      </c>
      <c r="AV1109" t="s">
        <v>166</v>
      </c>
      <c r="AW1109" t="s">
        <v>240</v>
      </c>
      <c r="BE1109">
        <v>-7.8</v>
      </c>
      <c r="BF1109">
        <v>-6.5</v>
      </c>
      <c r="BG1109">
        <v>-6.9</v>
      </c>
      <c r="BH1109">
        <v>-5.75</v>
      </c>
      <c r="BI1109" t="s">
        <v>161</v>
      </c>
      <c r="BJ1109">
        <v>1.2</v>
      </c>
      <c r="BK1109">
        <v>0</v>
      </c>
      <c r="BL1109" t="s">
        <v>148</v>
      </c>
      <c r="BM1109" t="s">
        <v>149</v>
      </c>
      <c r="BN1109">
        <v>2246</v>
      </c>
      <c r="BO1109" t="s">
        <v>2</v>
      </c>
      <c r="BP1109" t="s">
        <v>239</v>
      </c>
      <c r="BQ1109" t="s">
        <v>169</v>
      </c>
      <c r="BS1109" s="1">
        <v>43630</v>
      </c>
      <c r="BT1109" t="s">
        <v>143</v>
      </c>
      <c r="BU1109">
        <v>4568</v>
      </c>
      <c r="BV1109" t="s">
        <v>159</v>
      </c>
      <c r="CA1109" t="s">
        <v>165</v>
      </c>
      <c r="CB1109" s="1">
        <v>43635</v>
      </c>
      <c r="CC1109" t="s">
        <v>145</v>
      </c>
      <c r="CD1109">
        <v>-3.5000000000000001E-3</v>
      </c>
      <c r="CE1109" t="s">
        <v>170</v>
      </c>
      <c r="CG1109" t="s">
        <v>154</v>
      </c>
      <c r="CH1109" t="s">
        <v>156</v>
      </c>
      <c r="CI1109">
        <v>15</v>
      </c>
      <c r="CJ1109" t="s">
        <v>156</v>
      </c>
      <c r="CK1109">
        <v>15</v>
      </c>
      <c r="CL1109" t="s">
        <v>171</v>
      </c>
      <c r="CM1109" t="s">
        <v>2</v>
      </c>
      <c r="CP1109" t="s">
        <v>2359</v>
      </c>
      <c r="CQ1109" t="s">
        <v>2360</v>
      </c>
      <c r="CR1109">
        <v>12475.18</v>
      </c>
      <c r="DE1109" t="s">
        <v>628</v>
      </c>
      <c r="DF1109">
        <v>1888979642</v>
      </c>
      <c r="DG1109">
        <v>1888979643</v>
      </c>
      <c r="DH1109">
        <v>18889799114568</v>
      </c>
      <c r="DI1109" t="s">
        <v>2361</v>
      </c>
      <c r="DJ1109" t="s">
        <v>2362</v>
      </c>
      <c r="DK1109" t="s">
        <v>172</v>
      </c>
      <c r="DL1109" s="1">
        <v>43608</v>
      </c>
      <c r="DM1109" s="1">
        <v>43635</v>
      </c>
      <c r="DN1109" s="1">
        <v>43606</v>
      </c>
      <c r="DO1109">
        <v>5.5544000000000002</v>
      </c>
      <c r="DP1109">
        <v>-0.371</v>
      </c>
      <c r="DQ1109">
        <v>-0.72099999999999997</v>
      </c>
      <c r="DR1109" s="1">
        <v>43608</v>
      </c>
      <c r="DS1109">
        <v>0</v>
      </c>
      <c r="DT1109">
        <v>0</v>
      </c>
      <c r="DU1109">
        <v>-0.25</v>
      </c>
      <c r="DV1109" s="1">
        <v>43634</v>
      </c>
      <c r="DW1109">
        <v>-6.5</v>
      </c>
      <c r="DX1109">
        <v>1</v>
      </c>
      <c r="DY1109" s="1">
        <v>43635</v>
      </c>
      <c r="ED1109" s="1">
        <v>43630</v>
      </c>
      <c r="EE1109">
        <v>100</v>
      </c>
      <c r="EF1109" s="1">
        <v>43845</v>
      </c>
      <c r="EG1109">
        <v>5.5544000000000002</v>
      </c>
      <c r="ER1109" t="s">
        <v>630</v>
      </c>
      <c r="ET1109" t="s">
        <v>2363</v>
      </c>
      <c r="EZ1109" t="s">
        <v>2357</v>
      </c>
      <c r="FA1109" t="s">
        <v>2364</v>
      </c>
      <c r="FB1109">
        <v>5.5599610000000004</v>
      </c>
      <c r="FC1109">
        <v>12.49</v>
      </c>
      <c r="FJ1109">
        <v>0</v>
      </c>
      <c r="FL1109">
        <v>1</v>
      </c>
      <c r="FQ1109">
        <v>-0.24984999999999999</v>
      </c>
    </row>
    <row r="1110" spans="1:173" x14ac:dyDescent="0.35">
      <c r="A1110">
        <v>410935</v>
      </c>
      <c r="B1110" t="s">
        <v>2365</v>
      </c>
      <c r="C1110" t="s">
        <v>159</v>
      </c>
      <c r="D1110">
        <v>77056963</v>
      </c>
      <c r="E1110" s="1">
        <v>43606</v>
      </c>
      <c r="F1110" s="1">
        <v>43609</v>
      </c>
      <c r="H1110" s="1">
        <v>43850</v>
      </c>
      <c r="I1110">
        <v>4568</v>
      </c>
      <c r="J1110">
        <v>50491.32</v>
      </c>
      <c r="K1110">
        <v>0</v>
      </c>
      <c r="L1110" t="s">
        <v>165</v>
      </c>
      <c r="N1110" t="s">
        <v>143</v>
      </c>
      <c r="Q1110" t="s">
        <v>2366</v>
      </c>
      <c r="R1110" t="s">
        <v>144</v>
      </c>
      <c r="S1110" t="s">
        <v>144</v>
      </c>
      <c r="U1110" t="s">
        <v>715</v>
      </c>
      <c r="W1110">
        <v>0</v>
      </c>
      <c r="X1110">
        <v>0</v>
      </c>
      <c r="Y1110" t="s">
        <v>2367</v>
      </c>
      <c r="AF1110" t="s">
        <v>145</v>
      </c>
      <c r="AH1110">
        <v>0.4</v>
      </c>
      <c r="AU1110" t="s">
        <v>2366</v>
      </c>
      <c r="AV1110" t="s">
        <v>166</v>
      </c>
      <c r="AW1110" t="s">
        <v>716</v>
      </c>
      <c r="BE1110" t="s">
        <v>6006</v>
      </c>
      <c r="BF1110">
        <v>-82.24</v>
      </c>
      <c r="BG1110" t="s">
        <v>6006</v>
      </c>
      <c r="BH1110">
        <v>-69.599999999999994</v>
      </c>
      <c r="BI1110" t="s">
        <v>147</v>
      </c>
      <c r="BJ1110">
        <v>0</v>
      </c>
      <c r="BK1110">
        <v>0</v>
      </c>
      <c r="BL1110" t="s">
        <v>148</v>
      </c>
      <c r="BM1110" t="s">
        <v>149</v>
      </c>
      <c r="BN1110">
        <v>127600</v>
      </c>
      <c r="BO1110" t="s">
        <v>715</v>
      </c>
      <c r="BP1110" t="s">
        <v>717</v>
      </c>
      <c r="BQ1110" t="s">
        <v>169</v>
      </c>
      <c r="BS1110" s="1">
        <v>43607</v>
      </c>
      <c r="BT1110" t="s">
        <v>237</v>
      </c>
      <c r="BU1110" t="s">
        <v>159</v>
      </c>
      <c r="BV1110">
        <v>4568</v>
      </c>
      <c r="CA1110" t="s">
        <v>165</v>
      </c>
      <c r="CB1110" s="1">
        <v>43636</v>
      </c>
      <c r="CC1110" t="s">
        <v>145</v>
      </c>
      <c r="CD1110">
        <v>4.0000000000000001E-3</v>
      </c>
      <c r="CE1110" t="s">
        <v>170</v>
      </c>
      <c r="CG1110" t="s">
        <v>154</v>
      </c>
      <c r="CH1110" t="s">
        <v>156</v>
      </c>
      <c r="CI1110">
        <v>15</v>
      </c>
      <c r="CJ1110" t="s">
        <v>156</v>
      </c>
      <c r="CK1110">
        <v>15</v>
      </c>
      <c r="CL1110" t="s">
        <v>171</v>
      </c>
      <c r="CM1110" t="s">
        <v>715</v>
      </c>
      <c r="CP1110" t="s">
        <v>2368</v>
      </c>
      <c r="CQ1110" t="s">
        <v>2369</v>
      </c>
      <c r="CR1110">
        <v>50491.32</v>
      </c>
      <c r="DE1110" t="s">
        <v>628</v>
      </c>
      <c r="DF1110">
        <v>1888979578</v>
      </c>
      <c r="DG1110">
        <v>1888979579</v>
      </c>
      <c r="DH1110">
        <v>18889799124568</v>
      </c>
      <c r="DI1110" t="s">
        <v>2370</v>
      </c>
      <c r="DJ1110" t="s">
        <v>2371</v>
      </c>
      <c r="DK1110" t="s">
        <v>246</v>
      </c>
      <c r="DL1110" s="1">
        <v>43609</v>
      </c>
      <c r="DM1110" s="1">
        <v>43636</v>
      </c>
      <c r="DN1110" s="1">
        <v>43606</v>
      </c>
      <c r="DO1110">
        <v>0.3957</v>
      </c>
      <c r="DP1110">
        <v>1.8869199999999999</v>
      </c>
      <c r="DQ1110">
        <v>2.2869199999999998</v>
      </c>
      <c r="DR1110" s="1">
        <v>43609</v>
      </c>
      <c r="DS1110">
        <v>0</v>
      </c>
      <c r="DT1110">
        <v>0</v>
      </c>
      <c r="DU1110">
        <v>-3.16</v>
      </c>
      <c r="DV1110" s="1">
        <v>43635</v>
      </c>
      <c r="DW1110">
        <v>-82.24</v>
      </c>
      <c r="DX1110">
        <v>1</v>
      </c>
      <c r="DY1110" s="1">
        <v>43636</v>
      </c>
      <c r="ED1110" s="1">
        <v>43630</v>
      </c>
      <c r="EE1110">
        <v>100</v>
      </c>
      <c r="EF1110" s="1">
        <v>43845</v>
      </c>
      <c r="EG1110">
        <v>0.3957</v>
      </c>
      <c r="ER1110" t="s">
        <v>630</v>
      </c>
      <c r="ET1110" t="s">
        <v>2372</v>
      </c>
      <c r="EZ1110" t="s">
        <v>2366</v>
      </c>
      <c r="FA1110" t="s">
        <v>718</v>
      </c>
      <c r="FB1110">
        <v>0.39497900000000002</v>
      </c>
      <c r="FC1110">
        <v>75.599999999999994</v>
      </c>
      <c r="FJ1110">
        <v>0</v>
      </c>
      <c r="FL1110">
        <v>22</v>
      </c>
      <c r="FQ1110">
        <v>-3.163551</v>
      </c>
    </row>
    <row r="1111" spans="1:173" x14ac:dyDescent="0.35">
      <c r="A1111">
        <v>410936</v>
      </c>
      <c r="B1111" t="s">
        <v>2373</v>
      </c>
      <c r="C1111" t="s">
        <v>159</v>
      </c>
      <c r="D1111">
        <v>77056961</v>
      </c>
      <c r="E1111" s="1">
        <v>43606</v>
      </c>
      <c r="F1111" s="1">
        <v>43608</v>
      </c>
      <c r="H1111" s="1">
        <v>43847</v>
      </c>
      <c r="I1111">
        <v>4568</v>
      </c>
      <c r="J1111">
        <v>294904.8</v>
      </c>
      <c r="K1111">
        <v>0</v>
      </c>
      <c r="L1111" t="s">
        <v>165</v>
      </c>
      <c r="N1111" t="s">
        <v>143</v>
      </c>
      <c r="Q1111">
        <v>7540617</v>
      </c>
      <c r="R1111" t="s">
        <v>144</v>
      </c>
      <c r="S1111" t="s">
        <v>144</v>
      </c>
      <c r="U1111" t="s">
        <v>2</v>
      </c>
      <c r="W1111">
        <v>0</v>
      </c>
      <c r="X1111">
        <v>0</v>
      </c>
      <c r="Y1111" t="s">
        <v>2374</v>
      </c>
      <c r="AF1111" t="s">
        <v>145</v>
      </c>
      <c r="AH1111">
        <v>-0.35</v>
      </c>
      <c r="AU1111">
        <v>7540617</v>
      </c>
      <c r="AV1111" t="s">
        <v>166</v>
      </c>
      <c r="AW1111" t="s">
        <v>244</v>
      </c>
      <c r="BE1111">
        <v>-184.36</v>
      </c>
      <c r="BF1111">
        <v>-153.63</v>
      </c>
      <c r="BG1111">
        <v>-163.08000000000001</v>
      </c>
      <c r="BH1111">
        <v>-135.9</v>
      </c>
      <c r="BI1111" t="s">
        <v>161</v>
      </c>
      <c r="BJ1111">
        <v>1.2</v>
      </c>
      <c r="BK1111">
        <v>0</v>
      </c>
      <c r="BL1111" t="s">
        <v>148</v>
      </c>
      <c r="BM1111" t="s">
        <v>149</v>
      </c>
      <c r="BN1111">
        <v>984</v>
      </c>
      <c r="BO1111" t="s">
        <v>2</v>
      </c>
      <c r="BP1111" t="s">
        <v>239</v>
      </c>
      <c r="BQ1111" t="s">
        <v>169</v>
      </c>
      <c r="BS1111" s="1">
        <v>43630</v>
      </c>
      <c r="BT1111" t="s">
        <v>143</v>
      </c>
      <c r="BU1111">
        <v>4568</v>
      </c>
      <c r="BV1111" t="s">
        <v>159</v>
      </c>
      <c r="CA1111" t="s">
        <v>165</v>
      </c>
      <c r="CB1111" s="1">
        <v>43635</v>
      </c>
      <c r="CC1111" t="s">
        <v>145</v>
      </c>
      <c r="CD1111">
        <v>-3.5000000000000001E-3</v>
      </c>
      <c r="CE1111" t="s">
        <v>170</v>
      </c>
      <c r="CG1111" t="s">
        <v>154</v>
      </c>
      <c r="CH1111" t="s">
        <v>156</v>
      </c>
      <c r="CI1111">
        <v>15</v>
      </c>
      <c r="CJ1111" t="s">
        <v>156</v>
      </c>
      <c r="CK1111">
        <v>15</v>
      </c>
      <c r="CL1111" t="s">
        <v>171</v>
      </c>
      <c r="CM1111" t="s">
        <v>2</v>
      </c>
      <c r="CP1111" t="s">
        <v>2375</v>
      </c>
      <c r="CQ1111" t="s">
        <v>2376</v>
      </c>
      <c r="CR1111">
        <v>294904.8</v>
      </c>
      <c r="DE1111" t="s">
        <v>628</v>
      </c>
      <c r="DF1111">
        <v>1888979776</v>
      </c>
      <c r="DG1111">
        <v>1888979777</v>
      </c>
      <c r="DH1111">
        <v>18889799014568</v>
      </c>
      <c r="DI1111" t="s">
        <v>2377</v>
      </c>
      <c r="DJ1111" t="s">
        <v>2378</v>
      </c>
      <c r="DK1111" t="s">
        <v>172</v>
      </c>
      <c r="DL1111" s="1">
        <v>43608</v>
      </c>
      <c r="DM1111" s="1">
        <v>43635</v>
      </c>
      <c r="DN1111" s="1">
        <v>43606</v>
      </c>
      <c r="DO1111">
        <v>299.7</v>
      </c>
      <c r="DP1111">
        <v>-0.371</v>
      </c>
      <c r="DQ1111">
        <v>-0.72099999999999997</v>
      </c>
      <c r="DR1111" s="1">
        <v>43608</v>
      </c>
      <c r="DS1111">
        <v>0</v>
      </c>
      <c r="DT1111">
        <v>0</v>
      </c>
      <c r="DU1111">
        <v>-5.91</v>
      </c>
      <c r="DV1111" s="1">
        <v>43634</v>
      </c>
      <c r="DW1111">
        <v>-153.63</v>
      </c>
      <c r="DX1111">
        <v>1</v>
      </c>
      <c r="DY1111" s="1">
        <v>43635</v>
      </c>
      <c r="ED1111" s="1">
        <v>43630</v>
      </c>
      <c r="EE1111">
        <v>100</v>
      </c>
      <c r="EF1111" s="1">
        <v>43845</v>
      </c>
      <c r="EG1111">
        <v>299.7</v>
      </c>
      <c r="ER1111" t="s">
        <v>630</v>
      </c>
      <c r="ET1111" t="s">
        <v>2379</v>
      </c>
      <c r="EZ1111">
        <v>7540617</v>
      </c>
      <c r="FA1111" t="s">
        <v>736</v>
      </c>
      <c r="FB1111">
        <v>300</v>
      </c>
      <c r="FC1111">
        <v>295.2</v>
      </c>
      <c r="FJ1111">
        <v>0</v>
      </c>
      <c r="FL1111">
        <v>1</v>
      </c>
      <c r="FQ1111">
        <v>-5.906288</v>
      </c>
    </row>
    <row r="1112" spans="1:173" x14ac:dyDescent="0.35">
      <c r="A1112">
        <v>410937</v>
      </c>
      <c r="B1112" t="s">
        <v>2380</v>
      </c>
      <c r="C1112" t="s">
        <v>163</v>
      </c>
      <c r="D1112">
        <v>77056894</v>
      </c>
      <c r="E1112" s="1">
        <v>43606</v>
      </c>
      <c r="F1112" s="1">
        <v>43608</v>
      </c>
      <c r="H1112" s="1">
        <v>43847</v>
      </c>
      <c r="I1112">
        <v>4568</v>
      </c>
      <c r="J1112">
        <v>1292653.8600000001</v>
      </c>
      <c r="K1112">
        <v>0</v>
      </c>
      <c r="L1112" t="s">
        <v>165</v>
      </c>
      <c r="N1112" t="s">
        <v>143</v>
      </c>
      <c r="Q1112" t="s">
        <v>2381</v>
      </c>
      <c r="R1112" t="s">
        <v>144</v>
      </c>
      <c r="S1112" t="s">
        <v>144</v>
      </c>
      <c r="U1112" t="s">
        <v>241</v>
      </c>
      <c r="W1112">
        <v>0</v>
      </c>
      <c r="X1112">
        <v>0</v>
      </c>
      <c r="Y1112" t="s">
        <v>2382</v>
      </c>
      <c r="AF1112" t="s">
        <v>145</v>
      </c>
      <c r="AH1112">
        <v>0.4</v>
      </c>
      <c r="AU1112" t="s">
        <v>2381</v>
      </c>
      <c r="AV1112" t="s">
        <v>166</v>
      </c>
      <c r="AW1112" t="s">
        <v>242</v>
      </c>
      <c r="BE1112" t="s">
        <v>6006</v>
      </c>
      <c r="BF1112">
        <v>-348276.39</v>
      </c>
      <c r="BG1112" t="s">
        <v>6007</v>
      </c>
      <c r="BH1112">
        <v>10.32</v>
      </c>
      <c r="BI1112" t="s">
        <v>147</v>
      </c>
      <c r="BJ1112">
        <v>0</v>
      </c>
      <c r="BK1112">
        <v>0</v>
      </c>
      <c r="BL1112" t="s">
        <v>148</v>
      </c>
      <c r="BM1112" t="s">
        <v>149</v>
      </c>
      <c r="BN1112">
        <v>6077</v>
      </c>
      <c r="BO1112" t="s">
        <v>241</v>
      </c>
      <c r="BP1112" t="s">
        <v>243</v>
      </c>
      <c r="BQ1112" t="s">
        <v>169</v>
      </c>
      <c r="BS1112" s="1">
        <v>43608</v>
      </c>
      <c r="BT1112" t="s">
        <v>143</v>
      </c>
      <c r="BU1112" t="s">
        <v>163</v>
      </c>
      <c r="BV1112">
        <v>4568</v>
      </c>
      <c r="CA1112" t="s">
        <v>165</v>
      </c>
      <c r="CB1112" s="1">
        <v>43634</v>
      </c>
      <c r="CC1112" t="s">
        <v>145</v>
      </c>
      <c r="CD1112">
        <v>4.0000000000000001E-3</v>
      </c>
      <c r="CE1112" t="s">
        <v>170</v>
      </c>
      <c r="CG1112" t="s">
        <v>154</v>
      </c>
      <c r="CH1112" t="s">
        <v>156</v>
      </c>
      <c r="CI1112">
        <v>15</v>
      </c>
      <c r="CJ1112" t="s">
        <v>156</v>
      </c>
      <c r="CK1112">
        <v>15</v>
      </c>
      <c r="CL1112" t="s">
        <v>171</v>
      </c>
      <c r="CM1112" t="s">
        <v>241</v>
      </c>
      <c r="CP1112" t="s">
        <v>2383</v>
      </c>
      <c r="CQ1112" t="s">
        <v>2384</v>
      </c>
      <c r="CR1112">
        <v>1292653.8600000001</v>
      </c>
      <c r="DE1112" t="s">
        <v>628</v>
      </c>
      <c r="DF1112">
        <v>1888979178</v>
      </c>
      <c r="DG1112">
        <v>1888979179</v>
      </c>
      <c r="DH1112">
        <v>18889792794568</v>
      </c>
      <c r="DI1112" t="s">
        <v>2385</v>
      </c>
      <c r="DJ1112" t="s">
        <v>2386</v>
      </c>
      <c r="DK1112" t="s">
        <v>172</v>
      </c>
      <c r="DL1112" s="1">
        <v>43608</v>
      </c>
      <c r="DM1112" s="1">
        <v>43634</v>
      </c>
      <c r="DN1112" s="1">
        <v>43606</v>
      </c>
      <c r="DO1112">
        <v>212.71250000000001</v>
      </c>
      <c r="DP1112">
        <v>-0.41249999999999998</v>
      </c>
      <c r="DQ1112">
        <v>-1.2500000000000001E-2</v>
      </c>
      <c r="DR1112" s="1">
        <v>43608</v>
      </c>
      <c r="DS1112">
        <v>0</v>
      </c>
      <c r="DT1112">
        <v>0</v>
      </c>
      <c r="DU1112">
        <v>0.45</v>
      </c>
      <c r="DV1112" s="1">
        <v>43634</v>
      </c>
      <c r="DW1112">
        <v>11.67</v>
      </c>
      <c r="DX1112">
        <v>1</v>
      </c>
      <c r="DY1112" s="1">
        <v>43634</v>
      </c>
      <c r="DZ1112">
        <v>-348288.06</v>
      </c>
      <c r="EA1112">
        <v>11.67</v>
      </c>
      <c r="EB1112">
        <v>-348276.39</v>
      </c>
      <c r="EC1112" s="1">
        <v>43634</v>
      </c>
      <c r="ED1112" s="1">
        <v>43630</v>
      </c>
      <c r="EE1112">
        <v>100</v>
      </c>
      <c r="EF1112" s="1">
        <v>43845</v>
      </c>
      <c r="EG1112">
        <v>212.71250000000001</v>
      </c>
      <c r="ER1112" t="s">
        <v>630</v>
      </c>
      <c r="ET1112" t="s">
        <v>2387</v>
      </c>
      <c r="EZ1112" t="s">
        <v>2381</v>
      </c>
      <c r="FA1112" t="s">
        <v>665</v>
      </c>
      <c r="FB1112">
        <v>212.5</v>
      </c>
      <c r="FC1112">
        <v>1291.3599999999999</v>
      </c>
      <c r="FJ1112">
        <v>0</v>
      </c>
      <c r="FL1112">
        <v>23</v>
      </c>
      <c r="FQ1112">
        <v>0.44883800000000001</v>
      </c>
    </row>
    <row r="1113" spans="1:173" x14ac:dyDescent="0.35">
      <c r="A1113">
        <v>410938</v>
      </c>
      <c r="B1113" t="s">
        <v>2388</v>
      </c>
      <c r="C1113" t="s">
        <v>159</v>
      </c>
      <c r="D1113">
        <v>77056907</v>
      </c>
      <c r="E1113" s="1">
        <v>43606</v>
      </c>
      <c r="F1113" s="1">
        <v>43608</v>
      </c>
      <c r="H1113" s="1">
        <v>43847</v>
      </c>
      <c r="I1113">
        <v>4568</v>
      </c>
      <c r="J1113">
        <v>218999.78</v>
      </c>
      <c r="K1113">
        <v>0</v>
      </c>
      <c r="L1113" t="s">
        <v>165</v>
      </c>
      <c r="N1113" t="s">
        <v>143</v>
      </c>
      <c r="Q1113" t="s">
        <v>2389</v>
      </c>
      <c r="R1113" t="s">
        <v>144</v>
      </c>
      <c r="S1113" t="s">
        <v>144</v>
      </c>
      <c r="U1113" t="s">
        <v>241</v>
      </c>
      <c r="W1113">
        <v>0</v>
      </c>
      <c r="X1113">
        <v>0</v>
      </c>
      <c r="Y1113" t="s">
        <v>2390</v>
      </c>
      <c r="AF1113" t="s">
        <v>145</v>
      </c>
      <c r="AH1113">
        <v>-0.35</v>
      </c>
      <c r="AU1113" t="s">
        <v>2389</v>
      </c>
      <c r="AV1113" t="s">
        <v>166</v>
      </c>
      <c r="AW1113" t="s">
        <v>242</v>
      </c>
      <c r="BE1113" t="s">
        <v>6007</v>
      </c>
      <c r="BF1113">
        <v>23549.4</v>
      </c>
      <c r="BG1113" t="s">
        <v>6006</v>
      </c>
      <c r="BH1113">
        <v>-106.71</v>
      </c>
      <c r="BI1113" t="s">
        <v>161</v>
      </c>
      <c r="BJ1113">
        <v>0</v>
      </c>
      <c r="BK1113">
        <v>0</v>
      </c>
      <c r="BL1113" t="s">
        <v>148</v>
      </c>
      <c r="BM1113" t="s">
        <v>149</v>
      </c>
      <c r="BN1113">
        <v>2555</v>
      </c>
      <c r="BO1113" t="s">
        <v>241</v>
      </c>
      <c r="BP1113" t="s">
        <v>243</v>
      </c>
      <c r="BQ1113" t="s">
        <v>169</v>
      </c>
      <c r="BS1113" s="1">
        <v>43633</v>
      </c>
      <c r="BT1113" t="s">
        <v>143</v>
      </c>
      <c r="BU1113">
        <v>4568</v>
      </c>
      <c r="BV1113" t="s">
        <v>159</v>
      </c>
      <c r="CA1113" t="s">
        <v>165</v>
      </c>
      <c r="CB1113" s="1">
        <v>43634</v>
      </c>
      <c r="CC1113" t="s">
        <v>145</v>
      </c>
      <c r="CD1113">
        <v>-3.5000000000000001E-3</v>
      </c>
      <c r="CE1113" t="s">
        <v>170</v>
      </c>
      <c r="CG1113" t="s">
        <v>154</v>
      </c>
      <c r="CH1113" t="s">
        <v>156</v>
      </c>
      <c r="CI1113">
        <v>15</v>
      </c>
      <c r="CJ1113" t="s">
        <v>156</v>
      </c>
      <c r="CK1113">
        <v>15</v>
      </c>
      <c r="CL1113" t="s">
        <v>171</v>
      </c>
      <c r="CM1113" t="s">
        <v>241</v>
      </c>
      <c r="CP1113" t="s">
        <v>2391</v>
      </c>
      <c r="CQ1113" t="s">
        <v>2392</v>
      </c>
      <c r="CR1113">
        <v>218999.78</v>
      </c>
      <c r="DE1113" t="s">
        <v>628</v>
      </c>
      <c r="DF1113">
        <v>1888979541</v>
      </c>
      <c r="DG1113">
        <v>1888979542</v>
      </c>
      <c r="DH1113">
        <v>18889798454568</v>
      </c>
      <c r="DI1113" t="s">
        <v>2393</v>
      </c>
      <c r="DJ1113" t="s">
        <v>2394</v>
      </c>
      <c r="DK1113" t="s">
        <v>172</v>
      </c>
      <c r="DL1113" s="1">
        <v>43608</v>
      </c>
      <c r="DM1113" s="1">
        <v>43634</v>
      </c>
      <c r="DN1113" s="1">
        <v>43606</v>
      </c>
      <c r="DO1113">
        <v>85.714200000000005</v>
      </c>
      <c r="DP1113">
        <v>-0.41249999999999998</v>
      </c>
      <c r="DQ1113">
        <v>-0.76249999999999996</v>
      </c>
      <c r="DR1113" s="1">
        <v>43608</v>
      </c>
      <c r="DS1113">
        <v>0</v>
      </c>
      <c r="DT1113">
        <v>0</v>
      </c>
      <c r="DU1113">
        <v>-4.6399999999999997</v>
      </c>
      <c r="DV1113" s="1">
        <v>43634</v>
      </c>
      <c r="DW1113">
        <v>-120.63</v>
      </c>
      <c r="DX1113">
        <v>1</v>
      </c>
      <c r="DY1113" s="1">
        <v>43634</v>
      </c>
      <c r="DZ1113">
        <v>23670.03</v>
      </c>
      <c r="EA1113">
        <v>-120.6</v>
      </c>
      <c r="EB1113">
        <v>23549.43</v>
      </c>
      <c r="EC1113" s="1">
        <v>43634</v>
      </c>
      <c r="ED1113" s="1">
        <v>43630</v>
      </c>
      <c r="EE1113">
        <v>100</v>
      </c>
      <c r="EF1113" s="1">
        <v>43845</v>
      </c>
      <c r="EG1113">
        <v>85.714200000000005</v>
      </c>
      <c r="ER1113" t="s">
        <v>630</v>
      </c>
      <c r="ET1113" t="s">
        <v>2395</v>
      </c>
      <c r="EZ1113" t="s">
        <v>2389</v>
      </c>
      <c r="FA1113" t="s">
        <v>665</v>
      </c>
      <c r="FB1113">
        <v>85.8</v>
      </c>
      <c r="FC1113">
        <v>219.22</v>
      </c>
      <c r="FJ1113">
        <v>0</v>
      </c>
      <c r="FL1113">
        <v>1</v>
      </c>
      <c r="FQ1113">
        <v>-4.6385370000000004</v>
      </c>
    </row>
    <row r="1114" spans="1:173" x14ac:dyDescent="0.35">
      <c r="A1114">
        <v>410939</v>
      </c>
      <c r="B1114" t="s">
        <v>2396</v>
      </c>
      <c r="C1114" t="s">
        <v>159</v>
      </c>
      <c r="D1114">
        <v>77056906</v>
      </c>
      <c r="E1114" s="1">
        <v>43606</v>
      </c>
      <c r="F1114" s="1">
        <v>43608</v>
      </c>
      <c r="H1114" s="1">
        <v>43847</v>
      </c>
      <c r="I1114">
        <v>4568</v>
      </c>
      <c r="J1114">
        <v>37365.42</v>
      </c>
      <c r="K1114">
        <v>0</v>
      </c>
      <c r="L1114" t="s">
        <v>165</v>
      </c>
      <c r="N1114" t="s">
        <v>143</v>
      </c>
      <c r="Q1114" t="s">
        <v>2397</v>
      </c>
      <c r="R1114" t="s">
        <v>144</v>
      </c>
      <c r="S1114" t="s">
        <v>144</v>
      </c>
      <c r="U1114" t="s">
        <v>2</v>
      </c>
      <c r="W1114">
        <v>0</v>
      </c>
      <c r="X1114">
        <v>0</v>
      </c>
      <c r="Y1114" t="s">
        <v>2398</v>
      </c>
      <c r="AF1114" t="s">
        <v>145</v>
      </c>
      <c r="AH1114">
        <v>0.35</v>
      </c>
      <c r="AU1114" t="s">
        <v>2397</v>
      </c>
      <c r="AV1114" t="s">
        <v>166</v>
      </c>
      <c r="AW1114" t="s">
        <v>238</v>
      </c>
      <c r="BE1114">
        <v>0.67</v>
      </c>
      <c r="BF1114">
        <v>0.56000000000000005</v>
      </c>
      <c r="BG1114">
        <v>0.6</v>
      </c>
      <c r="BH1114">
        <v>0.5</v>
      </c>
      <c r="BI1114" t="s">
        <v>147</v>
      </c>
      <c r="BJ1114">
        <v>1.2</v>
      </c>
      <c r="BK1114">
        <v>0</v>
      </c>
      <c r="BL1114" t="s">
        <v>148</v>
      </c>
      <c r="BM1114" t="s">
        <v>149</v>
      </c>
      <c r="BN1114">
        <v>1455</v>
      </c>
      <c r="BO1114" t="s">
        <v>2</v>
      </c>
      <c r="BP1114" t="s">
        <v>239</v>
      </c>
      <c r="BQ1114" t="s">
        <v>169</v>
      </c>
      <c r="BS1114" s="1">
        <v>43606</v>
      </c>
      <c r="BT1114" t="s">
        <v>143</v>
      </c>
      <c r="BU1114" t="s">
        <v>159</v>
      </c>
      <c r="BV1114">
        <v>4568</v>
      </c>
      <c r="CA1114" t="s">
        <v>165</v>
      </c>
      <c r="CB1114" s="1">
        <v>43635</v>
      </c>
      <c r="CC1114" t="s">
        <v>145</v>
      </c>
      <c r="CD1114">
        <v>3.5000000000000001E-3</v>
      </c>
      <c r="CE1114" t="s">
        <v>170</v>
      </c>
      <c r="CG1114" t="s">
        <v>154</v>
      </c>
      <c r="CH1114" t="s">
        <v>156</v>
      </c>
      <c r="CI1114">
        <v>15</v>
      </c>
      <c r="CJ1114" t="s">
        <v>156</v>
      </c>
      <c r="CK1114">
        <v>15</v>
      </c>
      <c r="CL1114" t="s">
        <v>171</v>
      </c>
      <c r="CM1114" t="s">
        <v>2</v>
      </c>
      <c r="CP1114" t="s">
        <v>2399</v>
      </c>
      <c r="CQ1114" t="s">
        <v>2400</v>
      </c>
      <c r="CR1114">
        <v>37365.42</v>
      </c>
      <c r="DE1114" t="s">
        <v>628</v>
      </c>
      <c r="DF1114">
        <v>1888979575</v>
      </c>
      <c r="DG1114">
        <v>1888979576</v>
      </c>
      <c r="DH1114">
        <v>18889798444568</v>
      </c>
      <c r="DI1114" t="s">
        <v>2401</v>
      </c>
      <c r="DJ1114" t="s">
        <v>2402</v>
      </c>
      <c r="DK1114" t="s">
        <v>172</v>
      </c>
      <c r="DL1114" s="1">
        <v>43608</v>
      </c>
      <c r="DM1114" s="1">
        <v>43635</v>
      </c>
      <c r="DN1114" s="1">
        <v>43606</v>
      </c>
      <c r="DO1114">
        <v>25.680700000000002</v>
      </c>
      <c r="DP1114">
        <v>-0.371</v>
      </c>
      <c r="DQ1114">
        <v>-2.1000000000000001E-2</v>
      </c>
      <c r="DR1114" s="1">
        <v>43608</v>
      </c>
      <c r="DS1114">
        <v>0</v>
      </c>
      <c r="DT1114">
        <v>0</v>
      </c>
      <c r="DU1114">
        <v>0.02</v>
      </c>
      <c r="DV1114" s="1">
        <v>43634</v>
      </c>
      <c r="DW1114">
        <v>0.56000000000000005</v>
      </c>
      <c r="DX1114">
        <v>1</v>
      </c>
      <c r="DY1114" s="1">
        <v>43635</v>
      </c>
      <c r="ED1114" s="1">
        <v>43630</v>
      </c>
      <c r="EE1114">
        <v>100</v>
      </c>
      <c r="EF1114" s="1">
        <v>43845</v>
      </c>
      <c r="EG1114">
        <v>25.680700000000002</v>
      </c>
      <c r="ER1114" t="s">
        <v>630</v>
      </c>
      <c r="ET1114" t="s">
        <v>2403</v>
      </c>
      <c r="EZ1114" t="s">
        <v>2397</v>
      </c>
      <c r="FA1114" t="s">
        <v>735</v>
      </c>
      <c r="FB1114">
        <v>25.655044</v>
      </c>
      <c r="FC1114">
        <v>37.33</v>
      </c>
      <c r="FJ1114">
        <v>0</v>
      </c>
      <c r="FL1114">
        <v>23</v>
      </c>
      <c r="FQ1114">
        <v>2.1795999999999999E-2</v>
      </c>
    </row>
    <row r="1115" spans="1:173" x14ac:dyDescent="0.35">
      <c r="A1115">
        <v>410940</v>
      </c>
      <c r="B1115" t="s">
        <v>2404</v>
      </c>
      <c r="C1115" t="s">
        <v>159</v>
      </c>
      <c r="D1115">
        <v>77056919</v>
      </c>
      <c r="E1115" s="1">
        <v>43606</v>
      </c>
      <c r="F1115" s="1">
        <v>43608</v>
      </c>
      <c r="H1115" s="1">
        <v>43847</v>
      </c>
      <c r="I1115">
        <v>4568</v>
      </c>
      <c r="J1115">
        <v>153979.89000000001</v>
      </c>
      <c r="K1115">
        <v>0</v>
      </c>
      <c r="L1115" t="s">
        <v>165</v>
      </c>
      <c r="N1115" t="s">
        <v>143</v>
      </c>
      <c r="Q1115" t="s">
        <v>2405</v>
      </c>
      <c r="R1115" t="s">
        <v>144</v>
      </c>
      <c r="S1115" t="s">
        <v>144</v>
      </c>
      <c r="U1115" t="s">
        <v>256</v>
      </c>
      <c r="W1115">
        <v>0</v>
      </c>
      <c r="X1115">
        <v>0</v>
      </c>
      <c r="Y1115" t="s">
        <v>2406</v>
      </c>
      <c r="AF1115" t="s">
        <v>145</v>
      </c>
      <c r="AH1115">
        <v>-0.35</v>
      </c>
      <c r="AU1115" t="s">
        <v>2405</v>
      </c>
      <c r="AV1115" t="s">
        <v>166</v>
      </c>
      <c r="AW1115" t="s">
        <v>257</v>
      </c>
      <c r="BE1115" t="s">
        <v>6006</v>
      </c>
      <c r="BF1115">
        <v>-127.14</v>
      </c>
      <c r="BG1115" t="s">
        <v>6006</v>
      </c>
      <c r="BH1115">
        <v>-112.47</v>
      </c>
      <c r="BI1115" t="s">
        <v>161</v>
      </c>
      <c r="BJ1115">
        <v>0</v>
      </c>
      <c r="BK1115">
        <v>0</v>
      </c>
      <c r="BL1115" t="s">
        <v>148</v>
      </c>
      <c r="BM1115" t="s">
        <v>149</v>
      </c>
      <c r="BN1115">
        <v>2554</v>
      </c>
      <c r="BO1115" t="s">
        <v>256</v>
      </c>
      <c r="BP1115" t="s">
        <v>258</v>
      </c>
      <c r="BQ1115" t="s">
        <v>169</v>
      </c>
      <c r="BS1115" s="1">
        <v>43630</v>
      </c>
      <c r="BT1115" t="s">
        <v>143</v>
      </c>
      <c r="BU1115">
        <v>4568</v>
      </c>
      <c r="BV1115" t="s">
        <v>159</v>
      </c>
      <c r="CA1115" t="s">
        <v>165</v>
      </c>
      <c r="CB1115" s="1">
        <v>43635</v>
      </c>
      <c r="CC1115" t="s">
        <v>145</v>
      </c>
      <c r="CD1115">
        <v>-3.5000000000000001E-3</v>
      </c>
      <c r="CE1115" t="s">
        <v>170</v>
      </c>
      <c r="CG1115" t="s">
        <v>154</v>
      </c>
      <c r="CH1115" t="s">
        <v>156</v>
      </c>
      <c r="CI1115">
        <v>15</v>
      </c>
      <c r="CJ1115" t="s">
        <v>156</v>
      </c>
      <c r="CK1115">
        <v>15</v>
      </c>
      <c r="CL1115" t="s">
        <v>171</v>
      </c>
      <c r="CM1115" t="s">
        <v>256</v>
      </c>
      <c r="CP1115" t="s">
        <v>2407</v>
      </c>
      <c r="CQ1115" t="s">
        <v>2408</v>
      </c>
      <c r="CR1115">
        <v>153979.89000000001</v>
      </c>
      <c r="DE1115" t="s">
        <v>628</v>
      </c>
      <c r="DF1115">
        <v>1888979548</v>
      </c>
      <c r="DG1115">
        <v>1888979549</v>
      </c>
      <c r="DH1115">
        <v>18889798574568</v>
      </c>
      <c r="DI1115" t="s">
        <v>2409</v>
      </c>
      <c r="DJ1115" t="s">
        <v>2410</v>
      </c>
      <c r="DK1115" t="s">
        <v>172</v>
      </c>
      <c r="DL1115" s="1">
        <v>43608</v>
      </c>
      <c r="DM1115" s="1">
        <v>43635</v>
      </c>
      <c r="DN1115" s="1">
        <v>43606</v>
      </c>
      <c r="DO1115">
        <v>60.289700000000003</v>
      </c>
      <c r="DP1115">
        <v>-0.79339999999999999</v>
      </c>
      <c r="DQ1115">
        <v>-1.1434</v>
      </c>
      <c r="DR1115" s="1">
        <v>43608</v>
      </c>
      <c r="DS1115">
        <v>0</v>
      </c>
      <c r="DT1115">
        <v>0</v>
      </c>
      <c r="DU1115">
        <v>-4.8899999999999997</v>
      </c>
      <c r="DV1115" s="1">
        <v>43634</v>
      </c>
      <c r="DW1115">
        <v>-127.14</v>
      </c>
      <c r="DX1115">
        <v>1</v>
      </c>
      <c r="DY1115" s="1">
        <v>43635</v>
      </c>
      <c r="ED1115" s="1">
        <v>43630</v>
      </c>
      <c r="EE1115">
        <v>100</v>
      </c>
      <c r="EF1115" s="1">
        <v>43845</v>
      </c>
      <c r="EG1115">
        <v>60.289700000000003</v>
      </c>
      <c r="ER1115" t="s">
        <v>630</v>
      </c>
      <c r="ET1115" t="s">
        <v>2411</v>
      </c>
      <c r="EZ1115" t="s">
        <v>2405</v>
      </c>
      <c r="FA1115" t="s">
        <v>1013</v>
      </c>
      <c r="FB1115">
        <v>60.350048000000001</v>
      </c>
      <c r="FC1115">
        <v>154.13</v>
      </c>
      <c r="FJ1115">
        <v>0</v>
      </c>
      <c r="FL1115">
        <v>1</v>
      </c>
      <c r="FQ1115">
        <v>-4.8905719999999997</v>
      </c>
    </row>
    <row r="1116" spans="1:173" x14ac:dyDescent="0.35">
      <c r="A1116">
        <v>410941</v>
      </c>
      <c r="B1116" t="s">
        <v>2412</v>
      </c>
      <c r="C1116" t="s">
        <v>159</v>
      </c>
      <c r="D1116">
        <v>77056921</v>
      </c>
      <c r="E1116" s="1">
        <v>43606</v>
      </c>
      <c r="F1116" s="1">
        <v>43608</v>
      </c>
      <c r="H1116" s="1">
        <v>43847</v>
      </c>
      <c r="I1116">
        <v>4568</v>
      </c>
      <c r="J1116">
        <v>214414.2</v>
      </c>
      <c r="K1116">
        <v>0</v>
      </c>
      <c r="L1116" t="s">
        <v>165</v>
      </c>
      <c r="N1116" t="s">
        <v>143</v>
      </c>
      <c r="Q1116" t="s">
        <v>2413</v>
      </c>
      <c r="R1116" t="s">
        <v>144</v>
      </c>
      <c r="S1116" t="s">
        <v>144</v>
      </c>
      <c r="U1116" t="s">
        <v>256</v>
      </c>
      <c r="W1116">
        <v>0</v>
      </c>
      <c r="X1116">
        <v>0</v>
      </c>
      <c r="Y1116" t="s">
        <v>2414</v>
      </c>
      <c r="AF1116" t="s">
        <v>145</v>
      </c>
      <c r="AH1116">
        <v>0.35</v>
      </c>
      <c r="AU1116" t="s">
        <v>2413</v>
      </c>
      <c r="AV1116" t="s">
        <v>166</v>
      </c>
      <c r="AW1116" t="s">
        <v>257</v>
      </c>
      <c r="BE1116" t="s">
        <v>6007</v>
      </c>
      <c r="BF1116">
        <v>68.66</v>
      </c>
      <c r="BG1116" t="s">
        <v>6007</v>
      </c>
      <c r="BH1116">
        <v>60.74</v>
      </c>
      <c r="BI1116" t="s">
        <v>147</v>
      </c>
      <c r="BJ1116">
        <v>0</v>
      </c>
      <c r="BK1116">
        <v>0</v>
      </c>
      <c r="BL1116" t="s">
        <v>148</v>
      </c>
      <c r="BM1116" t="s">
        <v>149</v>
      </c>
      <c r="BN1116">
        <v>476</v>
      </c>
      <c r="BO1116" t="s">
        <v>256</v>
      </c>
      <c r="BP1116" t="s">
        <v>258</v>
      </c>
      <c r="BQ1116" t="s">
        <v>169</v>
      </c>
      <c r="BS1116" s="1">
        <v>43606</v>
      </c>
      <c r="BT1116" t="s">
        <v>143</v>
      </c>
      <c r="BU1116" t="s">
        <v>159</v>
      </c>
      <c r="BV1116">
        <v>4568</v>
      </c>
      <c r="CA1116" t="s">
        <v>165</v>
      </c>
      <c r="CB1116" s="1">
        <v>43635</v>
      </c>
      <c r="CC1116" t="s">
        <v>145</v>
      </c>
      <c r="CD1116">
        <v>3.5000000000000001E-3</v>
      </c>
      <c r="CE1116" t="s">
        <v>170</v>
      </c>
      <c r="CG1116" t="s">
        <v>154</v>
      </c>
      <c r="CH1116" t="s">
        <v>156</v>
      </c>
      <c r="CI1116">
        <v>15</v>
      </c>
      <c r="CJ1116" t="s">
        <v>156</v>
      </c>
      <c r="CK1116">
        <v>15</v>
      </c>
      <c r="CL1116" t="s">
        <v>171</v>
      </c>
      <c r="CM1116" t="s">
        <v>256</v>
      </c>
      <c r="CP1116" t="s">
        <v>2415</v>
      </c>
      <c r="CQ1116" t="s">
        <v>2416</v>
      </c>
      <c r="CR1116">
        <v>214414.2</v>
      </c>
      <c r="DE1116" t="s">
        <v>628</v>
      </c>
      <c r="DF1116">
        <v>1888979555</v>
      </c>
      <c r="DG1116">
        <v>1888979556</v>
      </c>
      <c r="DH1116">
        <v>18889798594568</v>
      </c>
      <c r="DI1116" t="s">
        <v>2417</v>
      </c>
      <c r="DJ1116" t="s">
        <v>2418</v>
      </c>
      <c r="DK1116" t="s">
        <v>172</v>
      </c>
      <c r="DL1116" s="1">
        <v>43608</v>
      </c>
      <c r="DM1116" s="1">
        <v>43635</v>
      </c>
      <c r="DN1116" s="1">
        <v>43606</v>
      </c>
      <c r="DO1116">
        <v>450.45</v>
      </c>
      <c r="DP1116">
        <v>-0.79339999999999999</v>
      </c>
      <c r="DQ1116">
        <v>-0.44340000000000002</v>
      </c>
      <c r="DR1116" s="1">
        <v>43608</v>
      </c>
      <c r="DS1116">
        <v>0</v>
      </c>
      <c r="DT1116">
        <v>0</v>
      </c>
      <c r="DU1116">
        <v>2.64</v>
      </c>
      <c r="DV1116" s="1">
        <v>43634</v>
      </c>
      <c r="DW1116">
        <v>68.66</v>
      </c>
      <c r="DX1116">
        <v>1</v>
      </c>
      <c r="DY1116" s="1">
        <v>43635</v>
      </c>
      <c r="ED1116" s="1">
        <v>43630</v>
      </c>
      <c r="EE1116">
        <v>100</v>
      </c>
      <c r="EF1116" s="1">
        <v>43845</v>
      </c>
      <c r="EG1116">
        <v>450.45</v>
      </c>
      <c r="ER1116" t="s">
        <v>630</v>
      </c>
      <c r="ET1116" t="s">
        <v>2419</v>
      </c>
      <c r="EZ1116" t="s">
        <v>2413</v>
      </c>
      <c r="FA1116" t="s">
        <v>1013</v>
      </c>
      <c r="FB1116">
        <v>450</v>
      </c>
      <c r="FC1116">
        <v>214.2</v>
      </c>
      <c r="FJ1116">
        <v>0</v>
      </c>
      <c r="FL1116">
        <v>23</v>
      </c>
      <c r="FQ1116">
        <v>2.6408680000000002</v>
      </c>
    </row>
    <row r="1117" spans="1:173" x14ac:dyDescent="0.35">
      <c r="A1117">
        <v>410942</v>
      </c>
      <c r="B1117" t="s">
        <v>2420</v>
      </c>
      <c r="C1117" t="s">
        <v>159</v>
      </c>
      <c r="D1117">
        <v>77056941</v>
      </c>
      <c r="E1117" s="1">
        <v>43606</v>
      </c>
      <c r="F1117" s="1">
        <v>43608</v>
      </c>
      <c r="H1117" s="1">
        <v>43847</v>
      </c>
      <c r="I1117">
        <v>4568</v>
      </c>
      <c r="J1117">
        <v>1632800.56</v>
      </c>
      <c r="K1117">
        <v>0</v>
      </c>
      <c r="L1117" t="s">
        <v>165</v>
      </c>
      <c r="N1117" t="s">
        <v>143</v>
      </c>
      <c r="Q1117" t="s">
        <v>2421</v>
      </c>
      <c r="R1117" t="s">
        <v>144</v>
      </c>
      <c r="S1117" t="s">
        <v>144</v>
      </c>
      <c r="U1117" t="s">
        <v>266</v>
      </c>
      <c r="W1117">
        <v>0</v>
      </c>
      <c r="X1117">
        <v>0</v>
      </c>
      <c r="Y1117" t="s">
        <v>2422</v>
      </c>
      <c r="AF1117" t="s">
        <v>145</v>
      </c>
      <c r="AH1117">
        <v>-0.35</v>
      </c>
      <c r="AU1117" t="s">
        <v>2421</v>
      </c>
      <c r="AV1117" t="s">
        <v>166</v>
      </c>
      <c r="AW1117" t="s">
        <v>267</v>
      </c>
      <c r="BE1117" t="s">
        <v>6006</v>
      </c>
      <c r="BF1117">
        <v>-575.41</v>
      </c>
      <c r="BG1117" t="s">
        <v>6006</v>
      </c>
      <c r="BH1117">
        <v>-509.02</v>
      </c>
      <c r="BI1117" t="s">
        <v>161</v>
      </c>
      <c r="BJ1117">
        <v>0</v>
      </c>
      <c r="BK1117">
        <v>0</v>
      </c>
      <c r="BL1117" t="s">
        <v>148</v>
      </c>
      <c r="BM1117" t="s">
        <v>149</v>
      </c>
      <c r="BN1117">
        <v>29717</v>
      </c>
      <c r="BO1117" t="s">
        <v>266</v>
      </c>
      <c r="BP1117" t="s">
        <v>268</v>
      </c>
      <c r="BQ1117" t="s">
        <v>169</v>
      </c>
      <c r="BS1117" s="1">
        <v>43630</v>
      </c>
      <c r="BT1117" t="s">
        <v>143</v>
      </c>
      <c r="BU1117">
        <v>4568</v>
      </c>
      <c r="BV1117" t="s">
        <v>159</v>
      </c>
      <c r="CA1117" t="s">
        <v>165</v>
      </c>
      <c r="CB1117" s="1">
        <v>43635</v>
      </c>
      <c r="CC1117" t="s">
        <v>145</v>
      </c>
      <c r="CD1117">
        <v>-3.5000000000000001E-3</v>
      </c>
      <c r="CE1117" t="s">
        <v>170</v>
      </c>
      <c r="CG1117" t="s">
        <v>154</v>
      </c>
      <c r="CH1117" t="s">
        <v>156</v>
      </c>
      <c r="CI1117">
        <v>15</v>
      </c>
      <c r="CJ1117" t="s">
        <v>156</v>
      </c>
      <c r="CK1117">
        <v>15</v>
      </c>
      <c r="CL1117" t="s">
        <v>171</v>
      </c>
      <c r="CM1117" t="s">
        <v>266</v>
      </c>
      <c r="CP1117" t="s">
        <v>2423</v>
      </c>
      <c r="CQ1117" t="s">
        <v>2424</v>
      </c>
      <c r="CR1117">
        <v>1632800.56</v>
      </c>
      <c r="DE1117" t="s">
        <v>628</v>
      </c>
      <c r="DF1117">
        <v>1888979735</v>
      </c>
      <c r="DG1117">
        <v>1888979736</v>
      </c>
      <c r="DH1117">
        <v>18889798804568</v>
      </c>
      <c r="DI1117" t="s">
        <v>2425</v>
      </c>
      <c r="DJ1117" t="s">
        <v>2426</v>
      </c>
      <c r="DK1117" t="s">
        <v>172</v>
      </c>
      <c r="DL1117" s="1">
        <v>43608</v>
      </c>
      <c r="DM1117" s="1">
        <v>43635</v>
      </c>
      <c r="DN1117" s="1">
        <v>43606</v>
      </c>
      <c r="DO1117">
        <v>54.945</v>
      </c>
      <c r="DP1117">
        <v>-0.13800000000000001</v>
      </c>
      <c r="DQ1117">
        <v>-0.48799999999999999</v>
      </c>
      <c r="DR1117" s="1">
        <v>43608</v>
      </c>
      <c r="DS1117">
        <v>0</v>
      </c>
      <c r="DT1117">
        <v>0</v>
      </c>
      <c r="DU1117">
        <v>-22.13</v>
      </c>
      <c r="DV1117" s="1">
        <v>43634</v>
      </c>
      <c r="DW1117">
        <v>-575.41</v>
      </c>
      <c r="DX1117">
        <v>1</v>
      </c>
      <c r="DY1117" s="1">
        <v>43635</v>
      </c>
      <c r="ED1117" s="1">
        <v>43630</v>
      </c>
      <c r="EE1117">
        <v>100</v>
      </c>
      <c r="EF1117" s="1">
        <v>43845</v>
      </c>
      <c r="EG1117">
        <v>54.945</v>
      </c>
      <c r="ER1117" t="s">
        <v>630</v>
      </c>
      <c r="ET1117" t="s">
        <v>2427</v>
      </c>
      <c r="EZ1117" t="s">
        <v>2421</v>
      </c>
      <c r="FA1117" t="s">
        <v>694</v>
      </c>
      <c r="FB1117">
        <v>55</v>
      </c>
      <c r="FC1117">
        <v>1634.44</v>
      </c>
      <c r="FJ1117">
        <v>0</v>
      </c>
      <c r="FL1117">
        <v>1</v>
      </c>
      <c r="FQ1117">
        <v>-22.133519</v>
      </c>
    </row>
    <row r="1118" spans="1:173" x14ac:dyDescent="0.35">
      <c r="A1118">
        <v>410943</v>
      </c>
      <c r="B1118" t="s">
        <v>2428</v>
      </c>
      <c r="C1118" t="s">
        <v>159</v>
      </c>
      <c r="D1118">
        <v>77056942</v>
      </c>
      <c r="E1118" s="1">
        <v>43606</v>
      </c>
      <c r="F1118" s="1">
        <v>43609</v>
      </c>
      <c r="H1118" s="1">
        <v>43850</v>
      </c>
      <c r="I1118">
        <v>4568</v>
      </c>
      <c r="J1118">
        <v>293643.21000000002</v>
      </c>
      <c r="K1118">
        <v>0</v>
      </c>
      <c r="L1118" t="s">
        <v>165</v>
      </c>
      <c r="N1118" t="s">
        <v>143</v>
      </c>
      <c r="Q1118" t="s">
        <v>2429</v>
      </c>
      <c r="R1118" t="s">
        <v>144</v>
      </c>
      <c r="S1118" t="s">
        <v>144</v>
      </c>
      <c r="U1118" t="s">
        <v>715</v>
      </c>
      <c r="W1118">
        <v>0</v>
      </c>
      <c r="X1118">
        <v>0</v>
      </c>
      <c r="Y1118" t="s">
        <v>2430</v>
      </c>
      <c r="AF1118" t="s">
        <v>145</v>
      </c>
      <c r="AH1118">
        <v>-0.4</v>
      </c>
      <c r="AU1118" t="s">
        <v>2429</v>
      </c>
      <c r="AV1118" t="s">
        <v>166</v>
      </c>
      <c r="AW1118" t="s">
        <v>716</v>
      </c>
      <c r="BE1118" t="s">
        <v>6007</v>
      </c>
      <c r="BF1118">
        <v>310.95999999999998</v>
      </c>
      <c r="BG1118" t="s">
        <v>6007</v>
      </c>
      <c r="BH1118">
        <v>263.12</v>
      </c>
      <c r="BI1118" t="s">
        <v>161</v>
      </c>
      <c r="BJ1118">
        <v>0</v>
      </c>
      <c r="BK1118">
        <v>0</v>
      </c>
      <c r="BL1118" t="s">
        <v>148</v>
      </c>
      <c r="BM1118" t="s">
        <v>149</v>
      </c>
      <c r="BN1118">
        <v>423300</v>
      </c>
      <c r="BO1118" t="s">
        <v>715</v>
      </c>
      <c r="BP1118" t="s">
        <v>717</v>
      </c>
      <c r="BQ1118" t="s">
        <v>169</v>
      </c>
      <c r="BS1118" s="1">
        <v>43633</v>
      </c>
      <c r="BT1118" t="s">
        <v>237</v>
      </c>
      <c r="BU1118">
        <v>4568</v>
      </c>
      <c r="BV1118" t="s">
        <v>159</v>
      </c>
      <c r="CA1118" t="s">
        <v>165</v>
      </c>
      <c r="CB1118" s="1">
        <v>43636</v>
      </c>
      <c r="CC1118" t="s">
        <v>145</v>
      </c>
      <c r="CD1118">
        <v>-4.0000000000000001E-3</v>
      </c>
      <c r="CE1118" t="s">
        <v>170</v>
      </c>
      <c r="CG1118" t="s">
        <v>154</v>
      </c>
      <c r="CH1118" t="s">
        <v>156</v>
      </c>
      <c r="CI1118">
        <v>15</v>
      </c>
      <c r="CJ1118" t="s">
        <v>156</v>
      </c>
      <c r="CK1118">
        <v>15</v>
      </c>
      <c r="CL1118" t="s">
        <v>171</v>
      </c>
      <c r="CM1118" t="s">
        <v>715</v>
      </c>
      <c r="CP1118" t="s">
        <v>2431</v>
      </c>
      <c r="CQ1118" t="s">
        <v>2432</v>
      </c>
      <c r="CR1118">
        <v>293643.21000000002</v>
      </c>
      <c r="DE1118" t="s">
        <v>628</v>
      </c>
      <c r="DF1118">
        <v>1888979818</v>
      </c>
      <c r="DG1118">
        <v>1888979819</v>
      </c>
      <c r="DH1118">
        <v>18889798824568</v>
      </c>
      <c r="DI1118" t="s">
        <v>2433</v>
      </c>
      <c r="DJ1118" t="s">
        <v>2434</v>
      </c>
      <c r="DK1118" t="s">
        <v>246</v>
      </c>
      <c r="DL1118" s="1">
        <v>43609</v>
      </c>
      <c r="DM1118" s="1">
        <v>43636</v>
      </c>
      <c r="DN1118" s="1">
        <v>43606</v>
      </c>
      <c r="DO1118">
        <v>0.69369999999999998</v>
      </c>
      <c r="DP1118">
        <v>1.8869199999999999</v>
      </c>
      <c r="DQ1118">
        <v>1.48692</v>
      </c>
      <c r="DR1118" s="1">
        <v>43609</v>
      </c>
      <c r="DS1118">
        <v>0</v>
      </c>
      <c r="DT1118">
        <v>0</v>
      </c>
      <c r="DU1118">
        <v>11.96</v>
      </c>
      <c r="DV1118" s="1">
        <v>43635</v>
      </c>
      <c r="DW1118">
        <v>310.95999999999998</v>
      </c>
      <c r="DX1118">
        <v>1</v>
      </c>
      <c r="DY1118" s="1">
        <v>43636</v>
      </c>
      <c r="ED1118" s="1">
        <v>43630</v>
      </c>
      <c r="EE1118">
        <v>100</v>
      </c>
      <c r="EF1118" s="1">
        <v>43845</v>
      </c>
      <c r="EG1118">
        <v>0.69369999999999998</v>
      </c>
      <c r="ER1118" t="s">
        <v>630</v>
      </c>
      <c r="ET1118" t="s">
        <v>2435</v>
      </c>
      <c r="EZ1118" t="s">
        <v>2429</v>
      </c>
      <c r="FA1118" t="s">
        <v>718</v>
      </c>
      <c r="FB1118">
        <v>0.69496899999999995</v>
      </c>
      <c r="FC1118">
        <v>441.29</v>
      </c>
      <c r="FJ1118">
        <v>0</v>
      </c>
      <c r="FL1118">
        <v>1</v>
      </c>
      <c r="FQ1118">
        <v>11.962300000000001</v>
      </c>
    </row>
    <row r="1119" spans="1:173" x14ac:dyDescent="0.35">
      <c r="A1119">
        <v>410944</v>
      </c>
      <c r="B1119" t="s">
        <v>2436</v>
      </c>
      <c r="C1119" t="s">
        <v>159</v>
      </c>
      <c r="D1119">
        <v>77056946</v>
      </c>
      <c r="E1119" s="1">
        <v>43606</v>
      </c>
      <c r="F1119" s="1">
        <v>43608</v>
      </c>
      <c r="H1119" s="1">
        <v>43847</v>
      </c>
      <c r="I1119">
        <v>4568</v>
      </c>
      <c r="J1119">
        <v>495575.49</v>
      </c>
      <c r="K1119">
        <v>0</v>
      </c>
      <c r="L1119" t="s">
        <v>165</v>
      </c>
      <c r="N1119" t="s">
        <v>143</v>
      </c>
      <c r="Q1119">
        <v>6102267</v>
      </c>
      <c r="R1119" t="s">
        <v>144</v>
      </c>
      <c r="S1119" t="s">
        <v>144</v>
      </c>
      <c r="U1119" t="s">
        <v>3</v>
      </c>
      <c r="W1119">
        <v>0</v>
      </c>
      <c r="X1119">
        <v>0</v>
      </c>
      <c r="Y1119" t="s">
        <v>2437</v>
      </c>
      <c r="AF1119" t="s">
        <v>145</v>
      </c>
      <c r="AH1119">
        <v>0.4</v>
      </c>
      <c r="AU1119">
        <v>6102267</v>
      </c>
      <c r="AV1119" t="s">
        <v>166</v>
      </c>
      <c r="AW1119" t="s">
        <v>252</v>
      </c>
      <c r="BE1119">
        <v>0</v>
      </c>
      <c r="BF1119">
        <v>-665.42</v>
      </c>
      <c r="BG1119">
        <v>0</v>
      </c>
      <c r="BH1119">
        <v>-588.65</v>
      </c>
      <c r="BI1119" t="s">
        <v>147</v>
      </c>
      <c r="BJ1119">
        <v>0</v>
      </c>
      <c r="BK1119">
        <v>0</v>
      </c>
      <c r="BL1119" t="s">
        <v>148</v>
      </c>
      <c r="BM1119" t="s">
        <v>149</v>
      </c>
      <c r="BN1119">
        <v>5431</v>
      </c>
      <c r="BO1119" t="s">
        <v>3</v>
      </c>
      <c r="BP1119" t="s">
        <v>253</v>
      </c>
      <c r="BQ1119" t="s">
        <v>169</v>
      </c>
      <c r="BS1119" s="1">
        <v>43608</v>
      </c>
      <c r="BT1119" t="s">
        <v>237</v>
      </c>
      <c r="BU1119" t="s">
        <v>159</v>
      </c>
      <c r="BV1119">
        <v>4568</v>
      </c>
      <c r="CA1119" t="s">
        <v>165</v>
      </c>
      <c r="CB1119" s="1">
        <v>43635</v>
      </c>
      <c r="CC1119" t="s">
        <v>145</v>
      </c>
      <c r="CD1119">
        <v>4.0000000000000001E-3</v>
      </c>
      <c r="CE1119" t="s">
        <v>170</v>
      </c>
      <c r="CG1119" t="s">
        <v>154</v>
      </c>
      <c r="CH1119" t="s">
        <v>156</v>
      </c>
      <c r="CI1119">
        <v>15</v>
      </c>
      <c r="CJ1119" t="s">
        <v>156</v>
      </c>
      <c r="CK1119">
        <v>15</v>
      </c>
      <c r="CL1119" t="s">
        <v>171</v>
      </c>
      <c r="CM1119" t="s">
        <v>3</v>
      </c>
      <c r="CP1119" t="s">
        <v>2438</v>
      </c>
      <c r="CQ1119" t="s">
        <v>2439</v>
      </c>
      <c r="CR1119">
        <v>495575.49</v>
      </c>
      <c r="DE1119" t="s">
        <v>628</v>
      </c>
      <c r="DF1119">
        <v>1888979824</v>
      </c>
      <c r="DG1119">
        <v>1888979825</v>
      </c>
      <c r="DH1119">
        <v>18889798864568</v>
      </c>
      <c r="DI1119" t="s">
        <v>2440</v>
      </c>
      <c r="DJ1119" t="s">
        <v>2441</v>
      </c>
      <c r="DK1119" t="s">
        <v>172</v>
      </c>
      <c r="DL1119" s="1">
        <v>43608</v>
      </c>
      <c r="DM1119" s="1">
        <v>43635</v>
      </c>
      <c r="DN1119" s="1">
        <v>43606</v>
      </c>
      <c r="DO1119">
        <v>91.249399999999994</v>
      </c>
      <c r="DP1119">
        <v>1.4850000000000001</v>
      </c>
      <c r="DQ1119">
        <v>1.885</v>
      </c>
      <c r="DR1119" s="1">
        <v>43608</v>
      </c>
      <c r="DS1119">
        <v>0</v>
      </c>
      <c r="DT1119">
        <v>0</v>
      </c>
      <c r="DU1119">
        <v>-25.59</v>
      </c>
      <c r="DV1119" s="1">
        <v>43634</v>
      </c>
      <c r="DW1119">
        <v>-665.42</v>
      </c>
      <c r="DX1119">
        <v>1</v>
      </c>
      <c r="DY1119" s="1">
        <v>43635</v>
      </c>
      <c r="ED1119" s="1">
        <v>43630</v>
      </c>
      <c r="EE1119">
        <v>100</v>
      </c>
      <c r="EF1119" s="1">
        <v>43845</v>
      </c>
      <c r="EG1119">
        <v>91.249399999999994</v>
      </c>
      <c r="ER1119" t="s">
        <v>630</v>
      </c>
      <c r="ET1119" t="s">
        <v>2442</v>
      </c>
      <c r="EZ1119">
        <v>6102267</v>
      </c>
      <c r="FA1119" t="s">
        <v>654</v>
      </c>
      <c r="FB1119">
        <v>91.140032000000005</v>
      </c>
      <c r="FC1119">
        <v>593.98</v>
      </c>
      <c r="FJ1119">
        <v>0</v>
      </c>
      <c r="FL1119">
        <v>23</v>
      </c>
      <c r="FQ1119">
        <v>-25.593419000000001</v>
      </c>
    </row>
    <row r="1120" spans="1:173" x14ac:dyDescent="0.35">
      <c r="A1120">
        <v>411619</v>
      </c>
      <c r="B1120" t="s">
        <v>921</v>
      </c>
      <c r="C1120" t="s">
        <v>225</v>
      </c>
      <c r="D1120">
        <v>77066493</v>
      </c>
      <c r="E1120" s="1">
        <v>43606</v>
      </c>
      <c r="F1120" s="1">
        <v>43608</v>
      </c>
      <c r="G1120" s="1">
        <v>43608</v>
      </c>
      <c r="H1120" s="1">
        <v>43847</v>
      </c>
      <c r="I1120">
        <v>4568</v>
      </c>
      <c r="J1120">
        <v>78926.87</v>
      </c>
      <c r="K1120">
        <v>0</v>
      </c>
      <c r="L1120" t="s">
        <v>165</v>
      </c>
      <c r="N1120" t="s">
        <v>143</v>
      </c>
      <c r="Q1120" t="s">
        <v>922</v>
      </c>
      <c r="R1120" t="s">
        <v>144</v>
      </c>
      <c r="S1120" t="s">
        <v>144</v>
      </c>
      <c r="U1120" t="s">
        <v>1</v>
      </c>
      <c r="W1120">
        <v>0</v>
      </c>
      <c r="X1120">
        <v>0</v>
      </c>
      <c r="Y1120" t="s">
        <v>923</v>
      </c>
      <c r="AC1120">
        <v>-981.34</v>
      </c>
      <c r="AF1120" t="s">
        <v>145</v>
      </c>
      <c r="AH1120">
        <v>-0.4</v>
      </c>
      <c r="AM1120" t="s">
        <v>1</v>
      </c>
      <c r="AU1120" t="s">
        <v>922</v>
      </c>
      <c r="AV1120" t="s">
        <v>166</v>
      </c>
      <c r="AW1120" t="s">
        <v>167</v>
      </c>
      <c r="BE1120">
        <v>115.7</v>
      </c>
      <c r="BF1120">
        <v>115.7</v>
      </c>
      <c r="BG1120">
        <v>102.35</v>
      </c>
      <c r="BH1120">
        <v>102.35</v>
      </c>
      <c r="BI1120" t="s">
        <v>161</v>
      </c>
      <c r="BK1120">
        <v>0</v>
      </c>
      <c r="BL1120" t="s">
        <v>148</v>
      </c>
      <c r="BM1120" t="s">
        <v>149</v>
      </c>
      <c r="BN1120">
        <v>350319</v>
      </c>
      <c r="BO1120" t="s">
        <v>1</v>
      </c>
      <c r="BP1120" t="s">
        <v>168</v>
      </c>
      <c r="BQ1120" t="s">
        <v>169</v>
      </c>
      <c r="BS1120" s="1">
        <v>43630</v>
      </c>
      <c r="BT1120" t="s">
        <v>143</v>
      </c>
      <c r="BU1120">
        <v>4568</v>
      </c>
      <c r="BV1120" t="s">
        <v>225</v>
      </c>
      <c r="CA1120" t="s">
        <v>165</v>
      </c>
      <c r="CB1120" s="1">
        <v>43635</v>
      </c>
      <c r="CC1120" t="s">
        <v>145</v>
      </c>
      <c r="CD1120">
        <v>-4.0000000000000001E-3</v>
      </c>
      <c r="CE1120" t="s">
        <v>170</v>
      </c>
      <c r="CG1120" t="s">
        <v>154</v>
      </c>
      <c r="CH1120" t="s">
        <v>156</v>
      </c>
      <c r="CI1120">
        <v>15</v>
      </c>
      <c r="CJ1120" t="s">
        <v>156</v>
      </c>
      <c r="CK1120">
        <v>15</v>
      </c>
      <c r="CL1120" t="s">
        <v>171</v>
      </c>
      <c r="CM1120" t="s">
        <v>1</v>
      </c>
      <c r="CP1120" t="s">
        <v>3057</v>
      </c>
      <c r="CQ1120" t="s">
        <v>3058</v>
      </c>
      <c r="CR1120">
        <v>78926.87</v>
      </c>
      <c r="DF1120">
        <v>1888975915</v>
      </c>
      <c r="DG1120">
        <v>1888975916</v>
      </c>
      <c r="DH1120">
        <v>18871722754568</v>
      </c>
      <c r="DI1120" t="s">
        <v>926</v>
      </c>
      <c r="DJ1120" t="s">
        <v>927</v>
      </c>
      <c r="DK1120" t="s">
        <v>172</v>
      </c>
      <c r="DL1120" s="1">
        <v>43608</v>
      </c>
      <c r="DM1120" s="1">
        <v>43635</v>
      </c>
      <c r="DN1120" s="1">
        <v>43606</v>
      </c>
      <c r="DO1120">
        <v>0.2253</v>
      </c>
      <c r="DP1120">
        <v>2.42963</v>
      </c>
      <c r="DQ1120">
        <v>2.02963</v>
      </c>
      <c r="DR1120" s="1">
        <v>43608</v>
      </c>
      <c r="DS1120">
        <v>0</v>
      </c>
      <c r="DT1120">
        <v>0</v>
      </c>
      <c r="DU1120">
        <v>4.45</v>
      </c>
      <c r="DV1120" s="1">
        <v>43634</v>
      </c>
      <c r="DW1120">
        <v>115.7</v>
      </c>
      <c r="DX1120">
        <v>1</v>
      </c>
      <c r="DY1120" s="1">
        <v>43635</v>
      </c>
      <c r="ED1120" s="1">
        <v>43630</v>
      </c>
      <c r="EE1120">
        <v>100</v>
      </c>
      <c r="EF1120" s="1">
        <v>43845</v>
      </c>
      <c r="EG1120">
        <v>0.2253</v>
      </c>
      <c r="ER1120" t="s">
        <v>630</v>
      </c>
      <c r="ET1120" t="s">
        <v>3108</v>
      </c>
      <c r="EZ1120" t="s">
        <v>922</v>
      </c>
      <c r="FA1120" t="s">
        <v>653</v>
      </c>
      <c r="FB1120">
        <v>0.22905</v>
      </c>
      <c r="FC1120">
        <v>1802.82</v>
      </c>
      <c r="FJ1120">
        <v>0</v>
      </c>
      <c r="FL1120">
        <v>1</v>
      </c>
      <c r="FQ1120">
        <v>4.4497869999999997</v>
      </c>
    </row>
    <row r="1121" spans="1:173" x14ac:dyDescent="0.35">
      <c r="A1121">
        <v>411620</v>
      </c>
      <c r="B1121" t="s">
        <v>3059</v>
      </c>
      <c r="C1121" t="s">
        <v>163</v>
      </c>
      <c r="D1121">
        <v>77066499</v>
      </c>
      <c r="E1121" s="1">
        <v>43606</v>
      </c>
      <c r="F1121" s="1">
        <v>43608</v>
      </c>
      <c r="G1121" s="1">
        <v>43608</v>
      </c>
      <c r="H1121" s="1">
        <v>43847</v>
      </c>
      <c r="I1121">
        <v>4568</v>
      </c>
      <c r="J1121">
        <v>129264.35</v>
      </c>
      <c r="K1121">
        <v>0</v>
      </c>
      <c r="L1121" t="s">
        <v>165</v>
      </c>
      <c r="N1121" t="s">
        <v>143</v>
      </c>
      <c r="Q1121" t="s">
        <v>3060</v>
      </c>
      <c r="R1121" t="s">
        <v>144</v>
      </c>
      <c r="S1121" t="s">
        <v>144</v>
      </c>
      <c r="U1121" t="s">
        <v>1</v>
      </c>
      <c r="W1121">
        <v>0</v>
      </c>
      <c r="X1121">
        <v>0</v>
      </c>
      <c r="Y1121" t="s">
        <v>3061</v>
      </c>
      <c r="AC1121">
        <v>557.96</v>
      </c>
      <c r="AF1121" t="s">
        <v>145</v>
      </c>
      <c r="AH1121">
        <v>-0.4</v>
      </c>
      <c r="AM1121" t="s">
        <v>1</v>
      </c>
      <c r="AU1121" t="s">
        <v>3060</v>
      </c>
      <c r="AV1121" t="s">
        <v>166</v>
      </c>
      <c r="AW1121" t="s">
        <v>167</v>
      </c>
      <c r="BE1121">
        <v>189.53</v>
      </c>
      <c r="BF1121">
        <v>189.53</v>
      </c>
      <c r="BG1121">
        <v>167.66</v>
      </c>
      <c r="BH1121">
        <v>167.66</v>
      </c>
      <c r="BI1121" t="s">
        <v>161</v>
      </c>
      <c r="BK1121">
        <v>0</v>
      </c>
      <c r="BL1121" t="s">
        <v>148</v>
      </c>
      <c r="BM1121" t="s">
        <v>149</v>
      </c>
      <c r="BN1121">
        <v>12189</v>
      </c>
      <c r="BO1121" t="s">
        <v>1</v>
      </c>
      <c r="BP1121" t="s">
        <v>168</v>
      </c>
      <c r="BQ1121" t="s">
        <v>169</v>
      </c>
      <c r="BS1121" s="1">
        <v>43630</v>
      </c>
      <c r="BT1121" t="s">
        <v>143</v>
      </c>
      <c r="BU1121">
        <v>4568</v>
      </c>
      <c r="BV1121" t="s">
        <v>163</v>
      </c>
      <c r="CA1121" t="s">
        <v>165</v>
      </c>
      <c r="CB1121" s="1">
        <v>43635</v>
      </c>
      <c r="CC1121" t="s">
        <v>145</v>
      </c>
      <c r="CD1121">
        <v>-4.0000000000000001E-3</v>
      </c>
      <c r="CE1121" t="s">
        <v>170</v>
      </c>
      <c r="CG1121" t="s">
        <v>154</v>
      </c>
      <c r="CH1121" t="s">
        <v>156</v>
      </c>
      <c r="CI1121">
        <v>15</v>
      </c>
      <c r="CJ1121" t="s">
        <v>156</v>
      </c>
      <c r="CK1121">
        <v>15</v>
      </c>
      <c r="CL1121" t="s">
        <v>171</v>
      </c>
      <c r="CM1121" t="s">
        <v>1</v>
      </c>
      <c r="CP1121" t="s">
        <v>3062</v>
      </c>
      <c r="CQ1121" t="s">
        <v>3063</v>
      </c>
      <c r="CR1121">
        <v>129264.35</v>
      </c>
      <c r="DF1121">
        <v>1888975454</v>
      </c>
      <c r="DG1121">
        <v>1888975455</v>
      </c>
      <c r="DH1121">
        <v>18871722894568</v>
      </c>
      <c r="DI1121" t="s">
        <v>3064</v>
      </c>
      <c r="DJ1121" t="s">
        <v>3065</v>
      </c>
      <c r="DK1121" t="s">
        <v>172</v>
      </c>
      <c r="DL1121" s="1">
        <v>43608</v>
      </c>
      <c r="DM1121" s="1">
        <v>43635</v>
      </c>
      <c r="DN1121" s="1">
        <v>43606</v>
      </c>
      <c r="DO1121">
        <v>10.605</v>
      </c>
      <c r="DP1121">
        <v>2.42963</v>
      </c>
      <c r="DQ1121">
        <v>2.02963</v>
      </c>
      <c r="DR1121" s="1">
        <v>43608</v>
      </c>
      <c r="DS1121">
        <v>0</v>
      </c>
      <c r="DT1121">
        <v>0</v>
      </c>
      <c r="DU1121">
        <v>7.29</v>
      </c>
      <c r="DV1121" s="1">
        <v>43634</v>
      </c>
      <c r="DW1121">
        <v>189.53</v>
      </c>
      <c r="DX1121">
        <v>1</v>
      </c>
      <c r="DY1121" s="1">
        <v>43635</v>
      </c>
      <c r="ED1121" s="1">
        <v>43630</v>
      </c>
      <c r="EE1121">
        <v>100</v>
      </c>
      <c r="EF1121" s="1">
        <v>43845</v>
      </c>
      <c r="EG1121">
        <v>10.605</v>
      </c>
      <c r="ER1121" t="s">
        <v>630</v>
      </c>
      <c r="ET1121" t="s">
        <v>3109</v>
      </c>
      <c r="EZ1121" t="s">
        <v>3060</v>
      </c>
      <c r="FA1121" t="s">
        <v>652</v>
      </c>
      <c r="FB1121">
        <v>10.63</v>
      </c>
      <c r="FC1121">
        <v>344.18</v>
      </c>
      <c r="FJ1121">
        <v>0</v>
      </c>
      <c r="FL1121">
        <v>1</v>
      </c>
      <c r="FQ1121">
        <v>7.2877450000000001</v>
      </c>
    </row>
    <row r="1122" spans="1:173" x14ac:dyDescent="0.35">
      <c r="A1122">
        <v>411632</v>
      </c>
      <c r="B1122" t="s">
        <v>1763</v>
      </c>
      <c r="C1122" t="s">
        <v>225</v>
      </c>
      <c r="D1122">
        <v>77066538</v>
      </c>
      <c r="E1122" s="1">
        <v>43606</v>
      </c>
      <c r="F1122" s="1">
        <v>43608</v>
      </c>
      <c r="G1122" s="1">
        <v>43608</v>
      </c>
      <c r="H1122" s="1">
        <v>43847</v>
      </c>
      <c r="I1122">
        <v>4568</v>
      </c>
      <c r="J1122">
        <v>52405.71</v>
      </c>
      <c r="K1122">
        <v>0</v>
      </c>
      <c r="L1122" t="s">
        <v>165</v>
      </c>
      <c r="N1122" t="s">
        <v>143</v>
      </c>
      <c r="Q1122" t="s">
        <v>1764</v>
      </c>
      <c r="R1122" t="s">
        <v>144</v>
      </c>
      <c r="S1122" t="s">
        <v>144</v>
      </c>
      <c r="U1122" t="s">
        <v>1</v>
      </c>
      <c r="W1122">
        <v>0</v>
      </c>
      <c r="X1122">
        <v>0</v>
      </c>
      <c r="Y1122" t="s">
        <v>1765</v>
      </c>
      <c r="AC1122">
        <v>-2919.76</v>
      </c>
      <c r="AF1122" t="s">
        <v>145</v>
      </c>
      <c r="AH1122">
        <v>-0.4</v>
      </c>
      <c r="AM1122" t="s">
        <v>1</v>
      </c>
      <c r="AU1122" t="s">
        <v>1764</v>
      </c>
      <c r="AV1122" t="s">
        <v>166</v>
      </c>
      <c r="AW1122" t="s">
        <v>167</v>
      </c>
      <c r="BE1122">
        <v>76.73</v>
      </c>
      <c r="BF1122">
        <v>76.73</v>
      </c>
      <c r="BG1122">
        <v>67.88</v>
      </c>
      <c r="BH1122">
        <v>67.88</v>
      </c>
      <c r="BI1122" t="s">
        <v>161</v>
      </c>
      <c r="BK1122">
        <v>0</v>
      </c>
      <c r="BL1122" t="s">
        <v>148</v>
      </c>
      <c r="BM1122" t="s">
        <v>149</v>
      </c>
      <c r="BN1122">
        <v>23474</v>
      </c>
      <c r="BO1122" t="s">
        <v>1</v>
      </c>
      <c r="BP1122" t="s">
        <v>168</v>
      </c>
      <c r="BQ1122" t="s">
        <v>169</v>
      </c>
      <c r="BS1122" s="1">
        <v>43630</v>
      </c>
      <c r="BT1122" t="s">
        <v>143</v>
      </c>
      <c r="BU1122">
        <v>4568</v>
      </c>
      <c r="BV1122" t="s">
        <v>225</v>
      </c>
      <c r="CA1122" t="s">
        <v>165</v>
      </c>
      <c r="CB1122" s="1">
        <v>43635</v>
      </c>
      <c r="CC1122" t="s">
        <v>145</v>
      </c>
      <c r="CD1122">
        <v>-4.0000000000000001E-3</v>
      </c>
      <c r="CE1122" t="s">
        <v>170</v>
      </c>
      <c r="CG1122" t="s">
        <v>154</v>
      </c>
      <c r="CH1122" t="s">
        <v>156</v>
      </c>
      <c r="CI1122">
        <v>15</v>
      </c>
      <c r="CJ1122" t="s">
        <v>156</v>
      </c>
      <c r="CK1122">
        <v>15</v>
      </c>
      <c r="CL1122" t="s">
        <v>171</v>
      </c>
      <c r="CM1122" t="s">
        <v>1</v>
      </c>
      <c r="CP1122" t="s">
        <v>3066</v>
      </c>
      <c r="CQ1122" t="s">
        <v>3067</v>
      </c>
      <c r="CR1122">
        <v>52405.71</v>
      </c>
      <c r="DF1122">
        <v>1888975897</v>
      </c>
      <c r="DG1122">
        <v>1888975898</v>
      </c>
      <c r="DH1122">
        <v>18871722834568</v>
      </c>
      <c r="DI1122" t="s">
        <v>1768</v>
      </c>
      <c r="DJ1122" t="s">
        <v>1769</v>
      </c>
      <c r="DK1122" t="s">
        <v>172</v>
      </c>
      <c r="DL1122" s="1">
        <v>43608</v>
      </c>
      <c r="DM1122" s="1">
        <v>43635</v>
      </c>
      <c r="DN1122" s="1">
        <v>43606</v>
      </c>
      <c r="DO1122">
        <v>2.2324999999999999</v>
      </c>
      <c r="DP1122">
        <v>2.42963</v>
      </c>
      <c r="DQ1122">
        <v>2.02963</v>
      </c>
      <c r="DR1122" s="1">
        <v>43608</v>
      </c>
      <c r="DS1122">
        <v>0</v>
      </c>
      <c r="DT1122">
        <v>0</v>
      </c>
      <c r="DU1122">
        <v>2.95</v>
      </c>
      <c r="DV1122" s="1">
        <v>43634</v>
      </c>
      <c r="DW1122">
        <v>76.73</v>
      </c>
      <c r="DX1122">
        <v>1</v>
      </c>
      <c r="DY1122" s="1">
        <v>43635</v>
      </c>
      <c r="ED1122" s="1">
        <v>43630</v>
      </c>
      <c r="EE1122">
        <v>100</v>
      </c>
      <c r="EF1122" s="1">
        <v>43845</v>
      </c>
      <c r="EG1122">
        <v>2.2324999999999999</v>
      </c>
      <c r="ER1122" t="s">
        <v>630</v>
      </c>
      <c r="ET1122" t="s">
        <v>3110</v>
      </c>
      <c r="EZ1122" t="s">
        <v>1764</v>
      </c>
      <c r="FA1122" t="s">
        <v>188</v>
      </c>
      <c r="FB1122">
        <v>2.2400000000000002</v>
      </c>
      <c r="FC1122">
        <v>352.31</v>
      </c>
      <c r="FJ1122">
        <v>0</v>
      </c>
      <c r="FL1122">
        <v>1</v>
      </c>
      <c r="FQ1122">
        <v>2.954561</v>
      </c>
    </row>
    <row r="1123" spans="1:173" x14ac:dyDescent="0.35">
      <c r="A1123">
        <v>411633</v>
      </c>
      <c r="B1123" t="s">
        <v>3068</v>
      </c>
      <c r="C1123" t="s">
        <v>163</v>
      </c>
      <c r="D1123">
        <v>77066567</v>
      </c>
      <c r="E1123" s="1">
        <v>43606</v>
      </c>
      <c r="F1123" s="1">
        <v>43608</v>
      </c>
      <c r="G1123" s="1">
        <v>43608</v>
      </c>
      <c r="H1123" s="1">
        <v>43847</v>
      </c>
      <c r="I1123">
        <v>4568</v>
      </c>
      <c r="J1123">
        <v>15406.49</v>
      </c>
      <c r="K1123">
        <v>0</v>
      </c>
      <c r="L1123" t="s">
        <v>165</v>
      </c>
      <c r="N1123" t="s">
        <v>143</v>
      </c>
      <c r="Q1123" t="s">
        <v>3069</v>
      </c>
      <c r="R1123" t="s">
        <v>144</v>
      </c>
      <c r="S1123" t="s">
        <v>144</v>
      </c>
      <c r="U1123" t="s">
        <v>1</v>
      </c>
      <c r="W1123">
        <v>0</v>
      </c>
      <c r="X1123">
        <v>0</v>
      </c>
      <c r="Y1123" t="s">
        <v>3070</v>
      </c>
      <c r="AC1123">
        <v>207.83</v>
      </c>
      <c r="AF1123" t="s">
        <v>145</v>
      </c>
      <c r="AH1123">
        <v>-0.4</v>
      </c>
      <c r="AM1123" t="s">
        <v>1</v>
      </c>
      <c r="AU1123" t="s">
        <v>3069</v>
      </c>
      <c r="AV1123" t="s">
        <v>166</v>
      </c>
      <c r="AW1123" t="s">
        <v>167</v>
      </c>
      <c r="BE1123">
        <v>22.62</v>
      </c>
      <c r="BF1123">
        <v>22.62</v>
      </c>
      <c r="BG1123">
        <v>20.010000000000002</v>
      </c>
      <c r="BH1123">
        <v>20.010000000000002</v>
      </c>
      <c r="BI1123" t="s">
        <v>161</v>
      </c>
      <c r="BK1123">
        <v>0</v>
      </c>
      <c r="BL1123" t="s">
        <v>148</v>
      </c>
      <c r="BM1123" t="s">
        <v>149</v>
      </c>
      <c r="BN1123">
        <v>359</v>
      </c>
      <c r="BO1123" t="s">
        <v>1</v>
      </c>
      <c r="BP1123" t="s">
        <v>168</v>
      </c>
      <c r="BQ1123" t="s">
        <v>169</v>
      </c>
      <c r="BS1123" s="1">
        <v>43630</v>
      </c>
      <c r="BT1123" t="s">
        <v>143</v>
      </c>
      <c r="BU1123">
        <v>4568</v>
      </c>
      <c r="BV1123" t="s">
        <v>163</v>
      </c>
      <c r="CA1123" t="s">
        <v>165</v>
      </c>
      <c r="CB1123" s="1">
        <v>43635</v>
      </c>
      <c r="CC1123" t="s">
        <v>145</v>
      </c>
      <c r="CD1123">
        <v>-4.0000000000000001E-3</v>
      </c>
      <c r="CE1123" t="s">
        <v>170</v>
      </c>
      <c r="CG1123" t="s">
        <v>154</v>
      </c>
      <c r="CH1123" t="s">
        <v>156</v>
      </c>
      <c r="CI1123">
        <v>15</v>
      </c>
      <c r="CJ1123" t="s">
        <v>156</v>
      </c>
      <c r="CK1123">
        <v>15</v>
      </c>
      <c r="CL1123" t="s">
        <v>171</v>
      </c>
      <c r="CM1123" t="s">
        <v>1</v>
      </c>
      <c r="CP1123" t="s">
        <v>3071</v>
      </c>
      <c r="CQ1123" t="s">
        <v>3072</v>
      </c>
      <c r="CR1123">
        <v>15406.49</v>
      </c>
      <c r="DF1123">
        <v>1888975289</v>
      </c>
      <c r="DG1123">
        <v>1888975290</v>
      </c>
      <c r="DH1123">
        <v>18871722864568</v>
      </c>
      <c r="DI1123" t="s">
        <v>3073</v>
      </c>
      <c r="DJ1123" t="s">
        <v>3074</v>
      </c>
      <c r="DK1123" t="s">
        <v>172</v>
      </c>
      <c r="DL1123" s="1">
        <v>43608</v>
      </c>
      <c r="DM1123" s="1">
        <v>43635</v>
      </c>
      <c r="DN1123" s="1">
        <v>43606</v>
      </c>
      <c r="DO1123">
        <v>42.914999999999999</v>
      </c>
      <c r="DP1123">
        <v>2.42963</v>
      </c>
      <c r="DQ1123">
        <v>2.02963</v>
      </c>
      <c r="DR1123" s="1">
        <v>43608</v>
      </c>
      <c r="DS1123">
        <v>0</v>
      </c>
      <c r="DT1123">
        <v>0</v>
      </c>
      <c r="DU1123">
        <v>0.87</v>
      </c>
      <c r="DV1123" s="1">
        <v>43634</v>
      </c>
      <c r="DW1123">
        <v>22.62</v>
      </c>
      <c r="DX1123">
        <v>1</v>
      </c>
      <c r="DY1123" s="1">
        <v>43635</v>
      </c>
      <c r="ED1123" s="1">
        <v>43630</v>
      </c>
      <c r="EE1123">
        <v>100</v>
      </c>
      <c r="EF1123" s="1">
        <v>43845</v>
      </c>
      <c r="EG1123">
        <v>42.914999999999999</v>
      </c>
      <c r="ER1123" t="s">
        <v>630</v>
      </c>
      <c r="ET1123" t="s">
        <v>3111</v>
      </c>
      <c r="EZ1123" t="s">
        <v>3069</v>
      </c>
      <c r="FA1123" t="s">
        <v>649</v>
      </c>
      <c r="FB1123">
        <v>42.94</v>
      </c>
      <c r="FC1123">
        <v>13.15</v>
      </c>
      <c r="FJ1123">
        <v>0</v>
      </c>
      <c r="FL1123">
        <v>1</v>
      </c>
      <c r="FQ1123">
        <v>0.86859699999999995</v>
      </c>
    </row>
    <row r="1124" spans="1:173" x14ac:dyDescent="0.35">
      <c r="A1124">
        <v>411638</v>
      </c>
      <c r="B1124" t="s">
        <v>909</v>
      </c>
      <c r="C1124" t="s">
        <v>225</v>
      </c>
      <c r="D1124">
        <v>77066580</v>
      </c>
      <c r="E1124" s="1">
        <v>43606</v>
      </c>
      <c r="F1124" s="1">
        <v>43608</v>
      </c>
      <c r="G1124" s="1">
        <v>43608</v>
      </c>
      <c r="H1124" s="1">
        <v>43847</v>
      </c>
      <c r="I1124">
        <v>4568</v>
      </c>
      <c r="J1124">
        <v>16170.61</v>
      </c>
      <c r="K1124">
        <v>0</v>
      </c>
      <c r="L1124" t="s">
        <v>165</v>
      </c>
      <c r="N1124" t="s">
        <v>143</v>
      </c>
      <c r="Q1124" t="s">
        <v>217</v>
      </c>
      <c r="R1124" t="s">
        <v>144</v>
      </c>
      <c r="S1124" t="s">
        <v>144</v>
      </c>
      <c r="U1124" t="s">
        <v>1</v>
      </c>
      <c r="W1124">
        <v>0</v>
      </c>
      <c r="X1124">
        <v>0</v>
      </c>
      <c r="Y1124" t="s">
        <v>218</v>
      </c>
      <c r="AC1124">
        <v>-283.52</v>
      </c>
      <c r="AF1124" t="s">
        <v>145</v>
      </c>
      <c r="AH1124">
        <v>-0.4</v>
      </c>
      <c r="AM1124" t="s">
        <v>1</v>
      </c>
      <c r="AU1124" t="s">
        <v>217</v>
      </c>
      <c r="AV1124" t="s">
        <v>166</v>
      </c>
      <c r="AW1124" t="s">
        <v>183</v>
      </c>
      <c r="BE1124">
        <v>23.67</v>
      </c>
      <c r="BF1124">
        <v>23.67</v>
      </c>
      <c r="BG1124">
        <v>20.94</v>
      </c>
      <c r="BH1124">
        <v>20.94</v>
      </c>
      <c r="BI1124" t="s">
        <v>161</v>
      </c>
      <c r="BK1124">
        <v>0</v>
      </c>
      <c r="BL1124" t="s">
        <v>148</v>
      </c>
      <c r="BM1124" t="s">
        <v>149</v>
      </c>
      <c r="BN1124">
        <v>842</v>
      </c>
      <c r="BO1124" t="s">
        <v>1</v>
      </c>
      <c r="BP1124" t="s">
        <v>168</v>
      </c>
      <c r="BQ1124" t="s">
        <v>169</v>
      </c>
      <c r="BS1124" s="1">
        <v>43630</v>
      </c>
      <c r="BT1124" t="s">
        <v>143</v>
      </c>
      <c r="BU1124">
        <v>4568</v>
      </c>
      <c r="BV1124" t="s">
        <v>225</v>
      </c>
      <c r="CA1124" t="s">
        <v>165</v>
      </c>
      <c r="CB1124" s="1">
        <v>43635</v>
      </c>
      <c r="CC1124" t="s">
        <v>145</v>
      </c>
      <c r="CD1124">
        <v>-4.0000000000000001E-3</v>
      </c>
      <c r="CE1124" t="s">
        <v>170</v>
      </c>
      <c r="CG1124" t="s">
        <v>154</v>
      </c>
      <c r="CH1124" t="s">
        <v>156</v>
      </c>
      <c r="CI1124">
        <v>15</v>
      </c>
      <c r="CJ1124" t="s">
        <v>156</v>
      </c>
      <c r="CK1124">
        <v>15</v>
      </c>
      <c r="CL1124" t="s">
        <v>171</v>
      </c>
      <c r="CM1124" t="s">
        <v>1</v>
      </c>
      <c r="CP1124" t="s">
        <v>3075</v>
      </c>
      <c r="CQ1124" t="s">
        <v>3076</v>
      </c>
      <c r="CR1124">
        <v>16170.61</v>
      </c>
      <c r="DF1124">
        <v>1888975776</v>
      </c>
      <c r="DG1124">
        <v>1888975777</v>
      </c>
      <c r="DH1124">
        <v>18871722944568</v>
      </c>
      <c r="DI1124" t="s">
        <v>219</v>
      </c>
      <c r="DJ1124" t="s">
        <v>220</v>
      </c>
      <c r="DK1124" t="s">
        <v>172</v>
      </c>
      <c r="DL1124" s="1">
        <v>43608</v>
      </c>
      <c r="DM1124" s="1">
        <v>43635</v>
      </c>
      <c r="DN1124" s="1">
        <v>43606</v>
      </c>
      <c r="DO1124">
        <v>19.204999999999998</v>
      </c>
      <c r="DP1124">
        <v>2.42963</v>
      </c>
      <c r="DQ1124">
        <v>2.02963</v>
      </c>
      <c r="DR1124" s="1">
        <v>43608</v>
      </c>
      <c r="DS1124">
        <v>0</v>
      </c>
      <c r="DT1124">
        <v>0</v>
      </c>
      <c r="DU1124">
        <v>0.91</v>
      </c>
      <c r="DV1124" s="1">
        <v>43634</v>
      </c>
      <c r="DW1124">
        <v>23.67</v>
      </c>
      <c r="DX1124">
        <v>1</v>
      </c>
      <c r="DY1124" s="1">
        <v>43635</v>
      </c>
      <c r="ED1124" s="1">
        <v>43630</v>
      </c>
      <c r="EE1124">
        <v>100</v>
      </c>
      <c r="EF1124" s="1">
        <v>43845</v>
      </c>
      <c r="EG1124">
        <v>19.204999999999998</v>
      </c>
      <c r="ER1124" t="s">
        <v>630</v>
      </c>
      <c r="ET1124" t="s">
        <v>3112</v>
      </c>
      <c r="EZ1124" t="s">
        <v>217</v>
      </c>
      <c r="FA1124" t="s">
        <v>649</v>
      </c>
      <c r="FB1124">
        <v>19.23</v>
      </c>
      <c r="FC1124">
        <v>46.05</v>
      </c>
      <c r="FJ1124">
        <v>0</v>
      </c>
      <c r="FL1124">
        <v>1</v>
      </c>
      <c r="FQ1124">
        <v>0.91167699999999996</v>
      </c>
    </row>
    <row r="1125" spans="1:173" x14ac:dyDescent="0.35">
      <c r="A1125">
        <v>411656</v>
      </c>
      <c r="B1125" t="s">
        <v>230</v>
      </c>
      <c r="C1125" t="s">
        <v>163</v>
      </c>
      <c r="D1125">
        <v>77066732</v>
      </c>
      <c r="E1125" s="1">
        <v>43606</v>
      </c>
      <c r="F1125" s="1">
        <v>43608</v>
      </c>
      <c r="G1125" s="1">
        <v>43608</v>
      </c>
      <c r="H1125" s="1">
        <v>43847</v>
      </c>
      <c r="I1125">
        <v>4568</v>
      </c>
      <c r="J1125">
        <v>113059.84</v>
      </c>
      <c r="K1125">
        <v>0</v>
      </c>
      <c r="L1125" t="s">
        <v>165</v>
      </c>
      <c r="N1125" t="s">
        <v>143</v>
      </c>
      <c r="Q1125" t="s">
        <v>231</v>
      </c>
      <c r="R1125" t="s">
        <v>144</v>
      </c>
      <c r="S1125" t="s">
        <v>144</v>
      </c>
      <c r="U1125" t="s">
        <v>1</v>
      </c>
      <c r="W1125">
        <v>0</v>
      </c>
      <c r="X1125">
        <v>0</v>
      </c>
      <c r="Y1125" t="s">
        <v>232</v>
      </c>
      <c r="AC1125">
        <v>-196.66</v>
      </c>
      <c r="AF1125" t="s">
        <v>145</v>
      </c>
      <c r="AH1125">
        <v>0.4</v>
      </c>
      <c r="AM1125" t="s">
        <v>1</v>
      </c>
      <c r="AU1125" t="s">
        <v>231</v>
      </c>
      <c r="AV1125" t="s">
        <v>166</v>
      </c>
      <c r="AW1125" t="s">
        <v>167</v>
      </c>
      <c r="BE1125">
        <v>-231.06</v>
      </c>
      <c r="BF1125">
        <v>-231.06</v>
      </c>
      <c r="BG1125">
        <v>-204.39</v>
      </c>
      <c r="BH1125">
        <v>-204.39</v>
      </c>
      <c r="BI1125" t="s">
        <v>147</v>
      </c>
      <c r="BK1125">
        <v>0</v>
      </c>
      <c r="BL1125" t="s">
        <v>148</v>
      </c>
      <c r="BM1125" t="s">
        <v>149</v>
      </c>
      <c r="BN1125">
        <v>3841</v>
      </c>
      <c r="BO1125" t="s">
        <v>1</v>
      </c>
      <c r="BP1125" t="s">
        <v>168</v>
      </c>
      <c r="BQ1125" t="s">
        <v>169</v>
      </c>
      <c r="BS1125" s="1">
        <v>43606</v>
      </c>
      <c r="BT1125" t="s">
        <v>143</v>
      </c>
      <c r="BU1125" t="s">
        <v>163</v>
      </c>
      <c r="BV1125">
        <v>4568</v>
      </c>
      <c r="CA1125" t="s">
        <v>165</v>
      </c>
      <c r="CB1125" s="1">
        <v>43635</v>
      </c>
      <c r="CC1125" t="s">
        <v>145</v>
      </c>
      <c r="CD1125">
        <v>4.0000000000000001E-3</v>
      </c>
      <c r="CE1125" t="s">
        <v>170</v>
      </c>
      <c r="CG1125" t="s">
        <v>154</v>
      </c>
      <c r="CH1125" t="s">
        <v>156</v>
      </c>
      <c r="CI1125">
        <v>15</v>
      </c>
      <c r="CJ1125" t="s">
        <v>156</v>
      </c>
      <c r="CK1125">
        <v>15</v>
      </c>
      <c r="CL1125" t="s">
        <v>171</v>
      </c>
      <c r="CM1125" t="s">
        <v>1</v>
      </c>
      <c r="CP1125" t="s">
        <v>3077</v>
      </c>
      <c r="CQ1125" t="s">
        <v>3078</v>
      </c>
      <c r="CR1125">
        <v>113059.84</v>
      </c>
      <c r="DF1125">
        <v>1888979004</v>
      </c>
      <c r="DG1125">
        <v>1888979005</v>
      </c>
      <c r="DH1125">
        <v>18871722724568</v>
      </c>
      <c r="DI1125" t="s">
        <v>233</v>
      </c>
      <c r="DJ1125" t="s">
        <v>234</v>
      </c>
      <c r="DK1125" t="s">
        <v>172</v>
      </c>
      <c r="DL1125" s="1">
        <v>43608</v>
      </c>
      <c r="DM1125" s="1">
        <v>43635</v>
      </c>
      <c r="DN1125" s="1">
        <v>43606</v>
      </c>
      <c r="DO1125">
        <v>29.434999999999999</v>
      </c>
      <c r="DP1125">
        <v>2.42963</v>
      </c>
      <c r="DQ1125">
        <v>2.8296299999999999</v>
      </c>
      <c r="DR1125" s="1">
        <v>43608</v>
      </c>
      <c r="DS1125">
        <v>0</v>
      </c>
      <c r="DT1125">
        <v>0</v>
      </c>
      <c r="DU1125">
        <v>-8.89</v>
      </c>
      <c r="DV1125" s="1">
        <v>43634</v>
      </c>
      <c r="DW1125">
        <v>-231.06</v>
      </c>
      <c r="DX1125">
        <v>1</v>
      </c>
      <c r="DY1125" s="1">
        <v>43635</v>
      </c>
      <c r="ED1125" s="1">
        <v>43630</v>
      </c>
      <c r="EE1125">
        <v>100</v>
      </c>
      <c r="EF1125" s="1">
        <v>43845</v>
      </c>
      <c r="EG1125">
        <v>29.434999999999999</v>
      </c>
      <c r="ER1125" t="s">
        <v>630</v>
      </c>
      <c r="ET1125" t="s">
        <v>3113</v>
      </c>
      <c r="EZ1125" t="s">
        <v>231</v>
      </c>
      <c r="FA1125" t="s">
        <v>652</v>
      </c>
      <c r="FB1125">
        <v>29.409998999999999</v>
      </c>
      <c r="FC1125">
        <v>126.03</v>
      </c>
      <c r="FJ1125">
        <v>0</v>
      </c>
      <c r="FL1125">
        <v>23</v>
      </c>
      <c r="FQ1125">
        <v>-8.8865979999999993</v>
      </c>
    </row>
    <row r="1126" spans="1:173" x14ac:dyDescent="0.35">
      <c r="A1126">
        <v>411748</v>
      </c>
      <c r="B1126" t="s">
        <v>3114</v>
      </c>
      <c r="C1126" t="s">
        <v>254</v>
      </c>
      <c r="D1126">
        <v>77056784</v>
      </c>
      <c r="E1126" s="1">
        <v>43606</v>
      </c>
      <c r="F1126" s="1">
        <v>43608</v>
      </c>
      <c r="H1126" s="1">
        <v>43847</v>
      </c>
      <c r="I1126">
        <v>4568</v>
      </c>
      <c r="J1126">
        <v>64401.04</v>
      </c>
      <c r="K1126">
        <v>0</v>
      </c>
      <c r="L1126" t="s">
        <v>165</v>
      </c>
      <c r="N1126" t="s">
        <v>143</v>
      </c>
      <c r="Q1126" t="s">
        <v>3115</v>
      </c>
      <c r="R1126" t="s">
        <v>144</v>
      </c>
      <c r="S1126" t="s">
        <v>144</v>
      </c>
      <c r="U1126" t="s">
        <v>235</v>
      </c>
      <c r="W1126">
        <v>0</v>
      </c>
      <c r="X1126">
        <v>0</v>
      </c>
      <c r="Y1126" t="s">
        <v>3116</v>
      </c>
      <c r="AF1126" t="s">
        <v>145</v>
      </c>
      <c r="AH1126">
        <v>-0.5</v>
      </c>
      <c r="AU1126" t="s">
        <v>3115</v>
      </c>
      <c r="AV1126" t="s">
        <v>166</v>
      </c>
      <c r="AW1126" t="s">
        <v>663</v>
      </c>
      <c r="BE1126" t="s">
        <v>6007</v>
      </c>
      <c r="BF1126">
        <v>67.86</v>
      </c>
      <c r="BG1126" t="s">
        <v>6007</v>
      </c>
      <c r="BH1126">
        <v>60.03</v>
      </c>
      <c r="BI1126" t="s">
        <v>161</v>
      </c>
      <c r="BJ1126">
        <v>0</v>
      </c>
      <c r="BK1126">
        <v>0</v>
      </c>
      <c r="BL1126" t="s">
        <v>148</v>
      </c>
      <c r="BM1126" t="s">
        <v>149</v>
      </c>
      <c r="BN1126">
        <v>51418</v>
      </c>
      <c r="BO1126" t="s">
        <v>235</v>
      </c>
      <c r="BP1126" t="s">
        <v>236</v>
      </c>
      <c r="BQ1126" t="s">
        <v>169</v>
      </c>
      <c r="BS1126" s="1">
        <v>43634</v>
      </c>
      <c r="BT1126" t="s">
        <v>237</v>
      </c>
      <c r="BU1126">
        <v>4568</v>
      </c>
      <c r="BV1126" t="s">
        <v>254</v>
      </c>
      <c r="CA1126" t="s">
        <v>165</v>
      </c>
      <c r="CB1126" s="1">
        <v>43635</v>
      </c>
      <c r="CC1126" t="s">
        <v>145</v>
      </c>
      <c r="CD1126">
        <v>-5.0000000000000001E-3</v>
      </c>
      <c r="CE1126" t="s">
        <v>170</v>
      </c>
      <c r="CG1126" t="s">
        <v>154</v>
      </c>
      <c r="CH1126" t="s">
        <v>156</v>
      </c>
      <c r="CI1126">
        <v>15</v>
      </c>
      <c r="CJ1126" t="s">
        <v>156</v>
      </c>
      <c r="CK1126">
        <v>15</v>
      </c>
      <c r="CL1126" t="s">
        <v>171</v>
      </c>
      <c r="CM1126" t="s">
        <v>235</v>
      </c>
      <c r="CP1126" t="s">
        <v>3117</v>
      </c>
      <c r="CQ1126" t="s">
        <v>3118</v>
      </c>
      <c r="CR1126">
        <v>64401.04</v>
      </c>
      <c r="DE1126" t="s">
        <v>628</v>
      </c>
      <c r="DF1126">
        <v>1888975995</v>
      </c>
      <c r="DG1126">
        <v>1888975996</v>
      </c>
      <c r="DH1126">
        <v>18889760504568</v>
      </c>
      <c r="DI1126" t="s">
        <v>3119</v>
      </c>
      <c r="DJ1126" t="s">
        <v>3120</v>
      </c>
      <c r="DK1126" t="s">
        <v>172</v>
      </c>
      <c r="DL1126" s="1">
        <v>43608</v>
      </c>
      <c r="DM1126" s="1">
        <v>43635</v>
      </c>
      <c r="DN1126" s="1">
        <v>43606</v>
      </c>
      <c r="DO1126">
        <v>1.2524999999999999</v>
      </c>
      <c r="DP1126">
        <v>1.98</v>
      </c>
      <c r="DQ1126">
        <v>1.48</v>
      </c>
      <c r="DR1126" s="1">
        <v>43608</v>
      </c>
      <c r="DS1126">
        <v>0</v>
      </c>
      <c r="DT1126">
        <v>0</v>
      </c>
      <c r="DU1126">
        <v>2.61</v>
      </c>
      <c r="DV1126" s="1">
        <v>43634</v>
      </c>
      <c r="DW1126">
        <v>67.86</v>
      </c>
      <c r="DX1126">
        <v>1</v>
      </c>
      <c r="DY1126" s="1">
        <v>43635</v>
      </c>
      <c r="ED1126" s="1">
        <v>43630</v>
      </c>
      <c r="EE1126">
        <v>100</v>
      </c>
      <c r="EF1126" s="1">
        <v>43845</v>
      </c>
      <c r="EG1126">
        <v>1.2524999999999999</v>
      </c>
      <c r="ER1126" t="s">
        <v>630</v>
      </c>
      <c r="ET1126" t="s">
        <v>3121</v>
      </c>
      <c r="EZ1126" t="s">
        <v>3115</v>
      </c>
      <c r="FA1126" t="s">
        <v>386</v>
      </c>
      <c r="FB1126">
        <v>1.26</v>
      </c>
      <c r="FC1126">
        <v>385.64</v>
      </c>
      <c r="FJ1126">
        <v>0</v>
      </c>
      <c r="FL1126">
        <v>1</v>
      </c>
      <c r="FQ1126">
        <v>2.6113300000000002</v>
      </c>
    </row>
    <row r="1127" spans="1:173" x14ac:dyDescent="0.35">
      <c r="A1127">
        <v>411749</v>
      </c>
      <c r="B1127" t="s">
        <v>3122</v>
      </c>
      <c r="C1127" t="s">
        <v>163</v>
      </c>
      <c r="D1127">
        <v>77056851</v>
      </c>
      <c r="E1127" s="1">
        <v>43606</v>
      </c>
      <c r="F1127" s="1">
        <v>43608</v>
      </c>
      <c r="H1127" s="1">
        <v>43847</v>
      </c>
      <c r="I1127">
        <v>4568</v>
      </c>
      <c r="J1127">
        <v>4684556.3099999996</v>
      </c>
      <c r="K1127">
        <v>0</v>
      </c>
      <c r="L1127" t="s">
        <v>165</v>
      </c>
      <c r="N1127" t="s">
        <v>143</v>
      </c>
      <c r="Q1127">
        <v>2665645</v>
      </c>
      <c r="R1127" t="s">
        <v>144</v>
      </c>
      <c r="S1127" t="s">
        <v>144</v>
      </c>
      <c r="U1127" t="s">
        <v>696</v>
      </c>
      <c r="W1127">
        <v>0</v>
      </c>
      <c r="X1127">
        <v>0</v>
      </c>
      <c r="Y1127" t="s">
        <v>3123</v>
      </c>
      <c r="AF1127" t="s">
        <v>145</v>
      </c>
      <c r="AH1127">
        <v>0.5</v>
      </c>
      <c r="AU1127">
        <v>2665645</v>
      </c>
      <c r="AV1127" t="s">
        <v>166</v>
      </c>
      <c r="AW1127" t="s">
        <v>697</v>
      </c>
      <c r="BE1127" t="s">
        <v>6006</v>
      </c>
      <c r="BF1127">
        <v>-30462.13</v>
      </c>
      <c r="BG1127" t="s">
        <v>6006</v>
      </c>
      <c r="BH1127">
        <v>-26947.27</v>
      </c>
      <c r="BI1127" t="s">
        <v>147</v>
      </c>
      <c r="BJ1127">
        <v>0</v>
      </c>
      <c r="BK1127">
        <v>0</v>
      </c>
      <c r="BL1127" t="s">
        <v>148</v>
      </c>
      <c r="BM1127" t="s">
        <v>149</v>
      </c>
      <c r="BN1127">
        <v>5439</v>
      </c>
      <c r="BO1127" t="s">
        <v>696</v>
      </c>
      <c r="BP1127" t="s">
        <v>698</v>
      </c>
      <c r="BQ1127" t="s">
        <v>169</v>
      </c>
      <c r="BS1127" s="1">
        <v>43607</v>
      </c>
      <c r="BT1127" t="s">
        <v>143</v>
      </c>
      <c r="BU1127" t="s">
        <v>163</v>
      </c>
      <c r="BV1127">
        <v>4568</v>
      </c>
      <c r="CA1127" t="s">
        <v>165</v>
      </c>
      <c r="CB1127" s="1">
        <v>43635</v>
      </c>
      <c r="CC1127" t="s">
        <v>145</v>
      </c>
      <c r="CD1127">
        <v>5.0000000000000001E-3</v>
      </c>
      <c r="CE1127" t="s">
        <v>170</v>
      </c>
      <c r="CG1127" t="s">
        <v>154</v>
      </c>
      <c r="CH1127" t="s">
        <v>156</v>
      </c>
      <c r="CI1127">
        <v>15</v>
      </c>
      <c r="CJ1127" t="s">
        <v>156</v>
      </c>
      <c r="CK1127">
        <v>15</v>
      </c>
      <c r="CL1127" t="s">
        <v>171</v>
      </c>
      <c r="CM1127" t="s">
        <v>696</v>
      </c>
      <c r="CP1127" t="s">
        <v>3124</v>
      </c>
      <c r="CQ1127" t="s">
        <v>3125</v>
      </c>
      <c r="CR1127">
        <v>4684556.3099999996</v>
      </c>
      <c r="DE1127" t="s">
        <v>628</v>
      </c>
      <c r="DF1127">
        <v>1888979110</v>
      </c>
      <c r="DG1127">
        <v>1888979111</v>
      </c>
      <c r="DH1127">
        <v>18889792114568</v>
      </c>
      <c r="DI1127" t="s">
        <v>3126</v>
      </c>
      <c r="DJ1127" t="s">
        <v>3127</v>
      </c>
      <c r="DK1127" t="s">
        <v>172</v>
      </c>
      <c r="DL1127" s="1">
        <v>43608</v>
      </c>
      <c r="DM1127" s="1">
        <v>43635</v>
      </c>
      <c r="DN1127" s="1">
        <v>43606</v>
      </c>
      <c r="DO1127">
        <v>861.29</v>
      </c>
      <c r="DP1127">
        <v>8.5037000000000003</v>
      </c>
      <c r="DQ1127">
        <v>9.0037000000000003</v>
      </c>
      <c r="DR1127" s="1">
        <v>43608</v>
      </c>
      <c r="DS1127">
        <v>0</v>
      </c>
      <c r="DT1127">
        <v>0</v>
      </c>
      <c r="DU1127">
        <v>-1171.6199999999999</v>
      </c>
      <c r="DV1127" s="1">
        <v>43634</v>
      </c>
      <c r="DW1127">
        <v>-30462.13</v>
      </c>
      <c r="DX1127">
        <v>1</v>
      </c>
      <c r="DY1127" s="1">
        <v>43635</v>
      </c>
      <c r="ED1127" s="1">
        <v>43630</v>
      </c>
      <c r="EE1127">
        <v>100</v>
      </c>
      <c r="EF1127" s="1">
        <v>43845</v>
      </c>
      <c r="EG1127">
        <v>861.29</v>
      </c>
      <c r="ER1127" t="s">
        <v>630</v>
      </c>
      <c r="ET1127" t="s">
        <v>3128</v>
      </c>
      <c r="EZ1127">
        <v>2665645</v>
      </c>
      <c r="FA1127" t="s">
        <v>699</v>
      </c>
      <c r="FB1127">
        <v>860</v>
      </c>
      <c r="FC1127">
        <v>7016.31</v>
      </c>
      <c r="FJ1127">
        <v>0</v>
      </c>
      <c r="FL1127">
        <v>23</v>
      </c>
      <c r="FQ1127">
        <v>-1171.6205460000001</v>
      </c>
    </row>
    <row r="1128" spans="1:173" x14ac:dyDescent="0.35">
      <c r="A1128">
        <v>411750</v>
      </c>
      <c r="B1128" t="s">
        <v>3084</v>
      </c>
      <c r="C1128" t="s">
        <v>163</v>
      </c>
      <c r="D1128">
        <v>77056891</v>
      </c>
      <c r="E1128" s="1">
        <v>43606</v>
      </c>
      <c r="F1128" s="1">
        <v>43608</v>
      </c>
      <c r="H1128" s="1">
        <v>43847</v>
      </c>
      <c r="I1128">
        <v>4568</v>
      </c>
      <c r="J1128">
        <v>23561.65</v>
      </c>
      <c r="K1128">
        <v>0</v>
      </c>
      <c r="L1128" t="s">
        <v>165</v>
      </c>
      <c r="N1128" t="s">
        <v>143</v>
      </c>
      <c r="Q1128" t="s">
        <v>3085</v>
      </c>
      <c r="R1128" t="s">
        <v>144</v>
      </c>
      <c r="S1128" t="s">
        <v>144</v>
      </c>
      <c r="U1128" t="s">
        <v>1</v>
      </c>
      <c r="W1128">
        <v>0</v>
      </c>
      <c r="X1128">
        <v>0</v>
      </c>
      <c r="Y1128" t="s">
        <v>3086</v>
      </c>
      <c r="AF1128" t="s">
        <v>145</v>
      </c>
      <c r="AH1128">
        <v>-0.4</v>
      </c>
      <c r="AU1128" t="s">
        <v>3085</v>
      </c>
      <c r="AV1128" t="s">
        <v>166</v>
      </c>
      <c r="AW1128" t="s">
        <v>167</v>
      </c>
      <c r="BE1128">
        <v>34.58</v>
      </c>
      <c r="BF1128">
        <v>34.58</v>
      </c>
      <c r="BG1128">
        <v>30.59</v>
      </c>
      <c r="BH1128">
        <v>30.59</v>
      </c>
      <c r="BI1128" t="s">
        <v>161</v>
      </c>
      <c r="BK1128">
        <v>0</v>
      </c>
      <c r="BL1128" t="s">
        <v>148</v>
      </c>
      <c r="BM1128" t="s">
        <v>149</v>
      </c>
      <c r="BN1128">
        <v>590</v>
      </c>
      <c r="BO1128" t="s">
        <v>1</v>
      </c>
      <c r="BP1128" t="s">
        <v>168</v>
      </c>
      <c r="BQ1128" t="s">
        <v>169</v>
      </c>
      <c r="BS1128" s="1">
        <v>43630</v>
      </c>
      <c r="BT1128" t="s">
        <v>143</v>
      </c>
      <c r="BU1128">
        <v>4568</v>
      </c>
      <c r="BV1128" t="s">
        <v>163</v>
      </c>
      <c r="CA1128" t="s">
        <v>165</v>
      </c>
      <c r="CB1128" s="1">
        <v>43635</v>
      </c>
      <c r="CC1128" t="s">
        <v>145</v>
      </c>
      <c r="CD1128">
        <v>-4.0000000000000001E-3</v>
      </c>
      <c r="CE1128" t="s">
        <v>170</v>
      </c>
      <c r="CG1128" t="s">
        <v>154</v>
      </c>
      <c r="CH1128" t="s">
        <v>156</v>
      </c>
      <c r="CI1128">
        <v>15</v>
      </c>
      <c r="CJ1128" t="s">
        <v>156</v>
      </c>
      <c r="CK1128">
        <v>15</v>
      </c>
      <c r="CL1128" t="s">
        <v>171</v>
      </c>
      <c r="CM1128" t="s">
        <v>1</v>
      </c>
      <c r="CP1128" t="s">
        <v>3129</v>
      </c>
      <c r="CQ1128" t="s">
        <v>3130</v>
      </c>
      <c r="CR1128">
        <v>23561.65</v>
      </c>
      <c r="DE1128" t="s">
        <v>628</v>
      </c>
      <c r="DF1128">
        <v>1888979225</v>
      </c>
      <c r="DG1128">
        <v>1888979226</v>
      </c>
      <c r="DH1128">
        <v>18889792764568</v>
      </c>
      <c r="DI1128" t="s">
        <v>3087</v>
      </c>
      <c r="DJ1128" t="s">
        <v>3088</v>
      </c>
      <c r="DK1128" t="s">
        <v>172</v>
      </c>
      <c r="DL1128" s="1">
        <v>43608</v>
      </c>
      <c r="DM1128" s="1">
        <v>43635</v>
      </c>
      <c r="DN1128" s="1">
        <v>43606</v>
      </c>
      <c r="DO1128">
        <v>39.935000000000002</v>
      </c>
      <c r="DP1128">
        <v>2.42963</v>
      </c>
      <c r="DQ1128">
        <v>2.02963</v>
      </c>
      <c r="DR1128" s="1">
        <v>43608</v>
      </c>
      <c r="DS1128">
        <v>0</v>
      </c>
      <c r="DT1128">
        <v>0</v>
      </c>
      <c r="DU1128">
        <v>1.33</v>
      </c>
      <c r="DV1128" s="1">
        <v>43634</v>
      </c>
      <c r="DW1128">
        <v>34.58</v>
      </c>
      <c r="DX1128">
        <v>1</v>
      </c>
      <c r="DY1128" s="1">
        <v>43635</v>
      </c>
      <c r="ED1128" s="1">
        <v>43630</v>
      </c>
      <c r="EE1128">
        <v>100</v>
      </c>
      <c r="EF1128" s="1">
        <v>43845</v>
      </c>
      <c r="EG1128">
        <v>39.935000000000002</v>
      </c>
      <c r="ER1128" t="s">
        <v>630</v>
      </c>
      <c r="ET1128" t="s">
        <v>3131</v>
      </c>
      <c r="EZ1128" t="s">
        <v>3085</v>
      </c>
      <c r="FA1128" t="s">
        <v>649</v>
      </c>
      <c r="FB1128">
        <v>39.96</v>
      </c>
      <c r="FC1128">
        <v>14.75</v>
      </c>
      <c r="FJ1128">
        <v>0</v>
      </c>
      <c r="FL1128">
        <v>1</v>
      </c>
      <c r="FQ1128">
        <v>1.328373</v>
      </c>
    </row>
    <row r="1129" spans="1:173" x14ac:dyDescent="0.35">
      <c r="A1129">
        <v>411751</v>
      </c>
      <c r="B1129" t="s">
        <v>3079</v>
      </c>
      <c r="C1129" t="s">
        <v>163</v>
      </c>
      <c r="D1129">
        <v>77056895</v>
      </c>
      <c r="E1129" s="1">
        <v>43606</v>
      </c>
      <c r="F1129" s="1">
        <v>43608</v>
      </c>
      <c r="H1129" s="1">
        <v>43847</v>
      </c>
      <c r="I1129">
        <v>4568</v>
      </c>
      <c r="J1129">
        <v>5522280.0099999998</v>
      </c>
      <c r="K1129">
        <v>0</v>
      </c>
      <c r="L1129" t="s">
        <v>165</v>
      </c>
      <c r="N1129" t="s">
        <v>143</v>
      </c>
      <c r="Q1129" t="s">
        <v>3080</v>
      </c>
      <c r="R1129" t="s">
        <v>144</v>
      </c>
      <c r="S1129" t="s">
        <v>144</v>
      </c>
      <c r="U1129" t="s">
        <v>696</v>
      </c>
      <c r="W1129">
        <v>0</v>
      </c>
      <c r="X1129">
        <v>0</v>
      </c>
      <c r="Y1129" t="s">
        <v>3081</v>
      </c>
      <c r="AF1129" t="s">
        <v>145</v>
      </c>
      <c r="AH1129">
        <v>0.5</v>
      </c>
      <c r="AU1129" t="s">
        <v>3080</v>
      </c>
      <c r="AV1129" t="s">
        <v>166</v>
      </c>
      <c r="AW1129" t="s">
        <v>697</v>
      </c>
      <c r="BE1129" t="s">
        <v>6006</v>
      </c>
      <c r="BF1129">
        <v>-35909.58</v>
      </c>
      <c r="BG1129" t="s">
        <v>6006</v>
      </c>
      <c r="BH1129">
        <v>-31766.16</v>
      </c>
      <c r="BI1129" t="s">
        <v>147</v>
      </c>
      <c r="BJ1129">
        <v>0</v>
      </c>
      <c r="BK1129">
        <v>0</v>
      </c>
      <c r="BL1129" t="s">
        <v>148</v>
      </c>
      <c r="BM1129" t="s">
        <v>149</v>
      </c>
      <c r="BN1129">
        <v>290211</v>
      </c>
      <c r="BO1129" t="s">
        <v>696</v>
      </c>
      <c r="BP1129" t="s">
        <v>698</v>
      </c>
      <c r="BQ1129" t="s">
        <v>169</v>
      </c>
      <c r="BS1129" s="1">
        <v>43607</v>
      </c>
      <c r="BT1129" t="s">
        <v>143</v>
      </c>
      <c r="BU1129" t="s">
        <v>163</v>
      </c>
      <c r="BV1129">
        <v>4568</v>
      </c>
      <c r="CA1129" t="s">
        <v>165</v>
      </c>
      <c r="CB1129" s="1">
        <v>43635</v>
      </c>
      <c r="CC1129" t="s">
        <v>145</v>
      </c>
      <c r="CD1129">
        <v>5.0000000000000001E-3</v>
      </c>
      <c r="CE1129" t="s">
        <v>170</v>
      </c>
      <c r="CG1129" t="s">
        <v>154</v>
      </c>
      <c r="CH1129" t="s">
        <v>156</v>
      </c>
      <c r="CI1129">
        <v>15</v>
      </c>
      <c r="CJ1129" t="s">
        <v>156</v>
      </c>
      <c r="CK1129">
        <v>15</v>
      </c>
      <c r="CL1129" t="s">
        <v>171</v>
      </c>
      <c r="CM1129" t="s">
        <v>696</v>
      </c>
      <c r="CP1129" t="s">
        <v>3132</v>
      </c>
      <c r="CQ1129" t="s">
        <v>3133</v>
      </c>
      <c r="CR1129">
        <v>5522280.0099999998</v>
      </c>
      <c r="DE1129" t="s">
        <v>628</v>
      </c>
      <c r="DF1129">
        <v>1888979184</v>
      </c>
      <c r="DG1129">
        <v>1888979185</v>
      </c>
      <c r="DH1129">
        <v>18889792804568</v>
      </c>
      <c r="DI1129" t="s">
        <v>3082</v>
      </c>
      <c r="DJ1129" t="s">
        <v>3083</v>
      </c>
      <c r="DK1129" t="s">
        <v>172</v>
      </c>
      <c r="DL1129" s="1">
        <v>43608</v>
      </c>
      <c r="DM1129" s="1">
        <v>43635</v>
      </c>
      <c r="DN1129" s="1">
        <v>43606</v>
      </c>
      <c r="DO1129">
        <v>19.028500000000001</v>
      </c>
      <c r="DP1129">
        <v>8.5037000000000003</v>
      </c>
      <c r="DQ1129">
        <v>9.0037000000000003</v>
      </c>
      <c r="DR1129" s="1">
        <v>43608</v>
      </c>
      <c r="DS1129">
        <v>0</v>
      </c>
      <c r="DT1129">
        <v>0</v>
      </c>
      <c r="DU1129">
        <v>-1381.14</v>
      </c>
      <c r="DV1129" s="1">
        <v>43634</v>
      </c>
      <c r="DW1129">
        <v>-35909.58</v>
      </c>
      <c r="DX1129">
        <v>1</v>
      </c>
      <c r="DY1129" s="1">
        <v>43635</v>
      </c>
      <c r="ED1129" s="1">
        <v>43630</v>
      </c>
      <c r="EE1129">
        <v>100</v>
      </c>
      <c r="EF1129" s="1">
        <v>43845</v>
      </c>
      <c r="EG1129">
        <v>19.028500000000001</v>
      </c>
      <c r="ER1129" t="s">
        <v>630</v>
      </c>
      <c r="ET1129" t="s">
        <v>3134</v>
      </c>
      <c r="EZ1129" t="s">
        <v>3080</v>
      </c>
      <c r="FA1129" t="s">
        <v>699</v>
      </c>
      <c r="FB1129">
        <v>19</v>
      </c>
      <c r="FC1129">
        <v>8271.01</v>
      </c>
      <c r="FJ1129">
        <v>0</v>
      </c>
      <c r="FL1129">
        <v>23</v>
      </c>
      <c r="FQ1129">
        <v>-1381.1375700000001</v>
      </c>
    </row>
    <row r="1130" spans="1:173" x14ac:dyDescent="0.35">
      <c r="A1130">
        <v>411752</v>
      </c>
      <c r="B1130" t="s">
        <v>3135</v>
      </c>
      <c r="C1130" t="s">
        <v>163</v>
      </c>
      <c r="D1130">
        <v>77056903</v>
      </c>
      <c r="E1130" s="1">
        <v>43606</v>
      </c>
      <c r="F1130" s="1">
        <v>43608</v>
      </c>
      <c r="H1130" s="1">
        <v>43847</v>
      </c>
      <c r="I1130">
        <v>4568</v>
      </c>
      <c r="J1130">
        <v>192985.87</v>
      </c>
      <c r="K1130">
        <v>0</v>
      </c>
      <c r="L1130" t="s">
        <v>165</v>
      </c>
      <c r="N1130" t="s">
        <v>143</v>
      </c>
      <c r="Q1130">
        <v>6787976</v>
      </c>
      <c r="R1130" t="s">
        <v>144</v>
      </c>
      <c r="S1130" t="s">
        <v>144</v>
      </c>
      <c r="U1130" t="s">
        <v>1</v>
      </c>
      <c r="W1130">
        <v>0</v>
      </c>
      <c r="X1130">
        <v>0</v>
      </c>
      <c r="Y1130" t="s">
        <v>3136</v>
      </c>
      <c r="AF1130" t="s">
        <v>145</v>
      </c>
      <c r="AH1130">
        <v>0.4</v>
      </c>
      <c r="AU1130">
        <v>6787976</v>
      </c>
      <c r="AV1130" t="s">
        <v>166</v>
      </c>
      <c r="AW1130" t="s">
        <v>667</v>
      </c>
      <c r="BE1130">
        <v>-394.39</v>
      </c>
      <c r="BF1130">
        <v>-394.39</v>
      </c>
      <c r="BG1130">
        <v>-348.88</v>
      </c>
      <c r="BH1130">
        <v>-348.88</v>
      </c>
      <c r="BI1130" t="s">
        <v>147</v>
      </c>
      <c r="BK1130">
        <v>0</v>
      </c>
      <c r="BL1130" t="s">
        <v>148</v>
      </c>
      <c r="BM1130" t="s">
        <v>149</v>
      </c>
      <c r="BN1130">
        <v>273700</v>
      </c>
      <c r="BO1130" t="s">
        <v>1</v>
      </c>
      <c r="BP1130" t="s">
        <v>168</v>
      </c>
      <c r="BQ1130" t="s">
        <v>169</v>
      </c>
      <c r="BS1130" s="1">
        <v>43606</v>
      </c>
      <c r="BT1130" t="s">
        <v>143</v>
      </c>
      <c r="BU1130" t="s">
        <v>163</v>
      </c>
      <c r="BV1130">
        <v>4568</v>
      </c>
      <c r="CA1130" t="s">
        <v>165</v>
      </c>
      <c r="CB1130" s="1">
        <v>43635</v>
      </c>
      <c r="CC1130" t="s">
        <v>145</v>
      </c>
      <c r="CD1130">
        <v>4.0000000000000001E-3</v>
      </c>
      <c r="CE1130" t="s">
        <v>170</v>
      </c>
      <c r="CG1130" t="s">
        <v>154</v>
      </c>
      <c r="CH1130" t="s">
        <v>156</v>
      </c>
      <c r="CI1130">
        <v>15</v>
      </c>
      <c r="CJ1130" t="s">
        <v>156</v>
      </c>
      <c r="CK1130">
        <v>15</v>
      </c>
      <c r="CL1130" t="s">
        <v>171</v>
      </c>
      <c r="CM1130" t="s">
        <v>1</v>
      </c>
      <c r="CP1130" t="s">
        <v>3137</v>
      </c>
      <c r="CQ1130" t="s">
        <v>3138</v>
      </c>
      <c r="CR1130">
        <v>192985.87</v>
      </c>
      <c r="DE1130" t="s">
        <v>628</v>
      </c>
      <c r="DF1130">
        <v>1888979613</v>
      </c>
      <c r="DG1130">
        <v>1888979614</v>
      </c>
      <c r="DH1130">
        <v>18889798414568</v>
      </c>
      <c r="DI1130">
        <v>900943</v>
      </c>
      <c r="DJ1130" t="s">
        <v>3139</v>
      </c>
      <c r="DK1130" t="s">
        <v>172</v>
      </c>
      <c r="DL1130" s="1">
        <v>43608</v>
      </c>
      <c r="DM1130" s="1">
        <v>43635</v>
      </c>
      <c r="DN1130" s="1">
        <v>43606</v>
      </c>
      <c r="DO1130">
        <v>0.70509999999999995</v>
      </c>
      <c r="DP1130">
        <v>2.42963</v>
      </c>
      <c r="DQ1130">
        <v>2.8296299999999999</v>
      </c>
      <c r="DR1130" s="1">
        <v>43608</v>
      </c>
      <c r="DS1130">
        <v>0</v>
      </c>
      <c r="DT1130">
        <v>0</v>
      </c>
      <c r="DU1130">
        <v>-15.17</v>
      </c>
      <c r="DV1130" s="1">
        <v>43634</v>
      </c>
      <c r="DW1130">
        <v>-394.39</v>
      </c>
      <c r="DX1130">
        <v>1</v>
      </c>
      <c r="DY1130" s="1">
        <v>43635</v>
      </c>
      <c r="ED1130" s="1">
        <v>43630</v>
      </c>
      <c r="EE1130">
        <v>100</v>
      </c>
      <c r="EF1130" s="1">
        <v>43845</v>
      </c>
      <c r="EG1130">
        <v>0.70509999999999995</v>
      </c>
      <c r="ER1130" t="s">
        <v>630</v>
      </c>
      <c r="ET1130" t="s">
        <v>3140</v>
      </c>
      <c r="EZ1130">
        <v>6787976</v>
      </c>
      <c r="FA1130" t="s">
        <v>668</v>
      </c>
      <c r="FB1130">
        <v>0.704044</v>
      </c>
      <c r="FC1130">
        <v>289.02999999999997</v>
      </c>
      <c r="FJ1130">
        <v>0</v>
      </c>
      <c r="FL1130">
        <v>23</v>
      </c>
      <c r="FQ1130">
        <v>-15.168850000000001</v>
      </c>
    </row>
    <row r="1131" spans="1:173" x14ac:dyDescent="0.35">
      <c r="A1131">
        <v>411753</v>
      </c>
      <c r="B1131" t="s">
        <v>3141</v>
      </c>
      <c r="C1131" t="s">
        <v>159</v>
      </c>
      <c r="D1131">
        <v>77056927</v>
      </c>
      <c r="E1131" s="1">
        <v>43606</v>
      </c>
      <c r="F1131" s="1">
        <v>43608</v>
      </c>
      <c r="H1131" s="1">
        <v>43847</v>
      </c>
      <c r="I1131">
        <v>4568</v>
      </c>
      <c r="J1131">
        <v>132829.34</v>
      </c>
      <c r="K1131">
        <v>0</v>
      </c>
      <c r="L1131" t="s">
        <v>165</v>
      </c>
      <c r="N1131" t="s">
        <v>143</v>
      </c>
      <c r="Q1131" t="s">
        <v>3142</v>
      </c>
      <c r="R1131" t="s">
        <v>144</v>
      </c>
      <c r="S1131" t="s">
        <v>144</v>
      </c>
      <c r="U1131" t="s">
        <v>1</v>
      </c>
      <c r="W1131">
        <v>0</v>
      </c>
      <c r="X1131">
        <v>0</v>
      </c>
      <c r="Y1131" t="s">
        <v>3143</v>
      </c>
      <c r="AF1131" t="s">
        <v>145</v>
      </c>
      <c r="AH1131">
        <v>0.4</v>
      </c>
      <c r="AU1131" t="s">
        <v>3142</v>
      </c>
      <c r="AV1131" t="s">
        <v>166</v>
      </c>
      <c r="AW1131" t="s">
        <v>167</v>
      </c>
      <c r="BE1131">
        <v>-271.45</v>
      </c>
      <c r="BF1131">
        <v>-271.45</v>
      </c>
      <c r="BG1131">
        <v>-240.13</v>
      </c>
      <c r="BH1131">
        <v>-240.13</v>
      </c>
      <c r="BI1131" t="s">
        <v>147</v>
      </c>
      <c r="BK1131">
        <v>0</v>
      </c>
      <c r="BL1131" t="s">
        <v>148</v>
      </c>
      <c r="BM1131" t="s">
        <v>149</v>
      </c>
      <c r="BN1131">
        <v>8876</v>
      </c>
      <c r="BO1131" t="s">
        <v>1</v>
      </c>
      <c r="BP1131" t="s">
        <v>168</v>
      </c>
      <c r="BQ1131" t="s">
        <v>169</v>
      </c>
      <c r="BS1131" s="1">
        <v>43606</v>
      </c>
      <c r="BT1131" t="s">
        <v>143</v>
      </c>
      <c r="BU1131" t="s">
        <v>159</v>
      </c>
      <c r="BV1131">
        <v>4568</v>
      </c>
      <c r="CA1131" t="s">
        <v>165</v>
      </c>
      <c r="CB1131" s="1">
        <v>43635</v>
      </c>
      <c r="CC1131" t="s">
        <v>145</v>
      </c>
      <c r="CD1131">
        <v>4.0000000000000001E-3</v>
      </c>
      <c r="CE1131" t="s">
        <v>170</v>
      </c>
      <c r="CG1131" t="s">
        <v>154</v>
      </c>
      <c r="CH1131" t="s">
        <v>156</v>
      </c>
      <c r="CI1131">
        <v>15</v>
      </c>
      <c r="CJ1131" t="s">
        <v>156</v>
      </c>
      <c r="CK1131">
        <v>15</v>
      </c>
      <c r="CL1131" t="s">
        <v>171</v>
      </c>
      <c r="CM1131" t="s">
        <v>1</v>
      </c>
      <c r="CP1131" t="s">
        <v>3144</v>
      </c>
      <c r="CQ1131" t="s">
        <v>3145</v>
      </c>
      <c r="CR1131">
        <v>132829.34</v>
      </c>
      <c r="DE1131" t="s">
        <v>628</v>
      </c>
      <c r="DF1131">
        <v>1888979714</v>
      </c>
      <c r="DG1131">
        <v>1888979715</v>
      </c>
      <c r="DH1131">
        <v>18889798664568</v>
      </c>
      <c r="DI1131" t="s">
        <v>3146</v>
      </c>
      <c r="DJ1131" t="s">
        <v>3147</v>
      </c>
      <c r="DK1131" t="s">
        <v>172</v>
      </c>
      <c r="DL1131" s="1">
        <v>43608</v>
      </c>
      <c r="DM1131" s="1">
        <v>43635</v>
      </c>
      <c r="DN1131" s="1">
        <v>43606</v>
      </c>
      <c r="DO1131">
        <v>14.965</v>
      </c>
      <c r="DP1131">
        <v>2.42963</v>
      </c>
      <c r="DQ1131">
        <v>2.8296299999999999</v>
      </c>
      <c r="DR1131" s="1">
        <v>43608</v>
      </c>
      <c r="DS1131">
        <v>0</v>
      </c>
      <c r="DT1131">
        <v>0</v>
      </c>
      <c r="DU1131">
        <v>-10.44</v>
      </c>
      <c r="DV1131" s="1">
        <v>43634</v>
      </c>
      <c r="DW1131">
        <v>-271.45</v>
      </c>
      <c r="DX1131">
        <v>1</v>
      </c>
      <c r="DY1131" s="1">
        <v>43635</v>
      </c>
      <c r="ED1131" s="1">
        <v>43630</v>
      </c>
      <c r="EE1131">
        <v>100</v>
      </c>
      <c r="EF1131" s="1">
        <v>43845</v>
      </c>
      <c r="EG1131">
        <v>14.965</v>
      </c>
      <c r="ER1131" t="s">
        <v>630</v>
      </c>
      <c r="ET1131" t="s">
        <v>3148</v>
      </c>
      <c r="EZ1131" t="s">
        <v>3142</v>
      </c>
      <c r="FA1131" t="s">
        <v>649</v>
      </c>
      <c r="FB1131">
        <v>14.94</v>
      </c>
      <c r="FC1131">
        <v>221.9</v>
      </c>
      <c r="FJ1131">
        <v>0</v>
      </c>
      <c r="FL1131">
        <v>23</v>
      </c>
      <c r="FQ1131">
        <v>-10.440497000000001</v>
      </c>
    </row>
    <row r="1132" spans="1:173" x14ac:dyDescent="0.35">
      <c r="A1132">
        <v>411754</v>
      </c>
      <c r="B1132" t="s">
        <v>3068</v>
      </c>
      <c r="C1132" t="s">
        <v>163</v>
      </c>
      <c r="D1132">
        <v>77056702</v>
      </c>
      <c r="E1132" s="1">
        <v>43606</v>
      </c>
      <c r="F1132" s="1">
        <v>43608</v>
      </c>
      <c r="H1132" s="1">
        <v>43847</v>
      </c>
      <c r="I1132">
        <v>4568</v>
      </c>
      <c r="J1132">
        <v>22573.29</v>
      </c>
      <c r="K1132">
        <v>0</v>
      </c>
      <c r="L1132" t="s">
        <v>165</v>
      </c>
      <c r="N1132" t="s">
        <v>143</v>
      </c>
      <c r="Q1132" t="s">
        <v>3069</v>
      </c>
      <c r="R1132" t="s">
        <v>144</v>
      </c>
      <c r="S1132" t="s">
        <v>144</v>
      </c>
      <c r="U1132" t="s">
        <v>1</v>
      </c>
      <c r="W1132">
        <v>0</v>
      </c>
      <c r="X1132">
        <v>0</v>
      </c>
      <c r="Y1132" t="s">
        <v>3070</v>
      </c>
      <c r="AF1132" t="s">
        <v>145</v>
      </c>
      <c r="AH1132">
        <v>-0.4</v>
      </c>
      <c r="AU1132" t="s">
        <v>3069</v>
      </c>
      <c r="AV1132" t="s">
        <v>166</v>
      </c>
      <c r="AW1132" t="s">
        <v>167</v>
      </c>
      <c r="BE1132">
        <v>33.049999999999997</v>
      </c>
      <c r="BF1132">
        <v>33.049999999999997</v>
      </c>
      <c r="BG1132">
        <v>29.24</v>
      </c>
      <c r="BH1132">
        <v>29.24</v>
      </c>
      <c r="BI1132" t="s">
        <v>161</v>
      </c>
      <c r="BK1132">
        <v>0</v>
      </c>
      <c r="BL1132" t="s">
        <v>148</v>
      </c>
      <c r="BM1132" t="s">
        <v>149</v>
      </c>
      <c r="BN1132">
        <v>526</v>
      </c>
      <c r="BO1132" t="s">
        <v>1</v>
      </c>
      <c r="BP1132" t="s">
        <v>168</v>
      </c>
      <c r="BQ1132" t="s">
        <v>169</v>
      </c>
      <c r="BS1132" s="1">
        <v>43630</v>
      </c>
      <c r="BT1132" t="s">
        <v>143</v>
      </c>
      <c r="BU1132">
        <v>4568</v>
      </c>
      <c r="BV1132" t="s">
        <v>163</v>
      </c>
      <c r="CA1132" t="s">
        <v>165</v>
      </c>
      <c r="CB1132" s="1">
        <v>43635</v>
      </c>
      <c r="CC1132" t="s">
        <v>145</v>
      </c>
      <c r="CD1132">
        <v>-4.0000000000000001E-3</v>
      </c>
      <c r="CE1132" t="s">
        <v>170</v>
      </c>
      <c r="CG1132" t="s">
        <v>154</v>
      </c>
      <c r="CH1132" t="s">
        <v>156</v>
      </c>
      <c r="CI1132">
        <v>15</v>
      </c>
      <c r="CJ1132" t="s">
        <v>156</v>
      </c>
      <c r="CK1132">
        <v>15</v>
      </c>
      <c r="CL1132" t="s">
        <v>171</v>
      </c>
      <c r="CM1132" t="s">
        <v>1</v>
      </c>
      <c r="CP1132" t="s">
        <v>3149</v>
      </c>
      <c r="CQ1132" t="s">
        <v>3150</v>
      </c>
      <c r="CR1132">
        <v>22573.29</v>
      </c>
      <c r="DE1132" t="s">
        <v>628</v>
      </c>
      <c r="DF1132">
        <v>1888975289</v>
      </c>
      <c r="DG1132">
        <v>1888975290</v>
      </c>
      <c r="DH1132">
        <v>18889754284568</v>
      </c>
      <c r="DI1132" t="s">
        <v>3073</v>
      </c>
      <c r="DJ1132" t="s">
        <v>3074</v>
      </c>
      <c r="DK1132" t="s">
        <v>172</v>
      </c>
      <c r="DL1132" s="1">
        <v>43608</v>
      </c>
      <c r="DM1132" s="1">
        <v>43635</v>
      </c>
      <c r="DN1132" s="1">
        <v>43606</v>
      </c>
      <c r="DO1132">
        <v>42.914999999999999</v>
      </c>
      <c r="DP1132">
        <v>2.42963</v>
      </c>
      <c r="DQ1132">
        <v>2.02963</v>
      </c>
      <c r="DR1132" s="1">
        <v>43608</v>
      </c>
      <c r="DS1132">
        <v>0</v>
      </c>
      <c r="DT1132">
        <v>0</v>
      </c>
      <c r="DU1132">
        <v>1.27</v>
      </c>
      <c r="DV1132" s="1">
        <v>43634</v>
      </c>
      <c r="DW1132">
        <v>33.049999999999997</v>
      </c>
      <c r="DX1132">
        <v>1</v>
      </c>
      <c r="DY1132" s="1">
        <v>43635</v>
      </c>
      <c r="ED1132" s="1">
        <v>43630</v>
      </c>
      <c r="EE1132">
        <v>100</v>
      </c>
      <c r="EF1132" s="1">
        <v>43845</v>
      </c>
      <c r="EG1132">
        <v>42.914999999999999</v>
      </c>
      <c r="ER1132" t="s">
        <v>630</v>
      </c>
      <c r="ET1132" t="s">
        <v>3151</v>
      </c>
      <c r="EZ1132" t="s">
        <v>3069</v>
      </c>
      <c r="FA1132" t="s">
        <v>649</v>
      </c>
      <c r="FB1132">
        <v>42.94</v>
      </c>
      <c r="FC1132">
        <v>13.15</v>
      </c>
      <c r="FJ1132">
        <v>0</v>
      </c>
      <c r="FL1132">
        <v>1</v>
      </c>
      <c r="FQ1132">
        <v>1.272651</v>
      </c>
    </row>
    <row r="1133" spans="1:173" x14ac:dyDescent="0.35">
      <c r="A1133">
        <v>411755</v>
      </c>
      <c r="B1133" t="s">
        <v>3059</v>
      </c>
      <c r="C1133" t="s">
        <v>163</v>
      </c>
      <c r="D1133">
        <v>77056722</v>
      </c>
      <c r="E1133" s="1">
        <v>43606</v>
      </c>
      <c r="F1133" s="1">
        <v>43608</v>
      </c>
      <c r="H1133" s="1">
        <v>43847</v>
      </c>
      <c r="I1133">
        <v>4568</v>
      </c>
      <c r="J1133">
        <v>145999.04000000001</v>
      </c>
      <c r="K1133">
        <v>0</v>
      </c>
      <c r="L1133" t="s">
        <v>165</v>
      </c>
      <c r="N1133" t="s">
        <v>143</v>
      </c>
      <c r="Q1133" t="s">
        <v>3060</v>
      </c>
      <c r="R1133" t="s">
        <v>144</v>
      </c>
      <c r="S1133" t="s">
        <v>144</v>
      </c>
      <c r="U1133" t="s">
        <v>1</v>
      </c>
      <c r="W1133">
        <v>0</v>
      </c>
      <c r="X1133">
        <v>0</v>
      </c>
      <c r="Y1133" t="s">
        <v>3061</v>
      </c>
      <c r="AF1133" t="s">
        <v>145</v>
      </c>
      <c r="AH1133">
        <v>-0.4</v>
      </c>
      <c r="AU1133" t="s">
        <v>3060</v>
      </c>
      <c r="AV1133" t="s">
        <v>166</v>
      </c>
      <c r="AW1133" t="s">
        <v>167</v>
      </c>
      <c r="BE1133">
        <v>213.98</v>
      </c>
      <c r="BF1133">
        <v>213.98</v>
      </c>
      <c r="BG1133">
        <v>189.29</v>
      </c>
      <c r="BH1133">
        <v>189.29</v>
      </c>
      <c r="BI1133" t="s">
        <v>161</v>
      </c>
      <c r="BK1133">
        <v>0</v>
      </c>
      <c r="BL1133" t="s">
        <v>148</v>
      </c>
      <c r="BM1133" t="s">
        <v>149</v>
      </c>
      <c r="BN1133">
        <v>13767</v>
      </c>
      <c r="BO1133" t="s">
        <v>1</v>
      </c>
      <c r="BP1133" t="s">
        <v>168</v>
      </c>
      <c r="BQ1133" t="s">
        <v>169</v>
      </c>
      <c r="BS1133" s="1">
        <v>43630</v>
      </c>
      <c r="BT1133" t="s">
        <v>143</v>
      </c>
      <c r="BU1133">
        <v>4568</v>
      </c>
      <c r="BV1133" t="s">
        <v>163</v>
      </c>
      <c r="CA1133" t="s">
        <v>165</v>
      </c>
      <c r="CB1133" s="1">
        <v>43635</v>
      </c>
      <c r="CC1133" t="s">
        <v>145</v>
      </c>
      <c r="CD1133">
        <v>-4.0000000000000001E-3</v>
      </c>
      <c r="CE1133" t="s">
        <v>170</v>
      </c>
      <c r="CG1133" t="s">
        <v>154</v>
      </c>
      <c r="CH1133" t="s">
        <v>156</v>
      </c>
      <c r="CI1133">
        <v>15</v>
      </c>
      <c r="CJ1133" t="s">
        <v>156</v>
      </c>
      <c r="CK1133">
        <v>15</v>
      </c>
      <c r="CL1133" t="s">
        <v>171</v>
      </c>
      <c r="CM1133" t="s">
        <v>1</v>
      </c>
      <c r="CP1133" t="s">
        <v>3152</v>
      </c>
      <c r="CQ1133" t="s">
        <v>3153</v>
      </c>
      <c r="CR1133">
        <v>145999.04000000001</v>
      </c>
      <c r="DE1133" t="s">
        <v>628</v>
      </c>
      <c r="DF1133">
        <v>1888975454</v>
      </c>
      <c r="DG1133">
        <v>1888975455</v>
      </c>
      <c r="DH1133">
        <v>18889755014568</v>
      </c>
      <c r="DI1133" t="s">
        <v>3064</v>
      </c>
      <c r="DJ1133" t="s">
        <v>3065</v>
      </c>
      <c r="DK1133" t="s">
        <v>172</v>
      </c>
      <c r="DL1133" s="1">
        <v>43608</v>
      </c>
      <c r="DM1133" s="1">
        <v>43635</v>
      </c>
      <c r="DN1133" s="1">
        <v>43606</v>
      </c>
      <c r="DO1133">
        <v>10.605</v>
      </c>
      <c r="DP1133">
        <v>2.42963</v>
      </c>
      <c r="DQ1133">
        <v>2.02963</v>
      </c>
      <c r="DR1133" s="1">
        <v>43608</v>
      </c>
      <c r="DS1133">
        <v>0</v>
      </c>
      <c r="DT1133">
        <v>0</v>
      </c>
      <c r="DU1133">
        <v>8.23</v>
      </c>
      <c r="DV1133" s="1">
        <v>43634</v>
      </c>
      <c r="DW1133">
        <v>213.98</v>
      </c>
      <c r="DX1133">
        <v>1</v>
      </c>
      <c r="DY1133" s="1">
        <v>43635</v>
      </c>
      <c r="ED1133" s="1">
        <v>43630</v>
      </c>
      <c r="EE1133">
        <v>100</v>
      </c>
      <c r="EF1133" s="1">
        <v>43845</v>
      </c>
      <c r="EG1133">
        <v>10.605</v>
      </c>
      <c r="ER1133" t="s">
        <v>630</v>
      </c>
      <c r="ET1133" t="s">
        <v>3154</v>
      </c>
      <c r="EZ1133" t="s">
        <v>3060</v>
      </c>
      <c r="FA1133" t="s">
        <v>652</v>
      </c>
      <c r="FB1133">
        <v>10.63</v>
      </c>
      <c r="FC1133">
        <v>344.18</v>
      </c>
      <c r="FJ1133">
        <v>0</v>
      </c>
      <c r="FL1133">
        <v>1</v>
      </c>
      <c r="FQ1133">
        <v>8.231223</v>
      </c>
    </row>
    <row r="1134" spans="1:173" x14ac:dyDescent="0.35">
      <c r="A1134">
        <v>411756</v>
      </c>
      <c r="B1134" t="s">
        <v>3155</v>
      </c>
      <c r="C1134" t="s">
        <v>254</v>
      </c>
      <c r="D1134">
        <v>77056791</v>
      </c>
      <c r="E1134" s="1">
        <v>43606</v>
      </c>
      <c r="F1134" s="1">
        <v>43608</v>
      </c>
      <c r="H1134" s="1">
        <v>43847</v>
      </c>
      <c r="I1134">
        <v>4568</v>
      </c>
      <c r="J1134">
        <v>245680.39</v>
      </c>
      <c r="K1134">
        <v>0</v>
      </c>
      <c r="L1134" t="s">
        <v>165</v>
      </c>
      <c r="N1134" t="s">
        <v>143</v>
      </c>
      <c r="Q1134" t="s">
        <v>3156</v>
      </c>
      <c r="R1134" t="s">
        <v>144</v>
      </c>
      <c r="S1134" t="s">
        <v>144</v>
      </c>
      <c r="U1134" t="s">
        <v>1</v>
      </c>
      <c r="W1134">
        <v>0</v>
      </c>
      <c r="X1134">
        <v>0</v>
      </c>
      <c r="Y1134" t="s">
        <v>3157</v>
      </c>
      <c r="AF1134" t="s">
        <v>145</v>
      </c>
      <c r="AH1134">
        <v>-0.4</v>
      </c>
      <c r="AU1134" t="s">
        <v>3156</v>
      </c>
      <c r="AV1134" t="s">
        <v>166</v>
      </c>
      <c r="AW1134" t="s">
        <v>167</v>
      </c>
      <c r="BE1134">
        <v>360.1</v>
      </c>
      <c r="BF1134">
        <v>360.1</v>
      </c>
      <c r="BG1134">
        <v>318.55</v>
      </c>
      <c r="BH1134">
        <v>318.55</v>
      </c>
      <c r="BI1134" t="s">
        <v>161</v>
      </c>
      <c r="BK1134">
        <v>0</v>
      </c>
      <c r="BL1134" t="s">
        <v>148</v>
      </c>
      <c r="BM1134" t="s">
        <v>149</v>
      </c>
      <c r="BN1134">
        <v>202623</v>
      </c>
      <c r="BO1134" t="s">
        <v>1</v>
      </c>
      <c r="BP1134" t="s">
        <v>168</v>
      </c>
      <c r="BQ1134" t="s">
        <v>169</v>
      </c>
      <c r="BS1134" s="1">
        <v>43630</v>
      </c>
      <c r="BT1134" t="s">
        <v>143</v>
      </c>
      <c r="BU1134">
        <v>4568</v>
      </c>
      <c r="BV1134" t="s">
        <v>254</v>
      </c>
      <c r="CA1134" t="s">
        <v>165</v>
      </c>
      <c r="CB1134" s="1">
        <v>43635</v>
      </c>
      <c r="CC1134" t="s">
        <v>145</v>
      </c>
      <c r="CD1134">
        <v>-4.0000000000000001E-3</v>
      </c>
      <c r="CE1134" t="s">
        <v>170</v>
      </c>
      <c r="CG1134" t="s">
        <v>154</v>
      </c>
      <c r="CH1134" t="s">
        <v>156</v>
      </c>
      <c r="CI1134">
        <v>15</v>
      </c>
      <c r="CJ1134" t="s">
        <v>156</v>
      </c>
      <c r="CK1134">
        <v>15</v>
      </c>
      <c r="CL1134" t="s">
        <v>171</v>
      </c>
      <c r="CM1134" t="s">
        <v>1</v>
      </c>
      <c r="CP1134" t="s">
        <v>3158</v>
      </c>
      <c r="CQ1134" t="s">
        <v>3159</v>
      </c>
      <c r="CR1134">
        <v>245680.39</v>
      </c>
      <c r="DE1134" t="s">
        <v>628</v>
      </c>
      <c r="DF1134">
        <v>1888975845</v>
      </c>
      <c r="DG1134">
        <v>1888975846</v>
      </c>
      <c r="DH1134">
        <v>18889760574568</v>
      </c>
      <c r="DI1134" t="s">
        <v>3160</v>
      </c>
      <c r="DJ1134" t="s">
        <v>3161</v>
      </c>
      <c r="DK1134" t="s">
        <v>172</v>
      </c>
      <c r="DL1134" s="1">
        <v>43608</v>
      </c>
      <c r="DM1134" s="1">
        <v>43635</v>
      </c>
      <c r="DN1134" s="1">
        <v>43606</v>
      </c>
      <c r="DO1134">
        <v>1.2124999999999999</v>
      </c>
      <c r="DP1134">
        <v>2.42963</v>
      </c>
      <c r="DQ1134">
        <v>2.02963</v>
      </c>
      <c r="DR1134" s="1">
        <v>43608</v>
      </c>
      <c r="DS1134">
        <v>0</v>
      </c>
      <c r="DT1134">
        <v>0</v>
      </c>
      <c r="DU1134">
        <v>13.85</v>
      </c>
      <c r="DV1134" s="1">
        <v>43634</v>
      </c>
      <c r="DW1134">
        <v>360.1</v>
      </c>
      <c r="DX1134">
        <v>1</v>
      </c>
      <c r="DY1134" s="1">
        <v>43635</v>
      </c>
      <c r="ED1134" s="1">
        <v>43630</v>
      </c>
      <c r="EE1134">
        <v>100</v>
      </c>
      <c r="EF1134" s="1">
        <v>43845</v>
      </c>
      <c r="EG1134">
        <v>1.2124999999999999</v>
      </c>
      <c r="ER1134" t="s">
        <v>630</v>
      </c>
      <c r="ET1134" t="s">
        <v>3162</v>
      </c>
      <c r="EZ1134" t="s">
        <v>3156</v>
      </c>
      <c r="FA1134" t="s">
        <v>653</v>
      </c>
      <c r="FB1134">
        <v>1.22</v>
      </c>
      <c r="FC1134">
        <v>1519.67</v>
      </c>
      <c r="FJ1134">
        <v>0</v>
      </c>
      <c r="FL1134">
        <v>1</v>
      </c>
      <c r="FQ1134">
        <v>13.851119000000001</v>
      </c>
    </row>
    <row r="1135" spans="1:173" x14ac:dyDescent="0.35">
      <c r="A1135">
        <v>411764</v>
      </c>
      <c r="B1135" t="s">
        <v>3163</v>
      </c>
      <c r="C1135" t="s">
        <v>225</v>
      </c>
      <c r="D1135">
        <v>77056750</v>
      </c>
      <c r="E1135" s="1">
        <v>43606</v>
      </c>
      <c r="F1135" s="1">
        <v>43608</v>
      </c>
      <c r="H1135" s="1">
        <v>43847</v>
      </c>
      <c r="I1135">
        <v>4568</v>
      </c>
      <c r="J1135">
        <v>4465600</v>
      </c>
      <c r="K1135">
        <v>0</v>
      </c>
      <c r="L1135" t="s">
        <v>165</v>
      </c>
      <c r="N1135" t="s">
        <v>143</v>
      </c>
      <c r="Q1135" t="s">
        <v>3164</v>
      </c>
      <c r="R1135" t="s">
        <v>144</v>
      </c>
      <c r="S1135" t="s">
        <v>144</v>
      </c>
      <c r="U1135" t="s">
        <v>1</v>
      </c>
      <c r="W1135">
        <v>0</v>
      </c>
      <c r="X1135">
        <v>0</v>
      </c>
      <c r="Y1135" t="s">
        <v>3165</v>
      </c>
      <c r="AF1135" t="s">
        <v>145</v>
      </c>
      <c r="AH1135">
        <v>0.4</v>
      </c>
      <c r="AU1135" t="s">
        <v>3164</v>
      </c>
      <c r="AV1135" t="s">
        <v>166</v>
      </c>
      <c r="AW1135" t="s">
        <v>167</v>
      </c>
      <c r="BE1135">
        <v>-9126</v>
      </c>
      <c r="BF1135">
        <v>-9126</v>
      </c>
      <c r="BG1135">
        <v>-8073</v>
      </c>
      <c r="BH1135">
        <v>-8073</v>
      </c>
      <c r="BI1135" t="s">
        <v>147</v>
      </c>
      <c r="BK1135">
        <v>0</v>
      </c>
      <c r="BL1135" t="s">
        <v>148</v>
      </c>
      <c r="BM1135" t="s">
        <v>149</v>
      </c>
      <c r="BN1135">
        <v>1116400000</v>
      </c>
      <c r="BO1135" t="s">
        <v>1</v>
      </c>
      <c r="BP1135" t="s">
        <v>168</v>
      </c>
      <c r="BQ1135" t="s">
        <v>169</v>
      </c>
      <c r="BS1135" s="1">
        <v>43606</v>
      </c>
      <c r="BT1135" t="s">
        <v>143</v>
      </c>
      <c r="BU1135" t="s">
        <v>225</v>
      </c>
      <c r="BV1135">
        <v>4568</v>
      </c>
      <c r="CA1135" t="s">
        <v>165</v>
      </c>
      <c r="CB1135" s="1">
        <v>43635</v>
      </c>
      <c r="CC1135" t="s">
        <v>145</v>
      </c>
      <c r="CD1135">
        <v>4.0000000000000001E-3</v>
      </c>
      <c r="CE1135" t="s">
        <v>170</v>
      </c>
      <c r="CG1135" t="s">
        <v>154</v>
      </c>
      <c r="CH1135" t="s">
        <v>156</v>
      </c>
      <c r="CI1135">
        <v>15</v>
      </c>
      <c r="CJ1135" t="s">
        <v>156</v>
      </c>
      <c r="CK1135">
        <v>15</v>
      </c>
      <c r="CL1135" t="s">
        <v>171</v>
      </c>
      <c r="CM1135" t="s">
        <v>1</v>
      </c>
      <c r="CP1135" t="s">
        <v>3166</v>
      </c>
      <c r="CQ1135" t="s">
        <v>3167</v>
      </c>
      <c r="CR1135">
        <v>4465600</v>
      </c>
      <c r="DE1135" t="s">
        <v>628</v>
      </c>
      <c r="DF1135">
        <v>1888975773</v>
      </c>
      <c r="DG1135">
        <v>1888975774</v>
      </c>
      <c r="DH1135">
        <v>18889759804568</v>
      </c>
      <c r="DI1135" t="s">
        <v>3168</v>
      </c>
      <c r="DJ1135" t="s">
        <v>3169</v>
      </c>
      <c r="DK1135" t="s">
        <v>172</v>
      </c>
      <c r="DL1135" s="1">
        <v>43608</v>
      </c>
      <c r="DM1135" s="1">
        <v>43635</v>
      </c>
      <c r="DN1135" s="1">
        <v>43606</v>
      </c>
      <c r="DO1135">
        <v>4.0000000000000001E-3</v>
      </c>
      <c r="DP1135">
        <v>2.42963</v>
      </c>
      <c r="DQ1135">
        <v>2.8296299999999999</v>
      </c>
      <c r="DR1135" s="1">
        <v>43608</v>
      </c>
      <c r="DS1135">
        <v>0</v>
      </c>
      <c r="DT1135">
        <v>0</v>
      </c>
      <c r="DU1135">
        <v>-351</v>
      </c>
      <c r="DV1135" s="1">
        <v>43634</v>
      </c>
      <c r="DW1135">
        <v>-9126</v>
      </c>
      <c r="DX1135">
        <v>1</v>
      </c>
      <c r="DY1135" s="1">
        <v>43635</v>
      </c>
      <c r="ED1135" s="1">
        <v>43630</v>
      </c>
      <c r="EE1135">
        <v>100</v>
      </c>
      <c r="EF1135" s="1">
        <v>43845</v>
      </c>
      <c r="EG1135">
        <v>4.0000000000000001E-3</v>
      </c>
      <c r="ER1135" t="s">
        <v>630</v>
      </c>
      <c r="ET1135" t="s">
        <v>3170</v>
      </c>
      <c r="EZ1135" t="s">
        <v>3164</v>
      </c>
      <c r="FA1135" t="s">
        <v>653</v>
      </c>
      <c r="FB1135">
        <v>2.5000000000000001E-4</v>
      </c>
      <c r="FC1135">
        <v>4186500</v>
      </c>
      <c r="FJ1135">
        <v>0</v>
      </c>
      <c r="FL1135">
        <v>23</v>
      </c>
      <c r="FQ1135">
        <v>-350.99988100000002</v>
      </c>
    </row>
    <row r="1136" spans="1:173" x14ac:dyDescent="0.35">
      <c r="A1136">
        <v>411765</v>
      </c>
      <c r="B1136" t="s">
        <v>3171</v>
      </c>
      <c r="C1136" t="s">
        <v>254</v>
      </c>
      <c r="D1136">
        <v>77056822</v>
      </c>
      <c r="E1136" s="1">
        <v>43606</v>
      </c>
      <c r="F1136" s="1">
        <v>43608</v>
      </c>
      <c r="H1136" s="1">
        <v>43847</v>
      </c>
      <c r="I1136">
        <v>4568</v>
      </c>
      <c r="J1136">
        <v>124398.8</v>
      </c>
      <c r="K1136">
        <v>0</v>
      </c>
      <c r="L1136" t="s">
        <v>165</v>
      </c>
      <c r="N1136" t="s">
        <v>143</v>
      </c>
      <c r="Q1136">
        <v>5471526</v>
      </c>
      <c r="R1136" t="s">
        <v>144</v>
      </c>
      <c r="S1136" t="s">
        <v>144</v>
      </c>
      <c r="U1136" t="s">
        <v>2</v>
      </c>
      <c r="W1136">
        <v>0</v>
      </c>
      <c r="X1136">
        <v>0</v>
      </c>
      <c r="Y1136" t="s">
        <v>3172</v>
      </c>
      <c r="AF1136" t="s">
        <v>145</v>
      </c>
      <c r="AH1136">
        <v>0.4</v>
      </c>
      <c r="AU1136">
        <v>5471526</v>
      </c>
      <c r="AV1136" t="s">
        <v>166</v>
      </c>
      <c r="AW1136" t="s">
        <v>244</v>
      </c>
      <c r="BE1136">
        <v>-3.12</v>
      </c>
      <c r="BF1136">
        <v>-2.6</v>
      </c>
      <c r="BG1136">
        <v>-2.76</v>
      </c>
      <c r="BH1136">
        <v>-2.2999999999999998</v>
      </c>
      <c r="BI1136" t="s">
        <v>147</v>
      </c>
      <c r="BJ1136">
        <v>1.2</v>
      </c>
      <c r="BK1136">
        <v>0</v>
      </c>
      <c r="BL1136" t="s">
        <v>148</v>
      </c>
      <c r="BM1136" t="s">
        <v>149</v>
      </c>
      <c r="BN1136">
        <v>12690</v>
      </c>
      <c r="BO1136" t="s">
        <v>2</v>
      </c>
      <c r="BP1136" t="s">
        <v>239</v>
      </c>
      <c r="BQ1136" t="s">
        <v>169</v>
      </c>
      <c r="BS1136" s="1">
        <v>43606</v>
      </c>
      <c r="BT1136" t="s">
        <v>143</v>
      </c>
      <c r="BU1136" t="s">
        <v>254</v>
      </c>
      <c r="BV1136">
        <v>4568</v>
      </c>
      <c r="CA1136" t="s">
        <v>165</v>
      </c>
      <c r="CB1136" s="1">
        <v>43635</v>
      </c>
      <c r="CC1136" t="s">
        <v>145</v>
      </c>
      <c r="CD1136">
        <v>4.0000000000000001E-3</v>
      </c>
      <c r="CE1136" t="s">
        <v>170</v>
      </c>
      <c r="CG1136" t="s">
        <v>154</v>
      </c>
      <c r="CH1136" t="s">
        <v>156</v>
      </c>
      <c r="CI1136">
        <v>15</v>
      </c>
      <c r="CJ1136" t="s">
        <v>156</v>
      </c>
      <c r="CK1136">
        <v>15</v>
      </c>
      <c r="CL1136" t="s">
        <v>171</v>
      </c>
      <c r="CM1136" t="s">
        <v>2</v>
      </c>
      <c r="CP1136" t="s">
        <v>3173</v>
      </c>
      <c r="CQ1136" t="s">
        <v>3174</v>
      </c>
      <c r="CR1136">
        <v>124398.8</v>
      </c>
      <c r="DE1136" t="s">
        <v>628</v>
      </c>
      <c r="DF1136">
        <v>1888978945</v>
      </c>
      <c r="DG1136">
        <v>1888978946</v>
      </c>
      <c r="DH1136">
        <v>18889791244568</v>
      </c>
      <c r="DI1136" t="s">
        <v>3175</v>
      </c>
      <c r="DJ1136" t="s">
        <v>3176</v>
      </c>
      <c r="DK1136" t="s">
        <v>172</v>
      </c>
      <c r="DL1136" s="1">
        <v>43608</v>
      </c>
      <c r="DM1136" s="1">
        <v>43635</v>
      </c>
      <c r="DN1136" s="1">
        <v>43606</v>
      </c>
      <c r="DO1136">
        <v>9.8028999999999993</v>
      </c>
      <c r="DP1136">
        <v>-0.371</v>
      </c>
      <c r="DQ1136">
        <v>2.9000000000000001E-2</v>
      </c>
      <c r="DR1136" s="1">
        <v>43608</v>
      </c>
      <c r="DS1136">
        <v>0</v>
      </c>
      <c r="DT1136">
        <v>0</v>
      </c>
      <c r="DU1136">
        <v>-0.1</v>
      </c>
      <c r="DV1136" s="1">
        <v>43634</v>
      </c>
      <c r="DW1136">
        <v>-2.6</v>
      </c>
      <c r="DX1136">
        <v>1</v>
      </c>
      <c r="DY1136" s="1">
        <v>43635</v>
      </c>
      <c r="ED1136" s="1">
        <v>43630</v>
      </c>
      <c r="EE1136">
        <v>100</v>
      </c>
      <c r="EF1136" s="1">
        <v>43845</v>
      </c>
      <c r="EG1136">
        <v>9.8028999999999993</v>
      </c>
      <c r="ER1136" t="s">
        <v>630</v>
      </c>
      <c r="ET1136" t="s">
        <v>3177</v>
      </c>
      <c r="EZ1136">
        <v>5471526</v>
      </c>
      <c r="FA1136" t="s">
        <v>3178</v>
      </c>
      <c r="FB1136">
        <v>9.7999600000000004</v>
      </c>
      <c r="FC1136">
        <v>37.31</v>
      </c>
      <c r="FJ1136">
        <v>0</v>
      </c>
      <c r="FL1136">
        <v>23</v>
      </c>
      <c r="FQ1136">
        <v>-0.10020999999999999</v>
      </c>
    </row>
    <row r="1137" spans="1:173" x14ac:dyDescent="0.35">
      <c r="A1137">
        <v>411766</v>
      </c>
      <c r="B1137" t="s">
        <v>3179</v>
      </c>
      <c r="C1137" t="s">
        <v>254</v>
      </c>
      <c r="D1137">
        <v>77056832</v>
      </c>
      <c r="E1137" s="1">
        <v>43606</v>
      </c>
      <c r="F1137" s="1">
        <v>43608</v>
      </c>
      <c r="H1137" s="1">
        <v>43847</v>
      </c>
      <c r="I1137">
        <v>4568</v>
      </c>
      <c r="J1137">
        <v>140538.07</v>
      </c>
      <c r="K1137">
        <v>0</v>
      </c>
      <c r="L1137" t="s">
        <v>165</v>
      </c>
      <c r="N1137" t="s">
        <v>143</v>
      </c>
      <c r="Q1137" t="s">
        <v>3180</v>
      </c>
      <c r="R1137" t="s">
        <v>144</v>
      </c>
      <c r="S1137" t="s">
        <v>144</v>
      </c>
      <c r="U1137" t="s">
        <v>1</v>
      </c>
      <c r="W1137">
        <v>0</v>
      </c>
      <c r="X1137">
        <v>0</v>
      </c>
      <c r="Y1137" t="s">
        <v>3181</v>
      </c>
      <c r="AF1137" t="s">
        <v>145</v>
      </c>
      <c r="AH1137">
        <v>0.4</v>
      </c>
      <c r="AU1137" t="s">
        <v>3180</v>
      </c>
      <c r="AV1137" t="s">
        <v>166</v>
      </c>
      <c r="AW1137" t="s">
        <v>167</v>
      </c>
      <c r="BE1137">
        <v>-287.22000000000003</v>
      </c>
      <c r="BF1137">
        <v>-287.22000000000003</v>
      </c>
      <c r="BG1137">
        <v>-254.07</v>
      </c>
      <c r="BH1137">
        <v>-254.07</v>
      </c>
      <c r="BI1137" t="s">
        <v>147</v>
      </c>
      <c r="BK1137">
        <v>0</v>
      </c>
      <c r="BL1137" t="s">
        <v>148</v>
      </c>
      <c r="BM1137" t="s">
        <v>149</v>
      </c>
      <c r="BN1137">
        <v>1861</v>
      </c>
      <c r="BO1137" t="s">
        <v>1</v>
      </c>
      <c r="BP1137" t="s">
        <v>168</v>
      </c>
      <c r="BQ1137" t="s">
        <v>169</v>
      </c>
      <c r="BS1137" s="1">
        <v>43606</v>
      </c>
      <c r="BT1137" t="s">
        <v>143</v>
      </c>
      <c r="BU1137" t="s">
        <v>254</v>
      </c>
      <c r="BV1137">
        <v>4568</v>
      </c>
      <c r="CA1137" t="s">
        <v>165</v>
      </c>
      <c r="CB1137" s="1">
        <v>43635</v>
      </c>
      <c r="CC1137" t="s">
        <v>145</v>
      </c>
      <c r="CD1137">
        <v>4.0000000000000001E-3</v>
      </c>
      <c r="CE1137" t="s">
        <v>170</v>
      </c>
      <c r="CG1137" t="s">
        <v>154</v>
      </c>
      <c r="CH1137" t="s">
        <v>156</v>
      </c>
      <c r="CI1137">
        <v>15</v>
      </c>
      <c r="CJ1137" t="s">
        <v>156</v>
      </c>
      <c r="CK1137">
        <v>15</v>
      </c>
      <c r="CL1137" t="s">
        <v>171</v>
      </c>
      <c r="CM1137" t="s">
        <v>1</v>
      </c>
      <c r="CP1137" t="s">
        <v>3182</v>
      </c>
      <c r="CQ1137" t="s">
        <v>3183</v>
      </c>
      <c r="CR1137">
        <v>140538.07</v>
      </c>
      <c r="DE1137" t="s">
        <v>628</v>
      </c>
      <c r="DF1137">
        <v>1888978905</v>
      </c>
      <c r="DG1137">
        <v>1888978906</v>
      </c>
      <c r="DH1137">
        <v>18889791344568</v>
      </c>
      <c r="DI1137" t="s">
        <v>3184</v>
      </c>
      <c r="DJ1137" t="s">
        <v>3185</v>
      </c>
      <c r="DK1137" t="s">
        <v>172</v>
      </c>
      <c r="DL1137" s="1">
        <v>43608</v>
      </c>
      <c r="DM1137" s="1">
        <v>43635</v>
      </c>
      <c r="DN1137" s="1">
        <v>43606</v>
      </c>
      <c r="DO1137">
        <v>75.517499999999998</v>
      </c>
      <c r="DP1137">
        <v>2.42963</v>
      </c>
      <c r="DQ1137">
        <v>2.8296299999999999</v>
      </c>
      <c r="DR1137" s="1">
        <v>43608</v>
      </c>
      <c r="DS1137">
        <v>0</v>
      </c>
      <c r="DT1137">
        <v>0</v>
      </c>
      <c r="DU1137">
        <v>-11.05</v>
      </c>
      <c r="DV1137" s="1">
        <v>43634</v>
      </c>
      <c r="DW1137">
        <v>-287.22000000000003</v>
      </c>
      <c r="DX1137">
        <v>1</v>
      </c>
      <c r="DY1137" s="1">
        <v>43635</v>
      </c>
      <c r="ED1137" s="1">
        <v>43630</v>
      </c>
      <c r="EE1137">
        <v>100</v>
      </c>
      <c r="EF1137" s="1">
        <v>43845</v>
      </c>
      <c r="EG1137">
        <v>75.517499999999998</v>
      </c>
      <c r="ER1137" t="s">
        <v>630</v>
      </c>
      <c r="ET1137" t="s">
        <v>3186</v>
      </c>
      <c r="EZ1137" t="s">
        <v>3180</v>
      </c>
      <c r="FA1137" t="s">
        <v>653</v>
      </c>
      <c r="FB1137">
        <v>75.509998999999993</v>
      </c>
      <c r="FC1137">
        <v>13.96</v>
      </c>
      <c r="FJ1137">
        <v>0</v>
      </c>
      <c r="FL1137">
        <v>23</v>
      </c>
      <c r="FQ1137">
        <v>-11.046409000000001</v>
      </c>
    </row>
    <row r="1138" spans="1:173" x14ac:dyDescent="0.35">
      <c r="A1138">
        <v>411969</v>
      </c>
      <c r="B1138" t="s">
        <v>3215</v>
      </c>
      <c r="C1138" t="s">
        <v>163</v>
      </c>
      <c r="D1138">
        <v>77058449</v>
      </c>
      <c r="E1138" s="1">
        <v>43606</v>
      </c>
      <c r="F1138" s="1">
        <v>43608</v>
      </c>
      <c r="H1138" s="1">
        <v>43847</v>
      </c>
      <c r="I1138">
        <v>4568</v>
      </c>
      <c r="J1138">
        <v>97357.42</v>
      </c>
      <c r="K1138">
        <v>0</v>
      </c>
      <c r="L1138" t="s">
        <v>165</v>
      </c>
      <c r="N1138" t="s">
        <v>143</v>
      </c>
      <c r="Q1138" t="s">
        <v>3216</v>
      </c>
      <c r="R1138" t="s">
        <v>144</v>
      </c>
      <c r="S1138" t="s">
        <v>144</v>
      </c>
      <c r="U1138" t="s">
        <v>235</v>
      </c>
      <c r="W1138">
        <v>0</v>
      </c>
      <c r="X1138">
        <v>0</v>
      </c>
      <c r="Y1138" t="s">
        <v>3217</v>
      </c>
      <c r="AF1138" t="s">
        <v>145</v>
      </c>
      <c r="AH1138">
        <v>-0.4</v>
      </c>
      <c r="AU1138" t="s">
        <v>3216</v>
      </c>
      <c r="AV1138" t="s">
        <v>166</v>
      </c>
      <c r="AW1138" t="s">
        <v>663</v>
      </c>
      <c r="BE1138" t="s">
        <v>6007</v>
      </c>
      <c r="BF1138">
        <v>109.49</v>
      </c>
      <c r="BG1138" t="s">
        <v>6007</v>
      </c>
      <c r="BH1138">
        <v>96.86</v>
      </c>
      <c r="BI1138" t="s">
        <v>161</v>
      </c>
      <c r="BJ1138">
        <v>0</v>
      </c>
      <c r="BK1138">
        <v>0</v>
      </c>
      <c r="BL1138" t="s">
        <v>148</v>
      </c>
      <c r="BM1138" t="s">
        <v>149</v>
      </c>
      <c r="BN1138">
        <v>37266</v>
      </c>
      <c r="BO1138" t="s">
        <v>235</v>
      </c>
      <c r="BP1138" t="s">
        <v>236</v>
      </c>
      <c r="BQ1138" t="s">
        <v>169</v>
      </c>
      <c r="BS1138" s="1">
        <v>43634</v>
      </c>
      <c r="BT1138" t="s">
        <v>237</v>
      </c>
      <c r="BU1138">
        <v>4568</v>
      </c>
      <c r="BV1138" t="s">
        <v>163</v>
      </c>
      <c r="CA1138" t="s">
        <v>165</v>
      </c>
      <c r="CB1138" s="1">
        <v>43635</v>
      </c>
      <c r="CC1138" t="s">
        <v>145</v>
      </c>
      <c r="CD1138">
        <v>-4.0000000000000001E-3</v>
      </c>
      <c r="CE1138" t="s">
        <v>170</v>
      </c>
      <c r="CG1138" t="s">
        <v>154</v>
      </c>
      <c r="CH1138" t="s">
        <v>156</v>
      </c>
      <c r="CI1138">
        <v>15</v>
      </c>
      <c r="CJ1138" t="s">
        <v>156</v>
      </c>
      <c r="CK1138">
        <v>15</v>
      </c>
      <c r="CL1138" t="s">
        <v>171</v>
      </c>
      <c r="CM1138" t="s">
        <v>235</v>
      </c>
      <c r="CP1138" t="s">
        <v>3218</v>
      </c>
      <c r="CQ1138" t="s">
        <v>3219</v>
      </c>
      <c r="CR1138">
        <v>97357.42</v>
      </c>
      <c r="DE1138" t="s">
        <v>628</v>
      </c>
      <c r="DF1138">
        <v>1888979022</v>
      </c>
      <c r="DG1138">
        <v>1888979023</v>
      </c>
      <c r="DH1138">
        <v>18919882664568</v>
      </c>
      <c r="DI1138" t="s">
        <v>3220</v>
      </c>
      <c r="DJ1138" t="s">
        <v>3221</v>
      </c>
      <c r="DK1138" t="s">
        <v>172</v>
      </c>
      <c r="DL1138" s="1">
        <v>43608</v>
      </c>
      <c r="DM1138" s="1">
        <v>43635</v>
      </c>
      <c r="DN1138" s="1">
        <v>43606</v>
      </c>
      <c r="DO1138">
        <v>2.6124999999999998</v>
      </c>
      <c r="DP1138">
        <v>1.98</v>
      </c>
      <c r="DQ1138">
        <v>1.58</v>
      </c>
      <c r="DR1138" s="1">
        <v>43608</v>
      </c>
      <c r="DS1138">
        <v>0</v>
      </c>
      <c r="DT1138">
        <v>0</v>
      </c>
      <c r="DU1138">
        <v>4.21</v>
      </c>
      <c r="DV1138" s="1">
        <v>43634</v>
      </c>
      <c r="DW1138">
        <v>109.49</v>
      </c>
      <c r="DX1138">
        <v>1</v>
      </c>
      <c r="DY1138" s="1">
        <v>43635</v>
      </c>
      <c r="ED1138" s="1">
        <v>43630</v>
      </c>
      <c r="EE1138">
        <v>100</v>
      </c>
      <c r="EF1138" s="1">
        <v>43845</v>
      </c>
      <c r="EG1138">
        <v>2.6124999999999998</v>
      </c>
      <c r="ER1138" t="s">
        <v>630</v>
      </c>
      <c r="ET1138" t="s">
        <v>3222</v>
      </c>
      <c r="EZ1138" t="s">
        <v>3216</v>
      </c>
      <c r="FA1138" t="s">
        <v>386</v>
      </c>
      <c r="FB1138">
        <v>2.62</v>
      </c>
      <c r="FC1138">
        <v>279.5</v>
      </c>
      <c r="FJ1138">
        <v>0</v>
      </c>
      <c r="FL1138">
        <v>1</v>
      </c>
      <c r="FQ1138">
        <v>4.2143759999999997</v>
      </c>
    </row>
    <row r="1139" spans="1:173" x14ac:dyDescent="0.35">
      <c r="A1139">
        <v>411970</v>
      </c>
      <c r="B1139" t="s">
        <v>3223</v>
      </c>
      <c r="C1139" t="s">
        <v>254</v>
      </c>
      <c r="D1139">
        <v>77058451</v>
      </c>
      <c r="E1139" s="1">
        <v>43606</v>
      </c>
      <c r="F1139" s="1">
        <v>43608</v>
      </c>
      <c r="H1139" s="1">
        <v>43847</v>
      </c>
      <c r="I1139">
        <v>4568</v>
      </c>
      <c r="J1139">
        <v>107975.75</v>
      </c>
      <c r="K1139">
        <v>0</v>
      </c>
      <c r="L1139" t="s">
        <v>165</v>
      </c>
      <c r="N1139" t="s">
        <v>143</v>
      </c>
      <c r="Q1139" t="s">
        <v>3224</v>
      </c>
      <c r="R1139" t="s">
        <v>144</v>
      </c>
      <c r="S1139" t="s">
        <v>144</v>
      </c>
      <c r="U1139" t="s">
        <v>1</v>
      </c>
      <c r="W1139">
        <v>0</v>
      </c>
      <c r="X1139">
        <v>0</v>
      </c>
      <c r="Y1139" t="s">
        <v>3225</v>
      </c>
      <c r="AF1139" t="s">
        <v>145</v>
      </c>
      <c r="AH1139">
        <v>-0.4</v>
      </c>
      <c r="AU1139" t="s">
        <v>3224</v>
      </c>
      <c r="AV1139" t="s">
        <v>166</v>
      </c>
      <c r="AW1139" t="s">
        <v>167</v>
      </c>
      <c r="BE1139">
        <v>158.33000000000001</v>
      </c>
      <c r="BF1139">
        <v>158.33000000000001</v>
      </c>
      <c r="BG1139">
        <v>140.06</v>
      </c>
      <c r="BH1139">
        <v>140.06</v>
      </c>
      <c r="BI1139" t="s">
        <v>161</v>
      </c>
      <c r="BK1139">
        <v>0</v>
      </c>
      <c r="BL1139" t="s">
        <v>148</v>
      </c>
      <c r="BM1139" t="s">
        <v>149</v>
      </c>
      <c r="BN1139">
        <v>61966</v>
      </c>
      <c r="BO1139" t="s">
        <v>1</v>
      </c>
      <c r="BP1139" t="s">
        <v>168</v>
      </c>
      <c r="BQ1139" t="s">
        <v>169</v>
      </c>
      <c r="BS1139" s="1">
        <v>43630</v>
      </c>
      <c r="BT1139" t="s">
        <v>143</v>
      </c>
      <c r="BU1139">
        <v>4568</v>
      </c>
      <c r="BV1139" t="s">
        <v>254</v>
      </c>
      <c r="CA1139" t="s">
        <v>165</v>
      </c>
      <c r="CB1139" s="1">
        <v>43635</v>
      </c>
      <c r="CC1139" t="s">
        <v>145</v>
      </c>
      <c r="CD1139">
        <v>-4.0000000000000001E-3</v>
      </c>
      <c r="CE1139" t="s">
        <v>170</v>
      </c>
      <c r="CG1139" t="s">
        <v>154</v>
      </c>
      <c r="CH1139" t="s">
        <v>156</v>
      </c>
      <c r="CI1139">
        <v>15</v>
      </c>
      <c r="CJ1139" t="s">
        <v>156</v>
      </c>
      <c r="CK1139">
        <v>15</v>
      </c>
      <c r="CL1139" t="s">
        <v>171</v>
      </c>
      <c r="CM1139" t="s">
        <v>1</v>
      </c>
      <c r="CP1139" t="s">
        <v>3226</v>
      </c>
      <c r="CQ1139" t="s">
        <v>3227</v>
      </c>
      <c r="CR1139">
        <v>107975.75</v>
      </c>
      <c r="DE1139" t="s">
        <v>628</v>
      </c>
      <c r="DF1139">
        <v>1888976088</v>
      </c>
      <c r="DG1139">
        <v>1888976089</v>
      </c>
      <c r="DH1139">
        <v>18919882684568</v>
      </c>
      <c r="DI1139" t="s">
        <v>3228</v>
      </c>
      <c r="DJ1139" t="s">
        <v>3229</v>
      </c>
      <c r="DK1139" t="s">
        <v>172</v>
      </c>
      <c r="DL1139" s="1">
        <v>43608</v>
      </c>
      <c r="DM1139" s="1">
        <v>43635</v>
      </c>
      <c r="DN1139" s="1">
        <v>43606</v>
      </c>
      <c r="DO1139">
        <v>1.7424999999999999</v>
      </c>
      <c r="DP1139">
        <v>2.42963</v>
      </c>
      <c r="DQ1139">
        <v>2.02963</v>
      </c>
      <c r="DR1139" s="1">
        <v>43608</v>
      </c>
      <c r="DS1139">
        <v>0</v>
      </c>
      <c r="DT1139">
        <v>0</v>
      </c>
      <c r="DU1139">
        <v>6.09</v>
      </c>
      <c r="DV1139" s="1">
        <v>43634</v>
      </c>
      <c r="DW1139">
        <v>158.33000000000001</v>
      </c>
      <c r="DX1139">
        <v>1</v>
      </c>
      <c r="DY1139" s="1">
        <v>43635</v>
      </c>
      <c r="ED1139" s="1">
        <v>43630</v>
      </c>
      <c r="EE1139">
        <v>100</v>
      </c>
      <c r="EF1139" s="1">
        <v>43845</v>
      </c>
      <c r="EG1139">
        <v>1.7424999999999999</v>
      </c>
      <c r="ER1139" t="s">
        <v>630</v>
      </c>
      <c r="ET1139" t="s">
        <v>3230</v>
      </c>
      <c r="EZ1139" t="s">
        <v>3224</v>
      </c>
      <c r="FA1139" t="s">
        <v>664</v>
      </c>
      <c r="FB1139">
        <v>1.75</v>
      </c>
      <c r="FC1139">
        <v>464.75</v>
      </c>
      <c r="FJ1139">
        <v>0</v>
      </c>
      <c r="FL1139">
        <v>1</v>
      </c>
      <c r="FQ1139">
        <v>6.087523</v>
      </c>
    </row>
    <row r="1140" spans="1:173" x14ac:dyDescent="0.35">
      <c r="A1140">
        <v>411971</v>
      </c>
      <c r="B1140" t="s">
        <v>3231</v>
      </c>
      <c r="C1140" t="s">
        <v>245</v>
      </c>
      <c r="D1140">
        <v>77058452</v>
      </c>
      <c r="E1140" s="1">
        <v>43606</v>
      </c>
      <c r="F1140" s="1">
        <v>43608</v>
      </c>
      <c r="H1140" s="1">
        <v>43847</v>
      </c>
      <c r="I1140">
        <v>4568</v>
      </c>
      <c r="J1140">
        <v>1863.87</v>
      </c>
      <c r="K1140">
        <v>0</v>
      </c>
      <c r="L1140" t="s">
        <v>165</v>
      </c>
      <c r="N1140" t="s">
        <v>143</v>
      </c>
      <c r="Q1140" t="s">
        <v>3232</v>
      </c>
      <c r="R1140" t="s">
        <v>144</v>
      </c>
      <c r="S1140" t="s">
        <v>144</v>
      </c>
      <c r="U1140" t="s">
        <v>1</v>
      </c>
      <c r="W1140">
        <v>0</v>
      </c>
      <c r="X1140">
        <v>0</v>
      </c>
      <c r="Y1140" t="s">
        <v>3233</v>
      </c>
      <c r="AF1140" t="s">
        <v>145</v>
      </c>
      <c r="AH1140">
        <v>-0.4</v>
      </c>
      <c r="AU1140" t="s">
        <v>3232</v>
      </c>
      <c r="AV1140" t="s">
        <v>166</v>
      </c>
      <c r="AW1140" t="s">
        <v>167</v>
      </c>
      <c r="BE1140">
        <v>2.83</v>
      </c>
      <c r="BF1140">
        <v>2.83</v>
      </c>
      <c r="BG1140">
        <v>2.5</v>
      </c>
      <c r="BH1140">
        <v>2.5</v>
      </c>
      <c r="BI1140" t="s">
        <v>161</v>
      </c>
      <c r="BK1140">
        <v>0</v>
      </c>
      <c r="BL1140" t="s">
        <v>148</v>
      </c>
      <c r="BM1140" t="s">
        <v>149</v>
      </c>
      <c r="BN1140">
        <v>185</v>
      </c>
      <c r="BO1140" t="s">
        <v>1</v>
      </c>
      <c r="BP1140" t="s">
        <v>168</v>
      </c>
      <c r="BQ1140" t="s">
        <v>169</v>
      </c>
      <c r="BS1140" s="1">
        <v>43630</v>
      </c>
      <c r="BT1140" t="s">
        <v>143</v>
      </c>
      <c r="BU1140">
        <v>4568</v>
      </c>
      <c r="BV1140" t="s">
        <v>245</v>
      </c>
      <c r="CA1140" t="s">
        <v>165</v>
      </c>
      <c r="CB1140" s="1">
        <v>43635</v>
      </c>
      <c r="CC1140" t="s">
        <v>145</v>
      </c>
      <c r="CD1140">
        <v>-4.0000000000000001E-3</v>
      </c>
      <c r="CE1140" t="s">
        <v>170</v>
      </c>
      <c r="CG1140" t="s">
        <v>154</v>
      </c>
      <c r="CH1140" t="s">
        <v>156</v>
      </c>
      <c r="CI1140">
        <v>15</v>
      </c>
      <c r="CJ1140" t="s">
        <v>156</v>
      </c>
      <c r="CK1140">
        <v>15</v>
      </c>
      <c r="CL1140" t="s">
        <v>171</v>
      </c>
      <c r="CM1140" t="s">
        <v>1</v>
      </c>
      <c r="CP1140" t="s">
        <v>3234</v>
      </c>
      <c r="CQ1140" t="s">
        <v>3235</v>
      </c>
      <c r="CR1140">
        <v>1863.87</v>
      </c>
      <c r="DE1140" t="s">
        <v>628</v>
      </c>
      <c r="DF1140">
        <v>1887197955</v>
      </c>
      <c r="DG1140">
        <v>1887197956</v>
      </c>
      <c r="DH1140">
        <v>18919882694568</v>
      </c>
      <c r="DI1140" t="s">
        <v>3236</v>
      </c>
      <c r="DJ1140" t="s">
        <v>3237</v>
      </c>
      <c r="DK1140" t="s">
        <v>172</v>
      </c>
      <c r="DL1140" s="1">
        <v>43608</v>
      </c>
      <c r="DM1140" s="1">
        <v>43635</v>
      </c>
      <c r="DN1140" s="1">
        <v>43606</v>
      </c>
      <c r="DO1140">
        <v>10.074999999999999</v>
      </c>
      <c r="DP1140">
        <v>2.42963</v>
      </c>
      <c r="DQ1140">
        <v>2.02963</v>
      </c>
      <c r="DR1140" s="1">
        <v>43608</v>
      </c>
      <c r="DS1140">
        <v>0</v>
      </c>
      <c r="DT1140">
        <v>0</v>
      </c>
      <c r="DU1140">
        <v>0.11</v>
      </c>
      <c r="DV1140" s="1">
        <v>43634</v>
      </c>
      <c r="DW1140">
        <v>2.83</v>
      </c>
      <c r="DX1140">
        <v>1</v>
      </c>
      <c r="DY1140" s="1">
        <v>43635</v>
      </c>
      <c r="ED1140" s="1">
        <v>43630</v>
      </c>
      <c r="EE1140">
        <v>100</v>
      </c>
      <c r="EF1140" s="1">
        <v>43845</v>
      </c>
      <c r="EG1140">
        <v>10.074999999999999</v>
      </c>
      <c r="ER1140" t="s">
        <v>630</v>
      </c>
      <c r="ET1140" t="s">
        <v>3238</v>
      </c>
      <c r="EZ1140" t="s">
        <v>3232</v>
      </c>
      <c r="FA1140" t="s">
        <v>649</v>
      </c>
      <c r="FB1140">
        <v>10.100027000000001</v>
      </c>
      <c r="FC1140">
        <v>4.63</v>
      </c>
      <c r="FJ1140">
        <v>0</v>
      </c>
      <c r="FL1140">
        <v>1</v>
      </c>
      <c r="FQ1140">
        <v>0.10508199999999999</v>
      </c>
    </row>
    <row r="1141" spans="1:173" x14ac:dyDescent="0.35">
      <c r="A1141">
        <v>411973</v>
      </c>
      <c r="B1141" t="s">
        <v>3239</v>
      </c>
      <c r="C1141" t="s">
        <v>163</v>
      </c>
      <c r="D1141">
        <v>77058455</v>
      </c>
      <c r="E1141" s="1">
        <v>43606</v>
      </c>
      <c r="F1141" s="1">
        <v>43608</v>
      </c>
      <c r="H1141" s="1">
        <v>43847</v>
      </c>
      <c r="I1141">
        <v>4568</v>
      </c>
      <c r="J1141">
        <v>211404.82</v>
      </c>
      <c r="K1141">
        <v>0</v>
      </c>
      <c r="L1141" t="s">
        <v>165</v>
      </c>
      <c r="N1141" t="s">
        <v>143</v>
      </c>
      <c r="Q1141" t="s">
        <v>3240</v>
      </c>
      <c r="R1141" t="s">
        <v>144</v>
      </c>
      <c r="S1141" t="s">
        <v>144</v>
      </c>
      <c r="U1141" t="s">
        <v>1</v>
      </c>
      <c r="W1141">
        <v>0</v>
      </c>
      <c r="X1141">
        <v>0</v>
      </c>
      <c r="Y1141" t="s">
        <v>3241</v>
      </c>
      <c r="AF1141" t="s">
        <v>145</v>
      </c>
      <c r="AH1141">
        <v>-0.4</v>
      </c>
      <c r="AU1141" t="s">
        <v>3240</v>
      </c>
      <c r="AV1141" t="s">
        <v>166</v>
      </c>
      <c r="AW1141" t="s">
        <v>183</v>
      </c>
      <c r="BE1141">
        <v>309.92</v>
      </c>
      <c r="BF1141">
        <v>309.92</v>
      </c>
      <c r="BG1141">
        <v>274.16000000000003</v>
      </c>
      <c r="BH1141">
        <v>274.16000000000003</v>
      </c>
      <c r="BI1141" t="s">
        <v>161</v>
      </c>
      <c r="BK1141">
        <v>0</v>
      </c>
      <c r="BL1141" t="s">
        <v>148</v>
      </c>
      <c r="BM1141" t="s">
        <v>149</v>
      </c>
      <c r="BN1141">
        <v>2115</v>
      </c>
      <c r="BO1141" t="s">
        <v>1</v>
      </c>
      <c r="BP1141" t="s">
        <v>168</v>
      </c>
      <c r="BQ1141" t="s">
        <v>169</v>
      </c>
      <c r="BS1141" s="1">
        <v>43630</v>
      </c>
      <c r="BT1141" t="s">
        <v>143</v>
      </c>
      <c r="BU1141">
        <v>4568</v>
      </c>
      <c r="BV1141" t="s">
        <v>163</v>
      </c>
      <c r="CA1141" t="s">
        <v>165</v>
      </c>
      <c r="CB1141" s="1">
        <v>43635</v>
      </c>
      <c r="CC1141" t="s">
        <v>145</v>
      </c>
      <c r="CD1141">
        <v>-4.0000000000000001E-3</v>
      </c>
      <c r="CE1141" t="s">
        <v>170</v>
      </c>
      <c r="CG1141" t="s">
        <v>154</v>
      </c>
      <c r="CH1141" t="s">
        <v>156</v>
      </c>
      <c r="CI1141">
        <v>15</v>
      </c>
      <c r="CJ1141" t="s">
        <v>156</v>
      </c>
      <c r="CK1141">
        <v>15</v>
      </c>
      <c r="CL1141" t="s">
        <v>171</v>
      </c>
      <c r="CM1141" t="s">
        <v>1</v>
      </c>
      <c r="CP1141" t="s">
        <v>3242</v>
      </c>
      <c r="CQ1141" t="s">
        <v>3243</v>
      </c>
      <c r="CR1141">
        <v>211404.82</v>
      </c>
      <c r="DE1141" t="s">
        <v>628</v>
      </c>
      <c r="DF1141">
        <v>1888979001</v>
      </c>
      <c r="DG1141">
        <v>1888979002</v>
      </c>
      <c r="DH1141">
        <v>18919882724568</v>
      </c>
      <c r="DI1141" t="s">
        <v>3244</v>
      </c>
      <c r="DJ1141" t="s">
        <v>3245</v>
      </c>
      <c r="DK1141" t="s">
        <v>172</v>
      </c>
      <c r="DL1141" s="1">
        <v>43608</v>
      </c>
      <c r="DM1141" s="1">
        <v>43635</v>
      </c>
      <c r="DN1141" s="1">
        <v>43606</v>
      </c>
      <c r="DO1141">
        <v>99.954999999999998</v>
      </c>
      <c r="DP1141">
        <v>2.42963</v>
      </c>
      <c r="DQ1141">
        <v>2.02963</v>
      </c>
      <c r="DR1141" s="1">
        <v>43608</v>
      </c>
      <c r="DS1141">
        <v>0</v>
      </c>
      <c r="DT1141">
        <v>0</v>
      </c>
      <c r="DU1141">
        <v>11.92</v>
      </c>
      <c r="DV1141" s="1">
        <v>43634</v>
      </c>
      <c r="DW1141">
        <v>309.92</v>
      </c>
      <c r="DX1141">
        <v>1</v>
      </c>
      <c r="DY1141" s="1">
        <v>43635</v>
      </c>
      <c r="ED1141" s="1">
        <v>43630</v>
      </c>
      <c r="EE1141">
        <v>100</v>
      </c>
      <c r="EF1141" s="1">
        <v>43845</v>
      </c>
      <c r="EG1141">
        <v>99.954999999999998</v>
      </c>
      <c r="ER1141" t="s">
        <v>630</v>
      </c>
      <c r="ET1141" t="s">
        <v>3246</v>
      </c>
      <c r="EZ1141" t="s">
        <v>3240</v>
      </c>
      <c r="FA1141" t="s">
        <v>649</v>
      </c>
      <c r="FB1141">
        <v>99.980001999999999</v>
      </c>
      <c r="FC1141">
        <v>52.88</v>
      </c>
      <c r="FJ1141">
        <v>0</v>
      </c>
      <c r="FL1141">
        <v>1</v>
      </c>
      <c r="FQ1141">
        <v>11.918710000000001</v>
      </c>
    </row>
    <row r="1142" spans="1:173" x14ac:dyDescent="0.35">
      <c r="A1142">
        <v>411974</v>
      </c>
      <c r="B1142" t="s">
        <v>3247</v>
      </c>
      <c r="C1142" t="s">
        <v>225</v>
      </c>
      <c r="D1142">
        <v>77058456</v>
      </c>
      <c r="E1142" s="1">
        <v>43606</v>
      </c>
      <c r="F1142" s="1">
        <v>43608</v>
      </c>
      <c r="H1142" s="1">
        <v>43847</v>
      </c>
      <c r="I1142">
        <v>4568</v>
      </c>
      <c r="J1142">
        <v>235533.57</v>
      </c>
      <c r="K1142">
        <v>0</v>
      </c>
      <c r="L1142" t="s">
        <v>165</v>
      </c>
      <c r="N1142" t="s">
        <v>143</v>
      </c>
      <c r="Q1142" t="s">
        <v>3248</v>
      </c>
      <c r="R1142" t="s">
        <v>144</v>
      </c>
      <c r="S1142" t="s">
        <v>144</v>
      </c>
      <c r="U1142" t="s">
        <v>1</v>
      </c>
      <c r="W1142">
        <v>0</v>
      </c>
      <c r="X1142">
        <v>0</v>
      </c>
      <c r="Y1142" t="s">
        <v>3249</v>
      </c>
      <c r="AF1142" t="s">
        <v>145</v>
      </c>
      <c r="AH1142">
        <v>-0.4</v>
      </c>
      <c r="AU1142" t="s">
        <v>3248</v>
      </c>
      <c r="AV1142" t="s">
        <v>166</v>
      </c>
      <c r="AW1142" t="s">
        <v>183</v>
      </c>
      <c r="BE1142">
        <v>345.28</v>
      </c>
      <c r="BF1142">
        <v>345.28</v>
      </c>
      <c r="BG1142">
        <v>305.44</v>
      </c>
      <c r="BH1142">
        <v>305.44</v>
      </c>
      <c r="BI1142" t="s">
        <v>161</v>
      </c>
      <c r="BK1142">
        <v>0</v>
      </c>
      <c r="BL1142" t="s">
        <v>148</v>
      </c>
      <c r="BM1142" t="s">
        <v>149</v>
      </c>
      <c r="BN1142">
        <v>32465</v>
      </c>
      <c r="BO1142" t="s">
        <v>1</v>
      </c>
      <c r="BP1142" t="s">
        <v>168</v>
      </c>
      <c r="BQ1142" t="s">
        <v>169</v>
      </c>
      <c r="BS1142" s="1">
        <v>43630</v>
      </c>
      <c r="BT1142" t="s">
        <v>143</v>
      </c>
      <c r="BU1142">
        <v>4568</v>
      </c>
      <c r="BV1142" t="s">
        <v>225</v>
      </c>
      <c r="CA1142" t="s">
        <v>165</v>
      </c>
      <c r="CB1142" s="1">
        <v>43635</v>
      </c>
      <c r="CC1142" t="s">
        <v>145</v>
      </c>
      <c r="CD1142">
        <v>-4.0000000000000001E-3</v>
      </c>
      <c r="CE1142" t="s">
        <v>170</v>
      </c>
      <c r="CG1142" t="s">
        <v>154</v>
      </c>
      <c r="CH1142" t="s">
        <v>156</v>
      </c>
      <c r="CI1142">
        <v>15</v>
      </c>
      <c r="CJ1142" t="s">
        <v>156</v>
      </c>
      <c r="CK1142">
        <v>15</v>
      </c>
      <c r="CL1142" t="s">
        <v>171</v>
      </c>
      <c r="CM1142" t="s">
        <v>1</v>
      </c>
      <c r="CP1142" t="s">
        <v>3250</v>
      </c>
      <c r="CQ1142" t="s">
        <v>3251</v>
      </c>
      <c r="CR1142">
        <v>235533.57</v>
      </c>
      <c r="DE1142" t="s">
        <v>628</v>
      </c>
      <c r="DF1142">
        <v>1888975794</v>
      </c>
      <c r="DG1142">
        <v>1888975795</v>
      </c>
      <c r="DH1142">
        <v>18919882734568</v>
      </c>
      <c r="DI1142" t="s">
        <v>3252</v>
      </c>
      <c r="DJ1142" t="s">
        <v>3253</v>
      </c>
      <c r="DK1142" t="s">
        <v>172</v>
      </c>
      <c r="DL1142" s="1">
        <v>43608</v>
      </c>
      <c r="DM1142" s="1">
        <v>43635</v>
      </c>
      <c r="DN1142" s="1">
        <v>43606</v>
      </c>
      <c r="DO1142">
        <v>7.2549999999999999</v>
      </c>
      <c r="DP1142">
        <v>2.42963</v>
      </c>
      <c r="DQ1142">
        <v>2.02963</v>
      </c>
      <c r="DR1142" s="1">
        <v>43608</v>
      </c>
      <c r="DS1142">
        <v>0</v>
      </c>
      <c r="DT1142">
        <v>0</v>
      </c>
      <c r="DU1142">
        <v>13.28</v>
      </c>
      <c r="DV1142" s="1">
        <v>43634</v>
      </c>
      <c r="DW1142">
        <v>345.28</v>
      </c>
      <c r="DX1142">
        <v>1</v>
      </c>
      <c r="DY1142" s="1">
        <v>43635</v>
      </c>
      <c r="ED1142" s="1">
        <v>43630</v>
      </c>
      <c r="EE1142">
        <v>100</v>
      </c>
      <c r="EF1142" s="1">
        <v>43845</v>
      </c>
      <c r="EG1142">
        <v>7.2549999999999999</v>
      </c>
      <c r="ER1142" t="s">
        <v>630</v>
      </c>
      <c r="ET1142" t="s">
        <v>3254</v>
      </c>
      <c r="EZ1142" t="s">
        <v>3248</v>
      </c>
      <c r="FA1142" t="s">
        <v>649</v>
      </c>
      <c r="FB1142">
        <v>7.28</v>
      </c>
      <c r="FC1142">
        <v>811.63</v>
      </c>
      <c r="FJ1142">
        <v>0</v>
      </c>
      <c r="FL1142">
        <v>1</v>
      </c>
      <c r="FQ1142">
        <v>13.279056000000001</v>
      </c>
    </row>
    <row r="1143" spans="1:173" x14ac:dyDescent="0.35">
      <c r="A1143">
        <v>411978</v>
      </c>
      <c r="B1143" t="s">
        <v>782</v>
      </c>
      <c r="C1143" t="s">
        <v>163</v>
      </c>
      <c r="D1143">
        <v>77118555</v>
      </c>
      <c r="E1143" s="1">
        <v>43606</v>
      </c>
      <c r="F1143" s="1">
        <v>43608</v>
      </c>
      <c r="H1143" s="1">
        <v>43847</v>
      </c>
      <c r="I1143">
        <v>4568</v>
      </c>
      <c r="J1143">
        <v>59762.03</v>
      </c>
      <c r="K1143">
        <v>0</v>
      </c>
      <c r="L1143" t="s">
        <v>165</v>
      </c>
      <c r="N1143" t="s">
        <v>143</v>
      </c>
      <c r="Q1143" t="s">
        <v>487</v>
      </c>
      <c r="R1143" t="s">
        <v>144</v>
      </c>
      <c r="S1143" t="s">
        <v>144</v>
      </c>
      <c r="U1143" t="s">
        <v>1</v>
      </c>
      <c r="W1143">
        <v>0</v>
      </c>
      <c r="X1143">
        <v>0</v>
      </c>
      <c r="Y1143" t="s">
        <v>488</v>
      </c>
      <c r="AF1143" t="s">
        <v>145</v>
      </c>
      <c r="AH1143">
        <v>-0.4</v>
      </c>
      <c r="AU1143" t="s">
        <v>487</v>
      </c>
      <c r="AV1143" t="s">
        <v>166</v>
      </c>
      <c r="AW1143" t="s">
        <v>183</v>
      </c>
      <c r="BE1143">
        <v>87.62</v>
      </c>
      <c r="BF1143">
        <v>87.62</v>
      </c>
      <c r="BG1143">
        <v>77.510000000000005</v>
      </c>
      <c r="BH1143">
        <v>77.510000000000005</v>
      </c>
      <c r="BI1143" t="s">
        <v>161</v>
      </c>
      <c r="BK1143">
        <v>0</v>
      </c>
      <c r="BL1143" t="s">
        <v>148</v>
      </c>
      <c r="BM1143" t="s">
        <v>149</v>
      </c>
      <c r="BN1143">
        <v>1359</v>
      </c>
      <c r="BO1143" t="s">
        <v>1</v>
      </c>
      <c r="BP1143" t="s">
        <v>168</v>
      </c>
      <c r="BQ1143" t="s">
        <v>169</v>
      </c>
      <c r="BS1143" s="1">
        <v>43630</v>
      </c>
      <c r="BT1143" t="s">
        <v>143</v>
      </c>
      <c r="BU1143">
        <v>4568</v>
      </c>
      <c r="BV1143" t="s">
        <v>163</v>
      </c>
      <c r="CA1143" t="s">
        <v>165</v>
      </c>
      <c r="CB1143" s="1">
        <v>43635</v>
      </c>
      <c r="CC1143" t="s">
        <v>145</v>
      </c>
      <c r="CD1143">
        <v>-4.0000000000000001E-3</v>
      </c>
      <c r="CE1143" t="s">
        <v>170</v>
      </c>
      <c r="CG1143" t="s">
        <v>154</v>
      </c>
      <c r="CH1143" t="s">
        <v>156</v>
      </c>
      <c r="CI1143">
        <v>15</v>
      </c>
      <c r="CJ1143" t="s">
        <v>156</v>
      </c>
      <c r="CK1143">
        <v>15</v>
      </c>
      <c r="CL1143" t="s">
        <v>171</v>
      </c>
      <c r="CM1143" t="s">
        <v>1</v>
      </c>
      <c r="CP1143" t="s">
        <v>3255</v>
      </c>
      <c r="CQ1143" t="s">
        <v>3256</v>
      </c>
      <c r="CR1143">
        <v>59762.03</v>
      </c>
      <c r="DE1143" t="s">
        <v>628</v>
      </c>
      <c r="DF1143">
        <v>1888975133</v>
      </c>
      <c r="DG1143">
        <v>1888975134</v>
      </c>
      <c r="DH1143">
        <v>18942898744568</v>
      </c>
      <c r="DI1143" t="s">
        <v>489</v>
      </c>
      <c r="DJ1143" t="s">
        <v>785</v>
      </c>
      <c r="DK1143" t="s">
        <v>172</v>
      </c>
      <c r="DL1143" s="1">
        <v>43608</v>
      </c>
      <c r="DM1143" s="1">
        <v>43635</v>
      </c>
      <c r="DN1143" s="1">
        <v>43606</v>
      </c>
      <c r="DO1143">
        <v>43.975000000000001</v>
      </c>
      <c r="DP1143">
        <v>2.42963</v>
      </c>
      <c r="DQ1143">
        <v>2.02963</v>
      </c>
      <c r="DR1143" s="1">
        <v>43608</v>
      </c>
      <c r="DS1143">
        <v>0</v>
      </c>
      <c r="DT1143">
        <v>0</v>
      </c>
      <c r="DU1143">
        <v>3.37</v>
      </c>
      <c r="DV1143" s="1">
        <v>43634</v>
      </c>
      <c r="DW1143">
        <v>87.62</v>
      </c>
      <c r="DX1143">
        <v>1</v>
      </c>
      <c r="DY1143" s="1">
        <v>43635</v>
      </c>
      <c r="ED1143" s="1">
        <v>43630</v>
      </c>
      <c r="EE1143">
        <v>100</v>
      </c>
      <c r="EF1143" s="1">
        <v>43845</v>
      </c>
      <c r="EG1143">
        <v>43.975000000000001</v>
      </c>
      <c r="ER1143" t="s">
        <v>630</v>
      </c>
      <c r="ET1143" t="s">
        <v>3257</v>
      </c>
      <c r="EZ1143" t="s">
        <v>487</v>
      </c>
      <c r="FA1143" t="s">
        <v>649</v>
      </c>
      <c r="FB1143">
        <v>44.000003999999997</v>
      </c>
      <c r="FC1143">
        <v>33.979999999999997</v>
      </c>
      <c r="FJ1143">
        <v>0</v>
      </c>
      <c r="FL1143">
        <v>1</v>
      </c>
      <c r="FQ1143">
        <v>3.3693</v>
      </c>
    </row>
    <row r="1144" spans="1:173" x14ac:dyDescent="0.35">
      <c r="A1144">
        <v>411979</v>
      </c>
      <c r="B1144" t="s">
        <v>770</v>
      </c>
      <c r="C1144" t="s">
        <v>163</v>
      </c>
      <c r="D1144">
        <v>77118556</v>
      </c>
      <c r="E1144" s="1">
        <v>43606</v>
      </c>
      <c r="F1144" s="1">
        <v>43608</v>
      </c>
      <c r="H1144" s="1">
        <v>43847</v>
      </c>
      <c r="I1144">
        <v>4568</v>
      </c>
      <c r="J1144">
        <v>157896.51</v>
      </c>
      <c r="K1144">
        <v>0</v>
      </c>
      <c r="L1144" t="s">
        <v>165</v>
      </c>
      <c r="N1144" t="s">
        <v>143</v>
      </c>
      <c r="Q1144" t="s">
        <v>494</v>
      </c>
      <c r="R1144" t="s">
        <v>144</v>
      </c>
      <c r="S1144" t="s">
        <v>144</v>
      </c>
      <c r="U1144" t="s">
        <v>1</v>
      </c>
      <c r="W1144">
        <v>0</v>
      </c>
      <c r="X1144">
        <v>0</v>
      </c>
      <c r="Y1144" t="s">
        <v>495</v>
      </c>
      <c r="AF1144" t="s">
        <v>145</v>
      </c>
      <c r="AH1144">
        <v>-0.4</v>
      </c>
      <c r="AU1144" t="s">
        <v>494</v>
      </c>
      <c r="AV1144" t="s">
        <v>166</v>
      </c>
      <c r="AW1144" t="s">
        <v>183</v>
      </c>
      <c r="BE1144">
        <v>231.41</v>
      </c>
      <c r="BF1144">
        <v>231.41</v>
      </c>
      <c r="BG1144">
        <v>204.71</v>
      </c>
      <c r="BH1144">
        <v>204.71</v>
      </c>
      <c r="BI1144" t="s">
        <v>161</v>
      </c>
      <c r="BK1144">
        <v>0</v>
      </c>
      <c r="BL1144" t="s">
        <v>148</v>
      </c>
      <c r="BM1144" t="s">
        <v>149</v>
      </c>
      <c r="BN1144">
        <v>7838</v>
      </c>
      <c r="BO1144" t="s">
        <v>1</v>
      </c>
      <c r="BP1144" t="s">
        <v>168</v>
      </c>
      <c r="BQ1144" t="s">
        <v>169</v>
      </c>
      <c r="BS1144" s="1">
        <v>43630</v>
      </c>
      <c r="BT1144" t="s">
        <v>143</v>
      </c>
      <c r="BU1144">
        <v>4568</v>
      </c>
      <c r="BV1144" t="s">
        <v>163</v>
      </c>
      <c r="CA1144" t="s">
        <v>165</v>
      </c>
      <c r="CB1144" s="1">
        <v>43635</v>
      </c>
      <c r="CC1144" t="s">
        <v>145</v>
      </c>
      <c r="CD1144">
        <v>-4.0000000000000001E-3</v>
      </c>
      <c r="CE1144" t="s">
        <v>170</v>
      </c>
      <c r="CG1144" t="s">
        <v>154</v>
      </c>
      <c r="CH1144" t="s">
        <v>156</v>
      </c>
      <c r="CI1144">
        <v>15</v>
      </c>
      <c r="CJ1144" t="s">
        <v>156</v>
      </c>
      <c r="CK1144">
        <v>15</v>
      </c>
      <c r="CL1144" t="s">
        <v>171</v>
      </c>
      <c r="CM1144" t="s">
        <v>1</v>
      </c>
      <c r="CP1144" t="s">
        <v>3258</v>
      </c>
      <c r="CQ1144" t="s">
        <v>3259</v>
      </c>
      <c r="CR1144">
        <v>157896.51</v>
      </c>
      <c r="DE1144" t="s">
        <v>628</v>
      </c>
      <c r="DF1144">
        <v>1888975239</v>
      </c>
      <c r="DG1144">
        <v>1888975240</v>
      </c>
      <c r="DH1144">
        <v>18942898774568</v>
      </c>
      <c r="DI1144" t="s">
        <v>496</v>
      </c>
      <c r="DJ1144" t="s">
        <v>497</v>
      </c>
      <c r="DK1144" t="s">
        <v>172</v>
      </c>
      <c r="DL1144" s="1">
        <v>43608</v>
      </c>
      <c r="DM1144" s="1">
        <v>43635</v>
      </c>
      <c r="DN1144" s="1">
        <v>43606</v>
      </c>
      <c r="DO1144">
        <v>20.145</v>
      </c>
      <c r="DP1144">
        <v>2.42963</v>
      </c>
      <c r="DQ1144">
        <v>2.02963</v>
      </c>
      <c r="DR1144" s="1">
        <v>43608</v>
      </c>
      <c r="DS1144">
        <v>0</v>
      </c>
      <c r="DT1144">
        <v>0</v>
      </c>
      <c r="DU1144">
        <v>8.9</v>
      </c>
      <c r="DV1144" s="1">
        <v>43634</v>
      </c>
      <c r="DW1144">
        <v>231.41</v>
      </c>
      <c r="DX1144">
        <v>1</v>
      </c>
      <c r="DY1144" s="1">
        <v>43635</v>
      </c>
      <c r="ED1144" s="1">
        <v>43630</v>
      </c>
      <c r="EE1144">
        <v>100</v>
      </c>
      <c r="EF1144" s="1">
        <v>43845</v>
      </c>
      <c r="EG1144">
        <v>20.145</v>
      </c>
      <c r="ER1144" t="s">
        <v>630</v>
      </c>
      <c r="ET1144" t="s">
        <v>3260</v>
      </c>
      <c r="EZ1144" t="s">
        <v>494</v>
      </c>
      <c r="FA1144" t="s">
        <v>649</v>
      </c>
      <c r="FB1144">
        <v>20.170000000000002</v>
      </c>
      <c r="FC1144">
        <v>195.95</v>
      </c>
      <c r="FJ1144">
        <v>0</v>
      </c>
      <c r="FL1144">
        <v>1</v>
      </c>
      <c r="FQ1144">
        <v>8.9019860000000008</v>
      </c>
    </row>
    <row r="1145" spans="1:173" x14ac:dyDescent="0.35">
      <c r="A1145">
        <v>411980</v>
      </c>
      <c r="B1145" t="s">
        <v>207</v>
      </c>
      <c r="C1145" t="s">
        <v>163</v>
      </c>
      <c r="D1145">
        <v>77118559</v>
      </c>
      <c r="E1145" s="1">
        <v>43606</v>
      </c>
      <c r="F1145" s="1">
        <v>43608</v>
      </c>
      <c r="H1145" s="1">
        <v>43847</v>
      </c>
      <c r="I1145">
        <v>4568</v>
      </c>
      <c r="J1145">
        <v>123592.7</v>
      </c>
      <c r="K1145">
        <v>0</v>
      </c>
      <c r="L1145" t="s">
        <v>165</v>
      </c>
      <c r="N1145" t="s">
        <v>143</v>
      </c>
      <c r="Q1145" t="s">
        <v>208</v>
      </c>
      <c r="R1145" t="s">
        <v>144</v>
      </c>
      <c r="S1145" t="s">
        <v>144</v>
      </c>
      <c r="U1145" t="s">
        <v>1</v>
      </c>
      <c r="W1145">
        <v>0</v>
      </c>
      <c r="X1145">
        <v>0</v>
      </c>
      <c r="Y1145" t="s">
        <v>209</v>
      </c>
      <c r="AF1145" t="s">
        <v>145</v>
      </c>
      <c r="AH1145">
        <v>-0.4</v>
      </c>
      <c r="AU1145" t="s">
        <v>208</v>
      </c>
      <c r="AV1145" t="s">
        <v>166</v>
      </c>
      <c r="AW1145" t="s">
        <v>167</v>
      </c>
      <c r="BE1145">
        <v>181.21</v>
      </c>
      <c r="BF1145">
        <v>181.21</v>
      </c>
      <c r="BG1145">
        <v>160.30000000000001</v>
      </c>
      <c r="BH1145">
        <v>160.30000000000001</v>
      </c>
      <c r="BI1145" t="s">
        <v>161</v>
      </c>
      <c r="BK1145">
        <v>0</v>
      </c>
      <c r="BL1145" t="s">
        <v>148</v>
      </c>
      <c r="BM1145" t="s">
        <v>149</v>
      </c>
      <c r="BN1145">
        <v>9172</v>
      </c>
      <c r="BO1145" t="s">
        <v>1</v>
      </c>
      <c r="BP1145" t="s">
        <v>168</v>
      </c>
      <c r="BQ1145" t="s">
        <v>169</v>
      </c>
      <c r="BS1145" s="1">
        <v>43630</v>
      </c>
      <c r="BT1145" t="s">
        <v>143</v>
      </c>
      <c r="BU1145">
        <v>4568</v>
      </c>
      <c r="BV1145" t="s">
        <v>163</v>
      </c>
      <c r="CA1145" t="s">
        <v>165</v>
      </c>
      <c r="CB1145" s="1">
        <v>43635</v>
      </c>
      <c r="CC1145" t="s">
        <v>145</v>
      </c>
      <c r="CD1145">
        <v>-4.0000000000000001E-3</v>
      </c>
      <c r="CE1145" t="s">
        <v>170</v>
      </c>
      <c r="CG1145" t="s">
        <v>154</v>
      </c>
      <c r="CH1145" t="s">
        <v>156</v>
      </c>
      <c r="CI1145">
        <v>15</v>
      </c>
      <c r="CJ1145" t="s">
        <v>156</v>
      </c>
      <c r="CK1145">
        <v>15</v>
      </c>
      <c r="CL1145" t="s">
        <v>171</v>
      </c>
      <c r="CM1145" t="s">
        <v>1</v>
      </c>
      <c r="CP1145" t="s">
        <v>3261</v>
      </c>
      <c r="CQ1145" t="s">
        <v>3262</v>
      </c>
      <c r="CR1145">
        <v>123592.7</v>
      </c>
      <c r="DE1145" t="s">
        <v>628</v>
      </c>
      <c r="DF1145">
        <v>1888975283</v>
      </c>
      <c r="DG1145">
        <v>1888975284</v>
      </c>
      <c r="DH1145">
        <v>18942898864568</v>
      </c>
      <c r="DI1145" t="s">
        <v>210</v>
      </c>
      <c r="DJ1145" t="s">
        <v>211</v>
      </c>
      <c r="DK1145" t="s">
        <v>172</v>
      </c>
      <c r="DL1145" s="1">
        <v>43608</v>
      </c>
      <c r="DM1145" s="1">
        <v>43635</v>
      </c>
      <c r="DN1145" s="1">
        <v>43606</v>
      </c>
      <c r="DO1145">
        <v>13.475</v>
      </c>
      <c r="DP1145">
        <v>2.42963</v>
      </c>
      <c r="DQ1145">
        <v>2.02963</v>
      </c>
      <c r="DR1145" s="1">
        <v>43608</v>
      </c>
      <c r="DS1145">
        <v>0</v>
      </c>
      <c r="DT1145">
        <v>0</v>
      </c>
      <c r="DU1145">
        <v>6.97</v>
      </c>
      <c r="DV1145" s="1">
        <v>43634</v>
      </c>
      <c r="DW1145">
        <v>181.21</v>
      </c>
      <c r="DX1145">
        <v>1</v>
      </c>
      <c r="DY1145" s="1">
        <v>43635</v>
      </c>
      <c r="ED1145" s="1">
        <v>43630</v>
      </c>
      <c r="EE1145">
        <v>100</v>
      </c>
      <c r="EF1145" s="1">
        <v>43845</v>
      </c>
      <c r="EG1145">
        <v>13.475</v>
      </c>
      <c r="ER1145" t="s">
        <v>630</v>
      </c>
      <c r="ET1145" t="s">
        <v>3263</v>
      </c>
      <c r="EZ1145" t="s">
        <v>208</v>
      </c>
      <c r="FA1145" t="s">
        <v>649</v>
      </c>
      <c r="FB1145">
        <v>13.5</v>
      </c>
      <c r="FC1145">
        <v>229.3</v>
      </c>
      <c r="FJ1145">
        <v>0</v>
      </c>
      <c r="FL1145">
        <v>1</v>
      </c>
      <c r="FQ1145">
        <v>6.9679849999999997</v>
      </c>
    </row>
    <row r="1146" spans="1:173" x14ac:dyDescent="0.35">
      <c r="A1146">
        <v>411981</v>
      </c>
      <c r="B1146" t="s">
        <v>3264</v>
      </c>
      <c r="C1146" t="s">
        <v>225</v>
      </c>
      <c r="D1146">
        <v>77118561</v>
      </c>
      <c r="E1146" s="1">
        <v>43606</v>
      </c>
      <c r="F1146" s="1">
        <v>43608</v>
      </c>
      <c r="H1146" s="1">
        <v>43847</v>
      </c>
      <c r="I1146">
        <v>4568</v>
      </c>
      <c r="J1146">
        <v>163838.47</v>
      </c>
      <c r="K1146">
        <v>0</v>
      </c>
      <c r="L1146" t="s">
        <v>165</v>
      </c>
      <c r="N1146" t="s">
        <v>143</v>
      </c>
      <c r="Q1146" t="s">
        <v>3265</v>
      </c>
      <c r="R1146" t="s">
        <v>144</v>
      </c>
      <c r="S1146" t="s">
        <v>144</v>
      </c>
      <c r="U1146" t="s">
        <v>1</v>
      </c>
      <c r="W1146">
        <v>0</v>
      </c>
      <c r="X1146">
        <v>0</v>
      </c>
      <c r="Y1146" t="s">
        <v>3266</v>
      </c>
      <c r="AF1146" t="s">
        <v>145</v>
      </c>
      <c r="AH1146">
        <v>-0.4</v>
      </c>
      <c r="AU1146" t="s">
        <v>3265</v>
      </c>
      <c r="AV1146" t="s">
        <v>166</v>
      </c>
      <c r="AW1146" t="s">
        <v>689</v>
      </c>
      <c r="BE1146">
        <v>240.21</v>
      </c>
      <c r="BF1146">
        <v>240.21</v>
      </c>
      <c r="BG1146">
        <v>212.49</v>
      </c>
      <c r="BH1146">
        <v>212.49</v>
      </c>
      <c r="BI1146" t="s">
        <v>161</v>
      </c>
      <c r="BK1146">
        <v>0</v>
      </c>
      <c r="BL1146" t="s">
        <v>148</v>
      </c>
      <c r="BM1146" t="s">
        <v>149</v>
      </c>
      <c r="BN1146">
        <v>15493</v>
      </c>
      <c r="BO1146" t="s">
        <v>1</v>
      </c>
      <c r="BP1146" t="s">
        <v>168</v>
      </c>
      <c r="BQ1146" t="s">
        <v>169</v>
      </c>
      <c r="BS1146" s="1">
        <v>43630</v>
      </c>
      <c r="BT1146" t="s">
        <v>143</v>
      </c>
      <c r="BU1146">
        <v>4568</v>
      </c>
      <c r="BV1146" t="s">
        <v>225</v>
      </c>
      <c r="CA1146" t="s">
        <v>165</v>
      </c>
      <c r="CB1146" s="1">
        <v>43635</v>
      </c>
      <c r="CC1146" t="s">
        <v>145</v>
      </c>
      <c r="CD1146">
        <v>-4.0000000000000001E-3</v>
      </c>
      <c r="CE1146" t="s">
        <v>170</v>
      </c>
      <c r="CG1146" t="s">
        <v>154</v>
      </c>
      <c r="CH1146" t="s">
        <v>156</v>
      </c>
      <c r="CI1146">
        <v>15</v>
      </c>
      <c r="CJ1146" t="s">
        <v>156</v>
      </c>
      <c r="CK1146">
        <v>15</v>
      </c>
      <c r="CL1146" t="s">
        <v>171</v>
      </c>
      <c r="CM1146" t="s">
        <v>1</v>
      </c>
      <c r="CP1146" t="s">
        <v>3267</v>
      </c>
      <c r="CQ1146" t="s">
        <v>3268</v>
      </c>
      <c r="CR1146">
        <v>163838.47</v>
      </c>
      <c r="DE1146" t="s">
        <v>628</v>
      </c>
      <c r="DF1146">
        <v>1888975761</v>
      </c>
      <c r="DG1146">
        <v>1888975762</v>
      </c>
      <c r="DH1146">
        <v>18942898924568</v>
      </c>
      <c r="DI1146" t="s">
        <v>3269</v>
      </c>
      <c r="DJ1146" t="s">
        <v>3270</v>
      </c>
      <c r="DK1146" t="s">
        <v>172</v>
      </c>
      <c r="DL1146" s="1">
        <v>43608</v>
      </c>
      <c r="DM1146" s="1">
        <v>43635</v>
      </c>
      <c r="DN1146" s="1">
        <v>43606</v>
      </c>
      <c r="DO1146">
        <v>10.574999999999999</v>
      </c>
      <c r="DP1146">
        <v>2.42963</v>
      </c>
      <c r="DQ1146">
        <v>2.02963</v>
      </c>
      <c r="DR1146" s="1">
        <v>43608</v>
      </c>
      <c r="DS1146">
        <v>0</v>
      </c>
      <c r="DT1146">
        <v>0</v>
      </c>
      <c r="DU1146">
        <v>9.24</v>
      </c>
      <c r="DV1146" s="1">
        <v>43634</v>
      </c>
      <c r="DW1146">
        <v>240.21</v>
      </c>
      <c r="DX1146">
        <v>1</v>
      </c>
      <c r="DY1146" s="1">
        <v>43635</v>
      </c>
      <c r="ED1146" s="1">
        <v>43630</v>
      </c>
      <c r="EE1146">
        <v>100</v>
      </c>
      <c r="EF1146" s="1">
        <v>43845</v>
      </c>
      <c r="EG1146">
        <v>10.574999999999999</v>
      </c>
      <c r="ER1146" t="s">
        <v>630</v>
      </c>
      <c r="ET1146" t="s">
        <v>3271</v>
      </c>
      <c r="EZ1146" t="s">
        <v>3265</v>
      </c>
      <c r="FA1146" t="s">
        <v>664</v>
      </c>
      <c r="FB1146">
        <v>10.6</v>
      </c>
      <c r="FC1146">
        <v>387.33</v>
      </c>
      <c r="FJ1146">
        <v>0</v>
      </c>
      <c r="FL1146">
        <v>1</v>
      </c>
      <c r="FQ1146">
        <v>9.2369850000000007</v>
      </c>
    </row>
    <row r="1147" spans="1:173" x14ac:dyDescent="0.35">
      <c r="A1147">
        <v>411982</v>
      </c>
      <c r="B1147" t="s">
        <v>917</v>
      </c>
      <c r="C1147" t="s">
        <v>225</v>
      </c>
      <c r="D1147">
        <v>77118562</v>
      </c>
      <c r="E1147" s="1">
        <v>43606</v>
      </c>
      <c r="F1147" s="1">
        <v>43608</v>
      </c>
      <c r="H1147" s="1">
        <v>43847</v>
      </c>
      <c r="I1147">
        <v>4568</v>
      </c>
      <c r="J1147">
        <v>100028.57</v>
      </c>
      <c r="K1147">
        <v>0</v>
      </c>
      <c r="L1147" t="s">
        <v>165</v>
      </c>
      <c r="N1147" t="s">
        <v>143</v>
      </c>
      <c r="Q1147" t="s">
        <v>198</v>
      </c>
      <c r="R1147" t="s">
        <v>144</v>
      </c>
      <c r="S1147" t="s">
        <v>144</v>
      </c>
      <c r="U1147" t="s">
        <v>1</v>
      </c>
      <c r="W1147">
        <v>0</v>
      </c>
      <c r="X1147">
        <v>0</v>
      </c>
      <c r="Y1147" t="s">
        <v>199</v>
      </c>
      <c r="AF1147" t="s">
        <v>145</v>
      </c>
      <c r="AH1147">
        <v>-0.4</v>
      </c>
      <c r="AU1147" t="s">
        <v>198</v>
      </c>
      <c r="AV1147" t="s">
        <v>166</v>
      </c>
      <c r="AW1147" t="s">
        <v>183</v>
      </c>
      <c r="BE1147">
        <v>146.63999999999999</v>
      </c>
      <c r="BF1147">
        <v>146.63999999999999</v>
      </c>
      <c r="BG1147">
        <v>129.72</v>
      </c>
      <c r="BH1147">
        <v>129.72</v>
      </c>
      <c r="BI1147" t="s">
        <v>161</v>
      </c>
      <c r="BK1147">
        <v>0</v>
      </c>
      <c r="BL1147" t="s">
        <v>148</v>
      </c>
      <c r="BM1147" t="s">
        <v>149</v>
      </c>
      <c r="BN1147">
        <v>819</v>
      </c>
      <c r="BO1147" t="s">
        <v>1</v>
      </c>
      <c r="BP1147" t="s">
        <v>168</v>
      </c>
      <c r="BQ1147" t="s">
        <v>169</v>
      </c>
      <c r="BS1147" s="1">
        <v>43630</v>
      </c>
      <c r="BT1147" t="s">
        <v>143</v>
      </c>
      <c r="BU1147">
        <v>4568</v>
      </c>
      <c r="BV1147" t="s">
        <v>225</v>
      </c>
      <c r="CA1147" t="s">
        <v>165</v>
      </c>
      <c r="CB1147" s="1">
        <v>43635</v>
      </c>
      <c r="CC1147" t="s">
        <v>145</v>
      </c>
      <c r="CD1147">
        <v>-4.0000000000000001E-3</v>
      </c>
      <c r="CE1147" t="s">
        <v>170</v>
      </c>
      <c r="CG1147" t="s">
        <v>154</v>
      </c>
      <c r="CH1147" t="s">
        <v>156</v>
      </c>
      <c r="CI1147">
        <v>15</v>
      </c>
      <c r="CJ1147" t="s">
        <v>156</v>
      </c>
      <c r="CK1147">
        <v>15</v>
      </c>
      <c r="CL1147" t="s">
        <v>171</v>
      </c>
      <c r="CM1147" t="s">
        <v>1</v>
      </c>
      <c r="CP1147" t="s">
        <v>3272</v>
      </c>
      <c r="CQ1147" t="s">
        <v>3273</v>
      </c>
      <c r="CR1147">
        <v>100028.57</v>
      </c>
      <c r="DE1147" t="s">
        <v>628</v>
      </c>
      <c r="DF1147">
        <v>1888975791</v>
      </c>
      <c r="DG1147">
        <v>1888975792</v>
      </c>
      <c r="DH1147">
        <v>18942898954568</v>
      </c>
      <c r="DI1147" t="s">
        <v>200</v>
      </c>
      <c r="DJ1147" t="s">
        <v>201</v>
      </c>
      <c r="DK1147" t="s">
        <v>172</v>
      </c>
      <c r="DL1147" s="1">
        <v>43608</v>
      </c>
      <c r="DM1147" s="1">
        <v>43635</v>
      </c>
      <c r="DN1147" s="1">
        <v>43606</v>
      </c>
      <c r="DO1147">
        <v>122.13500000000001</v>
      </c>
      <c r="DP1147">
        <v>2.42963</v>
      </c>
      <c r="DQ1147">
        <v>2.02963</v>
      </c>
      <c r="DR1147" s="1">
        <v>43608</v>
      </c>
      <c r="DS1147">
        <v>0</v>
      </c>
      <c r="DT1147">
        <v>0</v>
      </c>
      <c r="DU1147">
        <v>5.64</v>
      </c>
      <c r="DV1147" s="1">
        <v>43634</v>
      </c>
      <c r="DW1147">
        <v>146.63999999999999</v>
      </c>
      <c r="DX1147">
        <v>1</v>
      </c>
      <c r="DY1147" s="1">
        <v>43635</v>
      </c>
      <c r="ED1147" s="1">
        <v>43630</v>
      </c>
      <c r="EE1147">
        <v>100</v>
      </c>
      <c r="EF1147" s="1">
        <v>43845</v>
      </c>
      <c r="EG1147">
        <v>122.13500000000001</v>
      </c>
      <c r="ER1147" t="s">
        <v>630</v>
      </c>
      <c r="ET1147" t="s">
        <v>3274</v>
      </c>
      <c r="EZ1147" t="s">
        <v>198</v>
      </c>
      <c r="FA1147" t="s">
        <v>649</v>
      </c>
      <c r="FB1147">
        <v>122.160006</v>
      </c>
      <c r="FC1147">
        <v>20.48</v>
      </c>
      <c r="FJ1147">
        <v>0</v>
      </c>
      <c r="FL1147">
        <v>1</v>
      </c>
      <c r="FQ1147">
        <v>5.6394719999999996</v>
      </c>
    </row>
    <row r="1148" spans="1:173" x14ac:dyDescent="0.35">
      <c r="A1148">
        <v>411983</v>
      </c>
      <c r="B1148" t="s">
        <v>424</v>
      </c>
      <c r="C1148" t="s">
        <v>254</v>
      </c>
      <c r="D1148">
        <v>77118564</v>
      </c>
      <c r="E1148" s="1">
        <v>43606</v>
      </c>
      <c r="F1148" s="1">
        <v>43608</v>
      </c>
      <c r="H1148" s="1">
        <v>43847</v>
      </c>
      <c r="I1148">
        <v>4568</v>
      </c>
      <c r="J1148">
        <v>5436.23</v>
      </c>
      <c r="K1148">
        <v>0</v>
      </c>
      <c r="L1148" t="s">
        <v>165</v>
      </c>
      <c r="N1148" t="s">
        <v>143</v>
      </c>
      <c r="Q1148" t="s">
        <v>425</v>
      </c>
      <c r="R1148" t="s">
        <v>144</v>
      </c>
      <c r="S1148" t="s">
        <v>144</v>
      </c>
      <c r="U1148" t="s">
        <v>1</v>
      </c>
      <c r="W1148">
        <v>0</v>
      </c>
      <c r="X1148">
        <v>0</v>
      </c>
      <c r="Y1148" t="s">
        <v>426</v>
      </c>
      <c r="AF1148" t="s">
        <v>145</v>
      </c>
      <c r="AH1148">
        <v>-0.4</v>
      </c>
      <c r="AU1148" t="s">
        <v>425</v>
      </c>
      <c r="AV1148" t="s">
        <v>166</v>
      </c>
      <c r="AW1148" t="s">
        <v>167</v>
      </c>
      <c r="BE1148">
        <v>8.0299999999999994</v>
      </c>
      <c r="BF1148">
        <v>8.0299999999999994</v>
      </c>
      <c r="BG1148">
        <v>7.1</v>
      </c>
      <c r="BH1148">
        <v>7.1</v>
      </c>
      <c r="BI1148" t="s">
        <v>161</v>
      </c>
      <c r="BK1148">
        <v>0</v>
      </c>
      <c r="BL1148" t="s">
        <v>148</v>
      </c>
      <c r="BM1148" t="s">
        <v>149</v>
      </c>
      <c r="BN1148">
        <v>254</v>
      </c>
      <c r="BO1148" t="s">
        <v>1</v>
      </c>
      <c r="BP1148" t="s">
        <v>168</v>
      </c>
      <c r="BQ1148" t="s">
        <v>169</v>
      </c>
      <c r="BS1148" s="1">
        <v>43630</v>
      </c>
      <c r="BT1148" t="s">
        <v>143</v>
      </c>
      <c r="BU1148">
        <v>4568</v>
      </c>
      <c r="BV1148" t="s">
        <v>254</v>
      </c>
      <c r="CA1148" t="s">
        <v>165</v>
      </c>
      <c r="CB1148" s="1">
        <v>43635</v>
      </c>
      <c r="CC1148" t="s">
        <v>145</v>
      </c>
      <c r="CD1148">
        <v>-4.0000000000000001E-3</v>
      </c>
      <c r="CE1148" t="s">
        <v>170</v>
      </c>
      <c r="CG1148" t="s">
        <v>154</v>
      </c>
      <c r="CH1148" t="s">
        <v>156</v>
      </c>
      <c r="CI1148">
        <v>15</v>
      </c>
      <c r="CJ1148" t="s">
        <v>156</v>
      </c>
      <c r="CK1148">
        <v>15</v>
      </c>
      <c r="CL1148" t="s">
        <v>171</v>
      </c>
      <c r="CM1148" t="s">
        <v>1</v>
      </c>
      <c r="CP1148" t="s">
        <v>3275</v>
      </c>
      <c r="CQ1148" t="s">
        <v>3276</v>
      </c>
      <c r="CR1148">
        <v>5436.23</v>
      </c>
      <c r="DE1148" t="s">
        <v>628</v>
      </c>
      <c r="DF1148">
        <v>1888978892</v>
      </c>
      <c r="DG1148">
        <v>1888978893</v>
      </c>
      <c r="DH1148">
        <v>18942899014568</v>
      </c>
      <c r="DI1148" t="s">
        <v>427</v>
      </c>
      <c r="DJ1148" t="s">
        <v>428</v>
      </c>
      <c r="DK1148" t="s">
        <v>172</v>
      </c>
      <c r="DL1148" s="1">
        <v>43608</v>
      </c>
      <c r="DM1148" s="1">
        <v>43635</v>
      </c>
      <c r="DN1148" s="1">
        <v>43606</v>
      </c>
      <c r="DO1148">
        <v>21.4025</v>
      </c>
      <c r="DP1148">
        <v>2.42963</v>
      </c>
      <c r="DQ1148">
        <v>2.02963</v>
      </c>
      <c r="DR1148" s="1">
        <v>43608</v>
      </c>
      <c r="DS1148">
        <v>0</v>
      </c>
      <c r="DT1148">
        <v>0</v>
      </c>
      <c r="DU1148">
        <v>0.31</v>
      </c>
      <c r="DV1148" s="1">
        <v>43634</v>
      </c>
      <c r="DW1148">
        <v>8.0299999999999994</v>
      </c>
      <c r="DX1148">
        <v>1</v>
      </c>
      <c r="DY1148" s="1">
        <v>43635</v>
      </c>
      <c r="ED1148" s="1">
        <v>43630</v>
      </c>
      <c r="EE1148">
        <v>100</v>
      </c>
      <c r="EF1148" s="1">
        <v>43845</v>
      </c>
      <c r="EG1148">
        <v>21.4025</v>
      </c>
      <c r="ER1148" t="s">
        <v>630</v>
      </c>
      <c r="ET1148" t="s">
        <v>3277</v>
      </c>
      <c r="EZ1148" t="s">
        <v>425</v>
      </c>
      <c r="FA1148" t="s">
        <v>648</v>
      </c>
      <c r="FB1148">
        <v>21.410019999999999</v>
      </c>
      <c r="FC1148">
        <v>1.91</v>
      </c>
      <c r="FJ1148">
        <v>0</v>
      </c>
      <c r="FL1148">
        <v>1</v>
      </c>
      <c r="FQ1148">
        <v>0.30648700000000001</v>
      </c>
    </row>
    <row r="1149" spans="1:173" x14ac:dyDescent="0.35">
      <c r="A1149">
        <v>411984</v>
      </c>
      <c r="B1149" t="s">
        <v>2257</v>
      </c>
      <c r="C1149" t="s">
        <v>254</v>
      </c>
      <c r="D1149">
        <v>77118567</v>
      </c>
      <c r="E1149" s="1">
        <v>43606</v>
      </c>
      <c r="F1149" s="1">
        <v>43608</v>
      </c>
      <c r="H1149" s="1">
        <v>43847</v>
      </c>
      <c r="I1149">
        <v>4568</v>
      </c>
      <c r="J1149">
        <v>105730.74</v>
      </c>
      <c r="K1149">
        <v>0</v>
      </c>
      <c r="L1149" t="s">
        <v>165</v>
      </c>
      <c r="N1149" t="s">
        <v>143</v>
      </c>
      <c r="Q1149" t="s">
        <v>2258</v>
      </c>
      <c r="R1149" t="s">
        <v>144</v>
      </c>
      <c r="S1149" t="s">
        <v>144</v>
      </c>
      <c r="U1149" t="s">
        <v>1</v>
      </c>
      <c r="W1149">
        <v>0</v>
      </c>
      <c r="X1149">
        <v>0</v>
      </c>
      <c r="Y1149" t="s">
        <v>2259</v>
      </c>
      <c r="AF1149" t="s">
        <v>145</v>
      </c>
      <c r="AH1149">
        <v>-0.4</v>
      </c>
      <c r="AU1149" t="s">
        <v>2258</v>
      </c>
      <c r="AV1149" t="s">
        <v>166</v>
      </c>
      <c r="AW1149" t="s">
        <v>167</v>
      </c>
      <c r="BE1149">
        <v>154.96</v>
      </c>
      <c r="BF1149">
        <v>154.96</v>
      </c>
      <c r="BG1149">
        <v>137.08000000000001</v>
      </c>
      <c r="BH1149">
        <v>137.08000000000001</v>
      </c>
      <c r="BI1149" t="s">
        <v>161</v>
      </c>
      <c r="BK1149">
        <v>0</v>
      </c>
      <c r="BL1149" t="s">
        <v>148</v>
      </c>
      <c r="BM1149" t="s">
        <v>149</v>
      </c>
      <c r="BN1149">
        <v>20168</v>
      </c>
      <c r="BO1149" t="s">
        <v>1</v>
      </c>
      <c r="BP1149" t="s">
        <v>168</v>
      </c>
      <c r="BQ1149" t="s">
        <v>169</v>
      </c>
      <c r="BS1149" s="1">
        <v>43630</v>
      </c>
      <c r="BT1149" t="s">
        <v>143</v>
      </c>
      <c r="BU1149">
        <v>4568</v>
      </c>
      <c r="BV1149" t="s">
        <v>254</v>
      </c>
      <c r="CA1149" t="s">
        <v>165</v>
      </c>
      <c r="CB1149" s="1">
        <v>43635</v>
      </c>
      <c r="CC1149" t="s">
        <v>145</v>
      </c>
      <c r="CD1149">
        <v>-4.0000000000000001E-3</v>
      </c>
      <c r="CE1149" t="s">
        <v>170</v>
      </c>
      <c r="CG1149" t="s">
        <v>154</v>
      </c>
      <c r="CH1149" t="s">
        <v>156</v>
      </c>
      <c r="CI1149">
        <v>15</v>
      </c>
      <c r="CJ1149" t="s">
        <v>156</v>
      </c>
      <c r="CK1149">
        <v>15</v>
      </c>
      <c r="CL1149" t="s">
        <v>171</v>
      </c>
      <c r="CM1149" t="s">
        <v>1</v>
      </c>
      <c r="CP1149" t="s">
        <v>3278</v>
      </c>
      <c r="CQ1149" t="s">
        <v>3279</v>
      </c>
      <c r="CR1149">
        <v>105730.74</v>
      </c>
      <c r="DE1149" t="s">
        <v>628</v>
      </c>
      <c r="DF1149">
        <v>1888978908</v>
      </c>
      <c r="DG1149">
        <v>1888978909</v>
      </c>
      <c r="DH1149">
        <v>18942899104568</v>
      </c>
      <c r="DI1149" t="s">
        <v>2262</v>
      </c>
      <c r="DJ1149" t="s">
        <v>2263</v>
      </c>
      <c r="DK1149" t="s">
        <v>172</v>
      </c>
      <c r="DL1149" s="1">
        <v>43608</v>
      </c>
      <c r="DM1149" s="1">
        <v>43635</v>
      </c>
      <c r="DN1149" s="1">
        <v>43606</v>
      </c>
      <c r="DO1149">
        <v>5.2424999999999997</v>
      </c>
      <c r="DP1149">
        <v>2.42963</v>
      </c>
      <c r="DQ1149">
        <v>2.02963</v>
      </c>
      <c r="DR1149" s="1">
        <v>43608</v>
      </c>
      <c r="DS1149">
        <v>0</v>
      </c>
      <c r="DT1149">
        <v>0</v>
      </c>
      <c r="DU1149">
        <v>5.96</v>
      </c>
      <c r="DV1149" s="1">
        <v>43634</v>
      </c>
      <c r="DW1149">
        <v>154.96</v>
      </c>
      <c r="DX1149">
        <v>1</v>
      </c>
      <c r="DY1149" s="1">
        <v>43635</v>
      </c>
      <c r="ED1149" s="1">
        <v>43630</v>
      </c>
      <c r="EE1149">
        <v>100</v>
      </c>
      <c r="EF1149" s="1">
        <v>43845</v>
      </c>
      <c r="EG1149">
        <v>5.2424999999999997</v>
      </c>
      <c r="ER1149" t="s">
        <v>630</v>
      </c>
      <c r="ET1149" t="s">
        <v>3280</v>
      </c>
      <c r="EZ1149" t="s">
        <v>2258</v>
      </c>
      <c r="FA1149" t="s">
        <v>652</v>
      </c>
      <c r="FB1149">
        <v>5.25</v>
      </c>
      <c r="FC1149">
        <v>151.26</v>
      </c>
      <c r="FJ1149">
        <v>0</v>
      </c>
      <c r="FL1149">
        <v>1</v>
      </c>
      <c r="FQ1149">
        <v>5.9609519999999998</v>
      </c>
    </row>
    <row r="1150" spans="1:173" x14ac:dyDescent="0.35">
      <c r="A1150">
        <v>411986</v>
      </c>
      <c r="B1150" t="s">
        <v>1187</v>
      </c>
      <c r="C1150" t="s">
        <v>254</v>
      </c>
      <c r="D1150">
        <v>77118570</v>
      </c>
      <c r="E1150" s="1">
        <v>43606</v>
      </c>
      <c r="F1150" s="1">
        <v>43608</v>
      </c>
      <c r="H1150" s="1">
        <v>43847</v>
      </c>
      <c r="I1150">
        <v>4568</v>
      </c>
      <c r="J1150">
        <v>156186.17000000001</v>
      </c>
      <c r="K1150">
        <v>0</v>
      </c>
      <c r="L1150" t="s">
        <v>165</v>
      </c>
      <c r="N1150" t="s">
        <v>143</v>
      </c>
      <c r="Q1150" t="s">
        <v>563</v>
      </c>
      <c r="R1150" t="s">
        <v>144</v>
      </c>
      <c r="S1150" t="s">
        <v>144</v>
      </c>
      <c r="U1150" t="s">
        <v>1</v>
      </c>
      <c r="W1150">
        <v>0</v>
      </c>
      <c r="X1150">
        <v>0</v>
      </c>
      <c r="Y1150" t="s">
        <v>564</v>
      </c>
      <c r="AF1150" t="s">
        <v>145</v>
      </c>
      <c r="AH1150">
        <v>-0.4</v>
      </c>
      <c r="AU1150" t="s">
        <v>563</v>
      </c>
      <c r="AV1150" t="s">
        <v>166</v>
      </c>
      <c r="AW1150" t="s">
        <v>183</v>
      </c>
      <c r="BE1150">
        <v>229.03</v>
      </c>
      <c r="BF1150">
        <v>229.03</v>
      </c>
      <c r="BG1150">
        <v>202.6</v>
      </c>
      <c r="BH1150">
        <v>202.6</v>
      </c>
      <c r="BI1150" t="s">
        <v>161</v>
      </c>
      <c r="BK1150">
        <v>0</v>
      </c>
      <c r="BL1150" t="s">
        <v>148</v>
      </c>
      <c r="BM1150" t="s">
        <v>149</v>
      </c>
      <c r="BN1150">
        <v>1747</v>
      </c>
      <c r="BO1150" t="s">
        <v>1</v>
      </c>
      <c r="BP1150" t="s">
        <v>168</v>
      </c>
      <c r="BQ1150" t="s">
        <v>169</v>
      </c>
      <c r="BS1150" s="1">
        <v>43630</v>
      </c>
      <c r="BT1150" t="s">
        <v>143</v>
      </c>
      <c r="BU1150">
        <v>4568</v>
      </c>
      <c r="BV1150" t="s">
        <v>254</v>
      </c>
      <c r="CA1150" t="s">
        <v>165</v>
      </c>
      <c r="CB1150" s="1">
        <v>43635</v>
      </c>
      <c r="CC1150" t="s">
        <v>145</v>
      </c>
      <c r="CD1150">
        <v>-4.0000000000000001E-3</v>
      </c>
      <c r="CE1150" t="s">
        <v>170</v>
      </c>
      <c r="CG1150" t="s">
        <v>154</v>
      </c>
      <c r="CH1150" t="s">
        <v>156</v>
      </c>
      <c r="CI1150">
        <v>15</v>
      </c>
      <c r="CJ1150" t="s">
        <v>156</v>
      </c>
      <c r="CK1150">
        <v>15</v>
      </c>
      <c r="CL1150" t="s">
        <v>171</v>
      </c>
      <c r="CM1150" t="s">
        <v>1</v>
      </c>
      <c r="CP1150" t="s">
        <v>3281</v>
      </c>
      <c r="CQ1150" t="s">
        <v>3282</v>
      </c>
      <c r="CR1150">
        <v>156186.17000000001</v>
      </c>
      <c r="DE1150" t="s">
        <v>628</v>
      </c>
      <c r="DF1150">
        <v>1888978950</v>
      </c>
      <c r="DG1150">
        <v>1888978951</v>
      </c>
      <c r="DH1150">
        <v>18942899194568</v>
      </c>
      <c r="DI1150" t="s">
        <v>565</v>
      </c>
      <c r="DJ1150" t="s">
        <v>566</v>
      </c>
      <c r="DK1150" t="s">
        <v>172</v>
      </c>
      <c r="DL1150" s="1">
        <v>43608</v>
      </c>
      <c r="DM1150" s="1">
        <v>43635</v>
      </c>
      <c r="DN1150" s="1">
        <v>43606</v>
      </c>
      <c r="DO1150">
        <v>89.402500000000003</v>
      </c>
      <c r="DP1150">
        <v>2.42963</v>
      </c>
      <c r="DQ1150">
        <v>2.02963</v>
      </c>
      <c r="DR1150" s="1">
        <v>43608</v>
      </c>
      <c r="DS1150">
        <v>0</v>
      </c>
      <c r="DT1150">
        <v>0</v>
      </c>
      <c r="DU1150">
        <v>8.81</v>
      </c>
      <c r="DV1150" s="1">
        <v>43634</v>
      </c>
      <c r="DW1150">
        <v>229.03</v>
      </c>
      <c r="DX1150">
        <v>1</v>
      </c>
      <c r="DY1150" s="1">
        <v>43635</v>
      </c>
      <c r="ED1150" s="1">
        <v>43630</v>
      </c>
      <c r="EE1150">
        <v>100</v>
      </c>
      <c r="EF1150" s="1">
        <v>43845</v>
      </c>
      <c r="EG1150">
        <v>89.402500000000003</v>
      </c>
      <c r="ER1150" t="s">
        <v>630</v>
      </c>
      <c r="ET1150" t="s">
        <v>3283</v>
      </c>
      <c r="EZ1150" t="s">
        <v>563</v>
      </c>
      <c r="FA1150" t="s">
        <v>649</v>
      </c>
      <c r="FB1150">
        <v>89.409998999999999</v>
      </c>
      <c r="FC1150">
        <v>13.1</v>
      </c>
      <c r="FJ1150">
        <v>0</v>
      </c>
      <c r="FL1150">
        <v>1</v>
      </c>
      <c r="FQ1150">
        <v>8.8055590000000006</v>
      </c>
    </row>
    <row r="1151" spans="1:173" x14ac:dyDescent="0.35">
      <c r="A1151">
        <v>411987</v>
      </c>
      <c r="B1151" t="s">
        <v>2317</v>
      </c>
      <c r="C1151" t="s">
        <v>163</v>
      </c>
      <c r="D1151">
        <v>77118571</v>
      </c>
      <c r="E1151" s="1">
        <v>43606</v>
      </c>
      <c r="F1151" s="1">
        <v>43608</v>
      </c>
      <c r="H1151" s="1">
        <v>43847</v>
      </c>
      <c r="I1151">
        <v>4568</v>
      </c>
      <c r="J1151">
        <v>143311.54999999999</v>
      </c>
      <c r="K1151">
        <v>0</v>
      </c>
      <c r="L1151" t="s">
        <v>165</v>
      </c>
      <c r="N1151" t="s">
        <v>143</v>
      </c>
      <c r="Q1151" t="s">
        <v>2318</v>
      </c>
      <c r="R1151" t="s">
        <v>144</v>
      </c>
      <c r="S1151" t="s">
        <v>144</v>
      </c>
      <c r="U1151" t="s">
        <v>2</v>
      </c>
      <c r="W1151">
        <v>0</v>
      </c>
      <c r="X1151">
        <v>0</v>
      </c>
      <c r="Y1151" t="s">
        <v>2319</v>
      </c>
      <c r="AF1151" t="s">
        <v>145</v>
      </c>
      <c r="AH1151">
        <v>-0.4</v>
      </c>
      <c r="AU1151" t="s">
        <v>2318</v>
      </c>
      <c r="AV1151" t="s">
        <v>166</v>
      </c>
      <c r="AW1151" t="s">
        <v>287</v>
      </c>
      <c r="BE1151">
        <v>-95.78</v>
      </c>
      <c r="BF1151">
        <v>-79.819999999999993</v>
      </c>
      <c r="BG1151">
        <v>-84.73</v>
      </c>
      <c r="BH1151">
        <v>-70.61</v>
      </c>
      <c r="BI1151" t="s">
        <v>161</v>
      </c>
      <c r="BJ1151">
        <v>1.2</v>
      </c>
      <c r="BK1151">
        <v>0</v>
      </c>
      <c r="BL1151" t="s">
        <v>148</v>
      </c>
      <c r="BM1151" t="s">
        <v>149</v>
      </c>
      <c r="BN1151">
        <v>2207</v>
      </c>
      <c r="BO1151" t="s">
        <v>2</v>
      </c>
      <c r="BP1151" t="s">
        <v>239</v>
      </c>
      <c r="BQ1151" t="s">
        <v>169</v>
      </c>
      <c r="BS1151" s="1">
        <v>43630</v>
      </c>
      <c r="BT1151" t="s">
        <v>143</v>
      </c>
      <c r="BU1151">
        <v>4568</v>
      </c>
      <c r="BV1151" t="s">
        <v>163</v>
      </c>
      <c r="CA1151" t="s">
        <v>165</v>
      </c>
      <c r="CB1151" s="1">
        <v>43635</v>
      </c>
      <c r="CC1151" t="s">
        <v>145</v>
      </c>
      <c r="CD1151">
        <v>-4.0000000000000001E-3</v>
      </c>
      <c r="CE1151" t="s">
        <v>170</v>
      </c>
      <c r="CG1151" t="s">
        <v>154</v>
      </c>
      <c r="CH1151" t="s">
        <v>156</v>
      </c>
      <c r="CI1151">
        <v>15</v>
      </c>
      <c r="CJ1151" t="s">
        <v>156</v>
      </c>
      <c r="CK1151">
        <v>15</v>
      </c>
      <c r="CL1151" t="s">
        <v>171</v>
      </c>
      <c r="CM1151" t="s">
        <v>2</v>
      </c>
      <c r="CP1151" t="s">
        <v>3284</v>
      </c>
      <c r="CQ1151" t="s">
        <v>3285</v>
      </c>
      <c r="CR1151">
        <v>143311.54999999999</v>
      </c>
      <c r="DE1151" t="s">
        <v>628</v>
      </c>
      <c r="DF1151">
        <v>1888975246</v>
      </c>
      <c r="DG1151">
        <v>1888975247</v>
      </c>
      <c r="DH1151">
        <v>18942899224568</v>
      </c>
      <c r="DI1151" t="s">
        <v>2322</v>
      </c>
      <c r="DJ1151" t="s">
        <v>2322</v>
      </c>
      <c r="DK1151" t="s">
        <v>172</v>
      </c>
      <c r="DL1151" s="1">
        <v>43608</v>
      </c>
      <c r="DM1151" s="1">
        <v>43635</v>
      </c>
      <c r="DN1151" s="1">
        <v>43606</v>
      </c>
      <c r="DO1151">
        <v>64.935000000000002</v>
      </c>
      <c r="DP1151">
        <v>-0.371</v>
      </c>
      <c r="DQ1151">
        <v>-0.77100000000000002</v>
      </c>
      <c r="DR1151" s="1">
        <v>43608</v>
      </c>
      <c r="DS1151">
        <v>0</v>
      </c>
      <c r="DT1151">
        <v>0</v>
      </c>
      <c r="DU1151">
        <v>-3.07</v>
      </c>
      <c r="DV1151" s="1">
        <v>43634</v>
      </c>
      <c r="DW1151">
        <v>-79.819999999999993</v>
      </c>
      <c r="DX1151">
        <v>1</v>
      </c>
      <c r="DY1151" s="1">
        <v>43635</v>
      </c>
      <c r="ED1151" s="1">
        <v>43630</v>
      </c>
      <c r="EE1151">
        <v>100</v>
      </c>
      <c r="EF1151" s="1">
        <v>43845</v>
      </c>
      <c r="EG1151">
        <v>64.935000000000002</v>
      </c>
      <c r="ER1151" t="s">
        <v>630</v>
      </c>
      <c r="ET1151" t="s">
        <v>3286</v>
      </c>
      <c r="EZ1151" t="s">
        <v>2318</v>
      </c>
      <c r="FA1151" t="s">
        <v>2324</v>
      </c>
      <c r="FB1151">
        <v>65.000001999999995</v>
      </c>
      <c r="FC1151">
        <v>143.46</v>
      </c>
      <c r="FJ1151">
        <v>0</v>
      </c>
      <c r="FL1151">
        <v>1</v>
      </c>
      <c r="FQ1151">
        <v>-3.0692560000000002</v>
      </c>
    </row>
    <row r="1152" spans="1:173" x14ac:dyDescent="0.35">
      <c r="A1152">
        <v>411989</v>
      </c>
      <c r="B1152" t="s">
        <v>1948</v>
      </c>
      <c r="C1152" t="s">
        <v>163</v>
      </c>
      <c r="D1152">
        <v>77118575</v>
      </c>
      <c r="E1152" s="1">
        <v>43606</v>
      </c>
      <c r="F1152" s="1">
        <v>43608</v>
      </c>
      <c r="H1152" s="1">
        <v>43847</v>
      </c>
      <c r="I1152">
        <v>4568</v>
      </c>
      <c r="J1152">
        <v>14581320</v>
      </c>
      <c r="K1152">
        <v>0</v>
      </c>
      <c r="L1152" t="s">
        <v>165</v>
      </c>
      <c r="N1152" t="s">
        <v>143</v>
      </c>
      <c r="Q1152" t="s">
        <v>1949</v>
      </c>
      <c r="R1152" t="s">
        <v>144</v>
      </c>
      <c r="S1152" t="s">
        <v>144</v>
      </c>
      <c r="U1152" t="s">
        <v>1</v>
      </c>
      <c r="W1152">
        <v>0</v>
      </c>
      <c r="X1152">
        <v>0</v>
      </c>
      <c r="Y1152" t="s">
        <v>1950</v>
      </c>
      <c r="AF1152" t="s">
        <v>145</v>
      </c>
      <c r="AH1152">
        <v>0.4</v>
      </c>
      <c r="AU1152" t="s">
        <v>1949</v>
      </c>
      <c r="AV1152" t="s">
        <v>166</v>
      </c>
      <c r="AW1152" t="s">
        <v>167</v>
      </c>
      <c r="BE1152">
        <v>-29798.69</v>
      </c>
      <c r="BF1152">
        <v>-29798.69</v>
      </c>
      <c r="BG1152">
        <v>-26360.39</v>
      </c>
      <c r="BH1152">
        <v>-26360.39</v>
      </c>
      <c r="BI1152" t="s">
        <v>147</v>
      </c>
      <c r="BK1152">
        <v>0</v>
      </c>
      <c r="BL1152" t="s">
        <v>148</v>
      </c>
      <c r="BM1152" t="s">
        <v>149</v>
      </c>
      <c r="BN1152">
        <v>3738800000</v>
      </c>
      <c r="BO1152" t="s">
        <v>1</v>
      </c>
      <c r="BP1152" t="s">
        <v>168</v>
      </c>
      <c r="BQ1152" t="s">
        <v>169</v>
      </c>
      <c r="BS1152" s="1">
        <v>43606</v>
      </c>
      <c r="BT1152" t="s">
        <v>143</v>
      </c>
      <c r="BU1152" t="s">
        <v>163</v>
      </c>
      <c r="BV1152">
        <v>4568</v>
      </c>
      <c r="CA1152" t="s">
        <v>165</v>
      </c>
      <c r="CB1152" s="1">
        <v>43635</v>
      </c>
      <c r="CC1152" t="s">
        <v>145</v>
      </c>
      <c r="CD1152">
        <v>4.0000000000000001E-3</v>
      </c>
      <c r="CE1152" t="s">
        <v>170</v>
      </c>
      <c r="CG1152" t="s">
        <v>154</v>
      </c>
      <c r="CH1152" t="s">
        <v>156</v>
      </c>
      <c r="CI1152">
        <v>15</v>
      </c>
      <c r="CJ1152" t="s">
        <v>156</v>
      </c>
      <c r="CK1152">
        <v>15</v>
      </c>
      <c r="CL1152" t="s">
        <v>171</v>
      </c>
      <c r="CM1152" t="s">
        <v>1</v>
      </c>
      <c r="CP1152" t="s">
        <v>3287</v>
      </c>
      <c r="CQ1152" t="s">
        <v>3288</v>
      </c>
      <c r="CR1152">
        <v>14581320</v>
      </c>
      <c r="DE1152" t="s">
        <v>628</v>
      </c>
      <c r="DF1152">
        <v>1888975125</v>
      </c>
      <c r="DG1152">
        <v>1888975126</v>
      </c>
      <c r="DH1152">
        <v>18942899344568</v>
      </c>
      <c r="DI1152" t="s">
        <v>1953</v>
      </c>
      <c r="DJ1152" t="s">
        <v>1954</v>
      </c>
      <c r="DK1152" t="s">
        <v>172</v>
      </c>
      <c r="DL1152" s="1">
        <v>43608</v>
      </c>
      <c r="DM1152" s="1">
        <v>43635</v>
      </c>
      <c r="DN1152" s="1">
        <v>43606</v>
      </c>
      <c r="DO1152">
        <v>3.8999999999999998E-3</v>
      </c>
      <c r="DP1152">
        <v>2.42963</v>
      </c>
      <c r="DQ1152">
        <v>2.8296299999999999</v>
      </c>
      <c r="DR1152" s="1">
        <v>43608</v>
      </c>
      <c r="DS1152">
        <v>0</v>
      </c>
      <c r="DT1152">
        <v>0</v>
      </c>
      <c r="DU1152">
        <v>-1146.0999999999999</v>
      </c>
      <c r="DV1152" s="1">
        <v>43634</v>
      </c>
      <c r="DW1152">
        <v>-29798.69</v>
      </c>
      <c r="DX1152">
        <v>1</v>
      </c>
      <c r="DY1152" s="1">
        <v>43635</v>
      </c>
      <c r="ED1152" s="1">
        <v>43630</v>
      </c>
      <c r="EE1152">
        <v>100</v>
      </c>
      <c r="EF1152" s="1">
        <v>43845</v>
      </c>
      <c r="EG1152">
        <v>3.8999999999999998E-3</v>
      </c>
      <c r="ER1152" t="s">
        <v>630</v>
      </c>
      <c r="ET1152" t="s">
        <v>3289</v>
      </c>
      <c r="EZ1152" t="s">
        <v>1949</v>
      </c>
      <c r="FA1152" t="s">
        <v>653</v>
      </c>
      <c r="FB1152">
        <v>1.4999999999999999E-4</v>
      </c>
      <c r="FC1152">
        <v>14020500</v>
      </c>
      <c r="FJ1152">
        <v>0</v>
      </c>
      <c r="FL1152">
        <v>23</v>
      </c>
      <c r="FQ1152">
        <v>-1146.1039029999999</v>
      </c>
    </row>
    <row r="1153" spans="1:173" x14ac:dyDescent="0.35">
      <c r="A1153">
        <v>411990</v>
      </c>
      <c r="B1153" t="s">
        <v>787</v>
      </c>
      <c r="C1153" t="s">
        <v>163</v>
      </c>
      <c r="D1153">
        <v>77118576</v>
      </c>
      <c r="E1153" s="1">
        <v>43606</v>
      </c>
      <c r="F1153" s="1">
        <v>43608</v>
      </c>
      <c r="H1153" s="1">
        <v>43847</v>
      </c>
      <c r="I1153">
        <v>4568</v>
      </c>
      <c r="J1153">
        <v>193781.25</v>
      </c>
      <c r="K1153">
        <v>0</v>
      </c>
      <c r="L1153" t="s">
        <v>165</v>
      </c>
      <c r="N1153" t="s">
        <v>143</v>
      </c>
      <c r="Q1153" t="s">
        <v>545</v>
      </c>
      <c r="R1153" t="s">
        <v>144</v>
      </c>
      <c r="S1153" t="s">
        <v>144</v>
      </c>
      <c r="U1153" t="s">
        <v>1</v>
      </c>
      <c r="W1153">
        <v>0</v>
      </c>
      <c r="X1153">
        <v>0</v>
      </c>
      <c r="Y1153" t="s">
        <v>546</v>
      </c>
      <c r="AF1153" t="s">
        <v>145</v>
      </c>
      <c r="AH1153">
        <v>-0.4</v>
      </c>
      <c r="AU1153" t="s">
        <v>545</v>
      </c>
      <c r="AV1153" t="s">
        <v>166</v>
      </c>
      <c r="AW1153" t="s">
        <v>651</v>
      </c>
      <c r="BE1153">
        <v>284.14999999999998</v>
      </c>
      <c r="BF1153">
        <v>284.14999999999998</v>
      </c>
      <c r="BG1153">
        <v>251.36</v>
      </c>
      <c r="BH1153">
        <v>251.36</v>
      </c>
      <c r="BI1153" t="s">
        <v>161</v>
      </c>
      <c r="BK1153">
        <v>0</v>
      </c>
      <c r="BL1153" t="s">
        <v>148</v>
      </c>
      <c r="BM1153" t="s">
        <v>149</v>
      </c>
      <c r="BN1153">
        <v>13807</v>
      </c>
      <c r="BO1153" t="s">
        <v>1</v>
      </c>
      <c r="BP1153" t="s">
        <v>168</v>
      </c>
      <c r="BQ1153" t="s">
        <v>169</v>
      </c>
      <c r="BS1153" s="1">
        <v>43630</v>
      </c>
      <c r="BT1153" t="s">
        <v>143</v>
      </c>
      <c r="BU1153">
        <v>4568</v>
      </c>
      <c r="BV1153" t="s">
        <v>163</v>
      </c>
      <c r="CA1153" t="s">
        <v>165</v>
      </c>
      <c r="CB1153" s="1">
        <v>43635</v>
      </c>
      <c r="CC1153" t="s">
        <v>145</v>
      </c>
      <c r="CD1153">
        <v>-4.0000000000000001E-3</v>
      </c>
      <c r="CE1153" t="s">
        <v>170</v>
      </c>
      <c r="CG1153" t="s">
        <v>154</v>
      </c>
      <c r="CH1153" t="s">
        <v>156</v>
      </c>
      <c r="CI1153">
        <v>15</v>
      </c>
      <c r="CJ1153" t="s">
        <v>156</v>
      </c>
      <c r="CK1153">
        <v>15</v>
      </c>
      <c r="CL1153" t="s">
        <v>171</v>
      </c>
      <c r="CM1153" t="s">
        <v>1</v>
      </c>
      <c r="CP1153" t="s">
        <v>3290</v>
      </c>
      <c r="CQ1153" t="s">
        <v>3291</v>
      </c>
      <c r="CR1153">
        <v>193781.25</v>
      </c>
      <c r="DE1153" t="s">
        <v>628</v>
      </c>
      <c r="DF1153">
        <v>1888975143</v>
      </c>
      <c r="DG1153">
        <v>1888975144</v>
      </c>
      <c r="DH1153">
        <v>18942899374568</v>
      </c>
      <c r="DI1153" t="s">
        <v>547</v>
      </c>
      <c r="DJ1153" t="s">
        <v>548</v>
      </c>
      <c r="DK1153" t="s">
        <v>172</v>
      </c>
      <c r="DL1153" s="1">
        <v>43608</v>
      </c>
      <c r="DM1153" s="1">
        <v>43635</v>
      </c>
      <c r="DN1153" s="1">
        <v>43606</v>
      </c>
      <c r="DO1153">
        <v>14.035</v>
      </c>
      <c r="DP1153">
        <v>2.42963</v>
      </c>
      <c r="DQ1153">
        <v>2.02963</v>
      </c>
      <c r="DR1153" s="1">
        <v>43608</v>
      </c>
      <c r="DS1153">
        <v>0</v>
      </c>
      <c r="DT1153">
        <v>0</v>
      </c>
      <c r="DU1153">
        <v>10.93</v>
      </c>
      <c r="DV1153" s="1">
        <v>43634</v>
      </c>
      <c r="DW1153">
        <v>284.14999999999998</v>
      </c>
      <c r="DX1153">
        <v>1</v>
      </c>
      <c r="DY1153" s="1">
        <v>43635</v>
      </c>
      <c r="ED1153" s="1">
        <v>43630</v>
      </c>
      <c r="EE1153">
        <v>100</v>
      </c>
      <c r="EF1153" s="1">
        <v>43845</v>
      </c>
      <c r="EG1153">
        <v>14.035</v>
      </c>
      <c r="ER1153" t="s">
        <v>630</v>
      </c>
      <c r="ET1153" t="s">
        <v>3292</v>
      </c>
      <c r="EZ1153" t="s">
        <v>545</v>
      </c>
      <c r="FA1153" t="s">
        <v>652</v>
      </c>
      <c r="FB1153">
        <v>14.06</v>
      </c>
      <c r="FC1153">
        <v>345.18</v>
      </c>
      <c r="FJ1153">
        <v>0</v>
      </c>
      <c r="FL1153">
        <v>1</v>
      </c>
      <c r="FQ1153">
        <v>10.925117999999999</v>
      </c>
    </row>
    <row r="1154" spans="1:173" x14ac:dyDescent="0.35">
      <c r="A1154">
        <v>411992</v>
      </c>
      <c r="B1154" t="s">
        <v>460</v>
      </c>
      <c r="C1154" t="s">
        <v>225</v>
      </c>
      <c r="D1154">
        <v>77118581</v>
      </c>
      <c r="E1154" s="1">
        <v>43606</v>
      </c>
      <c r="F1154" s="1">
        <v>43608</v>
      </c>
      <c r="H1154" s="1">
        <v>43847</v>
      </c>
      <c r="I1154">
        <v>4568</v>
      </c>
      <c r="J1154">
        <v>95553.32</v>
      </c>
      <c r="K1154">
        <v>0</v>
      </c>
      <c r="L1154" t="s">
        <v>165</v>
      </c>
      <c r="N1154" t="s">
        <v>143</v>
      </c>
      <c r="Q1154" t="s">
        <v>461</v>
      </c>
      <c r="R1154" t="s">
        <v>144</v>
      </c>
      <c r="S1154" t="s">
        <v>144</v>
      </c>
      <c r="U1154" t="s">
        <v>1</v>
      </c>
      <c r="W1154">
        <v>0</v>
      </c>
      <c r="X1154">
        <v>0</v>
      </c>
      <c r="Y1154" t="s">
        <v>462</v>
      </c>
      <c r="AF1154" t="s">
        <v>145</v>
      </c>
      <c r="AH1154">
        <v>-0.4</v>
      </c>
      <c r="AU1154" t="s">
        <v>461</v>
      </c>
      <c r="AV1154" t="s">
        <v>166</v>
      </c>
      <c r="AW1154" t="s">
        <v>167</v>
      </c>
      <c r="BE1154">
        <v>140.11000000000001</v>
      </c>
      <c r="BF1154">
        <v>140.11000000000001</v>
      </c>
      <c r="BG1154">
        <v>123.94</v>
      </c>
      <c r="BH1154">
        <v>123.94</v>
      </c>
      <c r="BI1154" t="s">
        <v>161</v>
      </c>
      <c r="BK1154">
        <v>0</v>
      </c>
      <c r="BL1154" t="s">
        <v>148</v>
      </c>
      <c r="BM1154" t="s">
        <v>149</v>
      </c>
      <c r="BN1154">
        <v>4311</v>
      </c>
      <c r="BO1154" t="s">
        <v>1</v>
      </c>
      <c r="BP1154" t="s">
        <v>168</v>
      </c>
      <c r="BQ1154" t="s">
        <v>169</v>
      </c>
      <c r="BS1154" s="1">
        <v>43630</v>
      </c>
      <c r="BT1154" t="s">
        <v>143</v>
      </c>
      <c r="BU1154">
        <v>4568</v>
      </c>
      <c r="BV1154" t="s">
        <v>225</v>
      </c>
      <c r="CA1154" t="s">
        <v>165</v>
      </c>
      <c r="CB1154" s="1">
        <v>43635</v>
      </c>
      <c r="CC1154" t="s">
        <v>145</v>
      </c>
      <c r="CD1154">
        <v>-4.0000000000000001E-3</v>
      </c>
      <c r="CE1154" t="s">
        <v>170</v>
      </c>
      <c r="CG1154" t="s">
        <v>154</v>
      </c>
      <c r="CH1154" t="s">
        <v>156</v>
      </c>
      <c r="CI1154">
        <v>15</v>
      </c>
      <c r="CJ1154" t="s">
        <v>156</v>
      </c>
      <c r="CK1154">
        <v>15</v>
      </c>
      <c r="CL1154" t="s">
        <v>171</v>
      </c>
      <c r="CM1154" t="s">
        <v>1</v>
      </c>
      <c r="CP1154" t="s">
        <v>3293</v>
      </c>
      <c r="CQ1154" t="s">
        <v>3294</v>
      </c>
      <c r="CR1154">
        <v>95553.32</v>
      </c>
      <c r="DE1154" t="s">
        <v>628</v>
      </c>
      <c r="DF1154">
        <v>1888975906</v>
      </c>
      <c r="DG1154">
        <v>1888975907</v>
      </c>
      <c r="DH1154">
        <v>18942899524568</v>
      </c>
      <c r="DI1154" t="s">
        <v>463</v>
      </c>
      <c r="DJ1154" t="s">
        <v>464</v>
      </c>
      <c r="DK1154" t="s">
        <v>172</v>
      </c>
      <c r="DL1154" s="1">
        <v>43608</v>
      </c>
      <c r="DM1154" s="1">
        <v>43635</v>
      </c>
      <c r="DN1154" s="1">
        <v>43606</v>
      </c>
      <c r="DO1154">
        <v>22.164999999999999</v>
      </c>
      <c r="DP1154">
        <v>2.42963</v>
      </c>
      <c r="DQ1154">
        <v>2.02963</v>
      </c>
      <c r="DR1154" s="1">
        <v>43608</v>
      </c>
      <c r="DS1154">
        <v>0</v>
      </c>
      <c r="DT1154">
        <v>0</v>
      </c>
      <c r="DU1154">
        <v>5.39</v>
      </c>
      <c r="DV1154" s="1">
        <v>43634</v>
      </c>
      <c r="DW1154">
        <v>140.11000000000001</v>
      </c>
      <c r="DX1154">
        <v>1</v>
      </c>
      <c r="DY1154" s="1">
        <v>43635</v>
      </c>
      <c r="ED1154" s="1">
        <v>43630</v>
      </c>
      <c r="EE1154">
        <v>100</v>
      </c>
      <c r="EF1154" s="1">
        <v>43845</v>
      </c>
      <c r="EG1154">
        <v>22.164999999999999</v>
      </c>
      <c r="ER1154" t="s">
        <v>630</v>
      </c>
      <c r="ET1154" t="s">
        <v>3295</v>
      </c>
      <c r="EZ1154" t="s">
        <v>461</v>
      </c>
      <c r="FA1154" t="s">
        <v>648</v>
      </c>
      <c r="FB1154">
        <v>22.190000999999999</v>
      </c>
      <c r="FC1154">
        <v>107.78</v>
      </c>
      <c r="FJ1154">
        <v>0</v>
      </c>
      <c r="FL1154">
        <v>1</v>
      </c>
      <c r="FQ1154">
        <v>5.3871630000000001</v>
      </c>
    </row>
    <row r="1155" spans="1:173" x14ac:dyDescent="0.35">
      <c r="A1155">
        <v>411995</v>
      </c>
      <c r="B1155" t="s">
        <v>1861</v>
      </c>
      <c r="C1155" t="s">
        <v>225</v>
      </c>
      <c r="D1155">
        <v>77118585</v>
      </c>
      <c r="E1155" s="1">
        <v>43606</v>
      </c>
      <c r="F1155" s="1">
        <v>43608</v>
      </c>
      <c r="H1155" s="1">
        <v>43847</v>
      </c>
      <c r="I1155">
        <v>4568</v>
      </c>
      <c r="J1155">
        <v>158161.76999999999</v>
      </c>
      <c r="K1155">
        <v>0</v>
      </c>
      <c r="L1155" t="s">
        <v>165</v>
      </c>
      <c r="N1155" t="s">
        <v>143</v>
      </c>
      <c r="Q1155" t="s">
        <v>1862</v>
      </c>
      <c r="R1155" t="s">
        <v>144</v>
      </c>
      <c r="S1155" t="s">
        <v>144</v>
      </c>
      <c r="U1155" t="s">
        <v>1</v>
      </c>
      <c r="W1155">
        <v>0</v>
      </c>
      <c r="X1155">
        <v>0</v>
      </c>
      <c r="Y1155" t="s">
        <v>1863</v>
      </c>
      <c r="AF1155" t="s">
        <v>145</v>
      </c>
      <c r="AH1155">
        <v>-0.4</v>
      </c>
      <c r="AU1155" t="s">
        <v>1862</v>
      </c>
      <c r="AV1155" t="s">
        <v>166</v>
      </c>
      <c r="AW1155" t="s">
        <v>167</v>
      </c>
      <c r="BE1155">
        <v>231.89</v>
      </c>
      <c r="BF1155">
        <v>231.89</v>
      </c>
      <c r="BG1155">
        <v>205.13</v>
      </c>
      <c r="BH1155">
        <v>205.13</v>
      </c>
      <c r="BI1155" t="s">
        <v>161</v>
      </c>
      <c r="BK1155">
        <v>0</v>
      </c>
      <c r="BL1155" t="s">
        <v>148</v>
      </c>
      <c r="BM1155" t="s">
        <v>149</v>
      </c>
      <c r="BN1155">
        <v>6089</v>
      </c>
      <c r="BO1155" t="s">
        <v>1</v>
      </c>
      <c r="BP1155" t="s">
        <v>168</v>
      </c>
      <c r="BQ1155" t="s">
        <v>169</v>
      </c>
      <c r="BS1155" s="1">
        <v>43630</v>
      </c>
      <c r="BT1155" t="s">
        <v>143</v>
      </c>
      <c r="BU1155">
        <v>4568</v>
      </c>
      <c r="BV1155" t="s">
        <v>225</v>
      </c>
      <c r="CA1155" t="s">
        <v>165</v>
      </c>
      <c r="CB1155" s="1">
        <v>43635</v>
      </c>
      <c r="CC1155" t="s">
        <v>145</v>
      </c>
      <c r="CD1155">
        <v>-4.0000000000000001E-3</v>
      </c>
      <c r="CE1155" t="s">
        <v>170</v>
      </c>
      <c r="CG1155" t="s">
        <v>154</v>
      </c>
      <c r="CH1155" t="s">
        <v>156</v>
      </c>
      <c r="CI1155">
        <v>15</v>
      </c>
      <c r="CJ1155" t="s">
        <v>156</v>
      </c>
      <c r="CK1155">
        <v>15</v>
      </c>
      <c r="CL1155" t="s">
        <v>171</v>
      </c>
      <c r="CM1155" t="s">
        <v>1</v>
      </c>
      <c r="CP1155" t="s">
        <v>3296</v>
      </c>
      <c r="CQ1155" t="s">
        <v>3297</v>
      </c>
      <c r="CR1155">
        <v>158161.76999999999</v>
      </c>
      <c r="DE1155" t="s">
        <v>628</v>
      </c>
      <c r="DF1155">
        <v>1888975380</v>
      </c>
      <c r="DG1155">
        <v>1888975381</v>
      </c>
      <c r="DH1155">
        <v>18942899644568</v>
      </c>
      <c r="DI1155" t="s">
        <v>1866</v>
      </c>
      <c r="DJ1155" t="s">
        <v>1867</v>
      </c>
      <c r="DK1155" t="s">
        <v>172</v>
      </c>
      <c r="DL1155" s="1">
        <v>43608</v>
      </c>
      <c r="DM1155" s="1">
        <v>43635</v>
      </c>
      <c r="DN1155" s="1">
        <v>43606</v>
      </c>
      <c r="DO1155">
        <v>25.975000000000001</v>
      </c>
      <c r="DP1155">
        <v>2.42963</v>
      </c>
      <c r="DQ1155">
        <v>2.02963</v>
      </c>
      <c r="DR1155" s="1">
        <v>43608</v>
      </c>
      <c r="DS1155">
        <v>0</v>
      </c>
      <c r="DT1155">
        <v>0</v>
      </c>
      <c r="DU1155">
        <v>8.92</v>
      </c>
      <c r="DV1155" s="1">
        <v>43634</v>
      </c>
      <c r="DW1155">
        <v>231.89</v>
      </c>
      <c r="DX1155">
        <v>1</v>
      </c>
      <c r="DY1155" s="1">
        <v>43635</v>
      </c>
      <c r="ED1155" s="1">
        <v>43630</v>
      </c>
      <c r="EE1155">
        <v>100</v>
      </c>
      <c r="EF1155" s="1">
        <v>43845</v>
      </c>
      <c r="EG1155">
        <v>25.975000000000001</v>
      </c>
      <c r="ER1155" t="s">
        <v>630</v>
      </c>
      <c r="ET1155" t="s">
        <v>3298</v>
      </c>
      <c r="EZ1155" t="s">
        <v>1862</v>
      </c>
      <c r="FA1155" t="s">
        <v>653</v>
      </c>
      <c r="FB1155">
        <v>26.000001000000001</v>
      </c>
      <c r="FC1155">
        <v>152.22999999999999</v>
      </c>
      <c r="FJ1155">
        <v>0</v>
      </c>
      <c r="FL1155">
        <v>1</v>
      </c>
      <c r="FQ1155">
        <v>8.9169409999999996</v>
      </c>
    </row>
    <row r="1156" spans="1:173" x14ac:dyDescent="0.35">
      <c r="A1156">
        <v>411996</v>
      </c>
      <c r="B1156" t="s">
        <v>1771</v>
      </c>
      <c r="C1156" t="s">
        <v>225</v>
      </c>
      <c r="D1156">
        <v>77118587</v>
      </c>
      <c r="E1156" s="1">
        <v>43606</v>
      </c>
      <c r="F1156" s="1">
        <v>43608</v>
      </c>
      <c r="H1156" s="1">
        <v>43847</v>
      </c>
      <c r="I1156">
        <v>4568</v>
      </c>
      <c r="J1156">
        <v>314820.49</v>
      </c>
      <c r="K1156">
        <v>0</v>
      </c>
      <c r="L1156" t="s">
        <v>165</v>
      </c>
      <c r="N1156" t="s">
        <v>143</v>
      </c>
      <c r="Q1156" t="s">
        <v>1772</v>
      </c>
      <c r="R1156" t="s">
        <v>144</v>
      </c>
      <c r="S1156" t="s">
        <v>144</v>
      </c>
      <c r="U1156" t="s">
        <v>1</v>
      </c>
      <c r="W1156">
        <v>0</v>
      </c>
      <c r="X1156">
        <v>0</v>
      </c>
      <c r="Y1156" t="s">
        <v>1773</v>
      </c>
      <c r="AF1156" t="s">
        <v>145</v>
      </c>
      <c r="AH1156">
        <v>-0.4</v>
      </c>
      <c r="AU1156" t="s">
        <v>1772</v>
      </c>
      <c r="AV1156" t="s">
        <v>166</v>
      </c>
      <c r="AW1156" t="s">
        <v>167</v>
      </c>
      <c r="BE1156">
        <v>461.5</v>
      </c>
      <c r="BF1156">
        <v>461.5</v>
      </c>
      <c r="BG1156">
        <v>408.25</v>
      </c>
      <c r="BH1156">
        <v>408.25</v>
      </c>
      <c r="BI1156" t="s">
        <v>161</v>
      </c>
      <c r="BK1156">
        <v>0</v>
      </c>
      <c r="BL1156" t="s">
        <v>148</v>
      </c>
      <c r="BM1156" t="s">
        <v>149</v>
      </c>
      <c r="BN1156">
        <v>4177</v>
      </c>
      <c r="BO1156" t="s">
        <v>1</v>
      </c>
      <c r="BP1156" t="s">
        <v>168</v>
      </c>
      <c r="BQ1156" t="s">
        <v>169</v>
      </c>
      <c r="BS1156" s="1">
        <v>43630</v>
      </c>
      <c r="BT1156" t="s">
        <v>143</v>
      </c>
      <c r="BU1156">
        <v>4568</v>
      </c>
      <c r="BV1156" t="s">
        <v>225</v>
      </c>
      <c r="CA1156" t="s">
        <v>165</v>
      </c>
      <c r="CB1156" s="1">
        <v>43635</v>
      </c>
      <c r="CC1156" t="s">
        <v>145</v>
      </c>
      <c r="CD1156">
        <v>-4.0000000000000001E-3</v>
      </c>
      <c r="CE1156" t="s">
        <v>170</v>
      </c>
      <c r="CG1156" t="s">
        <v>154</v>
      </c>
      <c r="CH1156" t="s">
        <v>156</v>
      </c>
      <c r="CI1156">
        <v>15</v>
      </c>
      <c r="CJ1156" t="s">
        <v>156</v>
      </c>
      <c r="CK1156">
        <v>15</v>
      </c>
      <c r="CL1156" t="s">
        <v>171</v>
      </c>
      <c r="CM1156" t="s">
        <v>1</v>
      </c>
      <c r="CP1156" t="s">
        <v>3299</v>
      </c>
      <c r="CQ1156" t="s">
        <v>3300</v>
      </c>
      <c r="CR1156">
        <v>314820.49</v>
      </c>
      <c r="DE1156" t="s">
        <v>628</v>
      </c>
      <c r="DF1156">
        <v>1888975924</v>
      </c>
      <c r="DG1156">
        <v>1888975925</v>
      </c>
      <c r="DH1156">
        <v>18942899704568</v>
      </c>
      <c r="DI1156" t="s">
        <v>1776</v>
      </c>
      <c r="DJ1156" t="s">
        <v>1777</v>
      </c>
      <c r="DK1156" t="s">
        <v>172</v>
      </c>
      <c r="DL1156" s="1">
        <v>43608</v>
      </c>
      <c r="DM1156" s="1">
        <v>43635</v>
      </c>
      <c r="DN1156" s="1">
        <v>43606</v>
      </c>
      <c r="DO1156">
        <v>75.37</v>
      </c>
      <c r="DP1156">
        <v>2.42963</v>
      </c>
      <c r="DQ1156">
        <v>2.02963</v>
      </c>
      <c r="DR1156" s="1">
        <v>43608</v>
      </c>
      <c r="DS1156">
        <v>0</v>
      </c>
      <c r="DT1156">
        <v>0</v>
      </c>
      <c r="DU1156">
        <v>17.75</v>
      </c>
      <c r="DV1156" s="1">
        <v>43634</v>
      </c>
      <c r="DW1156">
        <v>461.5</v>
      </c>
      <c r="DX1156">
        <v>1</v>
      </c>
      <c r="DY1156" s="1">
        <v>43635</v>
      </c>
      <c r="ED1156" s="1">
        <v>43630</v>
      </c>
      <c r="EE1156">
        <v>100</v>
      </c>
      <c r="EF1156" s="1">
        <v>43845</v>
      </c>
      <c r="EG1156">
        <v>75.37</v>
      </c>
      <c r="ER1156" t="s">
        <v>630</v>
      </c>
      <c r="ET1156" t="s">
        <v>3301</v>
      </c>
      <c r="EZ1156" t="s">
        <v>1772</v>
      </c>
      <c r="FA1156" t="s">
        <v>653</v>
      </c>
      <c r="FB1156">
        <v>75.395000999999993</v>
      </c>
      <c r="FC1156">
        <v>104.43</v>
      </c>
      <c r="FJ1156">
        <v>0</v>
      </c>
      <c r="FL1156">
        <v>1</v>
      </c>
      <c r="FQ1156">
        <v>17.749141999999999</v>
      </c>
    </row>
    <row r="1157" spans="1:173" x14ac:dyDescent="0.35">
      <c r="A1157">
        <v>411998</v>
      </c>
      <c r="B1157" t="s">
        <v>1194</v>
      </c>
      <c r="C1157" t="s">
        <v>254</v>
      </c>
      <c r="D1157">
        <v>77118589</v>
      </c>
      <c r="E1157" s="1">
        <v>43606</v>
      </c>
      <c r="F1157" s="1">
        <v>43608</v>
      </c>
      <c r="H1157" s="1">
        <v>43847</v>
      </c>
      <c r="I1157">
        <v>4568</v>
      </c>
      <c r="J1157">
        <v>180530.44</v>
      </c>
      <c r="K1157">
        <v>0</v>
      </c>
      <c r="L1157" t="s">
        <v>165</v>
      </c>
      <c r="N1157" t="s">
        <v>143</v>
      </c>
      <c r="Q1157" t="s">
        <v>1195</v>
      </c>
      <c r="R1157" t="s">
        <v>144</v>
      </c>
      <c r="S1157" t="s">
        <v>144</v>
      </c>
      <c r="U1157" t="s">
        <v>1</v>
      </c>
      <c r="W1157">
        <v>0</v>
      </c>
      <c r="X1157">
        <v>0</v>
      </c>
      <c r="Y1157" t="s">
        <v>1196</v>
      </c>
      <c r="AF1157" t="s">
        <v>145</v>
      </c>
      <c r="AH1157">
        <v>-0.4</v>
      </c>
      <c r="AU1157" t="s">
        <v>1195</v>
      </c>
      <c r="AV1157" t="s">
        <v>166</v>
      </c>
      <c r="AW1157" t="s">
        <v>650</v>
      </c>
      <c r="BE1157">
        <v>264.67</v>
      </c>
      <c r="BF1157">
        <v>264.67</v>
      </c>
      <c r="BG1157">
        <v>234.13</v>
      </c>
      <c r="BH1157">
        <v>234.13</v>
      </c>
      <c r="BI1157" t="s">
        <v>161</v>
      </c>
      <c r="BK1157">
        <v>0</v>
      </c>
      <c r="BL1157" t="s">
        <v>148</v>
      </c>
      <c r="BM1157" t="s">
        <v>149</v>
      </c>
      <c r="BN1157">
        <v>1395</v>
      </c>
      <c r="BO1157" t="s">
        <v>1</v>
      </c>
      <c r="BP1157" t="s">
        <v>168</v>
      </c>
      <c r="BQ1157" t="s">
        <v>169</v>
      </c>
      <c r="BS1157" s="1">
        <v>43630</v>
      </c>
      <c r="BT1157" t="s">
        <v>143</v>
      </c>
      <c r="BU1157">
        <v>4568</v>
      </c>
      <c r="BV1157" t="s">
        <v>254</v>
      </c>
      <c r="CA1157" t="s">
        <v>165</v>
      </c>
      <c r="CB1157" s="1">
        <v>43635</v>
      </c>
      <c r="CC1157" t="s">
        <v>145</v>
      </c>
      <c r="CD1157">
        <v>-4.0000000000000001E-3</v>
      </c>
      <c r="CE1157" t="s">
        <v>170</v>
      </c>
      <c r="CG1157" t="s">
        <v>154</v>
      </c>
      <c r="CH1157" t="s">
        <v>156</v>
      </c>
      <c r="CI1157">
        <v>15</v>
      </c>
      <c r="CJ1157" t="s">
        <v>156</v>
      </c>
      <c r="CK1157">
        <v>15</v>
      </c>
      <c r="CL1157" t="s">
        <v>171</v>
      </c>
      <c r="CM1157" t="s">
        <v>1</v>
      </c>
      <c r="CP1157" t="s">
        <v>3302</v>
      </c>
      <c r="CQ1157" t="s">
        <v>3303</v>
      </c>
      <c r="CR1157">
        <v>180530.44</v>
      </c>
      <c r="DE1157" t="s">
        <v>628</v>
      </c>
      <c r="DF1157">
        <v>1888978883</v>
      </c>
      <c r="DG1157">
        <v>1888978884</v>
      </c>
      <c r="DH1157">
        <v>18942899764568</v>
      </c>
      <c r="DI1157" t="s">
        <v>1199</v>
      </c>
      <c r="DJ1157" t="s">
        <v>1200</v>
      </c>
      <c r="DK1157" t="s">
        <v>172</v>
      </c>
      <c r="DL1157" s="1">
        <v>43608</v>
      </c>
      <c r="DM1157" s="1">
        <v>43635</v>
      </c>
      <c r="DN1157" s="1">
        <v>43606</v>
      </c>
      <c r="DO1157">
        <v>129.41249999999999</v>
      </c>
      <c r="DP1157">
        <v>2.42963</v>
      </c>
      <c r="DQ1157">
        <v>2.02963</v>
      </c>
      <c r="DR1157" s="1">
        <v>43608</v>
      </c>
      <c r="DS1157">
        <v>0</v>
      </c>
      <c r="DT1157">
        <v>0</v>
      </c>
      <c r="DU1157">
        <v>10.18</v>
      </c>
      <c r="DV1157" s="1">
        <v>43634</v>
      </c>
      <c r="DW1157">
        <v>264.67</v>
      </c>
      <c r="DX1157">
        <v>1</v>
      </c>
      <c r="DY1157" s="1">
        <v>43635</v>
      </c>
      <c r="ED1157" s="1">
        <v>43630</v>
      </c>
      <c r="EE1157">
        <v>100</v>
      </c>
      <c r="EF1157" s="1">
        <v>43845</v>
      </c>
      <c r="EG1157">
        <v>129.41249999999999</v>
      </c>
      <c r="ER1157" t="s">
        <v>630</v>
      </c>
      <c r="ET1157" t="s">
        <v>3304</v>
      </c>
      <c r="EZ1157" t="s">
        <v>1195</v>
      </c>
      <c r="FA1157" t="s">
        <v>648</v>
      </c>
      <c r="FB1157">
        <v>129.41999799999999</v>
      </c>
      <c r="FC1157">
        <v>10.46</v>
      </c>
      <c r="FJ1157">
        <v>0</v>
      </c>
      <c r="FL1157">
        <v>1</v>
      </c>
      <c r="FQ1157">
        <v>10.178055000000001</v>
      </c>
    </row>
    <row r="1158" spans="1:173" x14ac:dyDescent="0.35">
      <c r="A1158">
        <v>411999</v>
      </c>
      <c r="B1158" t="s">
        <v>1202</v>
      </c>
      <c r="C1158" t="s">
        <v>254</v>
      </c>
      <c r="D1158">
        <v>77118590</v>
      </c>
      <c r="E1158" s="1">
        <v>43606</v>
      </c>
      <c r="F1158" s="1">
        <v>43608</v>
      </c>
      <c r="H1158" s="1">
        <v>43847</v>
      </c>
      <c r="I1158">
        <v>4568</v>
      </c>
      <c r="J1158">
        <v>299773.42</v>
      </c>
      <c r="K1158">
        <v>0</v>
      </c>
      <c r="L1158" t="s">
        <v>165</v>
      </c>
      <c r="N1158" t="s">
        <v>143</v>
      </c>
      <c r="Q1158" t="s">
        <v>1203</v>
      </c>
      <c r="R1158" t="s">
        <v>144</v>
      </c>
      <c r="S1158" t="s">
        <v>144</v>
      </c>
      <c r="U1158" t="s">
        <v>1</v>
      </c>
      <c r="W1158">
        <v>0</v>
      </c>
      <c r="X1158">
        <v>0</v>
      </c>
      <c r="Y1158" t="s">
        <v>1204</v>
      </c>
      <c r="AF1158" t="s">
        <v>145</v>
      </c>
      <c r="AH1158">
        <v>-0.4</v>
      </c>
      <c r="AU1158" t="s">
        <v>1203</v>
      </c>
      <c r="AV1158" t="s">
        <v>166</v>
      </c>
      <c r="AW1158" t="s">
        <v>650</v>
      </c>
      <c r="BE1158">
        <v>439.4</v>
      </c>
      <c r="BF1158">
        <v>439.4</v>
      </c>
      <c r="BG1158">
        <v>388.7</v>
      </c>
      <c r="BH1158">
        <v>388.7</v>
      </c>
      <c r="BI1158" t="s">
        <v>161</v>
      </c>
      <c r="BK1158">
        <v>0</v>
      </c>
      <c r="BL1158" t="s">
        <v>148</v>
      </c>
      <c r="BM1158" t="s">
        <v>149</v>
      </c>
      <c r="BN1158">
        <v>18970</v>
      </c>
      <c r="BO1158" t="s">
        <v>1</v>
      </c>
      <c r="BP1158" t="s">
        <v>168</v>
      </c>
      <c r="BQ1158" t="s">
        <v>169</v>
      </c>
      <c r="BS1158" s="1">
        <v>43630</v>
      </c>
      <c r="BT1158" t="s">
        <v>143</v>
      </c>
      <c r="BU1158">
        <v>4568</v>
      </c>
      <c r="BV1158" t="s">
        <v>254</v>
      </c>
      <c r="CA1158" t="s">
        <v>165</v>
      </c>
      <c r="CB1158" s="1">
        <v>43635</v>
      </c>
      <c r="CC1158" t="s">
        <v>145</v>
      </c>
      <c r="CD1158">
        <v>-4.0000000000000001E-3</v>
      </c>
      <c r="CE1158" t="s">
        <v>170</v>
      </c>
      <c r="CG1158" t="s">
        <v>154</v>
      </c>
      <c r="CH1158" t="s">
        <v>156</v>
      </c>
      <c r="CI1158">
        <v>15</v>
      </c>
      <c r="CJ1158" t="s">
        <v>156</v>
      </c>
      <c r="CK1158">
        <v>15</v>
      </c>
      <c r="CL1158" t="s">
        <v>171</v>
      </c>
      <c r="CM1158" t="s">
        <v>1</v>
      </c>
      <c r="CP1158" t="s">
        <v>3305</v>
      </c>
      <c r="CQ1158" t="s">
        <v>3306</v>
      </c>
      <c r="CR1158">
        <v>299773.42</v>
      </c>
      <c r="DE1158" t="s">
        <v>628</v>
      </c>
      <c r="DF1158">
        <v>1888978941</v>
      </c>
      <c r="DG1158">
        <v>1888978942</v>
      </c>
      <c r="DH1158">
        <v>18942899794568</v>
      </c>
      <c r="DI1158" t="s">
        <v>1207</v>
      </c>
      <c r="DJ1158" t="s">
        <v>1208</v>
      </c>
      <c r="DK1158" t="s">
        <v>172</v>
      </c>
      <c r="DL1158" s="1">
        <v>43608</v>
      </c>
      <c r="DM1158" s="1">
        <v>43635</v>
      </c>
      <c r="DN1158" s="1">
        <v>43606</v>
      </c>
      <c r="DO1158">
        <v>15.8025</v>
      </c>
      <c r="DP1158">
        <v>2.42963</v>
      </c>
      <c r="DQ1158">
        <v>2.02963</v>
      </c>
      <c r="DR1158" s="1">
        <v>43608</v>
      </c>
      <c r="DS1158">
        <v>0</v>
      </c>
      <c r="DT1158">
        <v>0</v>
      </c>
      <c r="DU1158">
        <v>16.899999999999999</v>
      </c>
      <c r="DV1158" s="1">
        <v>43634</v>
      </c>
      <c r="DW1158">
        <v>439.4</v>
      </c>
      <c r="DX1158">
        <v>1</v>
      </c>
      <c r="DY1158" s="1">
        <v>43635</v>
      </c>
      <c r="ED1158" s="1">
        <v>43630</v>
      </c>
      <c r="EE1158">
        <v>100</v>
      </c>
      <c r="EF1158" s="1">
        <v>43845</v>
      </c>
      <c r="EG1158">
        <v>15.8025</v>
      </c>
      <c r="ER1158" t="s">
        <v>630</v>
      </c>
      <c r="ET1158" t="s">
        <v>3307</v>
      </c>
      <c r="EZ1158" t="s">
        <v>1203</v>
      </c>
      <c r="FA1158" t="s">
        <v>648</v>
      </c>
      <c r="FB1158">
        <v>15.81</v>
      </c>
      <c r="FC1158">
        <v>142.28</v>
      </c>
      <c r="FJ1158">
        <v>0</v>
      </c>
      <c r="FL1158">
        <v>1</v>
      </c>
      <c r="FQ1158">
        <v>16.900808999999999</v>
      </c>
    </row>
    <row r="1159" spans="1:173" x14ac:dyDescent="0.35">
      <c r="A1159">
        <v>412000</v>
      </c>
      <c r="B1159" t="s">
        <v>405</v>
      </c>
      <c r="C1159" t="s">
        <v>225</v>
      </c>
      <c r="D1159">
        <v>77118591</v>
      </c>
      <c r="E1159" s="1">
        <v>43606</v>
      </c>
      <c r="F1159" s="1">
        <v>43608</v>
      </c>
      <c r="H1159" s="1">
        <v>43847</v>
      </c>
      <c r="I1159">
        <v>4568</v>
      </c>
      <c r="J1159">
        <v>202049.88</v>
      </c>
      <c r="K1159">
        <v>0</v>
      </c>
      <c r="L1159" t="s">
        <v>165</v>
      </c>
      <c r="N1159" t="s">
        <v>143</v>
      </c>
      <c r="Q1159" t="s">
        <v>406</v>
      </c>
      <c r="R1159" t="s">
        <v>144</v>
      </c>
      <c r="S1159" t="s">
        <v>144</v>
      </c>
      <c r="U1159" t="s">
        <v>1</v>
      </c>
      <c r="W1159">
        <v>0</v>
      </c>
      <c r="X1159">
        <v>0</v>
      </c>
      <c r="Y1159" t="s">
        <v>407</v>
      </c>
      <c r="AF1159" t="s">
        <v>145</v>
      </c>
      <c r="AH1159">
        <v>-0.4</v>
      </c>
      <c r="AU1159" t="s">
        <v>406</v>
      </c>
      <c r="AV1159" t="s">
        <v>166</v>
      </c>
      <c r="AW1159" t="s">
        <v>167</v>
      </c>
      <c r="BE1159">
        <v>296.14</v>
      </c>
      <c r="BF1159">
        <v>296.14</v>
      </c>
      <c r="BG1159">
        <v>261.97000000000003</v>
      </c>
      <c r="BH1159">
        <v>261.97000000000003</v>
      </c>
      <c r="BI1159" t="s">
        <v>161</v>
      </c>
      <c r="BK1159">
        <v>0</v>
      </c>
      <c r="BL1159" t="s">
        <v>148</v>
      </c>
      <c r="BM1159" t="s">
        <v>149</v>
      </c>
      <c r="BN1159">
        <v>1873</v>
      </c>
      <c r="BO1159" t="s">
        <v>1</v>
      </c>
      <c r="BP1159" t="s">
        <v>168</v>
      </c>
      <c r="BQ1159" t="s">
        <v>169</v>
      </c>
      <c r="BS1159" s="1">
        <v>43630</v>
      </c>
      <c r="BT1159" t="s">
        <v>143</v>
      </c>
      <c r="BU1159">
        <v>4568</v>
      </c>
      <c r="BV1159" t="s">
        <v>225</v>
      </c>
      <c r="CA1159" t="s">
        <v>165</v>
      </c>
      <c r="CB1159" s="1">
        <v>43635</v>
      </c>
      <c r="CC1159" t="s">
        <v>145</v>
      </c>
      <c r="CD1159">
        <v>-4.0000000000000001E-3</v>
      </c>
      <c r="CE1159" t="s">
        <v>170</v>
      </c>
      <c r="CG1159" t="s">
        <v>154</v>
      </c>
      <c r="CH1159" t="s">
        <v>156</v>
      </c>
      <c r="CI1159">
        <v>15</v>
      </c>
      <c r="CJ1159" t="s">
        <v>156</v>
      </c>
      <c r="CK1159">
        <v>15</v>
      </c>
      <c r="CL1159" t="s">
        <v>171</v>
      </c>
      <c r="CM1159" t="s">
        <v>1</v>
      </c>
      <c r="CP1159" t="s">
        <v>3308</v>
      </c>
      <c r="CQ1159" t="s">
        <v>3309</v>
      </c>
      <c r="CR1159">
        <v>202049.88</v>
      </c>
      <c r="DE1159" t="s">
        <v>628</v>
      </c>
      <c r="DF1159">
        <v>1888975933</v>
      </c>
      <c r="DG1159">
        <v>1888975934</v>
      </c>
      <c r="DH1159">
        <v>18942899824568</v>
      </c>
      <c r="DI1159" t="s">
        <v>408</v>
      </c>
      <c r="DJ1159" t="s">
        <v>409</v>
      </c>
      <c r="DK1159" t="s">
        <v>172</v>
      </c>
      <c r="DL1159" s="1">
        <v>43608</v>
      </c>
      <c r="DM1159" s="1">
        <v>43635</v>
      </c>
      <c r="DN1159" s="1">
        <v>43606</v>
      </c>
      <c r="DO1159">
        <v>107.875</v>
      </c>
      <c r="DP1159">
        <v>2.42963</v>
      </c>
      <c r="DQ1159">
        <v>2.02963</v>
      </c>
      <c r="DR1159" s="1">
        <v>43608</v>
      </c>
      <c r="DS1159">
        <v>0</v>
      </c>
      <c r="DT1159">
        <v>0</v>
      </c>
      <c r="DU1159">
        <v>11.39</v>
      </c>
      <c r="DV1159" s="1">
        <v>43634</v>
      </c>
      <c r="DW1159">
        <v>296.14</v>
      </c>
      <c r="DX1159">
        <v>1</v>
      </c>
      <c r="DY1159" s="1">
        <v>43635</v>
      </c>
      <c r="ED1159" s="1">
        <v>43630</v>
      </c>
      <c r="EE1159">
        <v>100</v>
      </c>
      <c r="EF1159" s="1">
        <v>43845</v>
      </c>
      <c r="EG1159">
        <v>107.875</v>
      </c>
      <c r="ER1159" t="s">
        <v>630</v>
      </c>
      <c r="ET1159" t="s">
        <v>3310</v>
      </c>
      <c r="EZ1159" t="s">
        <v>406</v>
      </c>
      <c r="FA1159" t="s">
        <v>649</v>
      </c>
      <c r="FB1159">
        <v>107.900003</v>
      </c>
      <c r="FC1159">
        <v>46.83</v>
      </c>
      <c r="FJ1159">
        <v>0</v>
      </c>
      <c r="FL1159">
        <v>1</v>
      </c>
      <c r="FQ1159">
        <v>11.391292</v>
      </c>
    </row>
    <row r="1160" spans="1:173" x14ac:dyDescent="0.35">
      <c r="A1160">
        <v>412001</v>
      </c>
      <c r="B1160" t="s">
        <v>1176</v>
      </c>
      <c r="C1160" t="s">
        <v>254</v>
      </c>
      <c r="D1160">
        <v>77118593</v>
      </c>
      <c r="E1160" s="1">
        <v>43606</v>
      </c>
      <c r="F1160" s="1">
        <v>43608</v>
      </c>
      <c r="H1160" s="1">
        <v>43847</v>
      </c>
      <c r="I1160">
        <v>4568</v>
      </c>
      <c r="J1160">
        <v>163131.16</v>
      </c>
      <c r="K1160">
        <v>0</v>
      </c>
      <c r="L1160" t="s">
        <v>165</v>
      </c>
      <c r="N1160" t="s">
        <v>143</v>
      </c>
      <c r="Q1160" t="s">
        <v>1177</v>
      </c>
      <c r="R1160" t="s">
        <v>144</v>
      </c>
      <c r="S1160" t="s">
        <v>144</v>
      </c>
      <c r="U1160" t="s">
        <v>1</v>
      </c>
      <c r="W1160">
        <v>0</v>
      </c>
      <c r="X1160">
        <v>0</v>
      </c>
      <c r="Y1160" t="s">
        <v>1178</v>
      </c>
      <c r="AF1160" t="s">
        <v>145</v>
      </c>
      <c r="AH1160">
        <v>-0.4</v>
      </c>
      <c r="AU1160" t="s">
        <v>1177</v>
      </c>
      <c r="AV1160" t="s">
        <v>166</v>
      </c>
      <c r="AW1160" t="s">
        <v>650</v>
      </c>
      <c r="BE1160">
        <v>239.17</v>
      </c>
      <c r="BF1160">
        <v>239.17</v>
      </c>
      <c r="BG1160">
        <v>211.57</v>
      </c>
      <c r="BH1160">
        <v>211.57</v>
      </c>
      <c r="BI1160" t="s">
        <v>161</v>
      </c>
      <c r="BK1160">
        <v>0</v>
      </c>
      <c r="BL1160" t="s">
        <v>148</v>
      </c>
      <c r="BM1160" t="s">
        <v>149</v>
      </c>
      <c r="BN1160">
        <v>4336</v>
      </c>
      <c r="BO1160" t="s">
        <v>1</v>
      </c>
      <c r="BP1160" t="s">
        <v>168</v>
      </c>
      <c r="BQ1160" t="s">
        <v>169</v>
      </c>
      <c r="BS1160" s="1">
        <v>43630</v>
      </c>
      <c r="BT1160" t="s">
        <v>143</v>
      </c>
      <c r="BU1160">
        <v>4568</v>
      </c>
      <c r="BV1160" t="s">
        <v>254</v>
      </c>
      <c r="CA1160" t="s">
        <v>165</v>
      </c>
      <c r="CB1160" s="1">
        <v>43635</v>
      </c>
      <c r="CC1160" t="s">
        <v>145</v>
      </c>
      <c r="CD1160">
        <v>-4.0000000000000001E-3</v>
      </c>
      <c r="CE1160" t="s">
        <v>170</v>
      </c>
      <c r="CG1160" t="s">
        <v>154</v>
      </c>
      <c r="CH1160" t="s">
        <v>156</v>
      </c>
      <c r="CI1160">
        <v>15</v>
      </c>
      <c r="CJ1160" t="s">
        <v>156</v>
      </c>
      <c r="CK1160">
        <v>15</v>
      </c>
      <c r="CL1160" t="s">
        <v>171</v>
      </c>
      <c r="CM1160" t="s">
        <v>1</v>
      </c>
      <c r="CP1160" t="s">
        <v>3311</v>
      </c>
      <c r="CQ1160" t="s">
        <v>3312</v>
      </c>
      <c r="CR1160">
        <v>163131.16</v>
      </c>
      <c r="DE1160" t="s">
        <v>628</v>
      </c>
      <c r="DF1160">
        <v>1888978925</v>
      </c>
      <c r="DG1160">
        <v>1888978926</v>
      </c>
      <c r="DH1160">
        <v>18942899884568</v>
      </c>
      <c r="DI1160" t="s">
        <v>1181</v>
      </c>
      <c r="DJ1160" t="s">
        <v>1182</v>
      </c>
      <c r="DK1160" t="s">
        <v>172</v>
      </c>
      <c r="DL1160" s="1">
        <v>43608</v>
      </c>
      <c r="DM1160" s="1">
        <v>43635</v>
      </c>
      <c r="DN1160" s="1">
        <v>43606</v>
      </c>
      <c r="DO1160">
        <v>37.622500000000002</v>
      </c>
      <c r="DP1160">
        <v>2.42963</v>
      </c>
      <c r="DQ1160">
        <v>2.02963</v>
      </c>
      <c r="DR1160" s="1">
        <v>43608</v>
      </c>
      <c r="DS1160">
        <v>0</v>
      </c>
      <c r="DT1160">
        <v>0</v>
      </c>
      <c r="DU1160">
        <v>9.1999999999999993</v>
      </c>
      <c r="DV1160" s="1">
        <v>43634</v>
      </c>
      <c r="DW1160">
        <v>239.17</v>
      </c>
      <c r="DX1160">
        <v>1</v>
      </c>
      <c r="DY1160" s="1">
        <v>43635</v>
      </c>
      <c r="ED1160" s="1">
        <v>43630</v>
      </c>
      <c r="EE1160">
        <v>100</v>
      </c>
      <c r="EF1160" s="1">
        <v>43845</v>
      </c>
      <c r="EG1160">
        <v>37.622500000000002</v>
      </c>
      <c r="ER1160" t="s">
        <v>630</v>
      </c>
      <c r="ET1160" t="s">
        <v>3313</v>
      </c>
      <c r="EZ1160" t="s">
        <v>1177</v>
      </c>
      <c r="FA1160" t="s">
        <v>648</v>
      </c>
      <c r="FB1160">
        <v>37.630000000000003</v>
      </c>
      <c r="FC1160">
        <v>32.520000000000003</v>
      </c>
      <c r="FJ1160">
        <v>0</v>
      </c>
      <c r="FL1160">
        <v>1</v>
      </c>
      <c r="FQ1160">
        <v>9.1971080000000001</v>
      </c>
    </row>
    <row r="1161" spans="1:173" x14ac:dyDescent="0.35">
      <c r="A1161">
        <v>412004</v>
      </c>
      <c r="B1161" t="s">
        <v>3155</v>
      </c>
      <c r="C1161" t="s">
        <v>254</v>
      </c>
      <c r="D1161">
        <v>77118597</v>
      </c>
      <c r="E1161" s="1">
        <v>43606</v>
      </c>
      <c r="F1161" s="1">
        <v>43608</v>
      </c>
      <c r="H1161" s="1">
        <v>43847</v>
      </c>
      <c r="I1161">
        <v>4568</v>
      </c>
      <c r="J1161">
        <v>245680.39</v>
      </c>
      <c r="K1161">
        <v>0</v>
      </c>
      <c r="L1161" t="s">
        <v>165</v>
      </c>
      <c r="N1161" t="s">
        <v>143</v>
      </c>
      <c r="Q1161" t="s">
        <v>3156</v>
      </c>
      <c r="R1161" t="s">
        <v>144</v>
      </c>
      <c r="S1161" t="s">
        <v>144</v>
      </c>
      <c r="U1161" t="s">
        <v>1</v>
      </c>
      <c r="W1161">
        <v>0</v>
      </c>
      <c r="X1161">
        <v>0</v>
      </c>
      <c r="Y1161" t="s">
        <v>3157</v>
      </c>
      <c r="AF1161" t="s">
        <v>145</v>
      </c>
      <c r="AH1161">
        <v>-0.4</v>
      </c>
      <c r="AU1161" t="s">
        <v>3156</v>
      </c>
      <c r="AV1161" t="s">
        <v>166</v>
      </c>
      <c r="AW1161" t="s">
        <v>167</v>
      </c>
      <c r="BE1161">
        <v>360.1</v>
      </c>
      <c r="BF1161">
        <v>360.1</v>
      </c>
      <c r="BG1161">
        <v>318.55</v>
      </c>
      <c r="BH1161">
        <v>318.55</v>
      </c>
      <c r="BI1161" t="s">
        <v>161</v>
      </c>
      <c r="BK1161">
        <v>0</v>
      </c>
      <c r="BL1161" t="s">
        <v>148</v>
      </c>
      <c r="BM1161" t="s">
        <v>149</v>
      </c>
      <c r="BN1161">
        <v>202623</v>
      </c>
      <c r="BO1161" t="s">
        <v>1</v>
      </c>
      <c r="BP1161" t="s">
        <v>168</v>
      </c>
      <c r="BQ1161" t="s">
        <v>169</v>
      </c>
      <c r="BS1161" s="1">
        <v>43630</v>
      </c>
      <c r="BT1161" t="s">
        <v>143</v>
      </c>
      <c r="BU1161">
        <v>4568</v>
      </c>
      <c r="BV1161" t="s">
        <v>254</v>
      </c>
      <c r="CA1161" t="s">
        <v>165</v>
      </c>
      <c r="CB1161" s="1">
        <v>43635</v>
      </c>
      <c r="CC1161" t="s">
        <v>145</v>
      </c>
      <c r="CD1161">
        <v>-4.0000000000000001E-3</v>
      </c>
      <c r="CE1161" t="s">
        <v>170</v>
      </c>
      <c r="CG1161" t="s">
        <v>154</v>
      </c>
      <c r="CH1161" t="s">
        <v>156</v>
      </c>
      <c r="CI1161">
        <v>15</v>
      </c>
      <c r="CJ1161" t="s">
        <v>156</v>
      </c>
      <c r="CK1161">
        <v>15</v>
      </c>
      <c r="CL1161" t="s">
        <v>171</v>
      </c>
      <c r="CM1161" t="s">
        <v>1</v>
      </c>
      <c r="CP1161" t="s">
        <v>3314</v>
      </c>
      <c r="CQ1161" t="s">
        <v>3315</v>
      </c>
      <c r="CR1161">
        <v>245680.39</v>
      </c>
      <c r="DE1161" t="s">
        <v>628</v>
      </c>
      <c r="DF1161">
        <v>1888975845</v>
      </c>
      <c r="DG1161">
        <v>1888975846</v>
      </c>
      <c r="DH1161">
        <v>18942900004568</v>
      </c>
      <c r="DI1161" t="s">
        <v>3160</v>
      </c>
      <c r="DJ1161" t="s">
        <v>3161</v>
      </c>
      <c r="DK1161" t="s">
        <v>172</v>
      </c>
      <c r="DL1161" s="1">
        <v>43608</v>
      </c>
      <c r="DM1161" s="1">
        <v>43635</v>
      </c>
      <c r="DN1161" s="1">
        <v>43606</v>
      </c>
      <c r="DO1161">
        <v>1.2124999999999999</v>
      </c>
      <c r="DP1161">
        <v>2.42963</v>
      </c>
      <c r="DQ1161">
        <v>2.02963</v>
      </c>
      <c r="DR1161" s="1">
        <v>43608</v>
      </c>
      <c r="DS1161">
        <v>0</v>
      </c>
      <c r="DT1161">
        <v>0</v>
      </c>
      <c r="DU1161">
        <v>13.85</v>
      </c>
      <c r="DV1161" s="1">
        <v>43634</v>
      </c>
      <c r="DW1161">
        <v>360.1</v>
      </c>
      <c r="DX1161">
        <v>1</v>
      </c>
      <c r="DY1161" s="1">
        <v>43635</v>
      </c>
      <c r="ED1161" s="1">
        <v>43630</v>
      </c>
      <c r="EE1161">
        <v>100</v>
      </c>
      <c r="EF1161" s="1">
        <v>43845</v>
      </c>
      <c r="EG1161">
        <v>1.2124999999999999</v>
      </c>
      <c r="ER1161" t="s">
        <v>630</v>
      </c>
      <c r="ET1161" t="s">
        <v>3316</v>
      </c>
      <c r="EZ1161" t="s">
        <v>3156</v>
      </c>
      <c r="FA1161" t="s">
        <v>653</v>
      </c>
      <c r="FB1161">
        <v>1.22</v>
      </c>
      <c r="FC1161">
        <v>1519.67</v>
      </c>
      <c r="FJ1161">
        <v>0</v>
      </c>
      <c r="FL1161">
        <v>1</v>
      </c>
      <c r="FQ1161">
        <v>13.851119000000001</v>
      </c>
    </row>
    <row r="1162" spans="1:173" x14ac:dyDescent="0.35">
      <c r="A1162">
        <v>412005</v>
      </c>
      <c r="B1162" t="s">
        <v>971</v>
      </c>
      <c r="C1162" t="s">
        <v>225</v>
      </c>
      <c r="D1162">
        <v>77118600</v>
      </c>
      <c r="E1162" s="1">
        <v>43606</v>
      </c>
      <c r="F1162" s="1">
        <v>43608</v>
      </c>
      <c r="H1162" s="1">
        <v>43847</v>
      </c>
      <c r="I1162">
        <v>4568</v>
      </c>
      <c r="J1162">
        <v>208716.05</v>
      </c>
      <c r="K1162">
        <v>0</v>
      </c>
      <c r="L1162" t="s">
        <v>165</v>
      </c>
      <c r="N1162" t="s">
        <v>143</v>
      </c>
      <c r="Q1162" t="s">
        <v>972</v>
      </c>
      <c r="R1162" t="s">
        <v>144</v>
      </c>
      <c r="S1162" t="s">
        <v>144</v>
      </c>
      <c r="U1162" t="s">
        <v>1</v>
      </c>
      <c r="W1162">
        <v>0</v>
      </c>
      <c r="X1162">
        <v>0</v>
      </c>
      <c r="Y1162" t="s">
        <v>973</v>
      </c>
      <c r="AF1162" t="s">
        <v>145</v>
      </c>
      <c r="AH1162">
        <v>-0.4</v>
      </c>
      <c r="AU1162" t="s">
        <v>972</v>
      </c>
      <c r="AV1162" t="s">
        <v>166</v>
      </c>
      <c r="AW1162" t="s">
        <v>167</v>
      </c>
      <c r="BE1162">
        <v>305.99</v>
      </c>
      <c r="BF1162">
        <v>305.99</v>
      </c>
      <c r="BG1162">
        <v>270.68</v>
      </c>
      <c r="BH1162">
        <v>270.68</v>
      </c>
      <c r="BI1162" t="s">
        <v>161</v>
      </c>
      <c r="BK1162">
        <v>0</v>
      </c>
      <c r="BL1162" t="s">
        <v>148</v>
      </c>
      <c r="BM1162" t="s">
        <v>149</v>
      </c>
      <c r="BN1162">
        <v>4489</v>
      </c>
      <c r="BO1162" t="s">
        <v>1</v>
      </c>
      <c r="BP1162" t="s">
        <v>168</v>
      </c>
      <c r="BQ1162" t="s">
        <v>169</v>
      </c>
      <c r="BS1162" s="1">
        <v>43630</v>
      </c>
      <c r="BT1162" t="s">
        <v>143</v>
      </c>
      <c r="BU1162">
        <v>4568</v>
      </c>
      <c r="BV1162" t="s">
        <v>225</v>
      </c>
      <c r="CA1162" t="s">
        <v>165</v>
      </c>
      <c r="CB1162" s="1">
        <v>43635</v>
      </c>
      <c r="CC1162" t="s">
        <v>145</v>
      </c>
      <c r="CD1162">
        <v>-4.0000000000000001E-3</v>
      </c>
      <c r="CE1162" t="s">
        <v>170</v>
      </c>
      <c r="CG1162" t="s">
        <v>154</v>
      </c>
      <c r="CH1162" t="s">
        <v>156</v>
      </c>
      <c r="CI1162">
        <v>15</v>
      </c>
      <c r="CJ1162" t="s">
        <v>156</v>
      </c>
      <c r="CK1162">
        <v>15</v>
      </c>
      <c r="CL1162" t="s">
        <v>171</v>
      </c>
      <c r="CM1162" t="s">
        <v>1</v>
      </c>
      <c r="CP1162" t="s">
        <v>3317</v>
      </c>
      <c r="CQ1162" t="s">
        <v>3318</v>
      </c>
      <c r="CR1162">
        <v>208716.05</v>
      </c>
      <c r="DE1162" t="s">
        <v>628</v>
      </c>
      <c r="DF1162">
        <v>1888975918</v>
      </c>
      <c r="DG1162">
        <v>1888975919</v>
      </c>
      <c r="DH1162">
        <v>18942900094568</v>
      </c>
      <c r="DI1162" t="s">
        <v>976</v>
      </c>
      <c r="DJ1162" t="s">
        <v>977</v>
      </c>
      <c r="DK1162" t="s">
        <v>172</v>
      </c>
      <c r="DL1162" s="1">
        <v>43608</v>
      </c>
      <c r="DM1162" s="1">
        <v>43635</v>
      </c>
      <c r="DN1162" s="1">
        <v>43606</v>
      </c>
      <c r="DO1162">
        <v>46.494999999999997</v>
      </c>
      <c r="DP1162">
        <v>2.42963</v>
      </c>
      <c r="DQ1162">
        <v>2.02963</v>
      </c>
      <c r="DR1162" s="1">
        <v>43608</v>
      </c>
      <c r="DS1162">
        <v>0</v>
      </c>
      <c r="DT1162">
        <v>0</v>
      </c>
      <c r="DU1162">
        <v>11.77</v>
      </c>
      <c r="DV1162" s="1">
        <v>43634</v>
      </c>
      <c r="DW1162">
        <v>305.99</v>
      </c>
      <c r="DX1162">
        <v>1</v>
      </c>
      <c r="DY1162" s="1">
        <v>43635</v>
      </c>
      <c r="ED1162" s="1">
        <v>43630</v>
      </c>
      <c r="EE1162">
        <v>100</v>
      </c>
      <c r="EF1162" s="1">
        <v>43845</v>
      </c>
      <c r="EG1162">
        <v>46.494999999999997</v>
      </c>
      <c r="ER1162" t="s">
        <v>630</v>
      </c>
      <c r="ET1162" t="s">
        <v>3319</v>
      </c>
      <c r="EZ1162" t="s">
        <v>972</v>
      </c>
      <c r="FA1162" t="s">
        <v>649</v>
      </c>
      <c r="FB1162">
        <v>46.520001000000001</v>
      </c>
      <c r="FC1162">
        <v>112.23</v>
      </c>
      <c r="FJ1162">
        <v>0</v>
      </c>
      <c r="FL1162">
        <v>1</v>
      </c>
      <c r="FQ1162">
        <v>11.767120999999999</v>
      </c>
    </row>
    <row r="1163" spans="1:173" x14ac:dyDescent="0.35">
      <c r="A1163">
        <v>412013</v>
      </c>
      <c r="B1163" t="s">
        <v>178</v>
      </c>
      <c r="C1163" t="s">
        <v>159</v>
      </c>
      <c r="D1163">
        <v>77118617</v>
      </c>
      <c r="E1163" s="1">
        <v>43606</v>
      </c>
      <c r="F1163" s="1">
        <v>43608</v>
      </c>
      <c r="H1163" s="1">
        <v>43847</v>
      </c>
      <c r="I1163">
        <v>4568</v>
      </c>
      <c r="J1163">
        <v>166835.29999999999</v>
      </c>
      <c r="K1163">
        <v>0</v>
      </c>
      <c r="L1163" t="s">
        <v>165</v>
      </c>
      <c r="N1163" t="s">
        <v>143</v>
      </c>
      <c r="Q1163">
        <v>2198163</v>
      </c>
      <c r="R1163" t="s">
        <v>144</v>
      </c>
      <c r="S1163" t="s">
        <v>144</v>
      </c>
      <c r="U1163" t="s">
        <v>1</v>
      </c>
      <c r="W1163">
        <v>0</v>
      </c>
      <c r="X1163">
        <v>0</v>
      </c>
      <c r="Y1163" t="s">
        <v>179</v>
      </c>
      <c r="AF1163" t="s">
        <v>145</v>
      </c>
      <c r="AH1163">
        <v>-0.4</v>
      </c>
      <c r="AU1163">
        <v>2198163</v>
      </c>
      <c r="AV1163" t="s">
        <v>166</v>
      </c>
      <c r="AW1163" t="s">
        <v>167</v>
      </c>
      <c r="BE1163">
        <v>3924.93</v>
      </c>
      <c r="BF1163">
        <v>3924.93</v>
      </c>
      <c r="BG1163">
        <v>216.4</v>
      </c>
      <c r="BH1163">
        <v>216.4</v>
      </c>
      <c r="BI1163" t="s">
        <v>161</v>
      </c>
      <c r="BK1163">
        <v>0</v>
      </c>
      <c r="BL1163" t="s">
        <v>148</v>
      </c>
      <c r="BM1163" t="s">
        <v>149</v>
      </c>
      <c r="BN1163">
        <v>2980</v>
      </c>
      <c r="BO1163" t="s">
        <v>1</v>
      </c>
      <c r="BP1163" t="s">
        <v>168</v>
      </c>
      <c r="BQ1163" t="s">
        <v>169</v>
      </c>
      <c r="BS1163" s="1">
        <v>43630</v>
      </c>
      <c r="BT1163" t="s">
        <v>143</v>
      </c>
      <c r="BU1163">
        <v>4568</v>
      </c>
      <c r="BV1163" t="s">
        <v>159</v>
      </c>
      <c r="CA1163" t="s">
        <v>165</v>
      </c>
      <c r="CB1163" s="1">
        <v>43635</v>
      </c>
      <c r="CC1163" t="s">
        <v>145</v>
      </c>
      <c r="CD1163">
        <v>-4.0000000000000001E-3</v>
      </c>
      <c r="CE1163" t="s">
        <v>170</v>
      </c>
      <c r="CG1163" t="s">
        <v>154</v>
      </c>
      <c r="CH1163" t="s">
        <v>156</v>
      </c>
      <c r="CI1163">
        <v>15</v>
      </c>
      <c r="CJ1163" t="s">
        <v>156</v>
      </c>
      <c r="CK1163">
        <v>15</v>
      </c>
      <c r="CL1163" t="s">
        <v>171</v>
      </c>
      <c r="CM1163" t="s">
        <v>1</v>
      </c>
      <c r="CP1163" t="s">
        <v>3320</v>
      </c>
      <c r="CQ1163" t="s">
        <v>3321</v>
      </c>
      <c r="CR1163">
        <v>166835.29999999999</v>
      </c>
      <c r="DE1163" t="s">
        <v>628</v>
      </c>
      <c r="DF1163">
        <v>1888979800</v>
      </c>
      <c r="DG1163">
        <v>1888979801</v>
      </c>
      <c r="DH1163">
        <v>18942900604568</v>
      </c>
      <c r="DI1163" t="s">
        <v>180</v>
      </c>
      <c r="DJ1163" t="s">
        <v>181</v>
      </c>
      <c r="DK1163" t="s">
        <v>172</v>
      </c>
      <c r="DL1163" s="1">
        <v>43608</v>
      </c>
      <c r="DM1163" s="1">
        <v>43635</v>
      </c>
      <c r="DN1163" s="1">
        <v>43606</v>
      </c>
      <c r="DO1163">
        <v>55.984999999999999</v>
      </c>
      <c r="DP1163">
        <v>2.42963</v>
      </c>
      <c r="DQ1163">
        <v>2.02963</v>
      </c>
      <c r="DR1163" s="1">
        <v>43608</v>
      </c>
      <c r="DS1163">
        <v>54.75</v>
      </c>
      <c r="DT1163">
        <v>3680.3</v>
      </c>
      <c r="DU1163">
        <v>9.41</v>
      </c>
      <c r="DV1163" s="1">
        <v>43634</v>
      </c>
      <c r="DW1163">
        <v>244.63</v>
      </c>
      <c r="DX1163">
        <v>1</v>
      </c>
      <c r="DY1163" s="1">
        <v>43635</v>
      </c>
      <c r="ED1163" s="1">
        <v>43630</v>
      </c>
      <c r="EE1163">
        <v>100</v>
      </c>
      <c r="EF1163" s="1">
        <v>43845</v>
      </c>
      <c r="EG1163">
        <v>55.984999999999999</v>
      </c>
      <c r="ER1163" t="s">
        <v>630</v>
      </c>
      <c r="ET1163" t="s">
        <v>3322</v>
      </c>
      <c r="EZ1163">
        <v>2198163</v>
      </c>
      <c r="FA1163" t="s">
        <v>648</v>
      </c>
      <c r="FB1163">
        <v>56.01</v>
      </c>
      <c r="FC1163">
        <v>74.5</v>
      </c>
      <c r="FJ1163">
        <v>0</v>
      </c>
      <c r="FL1163">
        <v>1</v>
      </c>
      <c r="FQ1163">
        <v>9.4059419999999996</v>
      </c>
    </row>
    <row r="1164" spans="1:173" x14ac:dyDescent="0.35">
      <c r="A1164">
        <v>412014</v>
      </c>
      <c r="B1164" t="s">
        <v>293</v>
      </c>
      <c r="C1164" t="s">
        <v>159</v>
      </c>
      <c r="D1164">
        <v>77118619</v>
      </c>
      <c r="E1164" s="1">
        <v>43606</v>
      </c>
      <c r="F1164" s="1">
        <v>43608</v>
      </c>
      <c r="H1164" s="1">
        <v>43847</v>
      </c>
      <c r="I1164">
        <v>4568</v>
      </c>
      <c r="J1164">
        <v>21368.76</v>
      </c>
      <c r="K1164">
        <v>0</v>
      </c>
      <c r="L1164" t="s">
        <v>165</v>
      </c>
      <c r="N1164" t="s">
        <v>143</v>
      </c>
      <c r="Q1164" t="s">
        <v>294</v>
      </c>
      <c r="R1164" t="s">
        <v>144</v>
      </c>
      <c r="S1164" t="s">
        <v>144</v>
      </c>
      <c r="U1164" t="s">
        <v>1</v>
      </c>
      <c r="W1164">
        <v>0</v>
      </c>
      <c r="X1164">
        <v>0</v>
      </c>
      <c r="Y1164" t="s">
        <v>295</v>
      </c>
      <c r="AF1164" t="s">
        <v>145</v>
      </c>
      <c r="AH1164">
        <v>-0.4</v>
      </c>
      <c r="AU1164" t="s">
        <v>294</v>
      </c>
      <c r="AV1164" t="s">
        <v>166</v>
      </c>
      <c r="AW1164" t="s">
        <v>167</v>
      </c>
      <c r="BE1164">
        <v>31.23</v>
      </c>
      <c r="BF1164">
        <v>31.23</v>
      </c>
      <c r="BG1164">
        <v>27.63</v>
      </c>
      <c r="BH1164">
        <v>27.63</v>
      </c>
      <c r="BI1164" t="s">
        <v>161</v>
      </c>
      <c r="BK1164">
        <v>0</v>
      </c>
      <c r="BL1164" t="s">
        <v>148</v>
      </c>
      <c r="BM1164" t="s">
        <v>149</v>
      </c>
      <c r="BN1164">
        <v>151</v>
      </c>
      <c r="BO1164" t="s">
        <v>1</v>
      </c>
      <c r="BP1164" t="s">
        <v>168</v>
      </c>
      <c r="BQ1164" t="s">
        <v>169</v>
      </c>
      <c r="BS1164" s="1">
        <v>43630</v>
      </c>
      <c r="BT1164" t="s">
        <v>143</v>
      </c>
      <c r="BU1164">
        <v>4568</v>
      </c>
      <c r="BV1164" t="s">
        <v>159</v>
      </c>
      <c r="CA1164" t="s">
        <v>165</v>
      </c>
      <c r="CB1164" s="1">
        <v>43635</v>
      </c>
      <c r="CC1164" t="s">
        <v>145</v>
      </c>
      <c r="CD1164">
        <v>-4.0000000000000001E-3</v>
      </c>
      <c r="CE1164" t="s">
        <v>170</v>
      </c>
      <c r="CG1164" t="s">
        <v>154</v>
      </c>
      <c r="CH1164" t="s">
        <v>156</v>
      </c>
      <c r="CI1164">
        <v>15</v>
      </c>
      <c r="CJ1164" t="s">
        <v>156</v>
      </c>
      <c r="CK1164">
        <v>15</v>
      </c>
      <c r="CL1164" t="s">
        <v>171</v>
      </c>
      <c r="CM1164" t="s">
        <v>1</v>
      </c>
      <c r="CP1164" t="s">
        <v>3323</v>
      </c>
      <c r="CQ1164" t="s">
        <v>3324</v>
      </c>
      <c r="CR1164">
        <v>21368.76</v>
      </c>
      <c r="DE1164" t="s">
        <v>628</v>
      </c>
      <c r="DF1164">
        <v>1888979673</v>
      </c>
      <c r="DG1164">
        <v>1888979674</v>
      </c>
      <c r="DH1164">
        <v>18942900664568</v>
      </c>
      <c r="DI1164" t="s">
        <v>296</v>
      </c>
      <c r="DJ1164" t="s">
        <v>297</v>
      </c>
      <c r="DK1164" t="s">
        <v>172</v>
      </c>
      <c r="DL1164" s="1">
        <v>43608</v>
      </c>
      <c r="DM1164" s="1">
        <v>43635</v>
      </c>
      <c r="DN1164" s="1">
        <v>43606</v>
      </c>
      <c r="DO1164">
        <v>141.51499999999999</v>
      </c>
      <c r="DP1164">
        <v>2.42963</v>
      </c>
      <c r="DQ1164">
        <v>2.02963</v>
      </c>
      <c r="DR1164" s="1">
        <v>43608</v>
      </c>
      <c r="DS1164">
        <v>0</v>
      </c>
      <c r="DT1164">
        <v>0</v>
      </c>
      <c r="DU1164">
        <v>1.2</v>
      </c>
      <c r="DV1164" s="1">
        <v>43634</v>
      </c>
      <c r="DW1164">
        <v>31.23</v>
      </c>
      <c r="DX1164">
        <v>1</v>
      </c>
      <c r="DY1164" s="1">
        <v>43635</v>
      </c>
      <c r="ED1164" s="1">
        <v>43630</v>
      </c>
      <c r="EE1164">
        <v>100</v>
      </c>
      <c r="EF1164" s="1">
        <v>43845</v>
      </c>
      <c r="EG1164">
        <v>141.51499999999999</v>
      </c>
      <c r="ER1164" t="s">
        <v>630</v>
      </c>
      <c r="ET1164" t="s">
        <v>3325</v>
      </c>
      <c r="EZ1164" t="s">
        <v>294</v>
      </c>
      <c r="FA1164" t="s">
        <v>649</v>
      </c>
      <c r="FB1164">
        <v>141.54003299999999</v>
      </c>
      <c r="FC1164">
        <v>3.78</v>
      </c>
      <c r="FJ1164">
        <v>0</v>
      </c>
      <c r="FL1164">
        <v>1</v>
      </c>
      <c r="FQ1164">
        <v>1.2047410000000001</v>
      </c>
    </row>
    <row r="1165" spans="1:173" x14ac:dyDescent="0.35">
      <c r="A1165">
        <v>412016</v>
      </c>
      <c r="B1165" t="s">
        <v>1621</v>
      </c>
      <c r="C1165" t="s">
        <v>159</v>
      </c>
      <c r="D1165">
        <v>77118621</v>
      </c>
      <c r="E1165" s="1">
        <v>43606</v>
      </c>
      <c r="F1165" s="1">
        <v>43608</v>
      </c>
      <c r="H1165" s="1">
        <v>43847</v>
      </c>
      <c r="I1165">
        <v>4568</v>
      </c>
      <c r="J1165">
        <v>31820.82</v>
      </c>
      <c r="K1165">
        <v>0</v>
      </c>
      <c r="L1165" t="s">
        <v>165</v>
      </c>
      <c r="N1165" t="s">
        <v>143</v>
      </c>
      <c r="Q1165" t="s">
        <v>377</v>
      </c>
      <c r="R1165" t="s">
        <v>144</v>
      </c>
      <c r="S1165" t="s">
        <v>144</v>
      </c>
      <c r="U1165" t="s">
        <v>1</v>
      </c>
      <c r="W1165">
        <v>0</v>
      </c>
      <c r="X1165">
        <v>0</v>
      </c>
      <c r="Y1165" t="s">
        <v>378</v>
      </c>
      <c r="AF1165" t="s">
        <v>145</v>
      </c>
      <c r="AH1165">
        <v>-0.4</v>
      </c>
      <c r="AU1165" t="s">
        <v>377</v>
      </c>
      <c r="AV1165" t="s">
        <v>166</v>
      </c>
      <c r="AW1165" t="s">
        <v>183</v>
      </c>
      <c r="BE1165">
        <v>46.57</v>
      </c>
      <c r="BF1165">
        <v>46.57</v>
      </c>
      <c r="BG1165">
        <v>41.2</v>
      </c>
      <c r="BH1165">
        <v>41.2</v>
      </c>
      <c r="BI1165" t="s">
        <v>161</v>
      </c>
      <c r="BK1165">
        <v>0</v>
      </c>
      <c r="BL1165" t="s">
        <v>148</v>
      </c>
      <c r="BM1165" t="s">
        <v>149</v>
      </c>
      <c r="BN1165">
        <v>1236</v>
      </c>
      <c r="BO1165" t="s">
        <v>1</v>
      </c>
      <c r="BP1165" t="s">
        <v>168</v>
      </c>
      <c r="BQ1165" t="s">
        <v>169</v>
      </c>
      <c r="BS1165" s="1">
        <v>43630</v>
      </c>
      <c r="BT1165" t="s">
        <v>143</v>
      </c>
      <c r="BU1165">
        <v>4568</v>
      </c>
      <c r="BV1165" t="s">
        <v>159</v>
      </c>
      <c r="CA1165" t="s">
        <v>165</v>
      </c>
      <c r="CB1165" s="1">
        <v>43635</v>
      </c>
      <c r="CC1165" t="s">
        <v>145</v>
      </c>
      <c r="CD1165">
        <v>-4.0000000000000001E-3</v>
      </c>
      <c r="CE1165" t="s">
        <v>170</v>
      </c>
      <c r="CG1165" t="s">
        <v>154</v>
      </c>
      <c r="CH1165" t="s">
        <v>156</v>
      </c>
      <c r="CI1165">
        <v>15</v>
      </c>
      <c r="CJ1165" t="s">
        <v>156</v>
      </c>
      <c r="CK1165">
        <v>15</v>
      </c>
      <c r="CL1165" t="s">
        <v>171</v>
      </c>
      <c r="CM1165" t="s">
        <v>1</v>
      </c>
      <c r="CP1165" t="s">
        <v>3326</v>
      </c>
      <c r="CQ1165" t="s">
        <v>3327</v>
      </c>
      <c r="CR1165">
        <v>31820.82</v>
      </c>
      <c r="DE1165" t="s">
        <v>628</v>
      </c>
      <c r="DF1165">
        <v>1888979627</v>
      </c>
      <c r="DG1165">
        <v>1888979628</v>
      </c>
      <c r="DH1165">
        <v>18942900724568</v>
      </c>
      <c r="DI1165" t="s">
        <v>379</v>
      </c>
      <c r="DJ1165" t="s">
        <v>380</v>
      </c>
      <c r="DK1165" t="s">
        <v>172</v>
      </c>
      <c r="DL1165" s="1">
        <v>43608</v>
      </c>
      <c r="DM1165" s="1">
        <v>43635</v>
      </c>
      <c r="DN1165" s="1">
        <v>43606</v>
      </c>
      <c r="DO1165">
        <v>25.745000000000001</v>
      </c>
      <c r="DP1165">
        <v>2.42963</v>
      </c>
      <c r="DQ1165">
        <v>2.02963</v>
      </c>
      <c r="DR1165" s="1">
        <v>43608</v>
      </c>
      <c r="DS1165">
        <v>0</v>
      </c>
      <c r="DT1165">
        <v>0</v>
      </c>
      <c r="DU1165">
        <v>1.79</v>
      </c>
      <c r="DV1165" s="1">
        <v>43634</v>
      </c>
      <c r="DW1165">
        <v>46.57</v>
      </c>
      <c r="DX1165">
        <v>1</v>
      </c>
      <c r="DY1165" s="1">
        <v>43635</v>
      </c>
      <c r="ED1165" s="1">
        <v>43630</v>
      </c>
      <c r="EE1165">
        <v>100</v>
      </c>
      <c r="EF1165" s="1">
        <v>43845</v>
      </c>
      <c r="EG1165">
        <v>25.745000000000001</v>
      </c>
      <c r="ER1165" t="s">
        <v>630</v>
      </c>
      <c r="ET1165" t="s">
        <v>3328</v>
      </c>
      <c r="EZ1165" t="s">
        <v>377</v>
      </c>
      <c r="FA1165" t="s">
        <v>649</v>
      </c>
      <c r="FB1165">
        <v>25.77</v>
      </c>
      <c r="FC1165">
        <v>30.9</v>
      </c>
      <c r="FJ1165">
        <v>0</v>
      </c>
      <c r="FL1165">
        <v>1</v>
      </c>
      <c r="FQ1165">
        <v>1.794014</v>
      </c>
    </row>
    <row r="1166" spans="1:173" x14ac:dyDescent="0.35">
      <c r="A1166">
        <v>412018</v>
      </c>
      <c r="B1166" t="s">
        <v>1436</v>
      </c>
      <c r="C1166" t="s">
        <v>159</v>
      </c>
      <c r="D1166">
        <v>77118627</v>
      </c>
      <c r="E1166" s="1">
        <v>43606</v>
      </c>
      <c r="F1166" s="1">
        <v>43608</v>
      </c>
      <c r="H1166" s="1">
        <v>43847</v>
      </c>
      <c r="I1166">
        <v>4568</v>
      </c>
      <c r="J1166">
        <v>91677.6</v>
      </c>
      <c r="K1166">
        <v>0</v>
      </c>
      <c r="L1166" t="s">
        <v>165</v>
      </c>
      <c r="N1166" t="s">
        <v>143</v>
      </c>
      <c r="Q1166" t="s">
        <v>226</v>
      </c>
      <c r="R1166" t="s">
        <v>144</v>
      </c>
      <c r="S1166" t="s">
        <v>144</v>
      </c>
      <c r="U1166" t="s">
        <v>1</v>
      </c>
      <c r="W1166">
        <v>0</v>
      </c>
      <c r="X1166">
        <v>0</v>
      </c>
      <c r="Y1166" t="s">
        <v>227</v>
      </c>
      <c r="AF1166" t="s">
        <v>145</v>
      </c>
      <c r="AH1166">
        <v>-0.4</v>
      </c>
      <c r="AU1166" t="s">
        <v>226</v>
      </c>
      <c r="AV1166" t="s">
        <v>166</v>
      </c>
      <c r="AW1166" t="s">
        <v>650</v>
      </c>
      <c r="BE1166">
        <v>134.41999999999999</v>
      </c>
      <c r="BF1166">
        <v>134.41999999999999</v>
      </c>
      <c r="BG1166">
        <v>118.91</v>
      </c>
      <c r="BH1166">
        <v>118.91</v>
      </c>
      <c r="BI1166" t="s">
        <v>161</v>
      </c>
      <c r="BK1166">
        <v>0</v>
      </c>
      <c r="BL1166" t="s">
        <v>148</v>
      </c>
      <c r="BM1166" t="s">
        <v>149</v>
      </c>
      <c r="BN1166">
        <v>3360</v>
      </c>
      <c r="BO1166" t="s">
        <v>1</v>
      </c>
      <c r="BP1166" t="s">
        <v>168</v>
      </c>
      <c r="BQ1166" t="s">
        <v>169</v>
      </c>
      <c r="BS1166" s="1">
        <v>43630</v>
      </c>
      <c r="BT1166" t="s">
        <v>143</v>
      </c>
      <c r="BU1166">
        <v>4568</v>
      </c>
      <c r="BV1166" t="s">
        <v>159</v>
      </c>
      <c r="CA1166" t="s">
        <v>165</v>
      </c>
      <c r="CB1166" s="1">
        <v>43635</v>
      </c>
      <c r="CC1166" t="s">
        <v>145</v>
      </c>
      <c r="CD1166">
        <v>-4.0000000000000001E-3</v>
      </c>
      <c r="CE1166" t="s">
        <v>170</v>
      </c>
      <c r="CG1166" t="s">
        <v>154</v>
      </c>
      <c r="CH1166" t="s">
        <v>156</v>
      </c>
      <c r="CI1166">
        <v>15</v>
      </c>
      <c r="CJ1166" t="s">
        <v>156</v>
      </c>
      <c r="CK1166">
        <v>15</v>
      </c>
      <c r="CL1166" t="s">
        <v>171</v>
      </c>
      <c r="CM1166" t="s">
        <v>1</v>
      </c>
      <c r="CP1166" t="s">
        <v>3329</v>
      </c>
      <c r="CQ1166" t="s">
        <v>3330</v>
      </c>
      <c r="CR1166">
        <v>91677.6</v>
      </c>
      <c r="DE1166" t="s">
        <v>628</v>
      </c>
      <c r="DF1166">
        <v>1888979526</v>
      </c>
      <c r="DG1166">
        <v>1888979527</v>
      </c>
      <c r="DH1166">
        <v>18942900904568</v>
      </c>
      <c r="DI1166" t="s">
        <v>228</v>
      </c>
      <c r="DJ1166" t="s">
        <v>1439</v>
      </c>
      <c r="DK1166" t="s">
        <v>172</v>
      </c>
      <c r="DL1166" s="1">
        <v>43608</v>
      </c>
      <c r="DM1166" s="1">
        <v>43635</v>
      </c>
      <c r="DN1166" s="1">
        <v>43606</v>
      </c>
      <c r="DO1166">
        <v>27.285</v>
      </c>
      <c r="DP1166">
        <v>2.42963</v>
      </c>
      <c r="DQ1166">
        <v>2.02963</v>
      </c>
      <c r="DR1166" s="1">
        <v>43608</v>
      </c>
      <c r="DS1166">
        <v>0</v>
      </c>
      <c r="DT1166">
        <v>0</v>
      </c>
      <c r="DU1166">
        <v>5.17</v>
      </c>
      <c r="DV1166" s="1">
        <v>43634</v>
      </c>
      <c r="DW1166">
        <v>134.41999999999999</v>
      </c>
      <c r="DX1166">
        <v>1</v>
      </c>
      <c r="DY1166" s="1">
        <v>43635</v>
      </c>
      <c r="ED1166" s="1">
        <v>43630</v>
      </c>
      <c r="EE1166">
        <v>100</v>
      </c>
      <c r="EF1166" s="1">
        <v>43845</v>
      </c>
      <c r="EG1166">
        <v>27.285</v>
      </c>
      <c r="ER1166" t="s">
        <v>630</v>
      </c>
      <c r="ET1166" t="s">
        <v>3331</v>
      </c>
      <c r="EZ1166" t="s">
        <v>226</v>
      </c>
      <c r="FA1166" t="s">
        <v>648</v>
      </c>
      <c r="FB1166">
        <v>27.31</v>
      </c>
      <c r="FC1166">
        <v>84</v>
      </c>
      <c r="FJ1166">
        <v>0</v>
      </c>
      <c r="FL1166">
        <v>1</v>
      </c>
      <c r="FQ1166">
        <v>5.1686560000000004</v>
      </c>
    </row>
    <row r="1167" spans="1:173" x14ac:dyDescent="0.35">
      <c r="A1167">
        <v>412019</v>
      </c>
      <c r="B1167" t="s">
        <v>1441</v>
      </c>
      <c r="C1167" t="s">
        <v>159</v>
      </c>
      <c r="D1167">
        <v>77118628</v>
      </c>
      <c r="E1167" s="1">
        <v>43606</v>
      </c>
      <c r="F1167" s="1">
        <v>43608</v>
      </c>
      <c r="H1167" s="1">
        <v>43847</v>
      </c>
      <c r="I1167">
        <v>4568</v>
      </c>
      <c r="J1167">
        <v>70518.69</v>
      </c>
      <c r="K1167">
        <v>0</v>
      </c>
      <c r="L1167" t="s">
        <v>165</v>
      </c>
      <c r="N1167" t="s">
        <v>143</v>
      </c>
      <c r="Q1167" t="s">
        <v>1442</v>
      </c>
      <c r="R1167" t="s">
        <v>144</v>
      </c>
      <c r="S1167" t="s">
        <v>144</v>
      </c>
      <c r="U1167" t="s">
        <v>1</v>
      </c>
      <c r="W1167">
        <v>0</v>
      </c>
      <c r="X1167">
        <v>0</v>
      </c>
      <c r="Y1167" t="s">
        <v>1443</v>
      </c>
      <c r="AF1167" t="s">
        <v>145</v>
      </c>
      <c r="AH1167">
        <v>-0.4</v>
      </c>
      <c r="AU1167" t="s">
        <v>1442</v>
      </c>
      <c r="AV1167" t="s">
        <v>166</v>
      </c>
      <c r="AW1167" t="s">
        <v>650</v>
      </c>
      <c r="BE1167">
        <v>103.45</v>
      </c>
      <c r="BF1167">
        <v>103.45</v>
      </c>
      <c r="BG1167">
        <v>91.51</v>
      </c>
      <c r="BH1167">
        <v>91.51</v>
      </c>
      <c r="BI1167" t="s">
        <v>161</v>
      </c>
      <c r="BK1167">
        <v>0</v>
      </c>
      <c r="BL1167" t="s">
        <v>148</v>
      </c>
      <c r="BM1167" t="s">
        <v>149</v>
      </c>
      <c r="BN1167">
        <v>978</v>
      </c>
      <c r="BO1167" t="s">
        <v>1</v>
      </c>
      <c r="BP1167" t="s">
        <v>168</v>
      </c>
      <c r="BQ1167" t="s">
        <v>169</v>
      </c>
      <c r="BS1167" s="1">
        <v>43630</v>
      </c>
      <c r="BT1167" t="s">
        <v>143</v>
      </c>
      <c r="BU1167">
        <v>4568</v>
      </c>
      <c r="BV1167" t="s">
        <v>159</v>
      </c>
      <c r="CA1167" t="s">
        <v>165</v>
      </c>
      <c r="CB1167" s="1">
        <v>43635</v>
      </c>
      <c r="CC1167" t="s">
        <v>145</v>
      </c>
      <c r="CD1167">
        <v>-4.0000000000000001E-3</v>
      </c>
      <c r="CE1167" t="s">
        <v>170</v>
      </c>
      <c r="CG1167" t="s">
        <v>154</v>
      </c>
      <c r="CH1167" t="s">
        <v>156</v>
      </c>
      <c r="CI1167">
        <v>15</v>
      </c>
      <c r="CJ1167" t="s">
        <v>156</v>
      </c>
      <c r="CK1167">
        <v>15</v>
      </c>
      <c r="CL1167" t="s">
        <v>171</v>
      </c>
      <c r="CM1167" t="s">
        <v>1</v>
      </c>
      <c r="CP1167" t="s">
        <v>3332</v>
      </c>
      <c r="CQ1167" t="s">
        <v>3333</v>
      </c>
      <c r="CR1167">
        <v>70518.69</v>
      </c>
      <c r="DE1167" t="s">
        <v>628</v>
      </c>
      <c r="DF1167">
        <v>1888979552</v>
      </c>
      <c r="DG1167">
        <v>1888979553</v>
      </c>
      <c r="DH1167">
        <v>18942900934568</v>
      </c>
      <c r="DI1167" t="s">
        <v>1446</v>
      </c>
      <c r="DJ1167" t="s">
        <v>1447</v>
      </c>
      <c r="DK1167" t="s">
        <v>172</v>
      </c>
      <c r="DL1167" s="1">
        <v>43608</v>
      </c>
      <c r="DM1167" s="1">
        <v>43635</v>
      </c>
      <c r="DN1167" s="1">
        <v>43606</v>
      </c>
      <c r="DO1167">
        <v>72.105000000000004</v>
      </c>
      <c r="DP1167">
        <v>2.42963</v>
      </c>
      <c r="DQ1167">
        <v>2.02963</v>
      </c>
      <c r="DR1167" s="1">
        <v>43608</v>
      </c>
      <c r="DS1167">
        <v>0</v>
      </c>
      <c r="DT1167">
        <v>0</v>
      </c>
      <c r="DU1167">
        <v>3.98</v>
      </c>
      <c r="DV1167" s="1">
        <v>43634</v>
      </c>
      <c r="DW1167">
        <v>103.45</v>
      </c>
      <c r="DX1167">
        <v>1</v>
      </c>
      <c r="DY1167" s="1">
        <v>43635</v>
      </c>
      <c r="ED1167" s="1">
        <v>43630</v>
      </c>
      <c r="EE1167">
        <v>100</v>
      </c>
      <c r="EF1167" s="1">
        <v>43845</v>
      </c>
      <c r="EG1167">
        <v>72.105000000000004</v>
      </c>
      <c r="ER1167" t="s">
        <v>630</v>
      </c>
      <c r="ET1167" t="s">
        <v>3334</v>
      </c>
      <c r="EZ1167" t="s">
        <v>1442</v>
      </c>
      <c r="FA1167" t="s">
        <v>648</v>
      </c>
      <c r="FB1167">
        <v>72.13</v>
      </c>
      <c r="FC1167">
        <v>24.45</v>
      </c>
      <c r="FJ1167">
        <v>0</v>
      </c>
      <c r="FL1167">
        <v>1</v>
      </c>
      <c r="FQ1167">
        <v>3.975746</v>
      </c>
    </row>
    <row r="1168" spans="1:173" x14ac:dyDescent="0.35">
      <c r="A1168">
        <v>412020</v>
      </c>
      <c r="B1168" t="s">
        <v>1449</v>
      </c>
      <c r="C1168" t="s">
        <v>159</v>
      </c>
      <c r="D1168">
        <v>77118629</v>
      </c>
      <c r="E1168" s="1">
        <v>43606</v>
      </c>
      <c r="F1168" s="1">
        <v>43608</v>
      </c>
      <c r="H1168" s="1">
        <v>43847</v>
      </c>
      <c r="I1168">
        <v>4568</v>
      </c>
      <c r="J1168">
        <v>48036.11</v>
      </c>
      <c r="K1168">
        <v>0</v>
      </c>
      <c r="L1168" t="s">
        <v>165</v>
      </c>
      <c r="N1168" t="s">
        <v>143</v>
      </c>
      <c r="Q1168" t="s">
        <v>584</v>
      </c>
      <c r="R1168" t="s">
        <v>144</v>
      </c>
      <c r="S1168" t="s">
        <v>144</v>
      </c>
      <c r="U1168" t="s">
        <v>1</v>
      </c>
      <c r="W1168">
        <v>0</v>
      </c>
      <c r="X1168">
        <v>0</v>
      </c>
      <c r="Y1168" t="s">
        <v>585</v>
      </c>
      <c r="AF1168" t="s">
        <v>145</v>
      </c>
      <c r="AH1168">
        <v>-0.4</v>
      </c>
      <c r="AU1168" t="s">
        <v>584</v>
      </c>
      <c r="AV1168" t="s">
        <v>166</v>
      </c>
      <c r="AW1168" t="s">
        <v>183</v>
      </c>
      <c r="BE1168">
        <v>70.45</v>
      </c>
      <c r="BF1168">
        <v>70.45</v>
      </c>
      <c r="BG1168">
        <v>62.32</v>
      </c>
      <c r="BH1168">
        <v>62.32</v>
      </c>
      <c r="BI1168" t="s">
        <v>161</v>
      </c>
      <c r="BK1168">
        <v>0</v>
      </c>
      <c r="BL1168" t="s">
        <v>148</v>
      </c>
      <c r="BM1168" t="s">
        <v>149</v>
      </c>
      <c r="BN1168">
        <v>813</v>
      </c>
      <c r="BO1168" t="s">
        <v>1</v>
      </c>
      <c r="BP1168" t="s">
        <v>168</v>
      </c>
      <c r="BQ1168" t="s">
        <v>169</v>
      </c>
      <c r="BS1168" s="1">
        <v>43630</v>
      </c>
      <c r="BT1168" t="s">
        <v>143</v>
      </c>
      <c r="BU1168">
        <v>4568</v>
      </c>
      <c r="BV1168" t="s">
        <v>159</v>
      </c>
      <c r="CA1168" t="s">
        <v>165</v>
      </c>
      <c r="CB1168" s="1">
        <v>43635</v>
      </c>
      <c r="CC1168" t="s">
        <v>145</v>
      </c>
      <c r="CD1168">
        <v>-4.0000000000000001E-3</v>
      </c>
      <c r="CE1168" t="s">
        <v>170</v>
      </c>
      <c r="CG1168" t="s">
        <v>154</v>
      </c>
      <c r="CH1168" t="s">
        <v>156</v>
      </c>
      <c r="CI1168">
        <v>15</v>
      </c>
      <c r="CJ1168" t="s">
        <v>156</v>
      </c>
      <c r="CK1168">
        <v>15</v>
      </c>
      <c r="CL1168" t="s">
        <v>171</v>
      </c>
      <c r="CM1168" t="s">
        <v>1</v>
      </c>
      <c r="CP1168" t="s">
        <v>3335</v>
      </c>
      <c r="CQ1168" t="s">
        <v>3336</v>
      </c>
      <c r="CR1168">
        <v>48036.11</v>
      </c>
      <c r="DE1168" t="s">
        <v>628</v>
      </c>
      <c r="DF1168">
        <v>1888979523</v>
      </c>
      <c r="DG1168">
        <v>1888979524</v>
      </c>
      <c r="DH1168">
        <v>18942900964568</v>
      </c>
      <c r="DI1168" t="s">
        <v>586</v>
      </c>
      <c r="DJ1168" t="s">
        <v>587</v>
      </c>
      <c r="DK1168" t="s">
        <v>172</v>
      </c>
      <c r="DL1168" s="1">
        <v>43608</v>
      </c>
      <c r="DM1168" s="1">
        <v>43635</v>
      </c>
      <c r="DN1168" s="1">
        <v>43606</v>
      </c>
      <c r="DO1168">
        <v>59.085000000000001</v>
      </c>
      <c r="DP1168">
        <v>2.42963</v>
      </c>
      <c r="DQ1168">
        <v>2.02963</v>
      </c>
      <c r="DR1168" s="1">
        <v>43608</v>
      </c>
      <c r="DS1168">
        <v>0</v>
      </c>
      <c r="DT1168">
        <v>0</v>
      </c>
      <c r="DU1168">
        <v>2.71</v>
      </c>
      <c r="DV1168" s="1">
        <v>43634</v>
      </c>
      <c r="DW1168">
        <v>70.45</v>
      </c>
      <c r="DX1168">
        <v>1</v>
      </c>
      <c r="DY1168" s="1">
        <v>43635</v>
      </c>
      <c r="ED1168" s="1">
        <v>43630</v>
      </c>
      <c r="EE1168">
        <v>100</v>
      </c>
      <c r="EF1168" s="1">
        <v>43845</v>
      </c>
      <c r="EG1168">
        <v>59.085000000000001</v>
      </c>
      <c r="ER1168" t="s">
        <v>630</v>
      </c>
      <c r="ET1168" t="s">
        <v>3337</v>
      </c>
      <c r="EZ1168" t="s">
        <v>584</v>
      </c>
      <c r="FA1168" t="s">
        <v>649</v>
      </c>
      <c r="FB1168">
        <v>59.110005999999998</v>
      </c>
      <c r="FC1168">
        <v>20.329999999999998</v>
      </c>
      <c r="FJ1168">
        <v>0</v>
      </c>
      <c r="FL1168">
        <v>1</v>
      </c>
      <c r="FQ1168">
        <v>2.7082090000000001</v>
      </c>
    </row>
    <row r="1169" spans="1:173" x14ac:dyDescent="0.35">
      <c r="A1169">
        <v>412023</v>
      </c>
      <c r="B1169" t="s">
        <v>1461</v>
      </c>
      <c r="C1169" t="s">
        <v>159</v>
      </c>
      <c r="D1169">
        <v>77118634</v>
      </c>
      <c r="E1169" s="1">
        <v>43606</v>
      </c>
      <c r="F1169" s="1">
        <v>43608</v>
      </c>
      <c r="H1169" s="1">
        <v>43847</v>
      </c>
      <c r="I1169">
        <v>4568</v>
      </c>
      <c r="J1169">
        <v>99440.49</v>
      </c>
      <c r="K1169">
        <v>0</v>
      </c>
      <c r="L1169" t="s">
        <v>165</v>
      </c>
      <c r="N1169" t="s">
        <v>143</v>
      </c>
      <c r="R1169" t="s">
        <v>144</v>
      </c>
      <c r="S1169" t="s">
        <v>144</v>
      </c>
      <c r="U1169" t="s">
        <v>1</v>
      </c>
      <c r="W1169">
        <v>0</v>
      </c>
      <c r="X1169">
        <v>0</v>
      </c>
      <c r="AF1169" t="s">
        <v>145</v>
      </c>
      <c r="AH1169">
        <v>-0.4</v>
      </c>
      <c r="AU1169" t="s">
        <v>1462</v>
      </c>
      <c r="AV1169" t="s">
        <v>962</v>
      </c>
      <c r="AW1169" t="s">
        <v>167</v>
      </c>
      <c r="BE1169">
        <v>145.83000000000001</v>
      </c>
      <c r="BF1169">
        <v>145.83000000000001</v>
      </c>
      <c r="BG1169">
        <v>129</v>
      </c>
      <c r="BH1169">
        <v>129</v>
      </c>
      <c r="BI1169" t="s">
        <v>161</v>
      </c>
      <c r="BK1169">
        <v>0</v>
      </c>
      <c r="BL1169" t="s">
        <v>148</v>
      </c>
      <c r="BM1169" t="s">
        <v>149</v>
      </c>
      <c r="BN1169">
        <v>135091</v>
      </c>
      <c r="BO1169" t="s">
        <v>1</v>
      </c>
      <c r="BP1169" t="s">
        <v>168</v>
      </c>
      <c r="BQ1169" t="s">
        <v>169</v>
      </c>
      <c r="BS1169" s="1">
        <v>43630</v>
      </c>
      <c r="BT1169" t="s">
        <v>143</v>
      </c>
      <c r="BU1169">
        <v>4568</v>
      </c>
      <c r="BV1169" t="s">
        <v>159</v>
      </c>
      <c r="CA1169" t="s">
        <v>165</v>
      </c>
      <c r="CB1169" s="1">
        <v>43635</v>
      </c>
      <c r="CC1169" t="s">
        <v>145</v>
      </c>
      <c r="CD1169">
        <v>-4.0000000000000001E-3</v>
      </c>
      <c r="CE1169" t="s">
        <v>170</v>
      </c>
      <c r="CG1169" t="s">
        <v>154</v>
      </c>
      <c r="CH1169" t="s">
        <v>156</v>
      </c>
      <c r="CI1169">
        <v>15</v>
      </c>
      <c r="CJ1169" t="s">
        <v>156</v>
      </c>
      <c r="CK1169">
        <v>15</v>
      </c>
      <c r="CL1169" t="s">
        <v>171</v>
      </c>
      <c r="CM1169" t="s">
        <v>1</v>
      </c>
      <c r="CP1169" t="s">
        <v>3338</v>
      </c>
      <c r="CQ1169" t="s">
        <v>3339</v>
      </c>
      <c r="CR1169">
        <v>99440.49</v>
      </c>
      <c r="DE1169" t="s">
        <v>628</v>
      </c>
      <c r="DF1169">
        <v>1888979705</v>
      </c>
      <c r="DG1169">
        <v>1888979706</v>
      </c>
      <c r="DH1169">
        <v>18942901114568</v>
      </c>
      <c r="DI1169" t="s">
        <v>1462</v>
      </c>
      <c r="DJ1169" t="s">
        <v>1462</v>
      </c>
      <c r="DK1169" t="s">
        <v>172</v>
      </c>
      <c r="DL1169" s="1">
        <v>43608</v>
      </c>
      <c r="DM1169" s="1">
        <v>43635</v>
      </c>
      <c r="DN1169" s="1">
        <v>43606</v>
      </c>
      <c r="DO1169">
        <v>0.73609999999999998</v>
      </c>
      <c r="DP1169">
        <v>2.42963</v>
      </c>
      <c r="DQ1169">
        <v>2.02963</v>
      </c>
      <c r="DR1169" s="1">
        <v>43608</v>
      </c>
      <c r="DS1169">
        <v>0</v>
      </c>
      <c r="DT1169">
        <v>0</v>
      </c>
      <c r="DU1169">
        <v>5.61</v>
      </c>
      <c r="DV1169" s="1">
        <v>43634</v>
      </c>
      <c r="DW1169">
        <v>145.83000000000001</v>
      </c>
      <c r="DX1169">
        <v>1</v>
      </c>
      <c r="DY1169" s="1">
        <v>43635</v>
      </c>
      <c r="ED1169" s="1">
        <v>43630</v>
      </c>
      <c r="EE1169">
        <v>100</v>
      </c>
      <c r="EF1169" s="1">
        <v>43845</v>
      </c>
      <c r="EG1169">
        <v>0.73609999999999998</v>
      </c>
      <c r="ER1169" t="s">
        <v>630</v>
      </c>
      <c r="ET1169" t="s">
        <v>3340</v>
      </c>
      <c r="EZ1169" t="s">
        <v>1466</v>
      </c>
      <c r="FA1169" t="s">
        <v>653</v>
      </c>
      <c r="FB1169">
        <v>0.73985000000000001</v>
      </c>
      <c r="FC1169">
        <v>506.59</v>
      </c>
      <c r="FJ1169">
        <v>0</v>
      </c>
      <c r="FL1169">
        <v>1</v>
      </c>
      <c r="FQ1169">
        <v>5.6063169999999998</v>
      </c>
    </row>
    <row r="1170" spans="1:173" x14ac:dyDescent="0.35">
      <c r="A1170">
        <v>412027</v>
      </c>
      <c r="B1170" t="s">
        <v>3346</v>
      </c>
      <c r="C1170" t="s">
        <v>159</v>
      </c>
      <c r="D1170">
        <v>77118641</v>
      </c>
      <c r="E1170" s="1">
        <v>43606</v>
      </c>
      <c r="F1170" s="1">
        <v>43608</v>
      </c>
      <c r="H1170" s="1">
        <v>43847</v>
      </c>
      <c r="I1170">
        <v>4568</v>
      </c>
      <c r="J1170">
        <v>92486.47</v>
      </c>
      <c r="K1170">
        <v>0</v>
      </c>
      <c r="L1170" t="s">
        <v>165</v>
      </c>
      <c r="N1170" t="s">
        <v>143</v>
      </c>
      <c r="Q1170" t="s">
        <v>3347</v>
      </c>
      <c r="R1170" t="s">
        <v>144</v>
      </c>
      <c r="S1170" t="s">
        <v>144</v>
      </c>
      <c r="U1170" t="s">
        <v>1</v>
      </c>
      <c r="W1170">
        <v>0</v>
      </c>
      <c r="X1170">
        <v>0</v>
      </c>
      <c r="Y1170" t="s">
        <v>3348</v>
      </c>
      <c r="AF1170" t="s">
        <v>145</v>
      </c>
      <c r="AH1170">
        <v>-0.4</v>
      </c>
      <c r="AU1170" t="s">
        <v>3347</v>
      </c>
      <c r="AV1170" t="s">
        <v>166</v>
      </c>
      <c r="AW1170" t="s">
        <v>183</v>
      </c>
      <c r="BE1170">
        <v>135.49</v>
      </c>
      <c r="BF1170">
        <v>135.49</v>
      </c>
      <c r="BG1170">
        <v>119.86</v>
      </c>
      <c r="BH1170">
        <v>119.86</v>
      </c>
      <c r="BI1170" t="s">
        <v>161</v>
      </c>
      <c r="BK1170">
        <v>0</v>
      </c>
      <c r="BL1170" t="s">
        <v>148</v>
      </c>
      <c r="BM1170" t="s">
        <v>149</v>
      </c>
      <c r="BN1170">
        <v>905</v>
      </c>
      <c r="BO1170" t="s">
        <v>1</v>
      </c>
      <c r="BP1170" t="s">
        <v>168</v>
      </c>
      <c r="BQ1170" t="s">
        <v>169</v>
      </c>
      <c r="BS1170" s="1">
        <v>43630</v>
      </c>
      <c r="BT1170" t="s">
        <v>143</v>
      </c>
      <c r="BU1170">
        <v>4568</v>
      </c>
      <c r="BV1170" t="s">
        <v>159</v>
      </c>
      <c r="CA1170" t="s">
        <v>165</v>
      </c>
      <c r="CB1170" s="1">
        <v>43635</v>
      </c>
      <c r="CC1170" t="s">
        <v>145</v>
      </c>
      <c r="CD1170">
        <v>-4.0000000000000001E-3</v>
      </c>
      <c r="CE1170" t="s">
        <v>170</v>
      </c>
      <c r="CG1170" t="s">
        <v>154</v>
      </c>
      <c r="CH1170" t="s">
        <v>156</v>
      </c>
      <c r="CI1170">
        <v>15</v>
      </c>
      <c r="CJ1170" t="s">
        <v>156</v>
      </c>
      <c r="CK1170">
        <v>15</v>
      </c>
      <c r="CL1170" t="s">
        <v>171</v>
      </c>
      <c r="CM1170" t="s">
        <v>1</v>
      </c>
      <c r="CP1170" t="s">
        <v>3349</v>
      </c>
      <c r="CQ1170" t="s">
        <v>3350</v>
      </c>
      <c r="CR1170">
        <v>92486.47</v>
      </c>
      <c r="DE1170" t="s">
        <v>628</v>
      </c>
      <c r="DF1170">
        <v>1888979681</v>
      </c>
      <c r="DG1170">
        <v>1888979682</v>
      </c>
      <c r="DH1170">
        <v>18942901324568</v>
      </c>
      <c r="DI1170" t="s">
        <v>3351</v>
      </c>
      <c r="DJ1170" t="s">
        <v>3352</v>
      </c>
      <c r="DK1170" t="s">
        <v>172</v>
      </c>
      <c r="DL1170" s="1">
        <v>43608</v>
      </c>
      <c r="DM1170" s="1">
        <v>43635</v>
      </c>
      <c r="DN1170" s="1">
        <v>43606</v>
      </c>
      <c r="DO1170">
        <v>102.19499999999999</v>
      </c>
      <c r="DP1170">
        <v>2.42963</v>
      </c>
      <c r="DQ1170">
        <v>2.02963</v>
      </c>
      <c r="DR1170" s="1">
        <v>43608</v>
      </c>
      <c r="DS1170">
        <v>0</v>
      </c>
      <c r="DT1170">
        <v>0</v>
      </c>
      <c r="DU1170">
        <v>5.21</v>
      </c>
      <c r="DV1170" s="1">
        <v>43634</v>
      </c>
      <c r="DW1170">
        <v>135.49</v>
      </c>
      <c r="DX1170">
        <v>1</v>
      </c>
      <c r="DY1170" s="1">
        <v>43635</v>
      </c>
      <c r="ED1170" s="1">
        <v>43630</v>
      </c>
      <c r="EE1170">
        <v>100</v>
      </c>
      <c r="EF1170" s="1">
        <v>43845</v>
      </c>
      <c r="EG1170">
        <v>102.19499999999999</v>
      </c>
      <c r="ER1170" t="s">
        <v>630</v>
      </c>
      <c r="ET1170" t="s">
        <v>3353</v>
      </c>
      <c r="EZ1170" t="s">
        <v>3347</v>
      </c>
      <c r="FA1170" t="s">
        <v>649</v>
      </c>
      <c r="FB1170">
        <v>102.220006</v>
      </c>
      <c r="FC1170">
        <v>22.63</v>
      </c>
      <c r="FJ1170">
        <v>0</v>
      </c>
      <c r="FL1170">
        <v>1</v>
      </c>
      <c r="FQ1170">
        <v>5.2142590000000002</v>
      </c>
    </row>
    <row r="1171" spans="1:173" x14ac:dyDescent="0.35">
      <c r="A1171">
        <v>412028</v>
      </c>
      <c r="B1171" t="s">
        <v>1489</v>
      </c>
      <c r="C1171" t="s">
        <v>159</v>
      </c>
      <c r="D1171">
        <v>77118642</v>
      </c>
      <c r="E1171" s="1">
        <v>43606</v>
      </c>
      <c r="F1171" s="1">
        <v>43608</v>
      </c>
      <c r="H1171" s="1">
        <v>43847</v>
      </c>
      <c r="I1171">
        <v>4568</v>
      </c>
      <c r="J1171">
        <v>80074.84</v>
      </c>
      <c r="K1171">
        <v>0</v>
      </c>
      <c r="L1171" t="s">
        <v>165</v>
      </c>
      <c r="N1171" t="s">
        <v>143</v>
      </c>
      <c r="Q1171" t="s">
        <v>1490</v>
      </c>
      <c r="R1171" t="s">
        <v>144</v>
      </c>
      <c r="S1171" t="s">
        <v>144</v>
      </c>
      <c r="U1171" t="s">
        <v>1</v>
      </c>
      <c r="W1171">
        <v>0</v>
      </c>
      <c r="X1171">
        <v>0</v>
      </c>
      <c r="Y1171" t="s">
        <v>1491</v>
      </c>
      <c r="AF1171" t="s">
        <v>145</v>
      </c>
      <c r="AH1171">
        <v>-0.4</v>
      </c>
      <c r="AU1171" t="s">
        <v>1490</v>
      </c>
      <c r="AV1171" t="s">
        <v>166</v>
      </c>
      <c r="AW1171" t="s">
        <v>650</v>
      </c>
      <c r="BE1171">
        <v>117.29</v>
      </c>
      <c r="BF1171">
        <v>117.29</v>
      </c>
      <c r="BG1171">
        <v>103.76</v>
      </c>
      <c r="BH1171">
        <v>103.76</v>
      </c>
      <c r="BI1171" t="s">
        <v>161</v>
      </c>
      <c r="BK1171">
        <v>0</v>
      </c>
      <c r="BL1171" t="s">
        <v>148</v>
      </c>
      <c r="BM1171" t="s">
        <v>149</v>
      </c>
      <c r="BN1171">
        <v>1784</v>
      </c>
      <c r="BO1171" t="s">
        <v>1</v>
      </c>
      <c r="BP1171" t="s">
        <v>168</v>
      </c>
      <c r="BQ1171" t="s">
        <v>169</v>
      </c>
      <c r="BS1171" s="1">
        <v>43630</v>
      </c>
      <c r="BT1171" t="s">
        <v>143</v>
      </c>
      <c r="BU1171">
        <v>4568</v>
      </c>
      <c r="BV1171" t="s">
        <v>159</v>
      </c>
      <c r="CA1171" t="s">
        <v>165</v>
      </c>
      <c r="CB1171" s="1">
        <v>43635</v>
      </c>
      <c r="CC1171" t="s">
        <v>145</v>
      </c>
      <c r="CD1171">
        <v>-4.0000000000000001E-3</v>
      </c>
      <c r="CE1171" t="s">
        <v>170</v>
      </c>
      <c r="CG1171" t="s">
        <v>154</v>
      </c>
      <c r="CH1171" t="s">
        <v>156</v>
      </c>
      <c r="CI1171">
        <v>15</v>
      </c>
      <c r="CJ1171" t="s">
        <v>156</v>
      </c>
      <c r="CK1171">
        <v>15</v>
      </c>
      <c r="CL1171" t="s">
        <v>171</v>
      </c>
      <c r="CM1171" t="s">
        <v>1</v>
      </c>
      <c r="CP1171" t="s">
        <v>3354</v>
      </c>
      <c r="CQ1171" t="s">
        <v>3355</v>
      </c>
      <c r="CR1171">
        <v>80074.84</v>
      </c>
      <c r="DE1171" t="s">
        <v>628</v>
      </c>
      <c r="DF1171">
        <v>1888979717</v>
      </c>
      <c r="DG1171">
        <v>1888979718</v>
      </c>
      <c r="DH1171">
        <v>18942901354568</v>
      </c>
      <c r="DI1171" t="s">
        <v>1494</v>
      </c>
      <c r="DJ1171" t="s">
        <v>1495</v>
      </c>
      <c r="DK1171" t="s">
        <v>172</v>
      </c>
      <c r="DL1171" s="1">
        <v>43608</v>
      </c>
      <c r="DM1171" s="1">
        <v>43635</v>
      </c>
      <c r="DN1171" s="1">
        <v>43606</v>
      </c>
      <c r="DO1171">
        <v>44.884999999999998</v>
      </c>
      <c r="DP1171">
        <v>2.42963</v>
      </c>
      <c r="DQ1171">
        <v>2.02963</v>
      </c>
      <c r="DR1171" s="1">
        <v>43608</v>
      </c>
      <c r="DS1171">
        <v>0</v>
      </c>
      <c r="DT1171">
        <v>0</v>
      </c>
      <c r="DU1171">
        <v>4.51</v>
      </c>
      <c r="DV1171" s="1">
        <v>43634</v>
      </c>
      <c r="DW1171">
        <v>117.29</v>
      </c>
      <c r="DX1171">
        <v>1</v>
      </c>
      <c r="DY1171" s="1">
        <v>43635</v>
      </c>
      <c r="ED1171" s="1">
        <v>43630</v>
      </c>
      <c r="EE1171">
        <v>100</v>
      </c>
      <c r="EF1171" s="1">
        <v>43845</v>
      </c>
      <c r="EG1171">
        <v>44.884999999999998</v>
      </c>
      <c r="ER1171" t="s">
        <v>630</v>
      </c>
      <c r="ET1171" t="s">
        <v>3356</v>
      </c>
      <c r="EZ1171" t="s">
        <v>1490</v>
      </c>
      <c r="FA1171" t="s">
        <v>648</v>
      </c>
      <c r="FB1171">
        <v>44.91</v>
      </c>
      <c r="FC1171">
        <v>44.6</v>
      </c>
      <c r="FJ1171">
        <v>0</v>
      </c>
      <c r="FL1171">
        <v>1</v>
      </c>
      <c r="FQ1171">
        <v>4.5145080000000002</v>
      </c>
    </row>
    <row r="1172" spans="1:173" x14ac:dyDescent="0.35">
      <c r="A1172">
        <v>412029</v>
      </c>
      <c r="B1172" t="s">
        <v>1497</v>
      </c>
      <c r="C1172" t="s">
        <v>159</v>
      </c>
      <c r="D1172">
        <v>77118643</v>
      </c>
      <c r="E1172" s="1">
        <v>43606</v>
      </c>
      <c r="F1172" s="1">
        <v>43608</v>
      </c>
      <c r="H1172" s="1">
        <v>43847</v>
      </c>
      <c r="I1172">
        <v>4568</v>
      </c>
      <c r="J1172">
        <v>77104.14</v>
      </c>
      <c r="K1172">
        <v>0</v>
      </c>
      <c r="L1172" t="s">
        <v>165</v>
      </c>
      <c r="N1172" t="s">
        <v>143</v>
      </c>
      <c r="Q1172" t="s">
        <v>1498</v>
      </c>
      <c r="R1172" t="s">
        <v>144</v>
      </c>
      <c r="S1172" t="s">
        <v>144</v>
      </c>
      <c r="U1172" t="s">
        <v>1</v>
      </c>
      <c r="W1172">
        <v>0</v>
      </c>
      <c r="X1172">
        <v>0</v>
      </c>
      <c r="Y1172" t="s">
        <v>1499</v>
      </c>
      <c r="AF1172" t="s">
        <v>145</v>
      </c>
      <c r="AH1172">
        <v>-0.4</v>
      </c>
      <c r="AU1172" t="s">
        <v>1498</v>
      </c>
      <c r="AV1172" t="s">
        <v>166</v>
      </c>
      <c r="AW1172" t="s">
        <v>167</v>
      </c>
      <c r="BE1172">
        <v>113.07</v>
      </c>
      <c r="BF1172">
        <v>113.07</v>
      </c>
      <c r="BG1172">
        <v>100.02</v>
      </c>
      <c r="BH1172">
        <v>100.02</v>
      </c>
      <c r="BI1172" t="s">
        <v>161</v>
      </c>
      <c r="BK1172">
        <v>0</v>
      </c>
      <c r="BL1172" t="s">
        <v>148</v>
      </c>
      <c r="BM1172" t="s">
        <v>149</v>
      </c>
      <c r="BN1172">
        <v>16055</v>
      </c>
      <c r="BO1172" t="s">
        <v>1</v>
      </c>
      <c r="BP1172" t="s">
        <v>168</v>
      </c>
      <c r="BQ1172" t="s">
        <v>169</v>
      </c>
      <c r="BS1172" s="1">
        <v>43630</v>
      </c>
      <c r="BT1172" t="s">
        <v>143</v>
      </c>
      <c r="BU1172">
        <v>4568</v>
      </c>
      <c r="BV1172" t="s">
        <v>159</v>
      </c>
      <c r="CA1172" t="s">
        <v>165</v>
      </c>
      <c r="CB1172" s="1">
        <v>43635</v>
      </c>
      <c r="CC1172" t="s">
        <v>145</v>
      </c>
      <c r="CD1172">
        <v>-4.0000000000000001E-3</v>
      </c>
      <c r="CE1172" t="s">
        <v>170</v>
      </c>
      <c r="CG1172" t="s">
        <v>154</v>
      </c>
      <c r="CH1172" t="s">
        <v>156</v>
      </c>
      <c r="CI1172">
        <v>15</v>
      </c>
      <c r="CJ1172" t="s">
        <v>156</v>
      </c>
      <c r="CK1172">
        <v>15</v>
      </c>
      <c r="CL1172" t="s">
        <v>171</v>
      </c>
      <c r="CM1172" t="s">
        <v>1</v>
      </c>
      <c r="CP1172" t="s">
        <v>3357</v>
      </c>
      <c r="CQ1172" t="s">
        <v>3358</v>
      </c>
      <c r="CR1172">
        <v>77104.14</v>
      </c>
      <c r="DE1172" t="s">
        <v>628</v>
      </c>
      <c r="DF1172">
        <v>1888979738</v>
      </c>
      <c r="DG1172">
        <v>1888979739</v>
      </c>
      <c r="DH1172">
        <v>18942901384568</v>
      </c>
      <c r="DI1172" t="s">
        <v>1502</v>
      </c>
      <c r="DJ1172" t="s">
        <v>1503</v>
      </c>
      <c r="DK1172" t="s">
        <v>172</v>
      </c>
      <c r="DL1172" s="1">
        <v>43608</v>
      </c>
      <c r="DM1172" s="1">
        <v>43635</v>
      </c>
      <c r="DN1172" s="1">
        <v>43606</v>
      </c>
      <c r="DO1172">
        <v>4.8025000000000002</v>
      </c>
      <c r="DP1172">
        <v>2.42963</v>
      </c>
      <c r="DQ1172">
        <v>2.02963</v>
      </c>
      <c r="DR1172" s="1">
        <v>43608</v>
      </c>
      <c r="DS1172">
        <v>0</v>
      </c>
      <c r="DT1172">
        <v>0</v>
      </c>
      <c r="DU1172">
        <v>4.3499999999999996</v>
      </c>
      <c r="DV1172" s="1">
        <v>43634</v>
      </c>
      <c r="DW1172">
        <v>113.07</v>
      </c>
      <c r="DX1172">
        <v>1</v>
      </c>
      <c r="DY1172" s="1">
        <v>43635</v>
      </c>
      <c r="ED1172" s="1">
        <v>43630</v>
      </c>
      <c r="EE1172">
        <v>100</v>
      </c>
      <c r="EF1172" s="1">
        <v>43845</v>
      </c>
      <c r="EG1172">
        <v>4.8025000000000002</v>
      </c>
      <c r="ER1172" t="s">
        <v>630</v>
      </c>
      <c r="ET1172" t="s">
        <v>3359</v>
      </c>
      <c r="EZ1172" t="s">
        <v>1498</v>
      </c>
      <c r="FA1172" t="s">
        <v>648</v>
      </c>
      <c r="FB1172">
        <v>4.8099999999999996</v>
      </c>
      <c r="FC1172">
        <v>120.41</v>
      </c>
      <c r="FJ1172">
        <v>0</v>
      </c>
      <c r="FL1172">
        <v>1</v>
      </c>
      <c r="FQ1172">
        <v>4.3470240000000002</v>
      </c>
    </row>
    <row r="1173" spans="1:173" x14ac:dyDescent="0.35">
      <c r="A1173">
        <v>412030</v>
      </c>
      <c r="B1173" t="s">
        <v>312</v>
      </c>
      <c r="C1173" t="s">
        <v>159</v>
      </c>
      <c r="D1173">
        <v>77118645</v>
      </c>
      <c r="E1173" s="1">
        <v>43606</v>
      </c>
      <c r="F1173" s="1">
        <v>43608</v>
      </c>
      <c r="H1173" s="1">
        <v>43847</v>
      </c>
      <c r="I1173">
        <v>4568</v>
      </c>
      <c r="J1173">
        <v>64173.97</v>
      </c>
      <c r="K1173">
        <v>0</v>
      </c>
      <c r="L1173" t="s">
        <v>165</v>
      </c>
      <c r="N1173" t="s">
        <v>143</v>
      </c>
      <c r="Q1173" t="s">
        <v>313</v>
      </c>
      <c r="R1173" t="s">
        <v>144</v>
      </c>
      <c r="S1173" t="s">
        <v>144</v>
      </c>
      <c r="U1173" t="s">
        <v>1</v>
      </c>
      <c r="W1173">
        <v>0</v>
      </c>
      <c r="X1173">
        <v>0</v>
      </c>
      <c r="Y1173" t="s">
        <v>314</v>
      </c>
      <c r="AF1173" t="s">
        <v>145</v>
      </c>
      <c r="AH1173">
        <v>-0.4</v>
      </c>
      <c r="AU1173" t="s">
        <v>313</v>
      </c>
      <c r="AV1173" t="s">
        <v>166</v>
      </c>
      <c r="AW1173" t="s">
        <v>167</v>
      </c>
      <c r="BE1173">
        <v>94.11</v>
      </c>
      <c r="BF1173">
        <v>94.11</v>
      </c>
      <c r="BG1173">
        <v>83.25</v>
      </c>
      <c r="BH1173">
        <v>83.25</v>
      </c>
      <c r="BI1173" t="s">
        <v>161</v>
      </c>
      <c r="BK1173">
        <v>0</v>
      </c>
      <c r="BL1173" t="s">
        <v>148</v>
      </c>
      <c r="BM1173" t="s">
        <v>149</v>
      </c>
      <c r="BN1173">
        <v>3089</v>
      </c>
      <c r="BO1173" t="s">
        <v>1</v>
      </c>
      <c r="BP1173" t="s">
        <v>168</v>
      </c>
      <c r="BQ1173" t="s">
        <v>169</v>
      </c>
      <c r="BS1173" s="1">
        <v>43630</v>
      </c>
      <c r="BT1173" t="s">
        <v>143</v>
      </c>
      <c r="BU1173">
        <v>4568</v>
      </c>
      <c r="BV1173" t="s">
        <v>159</v>
      </c>
      <c r="CA1173" t="s">
        <v>165</v>
      </c>
      <c r="CB1173" s="1">
        <v>43635</v>
      </c>
      <c r="CC1173" t="s">
        <v>145</v>
      </c>
      <c r="CD1173">
        <v>-4.0000000000000001E-3</v>
      </c>
      <c r="CE1173" t="s">
        <v>170</v>
      </c>
      <c r="CG1173" t="s">
        <v>154</v>
      </c>
      <c r="CH1173" t="s">
        <v>156</v>
      </c>
      <c r="CI1173">
        <v>15</v>
      </c>
      <c r="CJ1173" t="s">
        <v>156</v>
      </c>
      <c r="CK1173">
        <v>15</v>
      </c>
      <c r="CL1173" t="s">
        <v>171</v>
      </c>
      <c r="CM1173" t="s">
        <v>1</v>
      </c>
      <c r="CP1173" t="s">
        <v>3360</v>
      </c>
      <c r="CQ1173" t="s">
        <v>3361</v>
      </c>
      <c r="CR1173">
        <v>64173.97</v>
      </c>
      <c r="DE1173" t="s">
        <v>628</v>
      </c>
      <c r="DF1173">
        <v>1888979708</v>
      </c>
      <c r="DG1173">
        <v>1888979709</v>
      </c>
      <c r="DH1173">
        <v>18942901444568</v>
      </c>
      <c r="DI1173" t="s">
        <v>315</v>
      </c>
      <c r="DJ1173" t="s">
        <v>316</v>
      </c>
      <c r="DK1173" t="s">
        <v>172</v>
      </c>
      <c r="DL1173" s="1">
        <v>43608</v>
      </c>
      <c r="DM1173" s="1">
        <v>43635</v>
      </c>
      <c r="DN1173" s="1">
        <v>43606</v>
      </c>
      <c r="DO1173">
        <v>20.774999999999999</v>
      </c>
      <c r="DP1173">
        <v>2.42963</v>
      </c>
      <c r="DQ1173">
        <v>2.02963</v>
      </c>
      <c r="DR1173" s="1">
        <v>43608</v>
      </c>
      <c r="DS1173">
        <v>0</v>
      </c>
      <c r="DT1173">
        <v>0</v>
      </c>
      <c r="DU1173">
        <v>3.62</v>
      </c>
      <c r="DV1173" s="1">
        <v>43634</v>
      </c>
      <c r="DW1173">
        <v>94.11</v>
      </c>
      <c r="DX1173">
        <v>1</v>
      </c>
      <c r="DY1173" s="1">
        <v>43635</v>
      </c>
      <c r="ED1173" s="1">
        <v>43630</v>
      </c>
      <c r="EE1173">
        <v>100</v>
      </c>
      <c r="EF1173" s="1">
        <v>43845</v>
      </c>
      <c r="EG1173">
        <v>20.774999999999999</v>
      </c>
      <c r="ER1173" t="s">
        <v>630</v>
      </c>
      <c r="ET1173" t="s">
        <v>3362</v>
      </c>
      <c r="EZ1173" t="s">
        <v>313</v>
      </c>
      <c r="FA1173" t="s">
        <v>649</v>
      </c>
      <c r="FB1173">
        <v>20.800001999999999</v>
      </c>
      <c r="FC1173">
        <v>77.23</v>
      </c>
      <c r="FJ1173">
        <v>0</v>
      </c>
      <c r="FL1173">
        <v>1</v>
      </c>
      <c r="FQ1173">
        <v>3.618039</v>
      </c>
    </row>
    <row r="1174" spans="1:173" x14ac:dyDescent="0.35">
      <c r="A1174">
        <v>412038</v>
      </c>
      <c r="B1174" t="s">
        <v>897</v>
      </c>
      <c r="C1174" t="s">
        <v>225</v>
      </c>
      <c r="D1174">
        <v>77118654</v>
      </c>
      <c r="E1174" s="1">
        <v>43606</v>
      </c>
      <c r="F1174" s="1">
        <v>43608</v>
      </c>
      <c r="H1174" s="1">
        <v>43847</v>
      </c>
      <c r="I1174">
        <v>4568</v>
      </c>
      <c r="J1174">
        <v>212885.33</v>
      </c>
      <c r="K1174">
        <v>0</v>
      </c>
      <c r="L1174" t="s">
        <v>165</v>
      </c>
      <c r="N1174" t="s">
        <v>143</v>
      </c>
      <c r="Q1174" t="s">
        <v>392</v>
      </c>
      <c r="R1174" t="s">
        <v>144</v>
      </c>
      <c r="S1174" t="s">
        <v>144</v>
      </c>
      <c r="U1174" t="s">
        <v>1</v>
      </c>
      <c r="W1174">
        <v>0</v>
      </c>
      <c r="X1174">
        <v>0</v>
      </c>
      <c r="Y1174" t="s">
        <v>393</v>
      </c>
      <c r="AF1174" t="s">
        <v>145</v>
      </c>
      <c r="AH1174">
        <v>-0.4</v>
      </c>
      <c r="AU1174" t="s">
        <v>392</v>
      </c>
      <c r="AV1174" t="s">
        <v>166</v>
      </c>
      <c r="AW1174" t="s">
        <v>183</v>
      </c>
      <c r="BE1174">
        <v>312.01</v>
      </c>
      <c r="BF1174">
        <v>312.01</v>
      </c>
      <c r="BG1174">
        <v>276.01</v>
      </c>
      <c r="BH1174">
        <v>276.01</v>
      </c>
      <c r="BI1174" t="s">
        <v>161</v>
      </c>
      <c r="BK1174">
        <v>0</v>
      </c>
      <c r="BL1174" t="s">
        <v>148</v>
      </c>
      <c r="BM1174" t="s">
        <v>149</v>
      </c>
      <c r="BN1174">
        <v>11573</v>
      </c>
      <c r="BO1174" t="s">
        <v>1</v>
      </c>
      <c r="BP1174" t="s">
        <v>168</v>
      </c>
      <c r="BQ1174" t="s">
        <v>169</v>
      </c>
      <c r="BS1174" s="1">
        <v>43630</v>
      </c>
      <c r="BT1174" t="s">
        <v>143</v>
      </c>
      <c r="BU1174">
        <v>4568</v>
      </c>
      <c r="BV1174" t="s">
        <v>225</v>
      </c>
      <c r="CA1174" t="s">
        <v>165</v>
      </c>
      <c r="CB1174" s="1">
        <v>43635</v>
      </c>
      <c r="CC1174" t="s">
        <v>145</v>
      </c>
      <c r="CD1174">
        <v>-4.0000000000000001E-3</v>
      </c>
      <c r="CE1174" t="s">
        <v>170</v>
      </c>
      <c r="CG1174" t="s">
        <v>154</v>
      </c>
      <c r="CH1174" t="s">
        <v>156</v>
      </c>
      <c r="CI1174">
        <v>15</v>
      </c>
      <c r="CJ1174" t="s">
        <v>156</v>
      </c>
      <c r="CK1174">
        <v>15</v>
      </c>
      <c r="CL1174" t="s">
        <v>171</v>
      </c>
      <c r="CM1174" t="s">
        <v>1</v>
      </c>
      <c r="CP1174" t="s">
        <v>3363</v>
      </c>
      <c r="CQ1174" t="s">
        <v>3364</v>
      </c>
      <c r="CR1174">
        <v>212885.33</v>
      </c>
      <c r="DE1174" t="s">
        <v>628</v>
      </c>
      <c r="DF1174">
        <v>1888975817</v>
      </c>
      <c r="DG1174">
        <v>1888975818</v>
      </c>
      <c r="DH1174">
        <v>18942901714568</v>
      </c>
      <c r="DI1174" t="s">
        <v>394</v>
      </c>
      <c r="DJ1174" t="s">
        <v>395</v>
      </c>
      <c r="DK1174" t="s">
        <v>172</v>
      </c>
      <c r="DL1174" s="1">
        <v>43608</v>
      </c>
      <c r="DM1174" s="1">
        <v>43635</v>
      </c>
      <c r="DN1174" s="1">
        <v>43606</v>
      </c>
      <c r="DO1174">
        <v>18.395</v>
      </c>
      <c r="DP1174">
        <v>2.42963</v>
      </c>
      <c r="DQ1174">
        <v>2.02963</v>
      </c>
      <c r="DR1174" s="1">
        <v>43608</v>
      </c>
      <c r="DS1174">
        <v>0</v>
      </c>
      <c r="DT1174">
        <v>0</v>
      </c>
      <c r="DU1174">
        <v>12</v>
      </c>
      <c r="DV1174" s="1">
        <v>43634</v>
      </c>
      <c r="DW1174">
        <v>312.01</v>
      </c>
      <c r="DX1174">
        <v>1</v>
      </c>
      <c r="DY1174" s="1">
        <v>43635</v>
      </c>
      <c r="ED1174" s="1">
        <v>43630</v>
      </c>
      <c r="EE1174">
        <v>100</v>
      </c>
      <c r="EF1174" s="1">
        <v>43845</v>
      </c>
      <c r="EG1174">
        <v>18.395</v>
      </c>
      <c r="ER1174" t="s">
        <v>630</v>
      </c>
      <c r="ET1174" t="s">
        <v>3365</v>
      </c>
      <c r="EZ1174" t="s">
        <v>392</v>
      </c>
      <c r="FA1174" t="s">
        <v>649</v>
      </c>
      <c r="FB1174">
        <v>18.420000000000002</v>
      </c>
      <c r="FC1174">
        <v>289.33</v>
      </c>
      <c r="FJ1174">
        <v>0</v>
      </c>
      <c r="FL1174">
        <v>1</v>
      </c>
      <c r="FQ1174">
        <v>12.002179</v>
      </c>
    </row>
    <row r="1175" spans="1:173" x14ac:dyDescent="0.35">
      <c r="A1175">
        <v>412040</v>
      </c>
      <c r="B1175" t="s">
        <v>1824</v>
      </c>
      <c r="C1175" t="s">
        <v>225</v>
      </c>
      <c r="D1175">
        <v>77118656</v>
      </c>
      <c r="E1175" s="1">
        <v>43606</v>
      </c>
      <c r="F1175" s="1">
        <v>43608</v>
      </c>
      <c r="H1175" s="1">
        <v>43847</v>
      </c>
      <c r="I1175">
        <v>4568</v>
      </c>
      <c r="J1175">
        <v>2299654.6</v>
      </c>
      <c r="K1175">
        <v>0</v>
      </c>
      <c r="L1175" t="s">
        <v>165</v>
      </c>
      <c r="N1175" t="s">
        <v>143</v>
      </c>
      <c r="Q1175" t="s">
        <v>1825</v>
      </c>
      <c r="R1175" t="s">
        <v>144</v>
      </c>
      <c r="S1175" t="s">
        <v>144</v>
      </c>
      <c r="U1175" t="s">
        <v>247</v>
      </c>
      <c r="W1175">
        <v>0</v>
      </c>
      <c r="X1175">
        <v>0</v>
      </c>
      <c r="Y1175" t="s">
        <v>1826</v>
      </c>
      <c r="AF1175" t="s">
        <v>145</v>
      </c>
      <c r="AH1175">
        <v>-0.4</v>
      </c>
      <c r="AU1175" t="s">
        <v>1825</v>
      </c>
      <c r="AV1175" t="s">
        <v>166</v>
      </c>
      <c r="AW1175" t="s">
        <v>248</v>
      </c>
      <c r="BE1175" t="s">
        <v>6007</v>
      </c>
      <c r="BF1175">
        <v>2136.65</v>
      </c>
      <c r="BG1175" t="s">
        <v>6007</v>
      </c>
      <c r="BH1175">
        <v>1890.11</v>
      </c>
      <c r="BI1175" t="s">
        <v>161</v>
      </c>
      <c r="BJ1175">
        <v>0</v>
      </c>
      <c r="BK1175">
        <v>0</v>
      </c>
      <c r="BL1175" t="s">
        <v>148</v>
      </c>
      <c r="BM1175" t="s">
        <v>149</v>
      </c>
      <c r="BN1175">
        <v>4658000</v>
      </c>
      <c r="BO1175" t="s">
        <v>247</v>
      </c>
      <c r="BP1175" t="s">
        <v>249</v>
      </c>
      <c r="BQ1175" t="s">
        <v>169</v>
      </c>
      <c r="BS1175" s="1">
        <v>43634</v>
      </c>
      <c r="BT1175" t="s">
        <v>237</v>
      </c>
      <c r="BU1175">
        <v>4568</v>
      </c>
      <c r="BV1175" t="s">
        <v>225</v>
      </c>
      <c r="CA1175" t="s">
        <v>165</v>
      </c>
      <c r="CB1175" s="1">
        <v>43635</v>
      </c>
      <c r="CC1175" t="s">
        <v>145</v>
      </c>
      <c r="CD1175">
        <v>-4.0000000000000001E-3</v>
      </c>
      <c r="CE1175" t="s">
        <v>170</v>
      </c>
      <c r="CG1175" t="s">
        <v>154</v>
      </c>
      <c r="CH1175" t="s">
        <v>156</v>
      </c>
      <c r="CI1175">
        <v>15</v>
      </c>
      <c r="CJ1175" t="s">
        <v>156</v>
      </c>
      <c r="CK1175">
        <v>15</v>
      </c>
      <c r="CL1175" t="s">
        <v>171</v>
      </c>
      <c r="CM1175" t="s">
        <v>247</v>
      </c>
      <c r="CP1175" t="s">
        <v>3366</v>
      </c>
      <c r="CQ1175" t="s">
        <v>3367</v>
      </c>
      <c r="CR1175">
        <v>2299654.6</v>
      </c>
      <c r="DE1175" t="s">
        <v>628</v>
      </c>
      <c r="DF1175">
        <v>1888975809</v>
      </c>
      <c r="DG1175">
        <v>1888975810</v>
      </c>
      <c r="DH1175">
        <v>18942901774568</v>
      </c>
      <c r="DI1175">
        <v>1492</v>
      </c>
      <c r="DJ1175" t="s">
        <v>1829</v>
      </c>
      <c r="DK1175" t="s">
        <v>172</v>
      </c>
      <c r="DL1175" s="1">
        <v>43608</v>
      </c>
      <c r="DM1175" s="1">
        <v>43635</v>
      </c>
      <c r="DN1175" s="1">
        <v>43606</v>
      </c>
      <c r="DO1175">
        <v>0.49370000000000003</v>
      </c>
      <c r="DP1175">
        <v>1.7042900000000001</v>
      </c>
      <c r="DQ1175">
        <v>1.3042899999999999</v>
      </c>
      <c r="DR1175" s="1">
        <v>43608</v>
      </c>
      <c r="DS1175">
        <v>0</v>
      </c>
      <c r="DT1175">
        <v>0</v>
      </c>
      <c r="DU1175">
        <v>82.18</v>
      </c>
      <c r="DV1175" s="1">
        <v>43634</v>
      </c>
      <c r="DW1175">
        <v>2136.65</v>
      </c>
      <c r="DX1175">
        <v>1</v>
      </c>
      <c r="DY1175" s="1">
        <v>43635</v>
      </c>
      <c r="ED1175" s="1">
        <v>43630</v>
      </c>
      <c r="EE1175">
        <v>100</v>
      </c>
      <c r="EF1175" s="1">
        <v>43845</v>
      </c>
      <c r="EG1175">
        <v>0.49370000000000003</v>
      </c>
      <c r="ER1175" t="s">
        <v>630</v>
      </c>
      <c r="ET1175" t="s">
        <v>3368</v>
      </c>
      <c r="EZ1175" t="s">
        <v>1825</v>
      </c>
      <c r="FA1175" t="s">
        <v>695</v>
      </c>
      <c r="FB1175">
        <v>0.49497600000000003</v>
      </c>
      <c r="FC1175">
        <v>3458.57</v>
      </c>
      <c r="FJ1175">
        <v>0</v>
      </c>
      <c r="FL1175">
        <v>1</v>
      </c>
      <c r="FQ1175">
        <v>82.175793999999996</v>
      </c>
    </row>
    <row r="1176" spans="1:173" x14ac:dyDescent="0.35">
      <c r="A1176">
        <v>412041</v>
      </c>
      <c r="B1176" t="s">
        <v>867</v>
      </c>
      <c r="C1176" t="s">
        <v>225</v>
      </c>
      <c r="D1176">
        <v>77118658</v>
      </c>
      <c r="E1176" s="1">
        <v>43606</v>
      </c>
      <c r="F1176" s="1">
        <v>43608</v>
      </c>
      <c r="H1176" s="1">
        <v>43847</v>
      </c>
      <c r="I1176">
        <v>4568</v>
      </c>
      <c r="J1176">
        <v>34288.5</v>
      </c>
      <c r="K1176">
        <v>0</v>
      </c>
      <c r="L1176" t="s">
        <v>165</v>
      </c>
      <c r="N1176" t="s">
        <v>143</v>
      </c>
      <c r="Q1176" t="s">
        <v>868</v>
      </c>
      <c r="R1176" t="s">
        <v>144</v>
      </c>
      <c r="S1176" t="s">
        <v>144</v>
      </c>
      <c r="U1176" t="s">
        <v>1</v>
      </c>
      <c r="W1176">
        <v>0</v>
      </c>
      <c r="X1176">
        <v>0</v>
      </c>
      <c r="Y1176" t="s">
        <v>869</v>
      </c>
      <c r="AF1176" t="s">
        <v>145</v>
      </c>
      <c r="AH1176">
        <v>-0.4</v>
      </c>
      <c r="AU1176" t="s">
        <v>868</v>
      </c>
      <c r="AV1176" t="s">
        <v>166</v>
      </c>
      <c r="AW1176" t="s">
        <v>650</v>
      </c>
      <c r="BE1176">
        <v>50.21</v>
      </c>
      <c r="BF1176">
        <v>50.21</v>
      </c>
      <c r="BG1176">
        <v>44.42</v>
      </c>
      <c r="BH1176">
        <v>44.42</v>
      </c>
      <c r="BI1176" t="s">
        <v>161</v>
      </c>
      <c r="BK1176">
        <v>0</v>
      </c>
      <c r="BL1176" t="s">
        <v>148</v>
      </c>
      <c r="BM1176" t="s">
        <v>149</v>
      </c>
      <c r="BN1176">
        <v>300</v>
      </c>
      <c r="BO1176" t="s">
        <v>1</v>
      </c>
      <c r="BP1176" t="s">
        <v>168</v>
      </c>
      <c r="BQ1176" t="s">
        <v>169</v>
      </c>
      <c r="BS1176" s="1">
        <v>43630</v>
      </c>
      <c r="BT1176" t="s">
        <v>143</v>
      </c>
      <c r="BU1176">
        <v>4568</v>
      </c>
      <c r="BV1176" t="s">
        <v>225</v>
      </c>
      <c r="CA1176" t="s">
        <v>165</v>
      </c>
      <c r="CB1176" s="1">
        <v>43635</v>
      </c>
      <c r="CC1176" t="s">
        <v>145</v>
      </c>
      <c r="CD1176">
        <v>-4.0000000000000001E-3</v>
      </c>
      <c r="CE1176" t="s">
        <v>170</v>
      </c>
      <c r="CG1176" t="s">
        <v>154</v>
      </c>
      <c r="CH1176" t="s">
        <v>156</v>
      </c>
      <c r="CI1176">
        <v>15</v>
      </c>
      <c r="CJ1176" t="s">
        <v>156</v>
      </c>
      <c r="CK1176">
        <v>15</v>
      </c>
      <c r="CL1176" t="s">
        <v>171</v>
      </c>
      <c r="CM1176" t="s">
        <v>1</v>
      </c>
      <c r="CP1176" t="s">
        <v>3369</v>
      </c>
      <c r="CQ1176" t="s">
        <v>3370</v>
      </c>
      <c r="CR1176">
        <v>34288.5</v>
      </c>
      <c r="DE1176" t="s">
        <v>628</v>
      </c>
      <c r="DF1176">
        <v>1888975803</v>
      </c>
      <c r="DG1176">
        <v>1888975804</v>
      </c>
      <c r="DH1176">
        <v>18942901834568</v>
      </c>
      <c r="DI1176" t="s">
        <v>872</v>
      </c>
      <c r="DJ1176" t="s">
        <v>873</v>
      </c>
      <c r="DK1176" t="s">
        <v>172</v>
      </c>
      <c r="DL1176" s="1">
        <v>43608</v>
      </c>
      <c r="DM1176" s="1">
        <v>43635</v>
      </c>
      <c r="DN1176" s="1">
        <v>43606</v>
      </c>
      <c r="DO1176">
        <v>114.295</v>
      </c>
      <c r="DP1176">
        <v>2.42963</v>
      </c>
      <c r="DQ1176">
        <v>2.02963</v>
      </c>
      <c r="DR1176" s="1">
        <v>43608</v>
      </c>
      <c r="DS1176">
        <v>0</v>
      </c>
      <c r="DT1176">
        <v>0</v>
      </c>
      <c r="DU1176">
        <v>1.93</v>
      </c>
      <c r="DV1176" s="1">
        <v>43634</v>
      </c>
      <c r="DW1176">
        <v>50.21</v>
      </c>
      <c r="DX1176">
        <v>1</v>
      </c>
      <c r="DY1176" s="1">
        <v>43635</v>
      </c>
      <c r="ED1176" s="1">
        <v>43630</v>
      </c>
      <c r="EE1176">
        <v>100</v>
      </c>
      <c r="EF1176" s="1">
        <v>43845</v>
      </c>
      <c r="EG1176">
        <v>114.295</v>
      </c>
      <c r="ER1176" t="s">
        <v>630</v>
      </c>
      <c r="ET1176" t="s">
        <v>3371</v>
      </c>
      <c r="EZ1176" t="s">
        <v>868</v>
      </c>
      <c r="FA1176" t="s">
        <v>648</v>
      </c>
      <c r="FB1176">
        <v>114.32</v>
      </c>
      <c r="FC1176">
        <v>7.5</v>
      </c>
      <c r="FJ1176">
        <v>0</v>
      </c>
      <c r="FL1176">
        <v>1</v>
      </c>
      <c r="FQ1176">
        <v>1.933138</v>
      </c>
    </row>
    <row r="1177" spans="1:173" x14ac:dyDescent="0.35">
      <c r="A1177">
        <v>412043</v>
      </c>
      <c r="B1177" t="s">
        <v>3163</v>
      </c>
      <c r="C1177" t="s">
        <v>225</v>
      </c>
      <c r="D1177">
        <v>77118660</v>
      </c>
      <c r="E1177" s="1">
        <v>43606</v>
      </c>
      <c r="F1177" s="1">
        <v>43608</v>
      </c>
      <c r="H1177" s="1">
        <v>43847</v>
      </c>
      <c r="I1177">
        <v>4568</v>
      </c>
      <c r="J1177">
        <v>4465600</v>
      </c>
      <c r="K1177">
        <v>0</v>
      </c>
      <c r="L1177" t="s">
        <v>165</v>
      </c>
      <c r="N1177" t="s">
        <v>143</v>
      </c>
      <c r="Q1177" t="s">
        <v>3164</v>
      </c>
      <c r="R1177" t="s">
        <v>144</v>
      </c>
      <c r="S1177" t="s">
        <v>144</v>
      </c>
      <c r="U1177" t="s">
        <v>1</v>
      </c>
      <c r="W1177">
        <v>0</v>
      </c>
      <c r="X1177">
        <v>0</v>
      </c>
      <c r="Y1177" t="s">
        <v>3165</v>
      </c>
      <c r="AF1177" t="s">
        <v>145</v>
      </c>
      <c r="AH1177">
        <v>0.4</v>
      </c>
      <c r="AU1177" t="s">
        <v>3164</v>
      </c>
      <c r="AV1177" t="s">
        <v>166</v>
      </c>
      <c r="AW1177" t="s">
        <v>167</v>
      </c>
      <c r="BE1177">
        <v>-9126</v>
      </c>
      <c r="BF1177">
        <v>-9126</v>
      </c>
      <c r="BG1177">
        <v>-8073</v>
      </c>
      <c r="BH1177">
        <v>-8073</v>
      </c>
      <c r="BI1177" t="s">
        <v>147</v>
      </c>
      <c r="BK1177">
        <v>0</v>
      </c>
      <c r="BL1177" t="s">
        <v>148</v>
      </c>
      <c r="BM1177" t="s">
        <v>149</v>
      </c>
      <c r="BN1177">
        <v>1116400000</v>
      </c>
      <c r="BO1177" t="s">
        <v>1</v>
      </c>
      <c r="BP1177" t="s">
        <v>168</v>
      </c>
      <c r="BQ1177" t="s">
        <v>169</v>
      </c>
      <c r="BS1177" s="1">
        <v>43606</v>
      </c>
      <c r="BT1177" t="s">
        <v>143</v>
      </c>
      <c r="BU1177" t="s">
        <v>225</v>
      </c>
      <c r="BV1177">
        <v>4568</v>
      </c>
      <c r="CA1177" t="s">
        <v>165</v>
      </c>
      <c r="CB1177" s="1">
        <v>43635</v>
      </c>
      <c r="CC1177" t="s">
        <v>145</v>
      </c>
      <c r="CD1177">
        <v>4.0000000000000001E-3</v>
      </c>
      <c r="CE1177" t="s">
        <v>170</v>
      </c>
      <c r="CG1177" t="s">
        <v>154</v>
      </c>
      <c r="CH1177" t="s">
        <v>156</v>
      </c>
      <c r="CI1177">
        <v>15</v>
      </c>
      <c r="CJ1177" t="s">
        <v>156</v>
      </c>
      <c r="CK1177">
        <v>15</v>
      </c>
      <c r="CL1177" t="s">
        <v>171</v>
      </c>
      <c r="CM1177" t="s">
        <v>1</v>
      </c>
      <c r="CP1177" t="s">
        <v>3372</v>
      </c>
      <c r="CQ1177" t="s">
        <v>3373</v>
      </c>
      <c r="CR1177">
        <v>4465600</v>
      </c>
      <c r="DE1177" t="s">
        <v>628</v>
      </c>
      <c r="DF1177">
        <v>1888975773</v>
      </c>
      <c r="DG1177">
        <v>1888975774</v>
      </c>
      <c r="DH1177">
        <v>18942901894568</v>
      </c>
      <c r="DI1177" t="s">
        <v>3168</v>
      </c>
      <c r="DJ1177" t="s">
        <v>3169</v>
      </c>
      <c r="DK1177" t="s">
        <v>172</v>
      </c>
      <c r="DL1177" s="1">
        <v>43608</v>
      </c>
      <c r="DM1177" s="1">
        <v>43635</v>
      </c>
      <c r="DN1177" s="1">
        <v>43606</v>
      </c>
      <c r="DO1177">
        <v>4.0000000000000001E-3</v>
      </c>
      <c r="DP1177">
        <v>2.42963</v>
      </c>
      <c r="DQ1177">
        <v>2.8296299999999999</v>
      </c>
      <c r="DR1177" s="1">
        <v>43608</v>
      </c>
      <c r="DS1177">
        <v>0</v>
      </c>
      <c r="DT1177">
        <v>0</v>
      </c>
      <c r="DU1177">
        <v>-351</v>
      </c>
      <c r="DV1177" s="1">
        <v>43634</v>
      </c>
      <c r="DW1177">
        <v>-9126</v>
      </c>
      <c r="DX1177">
        <v>1</v>
      </c>
      <c r="DY1177" s="1">
        <v>43635</v>
      </c>
      <c r="ED1177" s="1">
        <v>43630</v>
      </c>
      <c r="EE1177">
        <v>100</v>
      </c>
      <c r="EF1177" s="1">
        <v>43845</v>
      </c>
      <c r="EG1177">
        <v>4.0000000000000001E-3</v>
      </c>
      <c r="ER1177" t="s">
        <v>630</v>
      </c>
      <c r="ET1177" t="s">
        <v>3374</v>
      </c>
      <c r="EZ1177" t="s">
        <v>3164</v>
      </c>
      <c r="FA1177" t="s">
        <v>653</v>
      </c>
      <c r="FB1177">
        <v>2.5000000000000001E-4</v>
      </c>
      <c r="FC1177">
        <v>4186500</v>
      </c>
      <c r="FJ1177">
        <v>0</v>
      </c>
      <c r="FL1177">
        <v>23</v>
      </c>
      <c r="FQ1177">
        <v>-350.99988100000002</v>
      </c>
    </row>
    <row r="1178" spans="1:173" x14ac:dyDescent="0.35">
      <c r="A1178">
        <v>412044</v>
      </c>
      <c r="B1178" t="s">
        <v>415</v>
      </c>
      <c r="C1178" t="s">
        <v>254</v>
      </c>
      <c r="D1178">
        <v>77118661</v>
      </c>
      <c r="E1178" s="1">
        <v>43606</v>
      </c>
      <c r="F1178" s="1">
        <v>43608</v>
      </c>
      <c r="H1178" s="1">
        <v>43847</v>
      </c>
      <c r="I1178">
        <v>4568</v>
      </c>
      <c r="J1178">
        <v>9360.3700000000008</v>
      </c>
      <c r="K1178">
        <v>0</v>
      </c>
      <c r="L1178" t="s">
        <v>165</v>
      </c>
      <c r="N1178" t="s">
        <v>143</v>
      </c>
      <c r="Q1178" t="s">
        <v>416</v>
      </c>
      <c r="R1178" t="s">
        <v>144</v>
      </c>
      <c r="S1178" t="s">
        <v>144</v>
      </c>
      <c r="U1178" t="s">
        <v>1</v>
      </c>
      <c r="W1178">
        <v>0</v>
      </c>
      <c r="X1178">
        <v>0</v>
      </c>
      <c r="Y1178" t="s">
        <v>417</v>
      </c>
      <c r="AF1178" t="s">
        <v>145</v>
      </c>
      <c r="AH1178">
        <v>-0.4</v>
      </c>
      <c r="AU1178" t="s">
        <v>416</v>
      </c>
      <c r="AV1178" t="s">
        <v>166</v>
      </c>
      <c r="AW1178" t="s">
        <v>167</v>
      </c>
      <c r="BE1178">
        <v>13.77</v>
      </c>
      <c r="BF1178">
        <v>13.77</v>
      </c>
      <c r="BG1178">
        <v>12.18</v>
      </c>
      <c r="BH1178">
        <v>12.18</v>
      </c>
      <c r="BI1178" t="s">
        <v>161</v>
      </c>
      <c r="BK1178">
        <v>0</v>
      </c>
      <c r="BL1178" t="s">
        <v>148</v>
      </c>
      <c r="BM1178" t="s">
        <v>149</v>
      </c>
      <c r="BN1178">
        <v>68</v>
      </c>
      <c r="BO1178" t="s">
        <v>1</v>
      </c>
      <c r="BP1178" t="s">
        <v>168</v>
      </c>
      <c r="BQ1178" t="s">
        <v>169</v>
      </c>
      <c r="BS1178" s="1">
        <v>43630</v>
      </c>
      <c r="BT1178" t="s">
        <v>143</v>
      </c>
      <c r="BU1178">
        <v>4568</v>
      </c>
      <c r="BV1178" t="s">
        <v>254</v>
      </c>
      <c r="CA1178" t="s">
        <v>165</v>
      </c>
      <c r="CB1178" s="1">
        <v>43635</v>
      </c>
      <c r="CC1178" t="s">
        <v>145</v>
      </c>
      <c r="CD1178">
        <v>-4.0000000000000001E-3</v>
      </c>
      <c r="CE1178" t="s">
        <v>170</v>
      </c>
      <c r="CG1178" t="s">
        <v>154</v>
      </c>
      <c r="CH1178" t="s">
        <v>156</v>
      </c>
      <c r="CI1178">
        <v>15</v>
      </c>
      <c r="CJ1178" t="s">
        <v>156</v>
      </c>
      <c r="CK1178">
        <v>15</v>
      </c>
      <c r="CL1178" t="s">
        <v>171</v>
      </c>
      <c r="CM1178" t="s">
        <v>1</v>
      </c>
      <c r="CP1178" t="s">
        <v>3375</v>
      </c>
      <c r="CQ1178" t="s">
        <v>3376</v>
      </c>
      <c r="CR1178">
        <v>9360.3700000000008</v>
      </c>
      <c r="DE1178" t="s">
        <v>628</v>
      </c>
      <c r="DF1178">
        <v>1888975866</v>
      </c>
      <c r="DG1178">
        <v>1888975867</v>
      </c>
      <c r="DH1178">
        <v>18942901924568</v>
      </c>
      <c r="DI1178" t="s">
        <v>418</v>
      </c>
      <c r="DJ1178" t="s">
        <v>419</v>
      </c>
      <c r="DK1178" t="s">
        <v>172</v>
      </c>
      <c r="DL1178" s="1">
        <v>43608</v>
      </c>
      <c r="DM1178" s="1">
        <v>43635</v>
      </c>
      <c r="DN1178" s="1">
        <v>43606</v>
      </c>
      <c r="DO1178">
        <v>137.6525</v>
      </c>
      <c r="DP1178">
        <v>2.42963</v>
      </c>
      <c r="DQ1178">
        <v>2.02963</v>
      </c>
      <c r="DR1178" s="1">
        <v>43608</v>
      </c>
      <c r="DS1178">
        <v>0</v>
      </c>
      <c r="DT1178">
        <v>0</v>
      </c>
      <c r="DU1178">
        <v>0.53</v>
      </c>
      <c r="DV1178" s="1">
        <v>43634</v>
      </c>
      <c r="DW1178">
        <v>13.77</v>
      </c>
      <c r="DX1178">
        <v>1</v>
      </c>
      <c r="DY1178" s="1">
        <v>43635</v>
      </c>
      <c r="ED1178" s="1">
        <v>43630</v>
      </c>
      <c r="EE1178">
        <v>100</v>
      </c>
      <c r="EF1178" s="1">
        <v>43845</v>
      </c>
      <c r="EG1178">
        <v>137.6525</v>
      </c>
      <c r="ER1178" t="s">
        <v>630</v>
      </c>
      <c r="ET1178" t="s">
        <v>3377</v>
      </c>
      <c r="EZ1178" t="s">
        <v>416</v>
      </c>
      <c r="FA1178" t="s">
        <v>649</v>
      </c>
      <c r="FB1178">
        <v>137.66</v>
      </c>
      <c r="FC1178">
        <v>0.51</v>
      </c>
      <c r="FJ1178">
        <v>0</v>
      </c>
      <c r="FL1178">
        <v>1</v>
      </c>
      <c r="FQ1178">
        <v>0.527725</v>
      </c>
    </row>
    <row r="1179" spans="1:173" x14ac:dyDescent="0.35">
      <c r="A1179">
        <v>412045</v>
      </c>
      <c r="B1179" t="s">
        <v>1144</v>
      </c>
      <c r="C1179" t="s">
        <v>254</v>
      </c>
      <c r="D1179">
        <v>77118663</v>
      </c>
      <c r="E1179" s="1">
        <v>43606</v>
      </c>
      <c r="F1179" s="1">
        <v>43608</v>
      </c>
      <c r="H1179" s="1">
        <v>43847</v>
      </c>
      <c r="I1179">
        <v>4568</v>
      </c>
      <c r="J1179">
        <v>180792.29</v>
      </c>
      <c r="K1179">
        <v>0</v>
      </c>
      <c r="L1179" t="s">
        <v>165</v>
      </c>
      <c r="N1179" t="s">
        <v>143</v>
      </c>
      <c r="Q1179" t="s">
        <v>359</v>
      </c>
      <c r="R1179" t="s">
        <v>144</v>
      </c>
      <c r="S1179" t="s">
        <v>144</v>
      </c>
      <c r="U1179" t="s">
        <v>1</v>
      </c>
      <c r="W1179">
        <v>0</v>
      </c>
      <c r="X1179">
        <v>0</v>
      </c>
      <c r="Y1179" t="s">
        <v>360</v>
      </c>
      <c r="AF1179" t="s">
        <v>145</v>
      </c>
      <c r="AH1179">
        <v>-0.4</v>
      </c>
      <c r="AU1179" t="s">
        <v>359</v>
      </c>
      <c r="AV1179" t="s">
        <v>166</v>
      </c>
      <c r="AW1179" t="s">
        <v>183</v>
      </c>
      <c r="BE1179">
        <v>264.97000000000003</v>
      </c>
      <c r="BF1179">
        <v>264.97000000000003</v>
      </c>
      <c r="BG1179">
        <v>234.4</v>
      </c>
      <c r="BH1179">
        <v>234.4</v>
      </c>
      <c r="BI1179" t="s">
        <v>161</v>
      </c>
      <c r="BK1179">
        <v>0</v>
      </c>
      <c r="BL1179" t="s">
        <v>148</v>
      </c>
      <c r="BM1179" t="s">
        <v>149</v>
      </c>
      <c r="BN1179">
        <v>2212</v>
      </c>
      <c r="BO1179" t="s">
        <v>1</v>
      </c>
      <c r="BP1179" t="s">
        <v>168</v>
      </c>
      <c r="BQ1179" t="s">
        <v>169</v>
      </c>
      <c r="BS1179" s="1">
        <v>43630</v>
      </c>
      <c r="BT1179" t="s">
        <v>143</v>
      </c>
      <c r="BU1179">
        <v>4568</v>
      </c>
      <c r="BV1179" t="s">
        <v>254</v>
      </c>
      <c r="CA1179" t="s">
        <v>165</v>
      </c>
      <c r="CB1179" s="1">
        <v>43635</v>
      </c>
      <c r="CC1179" t="s">
        <v>145</v>
      </c>
      <c r="CD1179">
        <v>-4.0000000000000001E-3</v>
      </c>
      <c r="CE1179" t="s">
        <v>170</v>
      </c>
      <c r="CG1179" t="s">
        <v>154</v>
      </c>
      <c r="CH1179" t="s">
        <v>156</v>
      </c>
      <c r="CI1179">
        <v>15</v>
      </c>
      <c r="CJ1179" t="s">
        <v>156</v>
      </c>
      <c r="CK1179">
        <v>15</v>
      </c>
      <c r="CL1179" t="s">
        <v>171</v>
      </c>
      <c r="CM1179" t="s">
        <v>1</v>
      </c>
      <c r="CP1179" t="s">
        <v>3378</v>
      </c>
      <c r="CQ1179" t="s">
        <v>3379</v>
      </c>
      <c r="CR1179">
        <v>180792.29</v>
      </c>
      <c r="DE1179" t="s">
        <v>628</v>
      </c>
      <c r="DF1179">
        <v>1888978912</v>
      </c>
      <c r="DG1179">
        <v>1888978913</v>
      </c>
      <c r="DH1179">
        <v>18942901984568</v>
      </c>
      <c r="DI1179" t="s">
        <v>361</v>
      </c>
      <c r="DJ1179" t="s">
        <v>362</v>
      </c>
      <c r="DK1179" t="s">
        <v>172</v>
      </c>
      <c r="DL1179" s="1">
        <v>43608</v>
      </c>
      <c r="DM1179" s="1">
        <v>43635</v>
      </c>
      <c r="DN1179" s="1">
        <v>43606</v>
      </c>
      <c r="DO1179">
        <v>81.732500000000002</v>
      </c>
      <c r="DP1179">
        <v>2.42963</v>
      </c>
      <c r="DQ1179">
        <v>2.02963</v>
      </c>
      <c r="DR1179" s="1">
        <v>43608</v>
      </c>
      <c r="DS1179">
        <v>0</v>
      </c>
      <c r="DT1179">
        <v>0</v>
      </c>
      <c r="DU1179">
        <v>10.19</v>
      </c>
      <c r="DV1179" s="1">
        <v>43634</v>
      </c>
      <c r="DW1179">
        <v>264.97000000000003</v>
      </c>
      <c r="DX1179">
        <v>1</v>
      </c>
      <c r="DY1179" s="1">
        <v>43635</v>
      </c>
      <c r="ED1179" s="1">
        <v>43630</v>
      </c>
      <c r="EE1179">
        <v>100</v>
      </c>
      <c r="EF1179" s="1">
        <v>43845</v>
      </c>
      <c r="EG1179">
        <v>81.732500000000002</v>
      </c>
      <c r="ER1179" t="s">
        <v>630</v>
      </c>
      <c r="ET1179" t="s">
        <v>3380</v>
      </c>
      <c r="EZ1179" t="s">
        <v>359</v>
      </c>
      <c r="FA1179" t="s">
        <v>648</v>
      </c>
      <c r="FB1179">
        <v>81.739999999999995</v>
      </c>
      <c r="FC1179">
        <v>16.59</v>
      </c>
      <c r="FJ1179">
        <v>0</v>
      </c>
      <c r="FL1179">
        <v>1</v>
      </c>
      <c r="FQ1179">
        <v>10.192818000000001</v>
      </c>
    </row>
    <row r="1180" spans="1:173" x14ac:dyDescent="0.35">
      <c r="A1180">
        <v>412046</v>
      </c>
      <c r="B1180" t="s">
        <v>532</v>
      </c>
      <c r="C1180" t="s">
        <v>254</v>
      </c>
      <c r="D1180">
        <v>77118670</v>
      </c>
      <c r="E1180" s="1">
        <v>43606</v>
      </c>
      <c r="F1180" s="1">
        <v>43608</v>
      </c>
      <c r="H1180" s="1">
        <v>43847</v>
      </c>
      <c r="I1180">
        <v>4568</v>
      </c>
      <c r="J1180">
        <v>8283.02</v>
      </c>
      <c r="K1180">
        <v>0</v>
      </c>
      <c r="L1180" t="s">
        <v>165</v>
      </c>
      <c r="N1180" t="s">
        <v>143</v>
      </c>
      <c r="Q1180" t="s">
        <v>533</v>
      </c>
      <c r="R1180" t="s">
        <v>144</v>
      </c>
      <c r="S1180" t="s">
        <v>144</v>
      </c>
      <c r="U1180" t="s">
        <v>1</v>
      </c>
      <c r="W1180">
        <v>0</v>
      </c>
      <c r="X1180">
        <v>0</v>
      </c>
      <c r="Y1180" t="s">
        <v>534</v>
      </c>
      <c r="AF1180" t="s">
        <v>145</v>
      </c>
      <c r="AH1180">
        <v>-0.4</v>
      </c>
      <c r="AU1180" t="s">
        <v>533</v>
      </c>
      <c r="AV1180" t="s">
        <v>166</v>
      </c>
      <c r="AW1180" t="s">
        <v>167</v>
      </c>
      <c r="BE1180">
        <v>12.19</v>
      </c>
      <c r="BF1180">
        <v>12.19</v>
      </c>
      <c r="BG1180">
        <v>10.78</v>
      </c>
      <c r="BH1180">
        <v>10.78</v>
      </c>
      <c r="BI1180" t="s">
        <v>161</v>
      </c>
      <c r="BK1180">
        <v>0</v>
      </c>
      <c r="BL1180" t="s">
        <v>148</v>
      </c>
      <c r="BM1180" t="s">
        <v>149</v>
      </c>
      <c r="BN1180">
        <v>410</v>
      </c>
      <c r="BO1180" t="s">
        <v>1</v>
      </c>
      <c r="BP1180" t="s">
        <v>168</v>
      </c>
      <c r="BQ1180" t="s">
        <v>169</v>
      </c>
      <c r="BS1180" s="1">
        <v>43630</v>
      </c>
      <c r="BT1180" t="s">
        <v>143</v>
      </c>
      <c r="BU1180">
        <v>4568</v>
      </c>
      <c r="BV1180" t="s">
        <v>254</v>
      </c>
      <c r="CA1180" t="s">
        <v>165</v>
      </c>
      <c r="CB1180" s="1">
        <v>43635</v>
      </c>
      <c r="CC1180" t="s">
        <v>145</v>
      </c>
      <c r="CD1180">
        <v>-4.0000000000000001E-3</v>
      </c>
      <c r="CE1180" t="s">
        <v>170</v>
      </c>
      <c r="CG1180" t="s">
        <v>154</v>
      </c>
      <c r="CH1180" t="s">
        <v>156</v>
      </c>
      <c r="CI1180">
        <v>15</v>
      </c>
      <c r="CJ1180" t="s">
        <v>156</v>
      </c>
      <c r="CK1180">
        <v>15</v>
      </c>
      <c r="CL1180" t="s">
        <v>171</v>
      </c>
      <c r="CM1180" t="s">
        <v>1</v>
      </c>
      <c r="CP1180" t="s">
        <v>3381</v>
      </c>
      <c r="CQ1180" t="s">
        <v>3382</v>
      </c>
      <c r="CR1180">
        <v>8283.02</v>
      </c>
      <c r="DE1180" t="s">
        <v>628</v>
      </c>
      <c r="DF1180">
        <v>1888975860</v>
      </c>
      <c r="DG1180">
        <v>1888975861</v>
      </c>
      <c r="DH1180">
        <v>18942902194568</v>
      </c>
      <c r="DI1180" t="s">
        <v>535</v>
      </c>
      <c r="DJ1180" t="s">
        <v>536</v>
      </c>
      <c r="DK1180" t="s">
        <v>172</v>
      </c>
      <c r="DL1180" s="1">
        <v>43608</v>
      </c>
      <c r="DM1180" s="1">
        <v>43635</v>
      </c>
      <c r="DN1180" s="1">
        <v>43606</v>
      </c>
      <c r="DO1180">
        <v>20.202500000000001</v>
      </c>
      <c r="DP1180">
        <v>2.42963</v>
      </c>
      <c r="DQ1180">
        <v>2.02963</v>
      </c>
      <c r="DR1180" s="1">
        <v>43608</v>
      </c>
      <c r="DS1180">
        <v>0</v>
      </c>
      <c r="DT1180">
        <v>0</v>
      </c>
      <c r="DU1180">
        <v>0.47</v>
      </c>
      <c r="DV1180" s="1">
        <v>43634</v>
      </c>
      <c r="DW1180">
        <v>12.19</v>
      </c>
      <c r="DX1180">
        <v>1</v>
      </c>
      <c r="DY1180" s="1">
        <v>43635</v>
      </c>
      <c r="ED1180" s="1">
        <v>43630</v>
      </c>
      <c r="EE1180">
        <v>100</v>
      </c>
      <c r="EF1180" s="1">
        <v>43845</v>
      </c>
      <c r="EG1180">
        <v>20.202500000000001</v>
      </c>
      <c r="ER1180" t="s">
        <v>630</v>
      </c>
      <c r="ET1180" t="s">
        <v>3383</v>
      </c>
      <c r="EZ1180" t="s">
        <v>533</v>
      </c>
      <c r="FA1180" t="s">
        <v>649</v>
      </c>
      <c r="FB1180">
        <v>20.210011999999999</v>
      </c>
      <c r="FC1180">
        <v>3.08</v>
      </c>
      <c r="FJ1180">
        <v>0</v>
      </c>
      <c r="FL1180">
        <v>1</v>
      </c>
      <c r="FQ1180">
        <v>0.46698499999999998</v>
      </c>
    </row>
    <row r="1181" spans="1:173" x14ac:dyDescent="0.35">
      <c r="A1181">
        <v>412047</v>
      </c>
      <c r="B1181" t="s">
        <v>1755</v>
      </c>
      <c r="C1181" t="s">
        <v>225</v>
      </c>
      <c r="D1181">
        <v>77118671</v>
      </c>
      <c r="E1181" s="1">
        <v>43606</v>
      </c>
      <c r="F1181" s="1">
        <v>43608</v>
      </c>
      <c r="H1181" s="1">
        <v>43847</v>
      </c>
      <c r="I1181">
        <v>4568</v>
      </c>
      <c r="J1181">
        <v>1693856</v>
      </c>
      <c r="K1181">
        <v>0</v>
      </c>
      <c r="L1181" t="s">
        <v>165</v>
      </c>
      <c r="N1181" t="s">
        <v>143</v>
      </c>
      <c r="Q1181" t="s">
        <v>1756</v>
      </c>
      <c r="R1181" t="s">
        <v>144</v>
      </c>
      <c r="S1181" t="s">
        <v>144</v>
      </c>
      <c r="U1181" t="s">
        <v>1</v>
      </c>
      <c r="W1181">
        <v>0</v>
      </c>
      <c r="X1181">
        <v>0</v>
      </c>
      <c r="Y1181" t="s">
        <v>1757</v>
      </c>
      <c r="AF1181" t="s">
        <v>145</v>
      </c>
      <c r="AH1181">
        <v>0.4</v>
      </c>
      <c r="AU1181" t="s">
        <v>1756</v>
      </c>
      <c r="AV1181" t="s">
        <v>166</v>
      </c>
      <c r="AW1181" t="s">
        <v>167</v>
      </c>
      <c r="BE1181">
        <v>-3461.61</v>
      </c>
      <c r="BF1181">
        <v>-3461.61</v>
      </c>
      <c r="BG1181">
        <v>-3062.19</v>
      </c>
      <c r="BH1181">
        <v>-3062.19</v>
      </c>
      <c r="BI1181" t="s">
        <v>147</v>
      </c>
      <c r="BK1181">
        <v>0</v>
      </c>
      <c r="BL1181" t="s">
        <v>148</v>
      </c>
      <c r="BM1181" t="s">
        <v>149</v>
      </c>
      <c r="BN1181">
        <v>393920000</v>
      </c>
      <c r="BO1181" t="s">
        <v>1</v>
      </c>
      <c r="BP1181" t="s">
        <v>168</v>
      </c>
      <c r="BQ1181" t="s">
        <v>169</v>
      </c>
      <c r="BS1181" s="1">
        <v>43606</v>
      </c>
      <c r="BT1181" t="s">
        <v>143</v>
      </c>
      <c r="BU1181" t="s">
        <v>225</v>
      </c>
      <c r="BV1181">
        <v>4568</v>
      </c>
      <c r="CA1181" t="s">
        <v>165</v>
      </c>
      <c r="CB1181" s="1">
        <v>43635</v>
      </c>
      <c r="CC1181" t="s">
        <v>145</v>
      </c>
      <c r="CD1181">
        <v>4.0000000000000001E-3</v>
      </c>
      <c r="CE1181" t="s">
        <v>170</v>
      </c>
      <c r="CG1181" t="s">
        <v>154</v>
      </c>
      <c r="CH1181" t="s">
        <v>156</v>
      </c>
      <c r="CI1181">
        <v>15</v>
      </c>
      <c r="CJ1181" t="s">
        <v>156</v>
      </c>
      <c r="CK1181">
        <v>15</v>
      </c>
      <c r="CL1181" t="s">
        <v>171</v>
      </c>
      <c r="CM1181" t="s">
        <v>1</v>
      </c>
      <c r="CP1181" t="s">
        <v>3384</v>
      </c>
      <c r="CQ1181" t="s">
        <v>3385</v>
      </c>
      <c r="CR1181">
        <v>1693856</v>
      </c>
      <c r="DE1181" t="s">
        <v>628</v>
      </c>
      <c r="DF1181">
        <v>1888975998</v>
      </c>
      <c r="DG1181">
        <v>1888975999</v>
      </c>
      <c r="DH1181">
        <v>18942902224568</v>
      </c>
      <c r="DI1181" t="s">
        <v>1760</v>
      </c>
      <c r="DJ1181" t="s">
        <v>1761</v>
      </c>
      <c r="DK1181" t="s">
        <v>172</v>
      </c>
      <c r="DL1181" s="1">
        <v>43608</v>
      </c>
      <c r="DM1181" s="1">
        <v>43635</v>
      </c>
      <c r="DN1181" s="1">
        <v>43606</v>
      </c>
      <c r="DO1181">
        <v>4.3E-3</v>
      </c>
      <c r="DP1181">
        <v>2.42963</v>
      </c>
      <c r="DQ1181">
        <v>2.8296299999999999</v>
      </c>
      <c r="DR1181" s="1">
        <v>43608</v>
      </c>
      <c r="DS1181">
        <v>0</v>
      </c>
      <c r="DT1181">
        <v>0</v>
      </c>
      <c r="DU1181">
        <v>-133.13999999999999</v>
      </c>
      <c r="DV1181" s="1">
        <v>43634</v>
      </c>
      <c r="DW1181">
        <v>-3461.61</v>
      </c>
      <c r="DX1181">
        <v>1</v>
      </c>
      <c r="DY1181" s="1">
        <v>43635</v>
      </c>
      <c r="ED1181" s="1">
        <v>43630</v>
      </c>
      <c r="EE1181">
        <v>100</v>
      </c>
      <c r="EF1181" s="1">
        <v>43845</v>
      </c>
      <c r="EG1181">
        <v>4.3E-3</v>
      </c>
      <c r="ER1181" t="s">
        <v>630</v>
      </c>
      <c r="ET1181" t="s">
        <v>3386</v>
      </c>
      <c r="EZ1181" t="s">
        <v>1756</v>
      </c>
      <c r="FA1181" t="s">
        <v>653</v>
      </c>
      <c r="FB1181">
        <v>5.5000000000000003E-4</v>
      </c>
      <c r="FC1181">
        <v>1477200</v>
      </c>
      <c r="FJ1181">
        <v>0</v>
      </c>
      <c r="FL1181">
        <v>23</v>
      </c>
      <c r="FQ1181">
        <v>-133.13849300000001</v>
      </c>
    </row>
    <row r="1182" spans="1:173" x14ac:dyDescent="0.35">
      <c r="A1182">
        <v>412049</v>
      </c>
      <c r="B1182" t="s">
        <v>835</v>
      </c>
      <c r="C1182" t="s">
        <v>225</v>
      </c>
      <c r="D1182">
        <v>77118675</v>
      </c>
      <c r="E1182" s="1">
        <v>43606</v>
      </c>
      <c r="F1182" s="1">
        <v>43608</v>
      </c>
      <c r="H1182" s="1">
        <v>43847</v>
      </c>
      <c r="I1182">
        <v>4568</v>
      </c>
      <c r="J1182">
        <v>201981.78</v>
      </c>
      <c r="K1182">
        <v>0</v>
      </c>
      <c r="L1182" t="s">
        <v>165</v>
      </c>
      <c r="N1182" t="s">
        <v>143</v>
      </c>
      <c r="Q1182" t="s">
        <v>836</v>
      </c>
      <c r="R1182" t="s">
        <v>144</v>
      </c>
      <c r="S1182" t="s">
        <v>144</v>
      </c>
      <c r="U1182" t="s">
        <v>1</v>
      </c>
      <c r="W1182">
        <v>0</v>
      </c>
      <c r="X1182">
        <v>0</v>
      </c>
      <c r="Y1182" t="s">
        <v>837</v>
      </c>
      <c r="AF1182" t="s">
        <v>145</v>
      </c>
      <c r="AH1182">
        <v>-0.4</v>
      </c>
      <c r="AU1182" t="s">
        <v>836</v>
      </c>
      <c r="AV1182" t="s">
        <v>166</v>
      </c>
      <c r="AW1182" t="s">
        <v>183</v>
      </c>
      <c r="BE1182">
        <v>296.11</v>
      </c>
      <c r="BF1182">
        <v>296.11</v>
      </c>
      <c r="BG1182">
        <v>261.94</v>
      </c>
      <c r="BH1182">
        <v>261.94</v>
      </c>
      <c r="BI1182" t="s">
        <v>161</v>
      </c>
      <c r="BK1182">
        <v>0</v>
      </c>
      <c r="BL1182" t="s">
        <v>148</v>
      </c>
      <c r="BM1182" t="s">
        <v>149</v>
      </c>
      <c r="BN1182">
        <v>5852</v>
      </c>
      <c r="BO1182" t="s">
        <v>1</v>
      </c>
      <c r="BP1182" t="s">
        <v>168</v>
      </c>
      <c r="BQ1182" t="s">
        <v>169</v>
      </c>
      <c r="BS1182" s="1">
        <v>43630</v>
      </c>
      <c r="BT1182" t="s">
        <v>143</v>
      </c>
      <c r="BU1182">
        <v>4568</v>
      </c>
      <c r="BV1182" t="s">
        <v>225</v>
      </c>
      <c r="CA1182" t="s">
        <v>165</v>
      </c>
      <c r="CB1182" s="1">
        <v>43635</v>
      </c>
      <c r="CC1182" t="s">
        <v>145</v>
      </c>
      <c r="CD1182">
        <v>-4.0000000000000001E-3</v>
      </c>
      <c r="CE1182" t="s">
        <v>170</v>
      </c>
      <c r="CG1182" t="s">
        <v>154</v>
      </c>
      <c r="CH1182" t="s">
        <v>156</v>
      </c>
      <c r="CI1182">
        <v>15</v>
      </c>
      <c r="CJ1182" t="s">
        <v>156</v>
      </c>
      <c r="CK1182">
        <v>15</v>
      </c>
      <c r="CL1182" t="s">
        <v>171</v>
      </c>
      <c r="CM1182" t="s">
        <v>1</v>
      </c>
      <c r="CP1182" t="s">
        <v>3387</v>
      </c>
      <c r="CQ1182" t="s">
        <v>3388</v>
      </c>
      <c r="CR1182">
        <v>201981.78</v>
      </c>
      <c r="DE1182" t="s">
        <v>628</v>
      </c>
      <c r="DF1182">
        <v>1888975496</v>
      </c>
      <c r="DG1182">
        <v>1888975497</v>
      </c>
      <c r="DH1182">
        <v>18942902344568</v>
      </c>
      <c r="DI1182" t="s">
        <v>840</v>
      </c>
      <c r="DJ1182" t="s">
        <v>841</v>
      </c>
      <c r="DK1182" t="s">
        <v>172</v>
      </c>
      <c r="DL1182" s="1">
        <v>43608</v>
      </c>
      <c r="DM1182" s="1">
        <v>43635</v>
      </c>
      <c r="DN1182" s="1">
        <v>43606</v>
      </c>
      <c r="DO1182">
        <v>34.515000000000001</v>
      </c>
      <c r="DP1182">
        <v>2.42963</v>
      </c>
      <c r="DQ1182">
        <v>2.02963</v>
      </c>
      <c r="DR1182" s="1">
        <v>43608</v>
      </c>
      <c r="DS1182">
        <v>0</v>
      </c>
      <c r="DT1182">
        <v>0</v>
      </c>
      <c r="DU1182">
        <v>11.39</v>
      </c>
      <c r="DV1182" s="1">
        <v>43634</v>
      </c>
      <c r="DW1182">
        <v>296.11</v>
      </c>
      <c r="DX1182">
        <v>1</v>
      </c>
      <c r="DY1182" s="1">
        <v>43635</v>
      </c>
      <c r="ED1182" s="1">
        <v>43630</v>
      </c>
      <c r="EE1182">
        <v>100</v>
      </c>
      <c r="EF1182" s="1">
        <v>43845</v>
      </c>
      <c r="EG1182">
        <v>34.515000000000001</v>
      </c>
      <c r="ER1182" t="s">
        <v>630</v>
      </c>
      <c r="ET1182" t="s">
        <v>3389</v>
      </c>
      <c r="EZ1182" t="s">
        <v>836</v>
      </c>
      <c r="FA1182" t="s">
        <v>649</v>
      </c>
      <c r="FB1182">
        <v>34.54</v>
      </c>
      <c r="FC1182">
        <v>146.30000000000001</v>
      </c>
      <c r="FJ1182">
        <v>0</v>
      </c>
      <c r="FL1182">
        <v>1</v>
      </c>
      <c r="FQ1182">
        <v>11.387452</v>
      </c>
    </row>
    <row r="1183" spans="1:173" x14ac:dyDescent="0.35">
      <c r="A1183">
        <v>412051</v>
      </c>
      <c r="B1183" t="s">
        <v>831</v>
      </c>
      <c r="C1183" t="s">
        <v>225</v>
      </c>
      <c r="D1183">
        <v>77118677</v>
      </c>
      <c r="E1183" s="1">
        <v>43606</v>
      </c>
      <c r="F1183" s="1">
        <v>43608</v>
      </c>
      <c r="H1183" s="1">
        <v>43847</v>
      </c>
      <c r="I1183">
        <v>4568</v>
      </c>
      <c r="J1183">
        <v>389170.92</v>
      </c>
      <c r="K1183">
        <v>0</v>
      </c>
      <c r="L1183" t="s">
        <v>165</v>
      </c>
      <c r="N1183" t="s">
        <v>143</v>
      </c>
      <c r="Q1183" t="s">
        <v>189</v>
      </c>
      <c r="R1183" t="s">
        <v>144</v>
      </c>
      <c r="S1183" t="s">
        <v>144</v>
      </c>
      <c r="U1183" t="s">
        <v>1</v>
      </c>
      <c r="W1183">
        <v>0</v>
      </c>
      <c r="X1183">
        <v>0</v>
      </c>
      <c r="Y1183" t="s">
        <v>190</v>
      </c>
      <c r="AF1183" t="s">
        <v>145</v>
      </c>
      <c r="AH1183">
        <v>-0.4</v>
      </c>
      <c r="AU1183" t="s">
        <v>189</v>
      </c>
      <c r="AV1183" t="s">
        <v>166</v>
      </c>
      <c r="AW1183" t="s">
        <v>183</v>
      </c>
      <c r="BE1183">
        <v>570.44000000000005</v>
      </c>
      <c r="BF1183">
        <v>570.44000000000005</v>
      </c>
      <c r="BG1183">
        <v>504.62</v>
      </c>
      <c r="BH1183">
        <v>504.62</v>
      </c>
      <c r="BI1183" t="s">
        <v>161</v>
      </c>
      <c r="BK1183">
        <v>0</v>
      </c>
      <c r="BL1183" t="s">
        <v>148</v>
      </c>
      <c r="BM1183" t="s">
        <v>149</v>
      </c>
      <c r="BN1183">
        <v>16445</v>
      </c>
      <c r="BO1183" t="s">
        <v>1</v>
      </c>
      <c r="BP1183" t="s">
        <v>168</v>
      </c>
      <c r="BQ1183" t="s">
        <v>169</v>
      </c>
      <c r="BS1183" s="1">
        <v>43630</v>
      </c>
      <c r="BT1183" t="s">
        <v>143</v>
      </c>
      <c r="BU1183">
        <v>4568</v>
      </c>
      <c r="BV1183" t="s">
        <v>225</v>
      </c>
      <c r="CA1183" t="s">
        <v>165</v>
      </c>
      <c r="CB1183" s="1">
        <v>43635</v>
      </c>
      <c r="CC1183" t="s">
        <v>145</v>
      </c>
      <c r="CD1183">
        <v>-4.0000000000000001E-3</v>
      </c>
      <c r="CE1183" t="s">
        <v>170</v>
      </c>
      <c r="CG1183" t="s">
        <v>154</v>
      </c>
      <c r="CH1183" t="s">
        <v>156</v>
      </c>
      <c r="CI1183">
        <v>15</v>
      </c>
      <c r="CJ1183" t="s">
        <v>156</v>
      </c>
      <c r="CK1183">
        <v>15</v>
      </c>
      <c r="CL1183" t="s">
        <v>171</v>
      </c>
      <c r="CM1183" t="s">
        <v>1</v>
      </c>
      <c r="CP1183" t="s">
        <v>3390</v>
      </c>
      <c r="CQ1183" t="s">
        <v>3391</v>
      </c>
      <c r="CR1183">
        <v>389170.92</v>
      </c>
      <c r="DE1183" t="s">
        <v>628</v>
      </c>
      <c r="DF1183">
        <v>1888975384</v>
      </c>
      <c r="DG1183">
        <v>1888975385</v>
      </c>
      <c r="DH1183">
        <v>18942902404568</v>
      </c>
      <c r="DI1183" t="s">
        <v>191</v>
      </c>
      <c r="DJ1183" t="s">
        <v>192</v>
      </c>
      <c r="DK1183" t="s">
        <v>172</v>
      </c>
      <c r="DL1183" s="1">
        <v>43608</v>
      </c>
      <c r="DM1183" s="1">
        <v>43635</v>
      </c>
      <c r="DN1183" s="1">
        <v>43606</v>
      </c>
      <c r="DO1183">
        <v>23.664999999999999</v>
      </c>
      <c r="DP1183">
        <v>2.42963</v>
      </c>
      <c r="DQ1183">
        <v>2.02963</v>
      </c>
      <c r="DR1183" s="1">
        <v>43608</v>
      </c>
      <c r="DS1183">
        <v>0</v>
      </c>
      <c r="DT1183">
        <v>0</v>
      </c>
      <c r="DU1183">
        <v>21.94</v>
      </c>
      <c r="DV1183" s="1">
        <v>43634</v>
      </c>
      <c r="DW1183">
        <v>570.44000000000005</v>
      </c>
      <c r="DX1183">
        <v>1</v>
      </c>
      <c r="DY1183" s="1">
        <v>43635</v>
      </c>
      <c r="ED1183" s="1">
        <v>43630</v>
      </c>
      <c r="EE1183">
        <v>100</v>
      </c>
      <c r="EF1183" s="1">
        <v>43845</v>
      </c>
      <c r="EG1183">
        <v>23.664999999999999</v>
      </c>
      <c r="ER1183" t="s">
        <v>630</v>
      </c>
      <c r="ET1183" t="s">
        <v>3392</v>
      </c>
      <c r="EZ1183" t="s">
        <v>189</v>
      </c>
      <c r="FA1183" t="s">
        <v>649</v>
      </c>
      <c r="FB1183">
        <v>23.69</v>
      </c>
      <c r="FC1183">
        <v>411.13</v>
      </c>
      <c r="FJ1183">
        <v>0</v>
      </c>
      <c r="FL1183">
        <v>1</v>
      </c>
      <c r="FQ1183">
        <v>21.940916000000001</v>
      </c>
    </row>
    <row r="1184" spans="1:173" x14ac:dyDescent="0.35">
      <c r="A1184">
        <v>412052</v>
      </c>
      <c r="B1184" t="s">
        <v>1671</v>
      </c>
      <c r="C1184" t="s">
        <v>159</v>
      </c>
      <c r="D1184">
        <v>77118678</v>
      </c>
      <c r="E1184" s="1">
        <v>43606</v>
      </c>
      <c r="F1184" s="1">
        <v>43608</v>
      </c>
      <c r="H1184" s="1">
        <v>43847</v>
      </c>
      <c r="I1184">
        <v>4568</v>
      </c>
      <c r="J1184">
        <v>99562.92</v>
      </c>
      <c r="K1184">
        <v>0</v>
      </c>
      <c r="L1184" t="s">
        <v>165</v>
      </c>
      <c r="N1184" t="s">
        <v>143</v>
      </c>
      <c r="Q1184" t="s">
        <v>1672</v>
      </c>
      <c r="R1184" t="s">
        <v>144</v>
      </c>
      <c r="S1184" t="s">
        <v>144</v>
      </c>
      <c r="U1184" t="s">
        <v>1</v>
      </c>
      <c r="W1184">
        <v>0</v>
      </c>
      <c r="X1184">
        <v>0</v>
      </c>
      <c r="Y1184" t="s">
        <v>1673</v>
      </c>
      <c r="AF1184" t="s">
        <v>145</v>
      </c>
      <c r="AH1184">
        <v>-0.4</v>
      </c>
      <c r="AU1184" t="s">
        <v>1672</v>
      </c>
      <c r="AV1184" t="s">
        <v>166</v>
      </c>
      <c r="AW1184" t="s">
        <v>167</v>
      </c>
      <c r="BE1184">
        <v>145.88999999999999</v>
      </c>
      <c r="BF1184">
        <v>145.88999999999999</v>
      </c>
      <c r="BG1184">
        <v>129.06</v>
      </c>
      <c r="BH1184">
        <v>129.06</v>
      </c>
      <c r="BI1184" t="s">
        <v>161</v>
      </c>
      <c r="BK1184">
        <v>0</v>
      </c>
      <c r="BL1184" t="s">
        <v>148</v>
      </c>
      <c r="BM1184" t="s">
        <v>149</v>
      </c>
      <c r="BN1184">
        <v>3048</v>
      </c>
      <c r="BO1184" t="s">
        <v>1</v>
      </c>
      <c r="BP1184" t="s">
        <v>168</v>
      </c>
      <c r="BQ1184" t="s">
        <v>169</v>
      </c>
      <c r="BS1184" s="1">
        <v>43630</v>
      </c>
      <c r="BT1184" t="s">
        <v>143</v>
      </c>
      <c r="BU1184">
        <v>4568</v>
      </c>
      <c r="BV1184" t="s">
        <v>159</v>
      </c>
      <c r="CA1184" t="s">
        <v>165</v>
      </c>
      <c r="CB1184" s="1">
        <v>43635</v>
      </c>
      <c r="CC1184" t="s">
        <v>145</v>
      </c>
      <c r="CD1184">
        <v>-4.0000000000000001E-3</v>
      </c>
      <c r="CE1184" t="s">
        <v>170</v>
      </c>
      <c r="CG1184" t="s">
        <v>154</v>
      </c>
      <c r="CH1184" t="s">
        <v>156</v>
      </c>
      <c r="CI1184">
        <v>15</v>
      </c>
      <c r="CJ1184" t="s">
        <v>156</v>
      </c>
      <c r="CK1184">
        <v>15</v>
      </c>
      <c r="CL1184" t="s">
        <v>171</v>
      </c>
      <c r="CM1184" t="s">
        <v>1</v>
      </c>
      <c r="CP1184" t="s">
        <v>3393</v>
      </c>
      <c r="CQ1184" t="s">
        <v>3394</v>
      </c>
      <c r="CR1184">
        <v>99562.92</v>
      </c>
      <c r="DE1184" t="s">
        <v>628</v>
      </c>
      <c r="DF1184">
        <v>1888980194</v>
      </c>
      <c r="DG1184">
        <v>1888980195</v>
      </c>
      <c r="DH1184">
        <v>18942902434568</v>
      </c>
      <c r="DI1184" t="s">
        <v>716</v>
      </c>
      <c r="DJ1184" t="s">
        <v>1676</v>
      </c>
      <c r="DK1184" t="s">
        <v>172</v>
      </c>
      <c r="DL1184" s="1">
        <v>43608</v>
      </c>
      <c r="DM1184" s="1">
        <v>43635</v>
      </c>
      <c r="DN1184" s="1">
        <v>43606</v>
      </c>
      <c r="DO1184">
        <v>32.664999999999999</v>
      </c>
      <c r="DP1184">
        <v>2.42963</v>
      </c>
      <c r="DQ1184">
        <v>2.02963</v>
      </c>
      <c r="DR1184" s="1">
        <v>43608</v>
      </c>
      <c r="DS1184">
        <v>0</v>
      </c>
      <c r="DT1184">
        <v>0</v>
      </c>
      <c r="DU1184">
        <v>5.61</v>
      </c>
      <c r="DV1184" s="1">
        <v>43634</v>
      </c>
      <c r="DW1184">
        <v>145.88999999999999</v>
      </c>
      <c r="DX1184">
        <v>1</v>
      </c>
      <c r="DY1184" s="1">
        <v>43635</v>
      </c>
      <c r="ED1184" s="1">
        <v>43630</v>
      </c>
      <c r="EE1184">
        <v>100</v>
      </c>
      <c r="EF1184" s="1">
        <v>43845</v>
      </c>
      <c r="EG1184">
        <v>32.664999999999999</v>
      </c>
      <c r="ER1184" t="s">
        <v>630</v>
      </c>
      <c r="ET1184" t="s">
        <v>3395</v>
      </c>
      <c r="EZ1184" t="s">
        <v>1672</v>
      </c>
      <c r="FA1184" t="s">
        <v>648</v>
      </c>
      <c r="FB1184">
        <v>32.69</v>
      </c>
      <c r="FC1184">
        <v>76.2</v>
      </c>
      <c r="FJ1184">
        <v>0</v>
      </c>
      <c r="FL1184">
        <v>1</v>
      </c>
      <c r="FQ1184">
        <v>5.613219</v>
      </c>
    </row>
    <row r="1185" spans="1:173" x14ac:dyDescent="0.35">
      <c r="A1185">
        <v>412054</v>
      </c>
      <c r="B1185" t="s">
        <v>1667</v>
      </c>
      <c r="C1185" t="s">
        <v>159</v>
      </c>
      <c r="D1185">
        <v>77118680</v>
      </c>
      <c r="E1185" s="1">
        <v>43606</v>
      </c>
      <c r="F1185" s="1">
        <v>43608</v>
      </c>
      <c r="H1185" s="1">
        <v>43847</v>
      </c>
      <c r="I1185">
        <v>4568</v>
      </c>
      <c r="J1185">
        <v>397883.19</v>
      </c>
      <c r="K1185">
        <v>0</v>
      </c>
      <c r="L1185" t="s">
        <v>165</v>
      </c>
      <c r="N1185" t="s">
        <v>143</v>
      </c>
      <c r="Q1185" t="s">
        <v>470</v>
      </c>
      <c r="R1185" t="s">
        <v>144</v>
      </c>
      <c r="S1185" t="s">
        <v>144</v>
      </c>
      <c r="U1185" t="s">
        <v>1</v>
      </c>
      <c r="W1185">
        <v>0</v>
      </c>
      <c r="X1185">
        <v>0</v>
      </c>
      <c r="Y1185" t="s">
        <v>471</v>
      </c>
      <c r="AF1185" t="s">
        <v>145</v>
      </c>
      <c r="AH1185">
        <v>-0.4</v>
      </c>
      <c r="AU1185" t="s">
        <v>470</v>
      </c>
      <c r="AV1185" t="s">
        <v>166</v>
      </c>
      <c r="AW1185" t="s">
        <v>183</v>
      </c>
      <c r="BE1185">
        <v>583.19000000000005</v>
      </c>
      <c r="BF1185">
        <v>583.19000000000005</v>
      </c>
      <c r="BG1185">
        <v>515.9</v>
      </c>
      <c r="BH1185">
        <v>515.9</v>
      </c>
      <c r="BI1185" t="s">
        <v>161</v>
      </c>
      <c r="BK1185">
        <v>0</v>
      </c>
      <c r="BL1185" t="s">
        <v>148</v>
      </c>
      <c r="BM1185" t="s">
        <v>149</v>
      </c>
      <c r="BN1185">
        <v>24239</v>
      </c>
      <c r="BO1185" t="s">
        <v>1</v>
      </c>
      <c r="BP1185" t="s">
        <v>168</v>
      </c>
      <c r="BQ1185" t="s">
        <v>169</v>
      </c>
      <c r="BS1185" s="1">
        <v>43630</v>
      </c>
      <c r="BT1185" t="s">
        <v>143</v>
      </c>
      <c r="BU1185">
        <v>4568</v>
      </c>
      <c r="BV1185" t="s">
        <v>159</v>
      </c>
      <c r="CA1185" t="s">
        <v>165</v>
      </c>
      <c r="CB1185" s="1">
        <v>43635</v>
      </c>
      <c r="CC1185" t="s">
        <v>145</v>
      </c>
      <c r="CD1185">
        <v>-4.0000000000000001E-3</v>
      </c>
      <c r="CE1185" t="s">
        <v>170</v>
      </c>
      <c r="CG1185" t="s">
        <v>154</v>
      </c>
      <c r="CH1185" t="s">
        <v>156</v>
      </c>
      <c r="CI1185">
        <v>15</v>
      </c>
      <c r="CJ1185" t="s">
        <v>156</v>
      </c>
      <c r="CK1185">
        <v>15</v>
      </c>
      <c r="CL1185" t="s">
        <v>171</v>
      </c>
      <c r="CM1185" t="s">
        <v>1</v>
      </c>
      <c r="CP1185" t="s">
        <v>3396</v>
      </c>
      <c r="CQ1185" t="s">
        <v>3397</v>
      </c>
      <c r="CR1185">
        <v>397883.19</v>
      </c>
      <c r="DE1185" t="s">
        <v>628</v>
      </c>
      <c r="DF1185">
        <v>1888980219</v>
      </c>
      <c r="DG1185">
        <v>1888980220</v>
      </c>
      <c r="DH1185">
        <v>18942902494568</v>
      </c>
      <c r="DI1185" t="s">
        <v>472</v>
      </c>
      <c r="DJ1185" t="s">
        <v>473</v>
      </c>
      <c r="DK1185" t="s">
        <v>172</v>
      </c>
      <c r="DL1185" s="1">
        <v>43608</v>
      </c>
      <c r="DM1185" s="1">
        <v>43635</v>
      </c>
      <c r="DN1185" s="1">
        <v>43606</v>
      </c>
      <c r="DO1185">
        <v>16.414999999999999</v>
      </c>
      <c r="DP1185">
        <v>2.42963</v>
      </c>
      <c r="DQ1185">
        <v>2.02963</v>
      </c>
      <c r="DR1185" s="1">
        <v>43608</v>
      </c>
      <c r="DS1185">
        <v>0</v>
      </c>
      <c r="DT1185">
        <v>0</v>
      </c>
      <c r="DU1185">
        <v>22.43</v>
      </c>
      <c r="DV1185" s="1">
        <v>43634</v>
      </c>
      <c r="DW1185">
        <v>583.19000000000005</v>
      </c>
      <c r="DX1185">
        <v>1</v>
      </c>
      <c r="DY1185" s="1">
        <v>43635</v>
      </c>
      <c r="ED1185" s="1">
        <v>43630</v>
      </c>
      <c r="EE1185">
        <v>100</v>
      </c>
      <c r="EF1185" s="1">
        <v>43845</v>
      </c>
      <c r="EG1185">
        <v>16.414999999999999</v>
      </c>
      <c r="ER1185" t="s">
        <v>630</v>
      </c>
      <c r="ET1185" t="s">
        <v>3398</v>
      </c>
      <c r="EZ1185" t="s">
        <v>470</v>
      </c>
      <c r="FA1185" t="s">
        <v>649</v>
      </c>
      <c r="FB1185">
        <v>16.440000000000001</v>
      </c>
      <c r="FC1185">
        <v>605.98</v>
      </c>
      <c r="FJ1185">
        <v>0</v>
      </c>
      <c r="FL1185">
        <v>1</v>
      </c>
      <c r="FQ1185">
        <v>22.432102</v>
      </c>
    </row>
    <row r="1186" spans="1:173" x14ac:dyDescent="0.35">
      <c r="A1186">
        <v>412057</v>
      </c>
      <c r="B1186" t="s">
        <v>1678</v>
      </c>
      <c r="C1186" t="s">
        <v>159</v>
      </c>
      <c r="D1186">
        <v>77118684</v>
      </c>
      <c r="E1186" s="1">
        <v>43606</v>
      </c>
      <c r="F1186" s="1">
        <v>43608</v>
      </c>
      <c r="H1186" s="1">
        <v>43847</v>
      </c>
      <c r="I1186">
        <v>4568</v>
      </c>
      <c r="J1186">
        <v>386022.03</v>
      </c>
      <c r="K1186">
        <v>0</v>
      </c>
      <c r="L1186" t="s">
        <v>165</v>
      </c>
      <c r="N1186" t="s">
        <v>143</v>
      </c>
      <c r="Q1186" t="s">
        <v>1679</v>
      </c>
      <c r="R1186" t="s">
        <v>144</v>
      </c>
      <c r="S1186" t="s">
        <v>144</v>
      </c>
      <c r="U1186" t="s">
        <v>1</v>
      </c>
      <c r="W1186">
        <v>0</v>
      </c>
      <c r="X1186">
        <v>0</v>
      </c>
      <c r="Y1186" t="s">
        <v>1680</v>
      </c>
      <c r="AF1186" t="s">
        <v>145</v>
      </c>
      <c r="AH1186">
        <v>-0.4</v>
      </c>
      <c r="AU1186" t="s">
        <v>1679</v>
      </c>
      <c r="AV1186" t="s">
        <v>166</v>
      </c>
      <c r="AW1186" t="s">
        <v>167</v>
      </c>
      <c r="BE1186">
        <v>565.79</v>
      </c>
      <c r="BF1186">
        <v>565.79</v>
      </c>
      <c r="BG1186">
        <v>500.51</v>
      </c>
      <c r="BH1186">
        <v>500.51</v>
      </c>
      <c r="BI1186" t="s">
        <v>161</v>
      </c>
      <c r="BK1186">
        <v>0</v>
      </c>
      <c r="BL1186" t="s">
        <v>148</v>
      </c>
      <c r="BM1186" t="s">
        <v>149</v>
      </c>
      <c r="BN1186">
        <v>7903</v>
      </c>
      <c r="BO1186" t="s">
        <v>1</v>
      </c>
      <c r="BP1186" t="s">
        <v>168</v>
      </c>
      <c r="BQ1186" t="s">
        <v>169</v>
      </c>
      <c r="BS1186" s="1">
        <v>43630</v>
      </c>
      <c r="BT1186" t="s">
        <v>143</v>
      </c>
      <c r="BU1186">
        <v>4568</v>
      </c>
      <c r="BV1186" t="s">
        <v>159</v>
      </c>
      <c r="CA1186" t="s">
        <v>165</v>
      </c>
      <c r="CB1186" s="1">
        <v>43635</v>
      </c>
      <c r="CC1186" t="s">
        <v>145</v>
      </c>
      <c r="CD1186">
        <v>-4.0000000000000001E-3</v>
      </c>
      <c r="CE1186" t="s">
        <v>170</v>
      </c>
      <c r="CG1186" t="s">
        <v>154</v>
      </c>
      <c r="CH1186" t="s">
        <v>156</v>
      </c>
      <c r="CI1186">
        <v>15</v>
      </c>
      <c r="CJ1186" t="s">
        <v>156</v>
      </c>
      <c r="CK1186">
        <v>15</v>
      </c>
      <c r="CL1186" t="s">
        <v>171</v>
      </c>
      <c r="CM1186" t="s">
        <v>1</v>
      </c>
      <c r="CP1186" t="s">
        <v>3399</v>
      </c>
      <c r="CQ1186" t="s">
        <v>3400</v>
      </c>
      <c r="CR1186">
        <v>386022.03</v>
      </c>
      <c r="DE1186" t="s">
        <v>628</v>
      </c>
      <c r="DF1186">
        <v>1888980178</v>
      </c>
      <c r="DG1186">
        <v>1888980179</v>
      </c>
      <c r="DH1186">
        <v>18942902614568</v>
      </c>
      <c r="DI1186" t="s">
        <v>1683</v>
      </c>
      <c r="DJ1186" t="s">
        <v>1684</v>
      </c>
      <c r="DK1186" t="s">
        <v>172</v>
      </c>
      <c r="DL1186" s="1">
        <v>43608</v>
      </c>
      <c r="DM1186" s="1">
        <v>43635</v>
      </c>
      <c r="DN1186" s="1">
        <v>43606</v>
      </c>
      <c r="DO1186">
        <v>48.844999999999999</v>
      </c>
      <c r="DP1186">
        <v>2.42963</v>
      </c>
      <c r="DQ1186">
        <v>2.02963</v>
      </c>
      <c r="DR1186" s="1">
        <v>43608</v>
      </c>
      <c r="DS1186">
        <v>0</v>
      </c>
      <c r="DT1186">
        <v>0</v>
      </c>
      <c r="DU1186">
        <v>21.76</v>
      </c>
      <c r="DV1186" s="1">
        <v>43634</v>
      </c>
      <c r="DW1186">
        <v>565.79</v>
      </c>
      <c r="DX1186">
        <v>1</v>
      </c>
      <c r="DY1186" s="1">
        <v>43635</v>
      </c>
      <c r="ED1186" s="1">
        <v>43630</v>
      </c>
      <c r="EE1186">
        <v>100</v>
      </c>
      <c r="EF1186" s="1">
        <v>43845</v>
      </c>
      <c r="EG1186">
        <v>48.844999999999999</v>
      </c>
      <c r="ER1186" t="s">
        <v>630</v>
      </c>
      <c r="ET1186" t="s">
        <v>3401</v>
      </c>
      <c r="EZ1186" t="s">
        <v>1679</v>
      </c>
      <c r="FA1186" t="s">
        <v>648</v>
      </c>
      <c r="FB1186">
        <v>48.870001000000002</v>
      </c>
      <c r="FC1186">
        <v>197.58</v>
      </c>
      <c r="FJ1186">
        <v>0</v>
      </c>
      <c r="FL1186">
        <v>1</v>
      </c>
      <c r="FQ1186">
        <v>21.763386000000001</v>
      </c>
    </row>
    <row r="1187" spans="1:173" x14ac:dyDescent="0.35">
      <c r="A1187">
        <v>412058</v>
      </c>
      <c r="B1187" t="s">
        <v>2027</v>
      </c>
      <c r="C1187" t="s">
        <v>159</v>
      </c>
      <c r="D1187">
        <v>77118687</v>
      </c>
      <c r="E1187" s="1">
        <v>43606</v>
      </c>
      <c r="F1187" s="1">
        <v>43608</v>
      </c>
      <c r="H1187" s="1">
        <v>43847</v>
      </c>
      <c r="I1187">
        <v>4568</v>
      </c>
      <c r="J1187">
        <v>4832400</v>
      </c>
      <c r="K1187">
        <v>0</v>
      </c>
      <c r="L1187" t="s">
        <v>165</v>
      </c>
      <c r="N1187" t="s">
        <v>143</v>
      </c>
      <c r="Q1187" t="s">
        <v>2028</v>
      </c>
      <c r="R1187" t="s">
        <v>144</v>
      </c>
      <c r="S1187" t="s">
        <v>144</v>
      </c>
      <c r="U1187" t="s">
        <v>1</v>
      </c>
      <c r="W1187">
        <v>0</v>
      </c>
      <c r="X1187">
        <v>0</v>
      </c>
      <c r="Y1187" t="s">
        <v>2029</v>
      </c>
      <c r="AF1187" t="s">
        <v>145</v>
      </c>
      <c r="AH1187">
        <v>0.4</v>
      </c>
      <c r="AU1187" t="s">
        <v>2028</v>
      </c>
      <c r="AV1187" t="s">
        <v>166</v>
      </c>
      <c r="AW1187" t="s">
        <v>167</v>
      </c>
      <c r="BE1187">
        <v>-9875.6</v>
      </c>
      <c r="BF1187">
        <v>-9875.6</v>
      </c>
      <c r="BG1187">
        <v>-8736.11</v>
      </c>
      <c r="BH1187">
        <v>-8736.11</v>
      </c>
      <c r="BI1187" t="s">
        <v>147</v>
      </c>
      <c r="BK1187">
        <v>0</v>
      </c>
      <c r="BL1187" t="s">
        <v>148</v>
      </c>
      <c r="BM1187" t="s">
        <v>149</v>
      </c>
      <c r="BN1187">
        <v>1208100000</v>
      </c>
      <c r="BO1187" t="s">
        <v>1</v>
      </c>
      <c r="BP1187" t="s">
        <v>168</v>
      </c>
      <c r="BQ1187" t="s">
        <v>169</v>
      </c>
      <c r="BS1187" s="1">
        <v>43606</v>
      </c>
      <c r="BT1187" t="s">
        <v>143</v>
      </c>
      <c r="BU1187" t="s">
        <v>159</v>
      </c>
      <c r="BV1187">
        <v>4568</v>
      </c>
      <c r="CA1187" t="s">
        <v>165</v>
      </c>
      <c r="CB1187" s="1">
        <v>43635</v>
      </c>
      <c r="CC1187" t="s">
        <v>145</v>
      </c>
      <c r="CD1187">
        <v>4.0000000000000001E-3</v>
      </c>
      <c r="CE1187" t="s">
        <v>170</v>
      </c>
      <c r="CG1187" t="s">
        <v>154</v>
      </c>
      <c r="CH1187" t="s">
        <v>156</v>
      </c>
      <c r="CI1187">
        <v>15</v>
      </c>
      <c r="CJ1187" t="s">
        <v>156</v>
      </c>
      <c r="CK1187">
        <v>15</v>
      </c>
      <c r="CL1187" t="s">
        <v>171</v>
      </c>
      <c r="CM1187" t="s">
        <v>1</v>
      </c>
      <c r="CP1187" t="s">
        <v>3402</v>
      </c>
      <c r="CQ1187" t="s">
        <v>3403</v>
      </c>
      <c r="CR1187">
        <v>4832400</v>
      </c>
      <c r="DE1187" t="s">
        <v>628</v>
      </c>
      <c r="DF1187">
        <v>1888980181</v>
      </c>
      <c r="DG1187">
        <v>1888980182</v>
      </c>
      <c r="DH1187">
        <v>18942902704568</v>
      </c>
      <c r="DI1187" t="s">
        <v>2032</v>
      </c>
      <c r="DJ1187" t="s">
        <v>2033</v>
      </c>
      <c r="DK1187" t="s">
        <v>172</v>
      </c>
      <c r="DL1187" s="1">
        <v>43608</v>
      </c>
      <c r="DM1187" s="1">
        <v>43635</v>
      </c>
      <c r="DN1187" s="1">
        <v>43606</v>
      </c>
      <c r="DO1187">
        <v>4.0000000000000001E-3</v>
      </c>
      <c r="DP1187">
        <v>2.42963</v>
      </c>
      <c r="DQ1187">
        <v>2.8296299999999999</v>
      </c>
      <c r="DR1187" s="1">
        <v>43608</v>
      </c>
      <c r="DS1187">
        <v>0</v>
      </c>
      <c r="DT1187">
        <v>0</v>
      </c>
      <c r="DU1187">
        <v>-379.83</v>
      </c>
      <c r="DV1187" s="1">
        <v>43634</v>
      </c>
      <c r="DW1187">
        <v>-9875.6</v>
      </c>
      <c r="DX1187">
        <v>1</v>
      </c>
      <c r="DY1187" s="1">
        <v>43635</v>
      </c>
      <c r="ED1187" s="1">
        <v>43630</v>
      </c>
      <c r="EE1187">
        <v>100</v>
      </c>
      <c r="EF1187" s="1">
        <v>43845</v>
      </c>
      <c r="EG1187">
        <v>4.0000000000000001E-3</v>
      </c>
      <c r="ER1187" t="s">
        <v>630</v>
      </c>
      <c r="ET1187" t="s">
        <v>3404</v>
      </c>
      <c r="EZ1187" t="s">
        <v>2028</v>
      </c>
      <c r="FA1187" t="s">
        <v>653</v>
      </c>
      <c r="FB1187">
        <v>2.5000000000000001E-4</v>
      </c>
      <c r="FC1187">
        <v>4530375</v>
      </c>
      <c r="FJ1187">
        <v>0</v>
      </c>
      <c r="FL1187">
        <v>23</v>
      </c>
      <c r="FQ1187">
        <v>-379.83066700000001</v>
      </c>
    </row>
    <row r="1188" spans="1:173" x14ac:dyDescent="0.35">
      <c r="A1188">
        <v>412060</v>
      </c>
      <c r="B1188" t="s">
        <v>1264</v>
      </c>
      <c r="C1188" t="s">
        <v>163</v>
      </c>
      <c r="D1188">
        <v>77118692</v>
      </c>
      <c r="E1188" s="1">
        <v>43606</v>
      </c>
      <c r="F1188" s="1">
        <v>43608</v>
      </c>
      <c r="H1188" s="1">
        <v>43847</v>
      </c>
      <c r="I1188">
        <v>4568</v>
      </c>
      <c r="J1188">
        <v>189089.82</v>
      </c>
      <c r="K1188">
        <v>0</v>
      </c>
      <c r="L1188" t="s">
        <v>165</v>
      </c>
      <c r="N1188" t="s">
        <v>143</v>
      </c>
      <c r="Q1188" t="s">
        <v>483</v>
      </c>
      <c r="R1188" t="s">
        <v>144</v>
      </c>
      <c r="S1188" t="s">
        <v>144</v>
      </c>
      <c r="U1188" t="s">
        <v>1</v>
      </c>
      <c r="W1188">
        <v>0</v>
      </c>
      <c r="X1188">
        <v>0</v>
      </c>
      <c r="Y1188" t="s">
        <v>484</v>
      </c>
      <c r="AF1188" t="s">
        <v>145</v>
      </c>
      <c r="AH1188">
        <v>-0.4</v>
      </c>
      <c r="AU1188" t="s">
        <v>483</v>
      </c>
      <c r="AV1188" t="s">
        <v>166</v>
      </c>
      <c r="AW1188" t="s">
        <v>183</v>
      </c>
      <c r="BE1188">
        <v>277.16000000000003</v>
      </c>
      <c r="BF1188">
        <v>277.16000000000003</v>
      </c>
      <c r="BG1188">
        <v>245.18</v>
      </c>
      <c r="BH1188">
        <v>245.18</v>
      </c>
      <c r="BI1188" t="s">
        <v>161</v>
      </c>
      <c r="BK1188">
        <v>0</v>
      </c>
      <c r="BL1188" t="s">
        <v>148</v>
      </c>
      <c r="BM1188" t="s">
        <v>149</v>
      </c>
      <c r="BN1188">
        <v>6948</v>
      </c>
      <c r="BO1188" t="s">
        <v>1</v>
      </c>
      <c r="BP1188" t="s">
        <v>168</v>
      </c>
      <c r="BQ1188" t="s">
        <v>169</v>
      </c>
      <c r="BS1188" s="1">
        <v>43630</v>
      </c>
      <c r="BT1188" t="s">
        <v>143</v>
      </c>
      <c r="BU1188">
        <v>4568</v>
      </c>
      <c r="BV1188" t="s">
        <v>163</v>
      </c>
      <c r="CA1188" t="s">
        <v>165</v>
      </c>
      <c r="CB1188" s="1">
        <v>43635</v>
      </c>
      <c r="CC1188" t="s">
        <v>145</v>
      </c>
      <c r="CD1188">
        <v>-4.0000000000000001E-3</v>
      </c>
      <c r="CE1188" t="s">
        <v>170</v>
      </c>
      <c r="CG1188" t="s">
        <v>154</v>
      </c>
      <c r="CH1188" t="s">
        <v>156</v>
      </c>
      <c r="CI1188">
        <v>15</v>
      </c>
      <c r="CJ1188" t="s">
        <v>156</v>
      </c>
      <c r="CK1188">
        <v>15</v>
      </c>
      <c r="CL1188" t="s">
        <v>171</v>
      </c>
      <c r="CM1188" t="s">
        <v>1</v>
      </c>
      <c r="CP1188" t="s">
        <v>3405</v>
      </c>
      <c r="CQ1188" t="s">
        <v>3406</v>
      </c>
      <c r="CR1188">
        <v>189089.82</v>
      </c>
      <c r="DE1188" t="s">
        <v>628</v>
      </c>
      <c r="DF1188">
        <v>1888979102</v>
      </c>
      <c r="DG1188">
        <v>1888979103</v>
      </c>
      <c r="DH1188">
        <v>18942902854568</v>
      </c>
      <c r="DI1188" t="s">
        <v>485</v>
      </c>
      <c r="DJ1188" t="s">
        <v>486</v>
      </c>
      <c r="DK1188" t="s">
        <v>172</v>
      </c>
      <c r="DL1188" s="1">
        <v>43608</v>
      </c>
      <c r="DM1188" s="1">
        <v>43635</v>
      </c>
      <c r="DN1188" s="1">
        <v>43606</v>
      </c>
      <c r="DO1188">
        <v>27.215</v>
      </c>
      <c r="DP1188">
        <v>2.42963</v>
      </c>
      <c r="DQ1188">
        <v>2.02963</v>
      </c>
      <c r="DR1188" s="1">
        <v>43608</v>
      </c>
      <c r="DS1188">
        <v>0</v>
      </c>
      <c r="DT1188">
        <v>0</v>
      </c>
      <c r="DU1188">
        <v>10.66</v>
      </c>
      <c r="DV1188" s="1">
        <v>43634</v>
      </c>
      <c r="DW1188">
        <v>277.16000000000003</v>
      </c>
      <c r="DX1188">
        <v>1</v>
      </c>
      <c r="DY1188" s="1">
        <v>43635</v>
      </c>
      <c r="ED1188" s="1">
        <v>43630</v>
      </c>
      <c r="EE1188">
        <v>100</v>
      </c>
      <c r="EF1188" s="1">
        <v>43845</v>
      </c>
      <c r="EG1188">
        <v>27.215</v>
      </c>
      <c r="ER1188" t="s">
        <v>630</v>
      </c>
      <c r="ET1188" t="s">
        <v>3407</v>
      </c>
      <c r="EZ1188" t="s">
        <v>483</v>
      </c>
      <c r="FA1188" t="s">
        <v>649</v>
      </c>
      <c r="FB1188">
        <v>27.24</v>
      </c>
      <c r="FC1188">
        <v>173.7</v>
      </c>
      <c r="FJ1188">
        <v>0</v>
      </c>
      <c r="FL1188">
        <v>1</v>
      </c>
      <c r="FQ1188">
        <v>10.660621000000001</v>
      </c>
    </row>
    <row r="1189" spans="1:173" x14ac:dyDescent="0.35">
      <c r="A1189">
        <v>412063</v>
      </c>
      <c r="B1189" t="s">
        <v>2070</v>
      </c>
      <c r="C1189" t="s">
        <v>159</v>
      </c>
      <c r="D1189">
        <v>77118699</v>
      </c>
      <c r="E1189" s="1">
        <v>43606</v>
      </c>
      <c r="F1189" s="1">
        <v>43608</v>
      </c>
      <c r="H1189" s="1">
        <v>43847</v>
      </c>
      <c r="I1189">
        <v>4568</v>
      </c>
      <c r="J1189">
        <v>281223.78999999998</v>
      </c>
      <c r="K1189">
        <v>0</v>
      </c>
      <c r="L1189" t="s">
        <v>165</v>
      </c>
      <c r="N1189" t="s">
        <v>143</v>
      </c>
      <c r="Q1189" t="s">
        <v>2071</v>
      </c>
      <c r="R1189" t="s">
        <v>144</v>
      </c>
      <c r="S1189" t="s">
        <v>144</v>
      </c>
      <c r="U1189" t="s">
        <v>1</v>
      </c>
      <c r="W1189">
        <v>0</v>
      </c>
      <c r="X1189">
        <v>0</v>
      </c>
      <c r="Y1189" t="s">
        <v>2072</v>
      </c>
      <c r="AF1189" t="s">
        <v>145</v>
      </c>
      <c r="AH1189">
        <v>-0.4</v>
      </c>
      <c r="AU1189" t="s">
        <v>2071</v>
      </c>
      <c r="AV1189" t="s">
        <v>166</v>
      </c>
      <c r="AW1189" t="s">
        <v>167</v>
      </c>
      <c r="BE1189">
        <v>412.33</v>
      </c>
      <c r="BF1189">
        <v>412.33</v>
      </c>
      <c r="BG1189">
        <v>364.75</v>
      </c>
      <c r="BH1189">
        <v>364.75</v>
      </c>
      <c r="BI1189" t="s">
        <v>161</v>
      </c>
      <c r="BK1189">
        <v>0</v>
      </c>
      <c r="BL1189" t="s">
        <v>148</v>
      </c>
      <c r="BM1189" t="s">
        <v>149</v>
      </c>
      <c r="BN1189">
        <v>20283</v>
      </c>
      <c r="BO1189" t="s">
        <v>1</v>
      </c>
      <c r="BP1189" t="s">
        <v>168</v>
      </c>
      <c r="BQ1189" t="s">
        <v>169</v>
      </c>
      <c r="BS1189" s="1">
        <v>43630</v>
      </c>
      <c r="BT1189" t="s">
        <v>143</v>
      </c>
      <c r="BU1189">
        <v>4568</v>
      </c>
      <c r="BV1189" t="s">
        <v>159</v>
      </c>
      <c r="CA1189" t="s">
        <v>165</v>
      </c>
      <c r="CB1189" s="1">
        <v>43635</v>
      </c>
      <c r="CC1189" t="s">
        <v>145</v>
      </c>
      <c r="CD1189">
        <v>-4.0000000000000001E-3</v>
      </c>
      <c r="CE1189" t="s">
        <v>170</v>
      </c>
      <c r="CG1189" t="s">
        <v>154</v>
      </c>
      <c r="CH1189" t="s">
        <v>156</v>
      </c>
      <c r="CI1189">
        <v>15</v>
      </c>
      <c r="CJ1189" t="s">
        <v>156</v>
      </c>
      <c r="CK1189">
        <v>15</v>
      </c>
      <c r="CL1189" t="s">
        <v>171</v>
      </c>
      <c r="CM1189" t="s">
        <v>1</v>
      </c>
      <c r="CP1189" t="s">
        <v>3408</v>
      </c>
      <c r="CQ1189" t="s">
        <v>3409</v>
      </c>
      <c r="CR1189">
        <v>281223.78999999998</v>
      </c>
      <c r="DE1189" t="s">
        <v>628</v>
      </c>
      <c r="DF1189">
        <v>1888979572</v>
      </c>
      <c r="DG1189">
        <v>1888979573</v>
      </c>
      <c r="DH1189">
        <v>18942903064568</v>
      </c>
      <c r="DI1189" t="s">
        <v>2075</v>
      </c>
      <c r="DJ1189" t="s">
        <v>2076</v>
      </c>
      <c r="DK1189" t="s">
        <v>172</v>
      </c>
      <c r="DL1189" s="1">
        <v>43608</v>
      </c>
      <c r="DM1189" s="1">
        <v>43635</v>
      </c>
      <c r="DN1189" s="1">
        <v>43606</v>
      </c>
      <c r="DO1189">
        <v>13.865</v>
      </c>
      <c r="DP1189">
        <v>2.42963</v>
      </c>
      <c r="DQ1189">
        <v>2.02963</v>
      </c>
      <c r="DR1189" s="1">
        <v>43608</v>
      </c>
      <c r="DS1189">
        <v>0</v>
      </c>
      <c r="DT1189">
        <v>0</v>
      </c>
      <c r="DU1189">
        <v>15.86</v>
      </c>
      <c r="DV1189" s="1">
        <v>43634</v>
      </c>
      <c r="DW1189">
        <v>412.33</v>
      </c>
      <c r="DX1189">
        <v>1</v>
      </c>
      <c r="DY1189" s="1">
        <v>43635</v>
      </c>
      <c r="ED1189" s="1">
        <v>43630</v>
      </c>
      <c r="EE1189">
        <v>100</v>
      </c>
      <c r="EF1189" s="1">
        <v>43845</v>
      </c>
      <c r="EG1189">
        <v>13.865</v>
      </c>
      <c r="ER1189" t="s">
        <v>630</v>
      </c>
      <c r="ET1189" t="s">
        <v>3410</v>
      </c>
      <c r="EZ1189" t="s">
        <v>2071</v>
      </c>
      <c r="FA1189" t="s">
        <v>652</v>
      </c>
      <c r="FB1189">
        <v>13.89</v>
      </c>
      <c r="FC1189">
        <v>507.08</v>
      </c>
      <c r="FJ1189">
        <v>0</v>
      </c>
      <c r="FL1189">
        <v>1</v>
      </c>
      <c r="FQ1189">
        <v>15.855007000000001</v>
      </c>
    </row>
    <row r="1190" spans="1:173" x14ac:dyDescent="0.35">
      <c r="A1190">
        <v>412064</v>
      </c>
      <c r="B1190" t="s">
        <v>3411</v>
      </c>
      <c r="C1190" t="s">
        <v>159</v>
      </c>
      <c r="D1190">
        <v>77118700</v>
      </c>
      <c r="E1190" s="1">
        <v>43606</v>
      </c>
      <c r="F1190" s="1">
        <v>43608</v>
      </c>
      <c r="H1190" s="1">
        <v>43847</v>
      </c>
      <c r="I1190">
        <v>4568</v>
      </c>
      <c r="J1190">
        <v>117840.28</v>
      </c>
      <c r="K1190">
        <v>0</v>
      </c>
      <c r="L1190" t="s">
        <v>165</v>
      </c>
      <c r="N1190" t="s">
        <v>143</v>
      </c>
      <c r="Q1190" t="s">
        <v>3412</v>
      </c>
      <c r="R1190" t="s">
        <v>144</v>
      </c>
      <c r="S1190" t="s">
        <v>144</v>
      </c>
      <c r="U1190" t="s">
        <v>1</v>
      </c>
      <c r="W1190">
        <v>0</v>
      </c>
      <c r="X1190">
        <v>0</v>
      </c>
      <c r="Y1190" t="s">
        <v>3413</v>
      </c>
      <c r="AF1190" t="s">
        <v>145</v>
      </c>
      <c r="AH1190">
        <v>-0.4</v>
      </c>
      <c r="AU1190" t="s">
        <v>3412</v>
      </c>
      <c r="AV1190" t="s">
        <v>166</v>
      </c>
      <c r="AW1190" t="s">
        <v>167</v>
      </c>
      <c r="BE1190">
        <v>172.67</v>
      </c>
      <c r="BF1190">
        <v>172.67</v>
      </c>
      <c r="BG1190">
        <v>152.75</v>
      </c>
      <c r="BH1190">
        <v>152.75</v>
      </c>
      <c r="BI1190" t="s">
        <v>161</v>
      </c>
      <c r="BK1190">
        <v>0</v>
      </c>
      <c r="BL1190" t="s">
        <v>148</v>
      </c>
      <c r="BM1190" t="s">
        <v>149</v>
      </c>
      <c r="BN1190">
        <v>2439</v>
      </c>
      <c r="BO1190" t="s">
        <v>1</v>
      </c>
      <c r="BP1190" t="s">
        <v>168</v>
      </c>
      <c r="BQ1190" t="s">
        <v>169</v>
      </c>
      <c r="BS1190" s="1">
        <v>43630</v>
      </c>
      <c r="BT1190" t="s">
        <v>143</v>
      </c>
      <c r="BU1190">
        <v>4568</v>
      </c>
      <c r="BV1190" t="s">
        <v>159</v>
      </c>
      <c r="CA1190" t="s">
        <v>165</v>
      </c>
      <c r="CB1190" s="1">
        <v>43635</v>
      </c>
      <c r="CC1190" t="s">
        <v>145</v>
      </c>
      <c r="CD1190">
        <v>-4.0000000000000001E-3</v>
      </c>
      <c r="CE1190" t="s">
        <v>170</v>
      </c>
      <c r="CG1190" t="s">
        <v>154</v>
      </c>
      <c r="CH1190" t="s">
        <v>156</v>
      </c>
      <c r="CI1190">
        <v>15</v>
      </c>
      <c r="CJ1190" t="s">
        <v>156</v>
      </c>
      <c r="CK1190">
        <v>15</v>
      </c>
      <c r="CL1190" t="s">
        <v>171</v>
      </c>
      <c r="CM1190" t="s">
        <v>1</v>
      </c>
      <c r="CP1190" t="s">
        <v>3414</v>
      </c>
      <c r="CQ1190" t="s">
        <v>3415</v>
      </c>
      <c r="CR1190">
        <v>117840.28</v>
      </c>
      <c r="DE1190" t="s">
        <v>628</v>
      </c>
      <c r="DF1190">
        <v>1888979584</v>
      </c>
      <c r="DG1190">
        <v>1888979585</v>
      </c>
      <c r="DH1190">
        <v>18942903094568</v>
      </c>
      <c r="DI1190" t="s">
        <v>3416</v>
      </c>
      <c r="DJ1190" t="s">
        <v>3417</v>
      </c>
      <c r="DK1190" t="s">
        <v>172</v>
      </c>
      <c r="DL1190" s="1">
        <v>43608</v>
      </c>
      <c r="DM1190" s="1">
        <v>43635</v>
      </c>
      <c r="DN1190" s="1">
        <v>43606</v>
      </c>
      <c r="DO1190">
        <v>48.314999999999998</v>
      </c>
      <c r="DP1190">
        <v>2.42963</v>
      </c>
      <c r="DQ1190">
        <v>2.02963</v>
      </c>
      <c r="DR1190" s="1">
        <v>43608</v>
      </c>
      <c r="DS1190">
        <v>0</v>
      </c>
      <c r="DT1190">
        <v>0</v>
      </c>
      <c r="DU1190">
        <v>6.64</v>
      </c>
      <c r="DV1190" s="1">
        <v>43634</v>
      </c>
      <c r="DW1190">
        <v>172.67</v>
      </c>
      <c r="DX1190">
        <v>1</v>
      </c>
      <c r="DY1190" s="1">
        <v>43635</v>
      </c>
      <c r="ED1190" s="1">
        <v>43630</v>
      </c>
      <c r="EE1190">
        <v>100</v>
      </c>
      <c r="EF1190" s="1">
        <v>43845</v>
      </c>
      <c r="EG1190">
        <v>48.314999999999998</v>
      </c>
      <c r="ER1190" t="s">
        <v>630</v>
      </c>
      <c r="ET1190" t="s">
        <v>3418</v>
      </c>
      <c r="EZ1190" t="s">
        <v>3412</v>
      </c>
      <c r="FA1190" t="s">
        <v>649</v>
      </c>
      <c r="FB1190">
        <v>48.340001999999998</v>
      </c>
      <c r="FC1190">
        <v>60.98</v>
      </c>
      <c r="FJ1190">
        <v>0</v>
      </c>
      <c r="FL1190">
        <v>1</v>
      </c>
      <c r="FQ1190">
        <v>6.6436710000000003</v>
      </c>
    </row>
    <row r="1191" spans="1:173" x14ac:dyDescent="0.35">
      <c r="A1191">
        <v>412065</v>
      </c>
      <c r="B1191" t="s">
        <v>373</v>
      </c>
      <c r="C1191" t="s">
        <v>159</v>
      </c>
      <c r="D1191">
        <v>77118701</v>
      </c>
      <c r="E1191" s="1">
        <v>43606</v>
      </c>
      <c r="F1191" s="1">
        <v>43608</v>
      </c>
      <c r="H1191" s="1">
        <v>43847</v>
      </c>
      <c r="I1191">
        <v>4568</v>
      </c>
      <c r="J1191">
        <v>47562.84</v>
      </c>
      <c r="K1191">
        <v>0</v>
      </c>
      <c r="L1191" t="s">
        <v>165</v>
      </c>
      <c r="N1191" t="s">
        <v>143</v>
      </c>
      <c r="Q1191" t="s">
        <v>374</v>
      </c>
      <c r="R1191" t="s">
        <v>144</v>
      </c>
      <c r="S1191" t="s">
        <v>144</v>
      </c>
      <c r="U1191" t="s">
        <v>1</v>
      </c>
      <c r="W1191">
        <v>0</v>
      </c>
      <c r="X1191">
        <v>0</v>
      </c>
      <c r="Y1191" t="s">
        <v>375</v>
      </c>
      <c r="AF1191" t="s">
        <v>145</v>
      </c>
      <c r="AH1191">
        <v>-0.4</v>
      </c>
      <c r="AU1191" t="s">
        <v>374</v>
      </c>
      <c r="AV1191" t="s">
        <v>166</v>
      </c>
      <c r="AW1191" t="s">
        <v>167</v>
      </c>
      <c r="BE1191">
        <v>69.680000000000007</v>
      </c>
      <c r="BF1191">
        <v>69.680000000000007</v>
      </c>
      <c r="BG1191">
        <v>61.64</v>
      </c>
      <c r="BH1191">
        <v>61.64</v>
      </c>
      <c r="BI1191" t="s">
        <v>161</v>
      </c>
      <c r="BK1191">
        <v>0</v>
      </c>
      <c r="BL1191" t="s">
        <v>148</v>
      </c>
      <c r="BM1191" t="s">
        <v>149</v>
      </c>
      <c r="BN1191">
        <v>936</v>
      </c>
      <c r="BO1191" t="s">
        <v>1</v>
      </c>
      <c r="BP1191" t="s">
        <v>168</v>
      </c>
      <c r="BQ1191" t="s">
        <v>169</v>
      </c>
      <c r="BS1191" s="1">
        <v>43630</v>
      </c>
      <c r="BT1191" t="s">
        <v>143</v>
      </c>
      <c r="BU1191">
        <v>4568</v>
      </c>
      <c r="BV1191" t="s">
        <v>159</v>
      </c>
      <c r="CA1191" t="s">
        <v>165</v>
      </c>
      <c r="CB1191" s="1">
        <v>43635</v>
      </c>
      <c r="CC1191" t="s">
        <v>145</v>
      </c>
      <c r="CD1191">
        <v>-4.0000000000000001E-3</v>
      </c>
      <c r="CE1191" t="s">
        <v>170</v>
      </c>
      <c r="CG1191" t="s">
        <v>154</v>
      </c>
      <c r="CH1191" t="s">
        <v>156</v>
      </c>
      <c r="CI1191">
        <v>15</v>
      </c>
      <c r="CJ1191" t="s">
        <v>156</v>
      </c>
      <c r="CK1191">
        <v>15</v>
      </c>
      <c r="CL1191" t="s">
        <v>171</v>
      </c>
      <c r="CM1191" t="s">
        <v>1</v>
      </c>
      <c r="CP1191" t="s">
        <v>3419</v>
      </c>
      <c r="CQ1191" t="s">
        <v>3420</v>
      </c>
      <c r="CR1191">
        <v>47562.84</v>
      </c>
      <c r="DE1191" t="s">
        <v>628</v>
      </c>
      <c r="DF1191">
        <v>1888979597</v>
      </c>
      <c r="DG1191">
        <v>1888979598</v>
      </c>
      <c r="DH1191">
        <v>18942903124568</v>
      </c>
      <c r="DI1191" t="s">
        <v>376</v>
      </c>
      <c r="DJ1191" t="s">
        <v>1612</v>
      </c>
      <c r="DK1191" t="s">
        <v>172</v>
      </c>
      <c r="DL1191" s="1">
        <v>43608</v>
      </c>
      <c r="DM1191" s="1">
        <v>43635</v>
      </c>
      <c r="DN1191" s="1">
        <v>43606</v>
      </c>
      <c r="DO1191">
        <v>50.814999999999998</v>
      </c>
      <c r="DP1191">
        <v>2.42963</v>
      </c>
      <c r="DQ1191">
        <v>2.02963</v>
      </c>
      <c r="DR1191" s="1">
        <v>43608</v>
      </c>
      <c r="DS1191">
        <v>0</v>
      </c>
      <c r="DT1191">
        <v>0</v>
      </c>
      <c r="DU1191">
        <v>2.68</v>
      </c>
      <c r="DV1191" s="1">
        <v>43634</v>
      </c>
      <c r="DW1191">
        <v>69.680000000000007</v>
      </c>
      <c r="DX1191">
        <v>1</v>
      </c>
      <c r="DY1191" s="1">
        <v>43635</v>
      </c>
      <c r="ED1191" s="1">
        <v>43630</v>
      </c>
      <c r="EE1191">
        <v>100</v>
      </c>
      <c r="EF1191" s="1">
        <v>43845</v>
      </c>
      <c r="EG1191">
        <v>50.814999999999998</v>
      </c>
      <c r="ER1191" t="s">
        <v>630</v>
      </c>
      <c r="ET1191" t="s">
        <v>3421</v>
      </c>
      <c r="EZ1191" t="s">
        <v>374</v>
      </c>
      <c r="FA1191" t="s">
        <v>649</v>
      </c>
      <c r="FB1191">
        <v>50.84</v>
      </c>
      <c r="FC1191">
        <v>23.4</v>
      </c>
      <c r="FJ1191">
        <v>0</v>
      </c>
      <c r="FL1191">
        <v>1</v>
      </c>
      <c r="FQ1191">
        <v>2.681527</v>
      </c>
    </row>
    <row r="1192" spans="1:173" x14ac:dyDescent="0.35">
      <c r="A1192">
        <v>412066</v>
      </c>
      <c r="B1192" t="s">
        <v>387</v>
      </c>
      <c r="C1192" t="s">
        <v>159</v>
      </c>
      <c r="D1192">
        <v>77118704</v>
      </c>
      <c r="E1192" s="1">
        <v>43606</v>
      </c>
      <c r="F1192" s="1">
        <v>43608</v>
      </c>
      <c r="H1192" s="1">
        <v>43847</v>
      </c>
      <c r="I1192">
        <v>4568</v>
      </c>
      <c r="J1192">
        <v>175366.8</v>
      </c>
      <c r="K1192">
        <v>0</v>
      </c>
      <c r="L1192" t="s">
        <v>165</v>
      </c>
      <c r="N1192" t="s">
        <v>143</v>
      </c>
      <c r="Q1192" t="s">
        <v>388</v>
      </c>
      <c r="R1192" t="s">
        <v>144</v>
      </c>
      <c r="S1192" t="s">
        <v>144</v>
      </c>
      <c r="U1192" t="s">
        <v>1</v>
      </c>
      <c r="W1192">
        <v>0</v>
      </c>
      <c r="X1192">
        <v>0</v>
      </c>
      <c r="Y1192" t="s">
        <v>389</v>
      </c>
      <c r="AF1192" t="s">
        <v>145</v>
      </c>
      <c r="AH1192">
        <v>-0.4</v>
      </c>
      <c r="AU1192" t="s">
        <v>388</v>
      </c>
      <c r="AV1192" t="s">
        <v>166</v>
      </c>
      <c r="AW1192" t="s">
        <v>167</v>
      </c>
      <c r="BE1192">
        <v>257.11</v>
      </c>
      <c r="BF1192">
        <v>257.11</v>
      </c>
      <c r="BG1192">
        <v>227.44</v>
      </c>
      <c r="BH1192">
        <v>227.44</v>
      </c>
      <c r="BI1192" t="s">
        <v>161</v>
      </c>
      <c r="BK1192">
        <v>0</v>
      </c>
      <c r="BL1192" t="s">
        <v>148</v>
      </c>
      <c r="BM1192" t="s">
        <v>149</v>
      </c>
      <c r="BN1192">
        <v>1008</v>
      </c>
      <c r="BO1192" t="s">
        <v>1</v>
      </c>
      <c r="BP1192" t="s">
        <v>168</v>
      </c>
      <c r="BQ1192" t="s">
        <v>169</v>
      </c>
      <c r="BS1192" s="1">
        <v>43630</v>
      </c>
      <c r="BT1192" t="s">
        <v>143</v>
      </c>
      <c r="BU1192">
        <v>4568</v>
      </c>
      <c r="BV1192" t="s">
        <v>159</v>
      </c>
      <c r="CA1192" t="s">
        <v>165</v>
      </c>
      <c r="CB1192" s="1">
        <v>43635</v>
      </c>
      <c r="CC1192" t="s">
        <v>145</v>
      </c>
      <c r="CD1192">
        <v>-4.0000000000000001E-3</v>
      </c>
      <c r="CE1192" t="s">
        <v>170</v>
      </c>
      <c r="CG1192" t="s">
        <v>154</v>
      </c>
      <c r="CH1192" t="s">
        <v>156</v>
      </c>
      <c r="CI1192">
        <v>15</v>
      </c>
      <c r="CJ1192" t="s">
        <v>156</v>
      </c>
      <c r="CK1192">
        <v>15</v>
      </c>
      <c r="CL1192" t="s">
        <v>171</v>
      </c>
      <c r="CM1192" t="s">
        <v>1</v>
      </c>
      <c r="CP1192" t="s">
        <v>3422</v>
      </c>
      <c r="CQ1192" t="s">
        <v>3423</v>
      </c>
      <c r="CR1192">
        <v>175366.8</v>
      </c>
      <c r="DE1192" t="s">
        <v>628</v>
      </c>
      <c r="DF1192">
        <v>1888979647</v>
      </c>
      <c r="DG1192">
        <v>1888979648</v>
      </c>
      <c r="DH1192">
        <v>18942903214568</v>
      </c>
      <c r="DI1192" t="s">
        <v>390</v>
      </c>
      <c r="DJ1192" t="s">
        <v>391</v>
      </c>
      <c r="DK1192" t="s">
        <v>172</v>
      </c>
      <c r="DL1192" s="1">
        <v>43608</v>
      </c>
      <c r="DM1192" s="1">
        <v>43635</v>
      </c>
      <c r="DN1192" s="1">
        <v>43606</v>
      </c>
      <c r="DO1192">
        <v>173.97499999999999</v>
      </c>
      <c r="DP1192">
        <v>2.42963</v>
      </c>
      <c r="DQ1192">
        <v>2.02963</v>
      </c>
      <c r="DR1192" s="1">
        <v>43608</v>
      </c>
      <c r="DS1192">
        <v>0</v>
      </c>
      <c r="DT1192">
        <v>0</v>
      </c>
      <c r="DU1192">
        <v>9.89</v>
      </c>
      <c r="DV1192" s="1">
        <v>43634</v>
      </c>
      <c r="DW1192">
        <v>257.11</v>
      </c>
      <c r="DX1192">
        <v>1</v>
      </c>
      <c r="DY1192" s="1">
        <v>43635</v>
      </c>
      <c r="ED1192" s="1">
        <v>43630</v>
      </c>
      <c r="EE1192">
        <v>100</v>
      </c>
      <c r="EF1192" s="1">
        <v>43845</v>
      </c>
      <c r="EG1192">
        <v>173.97499999999999</v>
      </c>
      <c r="ER1192" t="s">
        <v>630</v>
      </c>
      <c r="ET1192" t="s">
        <v>3424</v>
      </c>
      <c r="EZ1192" t="s">
        <v>388</v>
      </c>
      <c r="FA1192" t="s">
        <v>648</v>
      </c>
      <c r="FB1192">
        <v>174</v>
      </c>
      <c r="FC1192">
        <v>25.2</v>
      </c>
      <c r="FJ1192">
        <v>0</v>
      </c>
      <c r="FL1192">
        <v>1</v>
      </c>
      <c r="FQ1192">
        <v>9.8869369999999996</v>
      </c>
    </row>
    <row r="1193" spans="1:173" x14ac:dyDescent="0.35">
      <c r="A1193">
        <v>412068</v>
      </c>
      <c r="B1193" t="s">
        <v>2062</v>
      </c>
      <c r="C1193" t="s">
        <v>159</v>
      </c>
      <c r="D1193">
        <v>77118707</v>
      </c>
      <c r="E1193" s="1">
        <v>43606</v>
      </c>
      <c r="F1193" s="1">
        <v>43608</v>
      </c>
      <c r="H1193" s="1">
        <v>43847</v>
      </c>
      <c r="I1193">
        <v>4568</v>
      </c>
      <c r="J1193">
        <v>327483.21000000002</v>
      </c>
      <c r="K1193">
        <v>0</v>
      </c>
      <c r="L1193" t="s">
        <v>165</v>
      </c>
      <c r="N1193" t="s">
        <v>143</v>
      </c>
      <c r="Q1193" t="s">
        <v>2063</v>
      </c>
      <c r="R1193" t="s">
        <v>144</v>
      </c>
      <c r="S1193" t="s">
        <v>144</v>
      </c>
      <c r="U1193" t="s">
        <v>1</v>
      </c>
      <c r="W1193">
        <v>0</v>
      </c>
      <c r="X1193">
        <v>0</v>
      </c>
      <c r="Y1193" t="s">
        <v>2064</v>
      </c>
      <c r="AF1193" t="s">
        <v>145</v>
      </c>
      <c r="AH1193">
        <v>-0.4</v>
      </c>
      <c r="AU1193" t="s">
        <v>2063</v>
      </c>
      <c r="AV1193" t="s">
        <v>166</v>
      </c>
      <c r="AW1193" t="s">
        <v>167</v>
      </c>
      <c r="BE1193">
        <v>479.99</v>
      </c>
      <c r="BF1193">
        <v>479.99</v>
      </c>
      <c r="BG1193">
        <v>424.61</v>
      </c>
      <c r="BH1193">
        <v>424.61</v>
      </c>
      <c r="BI1193" t="s">
        <v>161</v>
      </c>
      <c r="BK1193">
        <v>0</v>
      </c>
      <c r="BL1193" t="s">
        <v>148</v>
      </c>
      <c r="BM1193" t="s">
        <v>149</v>
      </c>
      <c r="BN1193">
        <v>28074</v>
      </c>
      <c r="BO1193" t="s">
        <v>1</v>
      </c>
      <c r="BP1193" t="s">
        <v>168</v>
      </c>
      <c r="BQ1193" t="s">
        <v>169</v>
      </c>
      <c r="BS1193" s="1">
        <v>43630</v>
      </c>
      <c r="BT1193" t="s">
        <v>143</v>
      </c>
      <c r="BU1193">
        <v>4568</v>
      </c>
      <c r="BV1193" t="s">
        <v>159</v>
      </c>
      <c r="CA1193" t="s">
        <v>165</v>
      </c>
      <c r="CB1193" s="1">
        <v>43635</v>
      </c>
      <c r="CC1193" t="s">
        <v>145</v>
      </c>
      <c r="CD1193">
        <v>-4.0000000000000001E-3</v>
      </c>
      <c r="CE1193" t="s">
        <v>170</v>
      </c>
      <c r="CG1193" t="s">
        <v>154</v>
      </c>
      <c r="CH1193" t="s">
        <v>156</v>
      </c>
      <c r="CI1193">
        <v>15</v>
      </c>
      <c r="CJ1193" t="s">
        <v>156</v>
      </c>
      <c r="CK1193">
        <v>15</v>
      </c>
      <c r="CL1193" t="s">
        <v>171</v>
      </c>
      <c r="CM1193" t="s">
        <v>1</v>
      </c>
      <c r="CP1193" t="s">
        <v>3425</v>
      </c>
      <c r="CQ1193" t="s">
        <v>3426</v>
      </c>
      <c r="CR1193">
        <v>327483.21000000002</v>
      </c>
      <c r="DE1193" t="s">
        <v>628</v>
      </c>
      <c r="DF1193">
        <v>1888979676</v>
      </c>
      <c r="DG1193">
        <v>1888979677</v>
      </c>
      <c r="DH1193">
        <v>18942903304568</v>
      </c>
      <c r="DI1193" t="s">
        <v>2067</v>
      </c>
      <c r="DJ1193" t="s">
        <v>2068</v>
      </c>
      <c r="DK1193" t="s">
        <v>172</v>
      </c>
      <c r="DL1193" s="1">
        <v>43608</v>
      </c>
      <c r="DM1193" s="1">
        <v>43635</v>
      </c>
      <c r="DN1193" s="1">
        <v>43606</v>
      </c>
      <c r="DO1193">
        <v>11.664999999999999</v>
      </c>
      <c r="DP1193">
        <v>2.42963</v>
      </c>
      <c r="DQ1193">
        <v>2.02963</v>
      </c>
      <c r="DR1193" s="1">
        <v>43608</v>
      </c>
      <c r="DS1193">
        <v>0</v>
      </c>
      <c r="DT1193">
        <v>0</v>
      </c>
      <c r="DU1193">
        <v>18.46</v>
      </c>
      <c r="DV1193" s="1">
        <v>43634</v>
      </c>
      <c r="DW1193">
        <v>479.99</v>
      </c>
      <c r="DX1193">
        <v>1</v>
      </c>
      <c r="DY1193" s="1">
        <v>43635</v>
      </c>
      <c r="ED1193" s="1">
        <v>43630</v>
      </c>
      <c r="EE1193">
        <v>100</v>
      </c>
      <c r="EF1193" s="1">
        <v>43845</v>
      </c>
      <c r="EG1193">
        <v>11.664999999999999</v>
      </c>
      <c r="ER1193" t="s">
        <v>630</v>
      </c>
      <c r="ET1193" t="s">
        <v>3427</v>
      </c>
      <c r="EZ1193" t="s">
        <v>2063</v>
      </c>
      <c r="FA1193" t="s">
        <v>652</v>
      </c>
      <c r="FB1193">
        <v>11.69</v>
      </c>
      <c r="FC1193">
        <v>701.85</v>
      </c>
      <c r="FJ1193">
        <v>0</v>
      </c>
      <c r="FL1193">
        <v>1</v>
      </c>
      <c r="FQ1193">
        <v>18.463049000000002</v>
      </c>
    </row>
    <row r="1194" spans="1:173" x14ac:dyDescent="0.35">
      <c r="A1194">
        <v>412069</v>
      </c>
      <c r="B1194" t="s">
        <v>1614</v>
      </c>
      <c r="C1194" t="s">
        <v>159</v>
      </c>
      <c r="D1194">
        <v>77118708</v>
      </c>
      <c r="E1194" s="1">
        <v>43606</v>
      </c>
      <c r="F1194" s="1">
        <v>43608</v>
      </c>
      <c r="H1194" s="1">
        <v>43847</v>
      </c>
      <c r="I1194">
        <v>4568</v>
      </c>
      <c r="J1194">
        <v>127444.86</v>
      </c>
      <c r="K1194">
        <v>0</v>
      </c>
      <c r="L1194" t="s">
        <v>165</v>
      </c>
      <c r="N1194" t="s">
        <v>143</v>
      </c>
      <c r="Q1194" t="s">
        <v>537</v>
      </c>
      <c r="R1194" t="s">
        <v>144</v>
      </c>
      <c r="S1194" t="s">
        <v>144</v>
      </c>
      <c r="U1194" t="s">
        <v>1</v>
      </c>
      <c r="W1194">
        <v>0</v>
      </c>
      <c r="X1194">
        <v>0</v>
      </c>
      <c r="Y1194" t="s">
        <v>538</v>
      </c>
      <c r="AF1194" t="s">
        <v>145</v>
      </c>
      <c r="AH1194">
        <v>0.4</v>
      </c>
      <c r="AU1194" t="s">
        <v>537</v>
      </c>
      <c r="AV1194" t="s">
        <v>166</v>
      </c>
      <c r="AW1194" t="s">
        <v>650</v>
      </c>
      <c r="BE1194">
        <v>-260.45999999999998</v>
      </c>
      <c r="BF1194">
        <v>-260.45999999999998</v>
      </c>
      <c r="BG1194">
        <v>-230.4</v>
      </c>
      <c r="BH1194">
        <v>-230.4</v>
      </c>
      <c r="BI1194" t="s">
        <v>147</v>
      </c>
      <c r="BK1194">
        <v>0</v>
      </c>
      <c r="BL1194" t="s">
        <v>148</v>
      </c>
      <c r="BM1194" t="s">
        <v>149</v>
      </c>
      <c r="BN1194">
        <v>2628</v>
      </c>
      <c r="BO1194" t="s">
        <v>1</v>
      </c>
      <c r="BP1194" t="s">
        <v>168</v>
      </c>
      <c r="BQ1194" t="s">
        <v>169</v>
      </c>
      <c r="BS1194" s="1">
        <v>43606</v>
      </c>
      <c r="BT1194" t="s">
        <v>143</v>
      </c>
      <c r="BU1194" t="s">
        <v>159</v>
      </c>
      <c r="BV1194">
        <v>4568</v>
      </c>
      <c r="CA1194" t="s">
        <v>165</v>
      </c>
      <c r="CB1194" s="1">
        <v>43635</v>
      </c>
      <c r="CC1194" t="s">
        <v>145</v>
      </c>
      <c r="CD1194">
        <v>4.0000000000000001E-3</v>
      </c>
      <c r="CE1194" t="s">
        <v>170</v>
      </c>
      <c r="CG1194" t="s">
        <v>154</v>
      </c>
      <c r="CH1194" t="s">
        <v>156</v>
      </c>
      <c r="CI1194">
        <v>15</v>
      </c>
      <c r="CJ1194" t="s">
        <v>156</v>
      </c>
      <c r="CK1194">
        <v>15</v>
      </c>
      <c r="CL1194" t="s">
        <v>171</v>
      </c>
      <c r="CM1194" t="s">
        <v>1</v>
      </c>
      <c r="CP1194" t="s">
        <v>3428</v>
      </c>
      <c r="CQ1194" t="s">
        <v>3429</v>
      </c>
      <c r="CR1194">
        <v>127444.86</v>
      </c>
      <c r="DE1194" t="s">
        <v>628</v>
      </c>
      <c r="DF1194">
        <v>1888979591</v>
      </c>
      <c r="DG1194">
        <v>1888979592</v>
      </c>
      <c r="DH1194">
        <v>18942903334568</v>
      </c>
      <c r="DI1194" t="s">
        <v>539</v>
      </c>
      <c r="DJ1194" t="s">
        <v>540</v>
      </c>
      <c r="DK1194" t="s">
        <v>172</v>
      </c>
      <c r="DL1194" s="1">
        <v>43608</v>
      </c>
      <c r="DM1194" s="1">
        <v>43635</v>
      </c>
      <c r="DN1194" s="1">
        <v>43606</v>
      </c>
      <c r="DO1194">
        <v>48.494999999999997</v>
      </c>
      <c r="DP1194">
        <v>2.42963</v>
      </c>
      <c r="DQ1194">
        <v>2.8296299999999999</v>
      </c>
      <c r="DR1194" s="1">
        <v>43608</v>
      </c>
      <c r="DS1194">
        <v>0</v>
      </c>
      <c r="DT1194">
        <v>0</v>
      </c>
      <c r="DU1194">
        <v>-10.02</v>
      </c>
      <c r="DV1194" s="1">
        <v>43634</v>
      </c>
      <c r="DW1194">
        <v>-260.45999999999998</v>
      </c>
      <c r="DX1194">
        <v>1</v>
      </c>
      <c r="DY1194" s="1">
        <v>43635</v>
      </c>
      <c r="ED1194" s="1">
        <v>43630</v>
      </c>
      <c r="EE1194">
        <v>100</v>
      </c>
      <c r="EF1194" s="1">
        <v>43845</v>
      </c>
      <c r="EG1194">
        <v>48.494999999999997</v>
      </c>
      <c r="ER1194" t="s">
        <v>630</v>
      </c>
      <c r="ET1194" t="s">
        <v>3430</v>
      </c>
      <c r="EZ1194" t="s">
        <v>537</v>
      </c>
      <c r="FA1194" t="s">
        <v>648</v>
      </c>
      <c r="FB1194">
        <v>48.47</v>
      </c>
      <c r="FC1194">
        <v>65.7</v>
      </c>
      <c r="FJ1194">
        <v>0</v>
      </c>
      <c r="FL1194">
        <v>23</v>
      </c>
      <c r="FQ1194">
        <v>-10.017272</v>
      </c>
    </row>
    <row r="1195" spans="1:173" x14ac:dyDescent="0.35">
      <c r="A1195">
        <v>412070</v>
      </c>
      <c r="B1195" t="s">
        <v>3431</v>
      </c>
      <c r="C1195" t="s">
        <v>159</v>
      </c>
      <c r="D1195">
        <v>77118710</v>
      </c>
      <c r="E1195" s="1">
        <v>43606</v>
      </c>
      <c r="F1195" s="1">
        <v>43608</v>
      </c>
      <c r="H1195" s="1">
        <v>43847</v>
      </c>
      <c r="I1195">
        <v>4568</v>
      </c>
      <c r="J1195">
        <v>3667.94</v>
      </c>
      <c r="K1195">
        <v>0</v>
      </c>
      <c r="L1195" t="s">
        <v>165</v>
      </c>
      <c r="N1195" t="s">
        <v>143</v>
      </c>
      <c r="Q1195" t="s">
        <v>3432</v>
      </c>
      <c r="R1195" t="s">
        <v>144</v>
      </c>
      <c r="S1195" t="s">
        <v>144</v>
      </c>
      <c r="U1195" t="s">
        <v>1</v>
      </c>
      <c r="W1195">
        <v>0</v>
      </c>
      <c r="X1195">
        <v>0</v>
      </c>
      <c r="Y1195" t="s">
        <v>3433</v>
      </c>
      <c r="AF1195" t="s">
        <v>145</v>
      </c>
      <c r="AH1195">
        <v>-0.4</v>
      </c>
      <c r="AU1195" t="s">
        <v>3432</v>
      </c>
      <c r="AV1195" t="s">
        <v>166</v>
      </c>
      <c r="AW1195" t="s">
        <v>183</v>
      </c>
      <c r="BE1195">
        <v>5.43</v>
      </c>
      <c r="BF1195">
        <v>5.43</v>
      </c>
      <c r="BG1195">
        <v>4.8</v>
      </c>
      <c r="BH1195">
        <v>4.8</v>
      </c>
      <c r="BI1195" t="s">
        <v>161</v>
      </c>
      <c r="BK1195">
        <v>0</v>
      </c>
      <c r="BL1195" t="s">
        <v>148</v>
      </c>
      <c r="BM1195" t="s">
        <v>149</v>
      </c>
      <c r="BN1195">
        <v>563</v>
      </c>
      <c r="BO1195" t="s">
        <v>1</v>
      </c>
      <c r="BP1195" t="s">
        <v>168</v>
      </c>
      <c r="BQ1195" t="s">
        <v>169</v>
      </c>
      <c r="BS1195" s="1">
        <v>43630</v>
      </c>
      <c r="BT1195" t="s">
        <v>143</v>
      </c>
      <c r="BU1195">
        <v>4568</v>
      </c>
      <c r="BV1195" t="s">
        <v>159</v>
      </c>
      <c r="CA1195" t="s">
        <v>165</v>
      </c>
      <c r="CB1195" s="1">
        <v>43635</v>
      </c>
      <c r="CC1195" t="s">
        <v>145</v>
      </c>
      <c r="CD1195">
        <v>-4.0000000000000001E-3</v>
      </c>
      <c r="CE1195" t="s">
        <v>170</v>
      </c>
      <c r="CG1195" t="s">
        <v>154</v>
      </c>
      <c r="CH1195" t="s">
        <v>156</v>
      </c>
      <c r="CI1195">
        <v>15</v>
      </c>
      <c r="CJ1195" t="s">
        <v>156</v>
      </c>
      <c r="CK1195">
        <v>15</v>
      </c>
      <c r="CL1195" t="s">
        <v>171</v>
      </c>
      <c r="CM1195" t="s">
        <v>1</v>
      </c>
      <c r="CP1195" t="s">
        <v>3434</v>
      </c>
      <c r="CQ1195" t="s">
        <v>3435</v>
      </c>
      <c r="CR1195">
        <v>3667.94</v>
      </c>
      <c r="DE1195" t="s">
        <v>628</v>
      </c>
      <c r="DF1195">
        <v>1888979908</v>
      </c>
      <c r="DG1195">
        <v>1888979909</v>
      </c>
      <c r="DH1195">
        <v>18942903394568</v>
      </c>
      <c r="DI1195" t="s">
        <v>3436</v>
      </c>
      <c r="DJ1195" t="s">
        <v>3437</v>
      </c>
      <c r="DK1195" t="s">
        <v>172</v>
      </c>
      <c r="DL1195" s="1">
        <v>43608</v>
      </c>
      <c r="DM1195" s="1">
        <v>43635</v>
      </c>
      <c r="DN1195" s="1">
        <v>43606</v>
      </c>
      <c r="DO1195">
        <v>6.5149999999999997</v>
      </c>
      <c r="DP1195">
        <v>2.42963</v>
      </c>
      <c r="DQ1195">
        <v>2.02963</v>
      </c>
      <c r="DR1195" s="1">
        <v>43608</v>
      </c>
      <c r="DS1195">
        <v>0</v>
      </c>
      <c r="DT1195">
        <v>0</v>
      </c>
      <c r="DU1195">
        <v>0.21</v>
      </c>
      <c r="DV1195" s="1">
        <v>43634</v>
      </c>
      <c r="DW1195">
        <v>5.43</v>
      </c>
      <c r="DX1195">
        <v>1</v>
      </c>
      <c r="DY1195" s="1">
        <v>43635</v>
      </c>
      <c r="ED1195" s="1">
        <v>43630</v>
      </c>
      <c r="EE1195">
        <v>100</v>
      </c>
      <c r="EF1195" s="1">
        <v>43845</v>
      </c>
      <c r="EG1195">
        <v>6.5149999999999997</v>
      </c>
      <c r="ER1195" t="s">
        <v>630</v>
      </c>
      <c r="ET1195" t="s">
        <v>3438</v>
      </c>
      <c r="EZ1195" t="s">
        <v>3432</v>
      </c>
      <c r="FA1195" t="s">
        <v>649</v>
      </c>
      <c r="FB1195">
        <v>6.5400090000000004</v>
      </c>
      <c r="FC1195">
        <v>14.08</v>
      </c>
      <c r="FJ1195">
        <v>0</v>
      </c>
      <c r="FL1195">
        <v>1</v>
      </c>
      <c r="FQ1195">
        <v>0.206793</v>
      </c>
    </row>
    <row r="1196" spans="1:173" x14ac:dyDescent="0.35">
      <c r="A1196">
        <v>412073</v>
      </c>
      <c r="B1196" t="s">
        <v>1521</v>
      </c>
      <c r="C1196" t="s">
        <v>159</v>
      </c>
      <c r="D1196">
        <v>77118715</v>
      </c>
      <c r="E1196" s="1">
        <v>43606</v>
      </c>
      <c r="F1196" s="1">
        <v>43608</v>
      </c>
      <c r="H1196" s="1">
        <v>43847</v>
      </c>
      <c r="I1196">
        <v>4568</v>
      </c>
      <c r="J1196">
        <v>24071.22</v>
      </c>
      <c r="K1196">
        <v>0</v>
      </c>
      <c r="L1196" t="s">
        <v>165</v>
      </c>
      <c r="N1196" t="s">
        <v>143</v>
      </c>
      <c r="Q1196" t="s">
        <v>1522</v>
      </c>
      <c r="R1196" t="s">
        <v>144</v>
      </c>
      <c r="S1196" t="s">
        <v>144</v>
      </c>
      <c r="U1196" t="s">
        <v>1</v>
      </c>
      <c r="W1196">
        <v>0</v>
      </c>
      <c r="X1196">
        <v>0</v>
      </c>
      <c r="Y1196" t="s">
        <v>1523</v>
      </c>
      <c r="AF1196" t="s">
        <v>145</v>
      </c>
      <c r="AH1196">
        <v>-0.4</v>
      </c>
      <c r="AU1196" t="s">
        <v>1522</v>
      </c>
      <c r="AV1196" t="s">
        <v>166</v>
      </c>
      <c r="AW1196" t="s">
        <v>689</v>
      </c>
      <c r="BE1196">
        <v>35.33</v>
      </c>
      <c r="BF1196">
        <v>35.33</v>
      </c>
      <c r="BG1196">
        <v>31.25</v>
      </c>
      <c r="BH1196">
        <v>31.25</v>
      </c>
      <c r="BI1196" t="s">
        <v>161</v>
      </c>
      <c r="BK1196">
        <v>0</v>
      </c>
      <c r="BL1196" t="s">
        <v>148</v>
      </c>
      <c r="BM1196" t="s">
        <v>149</v>
      </c>
      <c r="BN1196">
        <v>2076</v>
      </c>
      <c r="BO1196" t="s">
        <v>1</v>
      </c>
      <c r="BP1196" t="s">
        <v>168</v>
      </c>
      <c r="BQ1196" t="s">
        <v>169</v>
      </c>
      <c r="BS1196" s="1">
        <v>43630</v>
      </c>
      <c r="BT1196" t="s">
        <v>143</v>
      </c>
      <c r="BU1196">
        <v>4568</v>
      </c>
      <c r="BV1196" t="s">
        <v>159</v>
      </c>
      <c r="CA1196" t="s">
        <v>165</v>
      </c>
      <c r="CB1196" s="1">
        <v>43635</v>
      </c>
      <c r="CC1196" t="s">
        <v>145</v>
      </c>
      <c r="CD1196">
        <v>-4.0000000000000001E-3</v>
      </c>
      <c r="CE1196" t="s">
        <v>170</v>
      </c>
      <c r="CG1196" t="s">
        <v>154</v>
      </c>
      <c r="CH1196" t="s">
        <v>156</v>
      </c>
      <c r="CI1196">
        <v>15</v>
      </c>
      <c r="CJ1196" t="s">
        <v>156</v>
      </c>
      <c r="CK1196">
        <v>15</v>
      </c>
      <c r="CL1196" t="s">
        <v>171</v>
      </c>
      <c r="CM1196" t="s">
        <v>1</v>
      </c>
      <c r="CP1196" t="s">
        <v>3439</v>
      </c>
      <c r="CQ1196" t="s">
        <v>3440</v>
      </c>
      <c r="CR1196">
        <v>24071.22</v>
      </c>
      <c r="DE1196" t="s">
        <v>628</v>
      </c>
      <c r="DF1196">
        <v>1888979684</v>
      </c>
      <c r="DG1196">
        <v>1888979685</v>
      </c>
      <c r="DH1196">
        <v>18942903544568</v>
      </c>
      <c r="DI1196" t="s">
        <v>1526</v>
      </c>
      <c r="DJ1196" t="s">
        <v>1527</v>
      </c>
      <c r="DK1196" t="s">
        <v>172</v>
      </c>
      <c r="DL1196" s="1">
        <v>43608</v>
      </c>
      <c r="DM1196" s="1">
        <v>43635</v>
      </c>
      <c r="DN1196" s="1">
        <v>43606</v>
      </c>
      <c r="DO1196">
        <v>11.595000000000001</v>
      </c>
      <c r="DP1196">
        <v>2.42963</v>
      </c>
      <c r="DQ1196">
        <v>2.02963</v>
      </c>
      <c r="DR1196" s="1">
        <v>43608</v>
      </c>
      <c r="DS1196">
        <v>0</v>
      </c>
      <c r="DT1196">
        <v>0</v>
      </c>
      <c r="DU1196">
        <v>1.36</v>
      </c>
      <c r="DV1196" s="1">
        <v>43634</v>
      </c>
      <c r="DW1196">
        <v>35.33</v>
      </c>
      <c r="DX1196">
        <v>1</v>
      </c>
      <c r="DY1196" s="1">
        <v>43635</v>
      </c>
      <c r="ED1196" s="1">
        <v>43630</v>
      </c>
      <c r="EE1196">
        <v>100</v>
      </c>
      <c r="EF1196" s="1">
        <v>43845</v>
      </c>
      <c r="EG1196">
        <v>11.595000000000001</v>
      </c>
      <c r="ER1196" t="s">
        <v>630</v>
      </c>
      <c r="ET1196" t="s">
        <v>3441</v>
      </c>
      <c r="EZ1196" t="s">
        <v>1522</v>
      </c>
      <c r="FA1196" t="s">
        <v>664</v>
      </c>
      <c r="FB1196">
        <v>11.62</v>
      </c>
      <c r="FC1196">
        <v>51.9</v>
      </c>
      <c r="FJ1196">
        <v>0</v>
      </c>
      <c r="FL1196">
        <v>1</v>
      </c>
      <c r="FQ1196">
        <v>1.357102</v>
      </c>
    </row>
    <row r="1197" spans="1:173" x14ac:dyDescent="0.35">
      <c r="A1197">
        <v>412074</v>
      </c>
      <c r="B1197" t="s">
        <v>2116</v>
      </c>
      <c r="C1197" t="s">
        <v>159</v>
      </c>
      <c r="D1197">
        <v>77118716</v>
      </c>
      <c r="E1197" s="1">
        <v>43606</v>
      </c>
      <c r="F1197" s="1">
        <v>43608</v>
      </c>
      <c r="H1197" s="1">
        <v>43847</v>
      </c>
      <c r="I1197">
        <v>4568</v>
      </c>
      <c r="J1197">
        <v>295619.63</v>
      </c>
      <c r="K1197">
        <v>0</v>
      </c>
      <c r="L1197" t="s">
        <v>165</v>
      </c>
      <c r="N1197" t="s">
        <v>143</v>
      </c>
      <c r="Q1197" t="s">
        <v>2117</v>
      </c>
      <c r="R1197" t="s">
        <v>144</v>
      </c>
      <c r="S1197" t="s">
        <v>144</v>
      </c>
      <c r="U1197" t="s">
        <v>1</v>
      </c>
      <c r="W1197">
        <v>0</v>
      </c>
      <c r="X1197">
        <v>0</v>
      </c>
      <c r="Y1197" t="s">
        <v>2118</v>
      </c>
      <c r="AF1197" t="s">
        <v>145</v>
      </c>
      <c r="AH1197">
        <v>-0.4</v>
      </c>
      <c r="AU1197" t="s">
        <v>2117</v>
      </c>
      <c r="AV1197" t="s">
        <v>166</v>
      </c>
      <c r="AW1197" t="s">
        <v>167</v>
      </c>
      <c r="BE1197">
        <v>433.39</v>
      </c>
      <c r="BF1197">
        <v>433.39</v>
      </c>
      <c r="BG1197">
        <v>383.38</v>
      </c>
      <c r="BH1197">
        <v>383.38</v>
      </c>
      <c r="BI1197" t="s">
        <v>161</v>
      </c>
      <c r="BK1197">
        <v>0</v>
      </c>
      <c r="BL1197" t="s">
        <v>148</v>
      </c>
      <c r="BM1197" t="s">
        <v>149</v>
      </c>
      <c r="BN1197">
        <v>7857</v>
      </c>
      <c r="BO1197" t="s">
        <v>1</v>
      </c>
      <c r="BP1197" t="s">
        <v>168</v>
      </c>
      <c r="BQ1197" t="s">
        <v>169</v>
      </c>
      <c r="BS1197" s="1">
        <v>43630</v>
      </c>
      <c r="BT1197" t="s">
        <v>143</v>
      </c>
      <c r="BU1197">
        <v>4568</v>
      </c>
      <c r="BV1197" t="s">
        <v>159</v>
      </c>
      <c r="CA1197" t="s">
        <v>165</v>
      </c>
      <c r="CB1197" s="1">
        <v>43635</v>
      </c>
      <c r="CC1197" t="s">
        <v>145</v>
      </c>
      <c r="CD1197">
        <v>-4.0000000000000001E-3</v>
      </c>
      <c r="CE1197" t="s">
        <v>170</v>
      </c>
      <c r="CG1197" t="s">
        <v>154</v>
      </c>
      <c r="CH1197" t="s">
        <v>156</v>
      </c>
      <c r="CI1197">
        <v>15</v>
      </c>
      <c r="CJ1197" t="s">
        <v>156</v>
      </c>
      <c r="CK1197">
        <v>15</v>
      </c>
      <c r="CL1197" t="s">
        <v>171</v>
      </c>
      <c r="CM1197" t="s">
        <v>1</v>
      </c>
      <c r="CP1197" t="s">
        <v>3442</v>
      </c>
      <c r="CQ1197" t="s">
        <v>3443</v>
      </c>
      <c r="CR1197">
        <v>295619.63</v>
      </c>
      <c r="DE1197" t="s">
        <v>628</v>
      </c>
      <c r="DF1197">
        <v>1888979711</v>
      </c>
      <c r="DG1197">
        <v>1888979712</v>
      </c>
      <c r="DH1197">
        <v>18942903574568</v>
      </c>
      <c r="DI1197" t="s">
        <v>2121</v>
      </c>
      <c r="DJ1197" t="s">
        <v>2122</v>
      </c>
      <c r="DK1197" t="s">
        <v>172</v>
      </c>
      <c r="DL1197" s="1">
        <v>43608</v>
      </c>
      <c r="DM1197" s="1">
        <v>43635</v>
      </c>
      <c r="DN1197" s="1">
        <v>43606</v>
      </c>
      <c r="DO1197">
        <v>37.625</v>
      </c>
      <c r="DP1197">
        <v>2.42963</v>
      </c>
      <c r="DQ1197">
        <v>2.02963</v>
      </c>
      <c r="DR1197" s="1">
        <v>43608</v>
      </c>
      <c r="DS1197">
        <v>0</v>
      </c>
      <c r="DT1197">
        <v>0</v>
      </c>
      <c r="DU1197">
        <v>16.670000000000002</v>
      </c>
      <c r="DV1197" s="1">
        <v>43634</v>
      </c>
      <c r="DW1197">
        <v>433.39</v>
      </c>
      <c r="DX1197">
        <v>1</v>
      </c>
      <c r="DY1197" s="1">
        <v>43635</v>
      </c>
      <c r="ED1197" s="1">
        <v>43630</v>
      </c>
      <c r="EE1197">
        <v>100</v>
      </c>
      <c r="EF1197" s="1">
        <v>43845</v>
      </c>
      <c r="EG1197">
        <v>37.625</v>
      </c>
      <c r="ER1197" t="s">
        <v>630</v>
      </c>
      <c r="ET1197" t="s">
        <v>3444</v>
      </c>
      <c r="EZ1197" t="s">
        <v>2117</v>
      </c>
      <c r="FA1197" t="s">
        <v>649</v>
      </c>
      <c r="FB1197">
        <v>37.650001000000003</v>
      </c>
      <c r="FC1197">
        <v>196.43</v>
      </c>
      <c r="FJ1197">
        <v>0</v>
      </c>
      <c r="FL1197">
        <v>1</v>
      </c>
      <c r="FQ1197">
        <v>16.666623999999999</v>
      </c>
    </row>
    <row r="1198" spans="1:173" x14ac:dyDescent="0.35">
      <c r="A1198">
        <v>412075</v>
      </c>
      <c r="B1198" t="s">
        <v>1529</v>
      </c>
      <c r="C1198" t="s">
        <v>159</v>
      </c>
      <c r="D1198">
        <v>77118717</v>
      </c>
      <c r="E1198" s="1">
        <v>43606</v>
      </c>
      <c r="F1198" s="1">
        <v>43608</v>
      </c>
      <c r="H1198" s="1">
        <v>43847</v>
      </c>
      <c r="I1198">
        <v>4568</v>
      </c>
      <c r="J1198">
        <v>168575.85</v>
      </c>
      <c r="K1198">
        <v>0</v>
      </c>
      <c r="L1198" t="s">
        <v>165</v>
      </c>
      <c r="N1198" t="s">
        <v>143</v>
      </c>
      <c r="Q1198" t="s">
        <v>1530</v>
      </c>
      <c r="R1198" t="s">
        <v>144</v>
      </c>
      <c r="S1198" t="s">
        <v>144</v>
      </c>
      <c r="U1198" t="s">
        <v>1</v>
      </c>
      <c r="W1198">
        <v>0</v>
      </c>
      <c r="X1198">
        <v>0</v>
      </c>
      <c r="Y1198" t="s">
        <v>1531</v>
      </c>
      <c r="AF1198" t="s">
        <v>145</v>
      </c>
      <c r="AH1198">
        <v>-0.4</v>
      </c>
      <c r="AU1198" t="s">
        <v>1530</v>
      </c>
      <c r="AV1198" t="s">
        <v>166</v>
      </c>
      <c r="AW1198" t="s">
        <v>167</v>
      </c>
      <c r="BE1198">
        <v>247.03</v>
      </c>
      <c r="BF1198">
        <v>247.03</v>
      </c>
      <c r="BG1198">
        <v>218.53</v>
      </c>
      <c r="BH1198">
        <v>218.53</v>
      </c>
      <c r="BI1198" t="s">
        <v>161</v>
      </c>
      <c r="BK1198">
        <v>0</v>
      </c>
      <c r="BL1198" t="s">
        <v>148</v>
      </c>
      <c r="BM1198" t="s">
        <v>149</v>
      </c>
      <c r="BN1198">
        <v>5790</v>
      </c>
      <c r="BO1198" t="s">
        <v>1</v>
      </c>
      <c r="BP1198" t="s">
        <v>168</v>
      </c>
      <c r="BQ1198" t="s">
        <v>169</v>
      </c>
      <c r="BS1198" s="1">
        <v>43630</v>
      </c>
      <c r="BT1198" t="s">
        <v>143</v>
      </c>
      <c r="BU1198">
        <v>4568</v>
      </c>
      <c r="BV1198" t="s">
        <v>159</v>
      </c>
      <c r="CA1198" t="s">
        <v>165</v>
      </c>
      <c r="CB1198" s="1">
        <v>43635</v>
      </c>
      <c r="CC1198" t="s">
        <v>145</v>
      </c>
      <c r="CD1198">
        <v>-4.0000000000000001E-3</v>
      </c>
      <c r="CE1198" t="s">
        <v>170</v>
      </c>
      <c r="CG1198" t="s">
        <v>154</v>
      </c>
      <c r="CH1198" t="s">
        <v>156</v>
      </c>
      <c r="CI1198">
        <v>15</v>
      </c>
      <c r="CJ1198" t="s">
        <v>156</v>
      </c>
      <c r="CK1198">
        <v>15</v>
      </c>
      <c r="CL1198" t="s">
        <v>171</v>
      </c>
      <c r="CM1198" t="s">
        <v>1</v>
      </c>
      <c r="CP1198" t="s">
        <v>3445</v>
      </c>
      <c r="CQ1198" t="s">
        <v>3446</v>
      </c>
      <c r="CR1198">
        <v>168575.85</v>
      </c>
      <c r="DE1198" t="s">
        <v>628</v>
      </c>
      <c r="DF1198">
        <v>1888979690</v>
      </c>
      <c r="DG1198">
        <v>1888979691</v>
      </c>
      <c r="DH1198">
        <v>18942903604568</v>
      </c>
      <c r="DI1198" t="s">
        <v>1534</v>
      </c>
      <c r="DJ1198" t="s">
        <v>1535</v>
      </c>
      <c r="DK1198" t="s">
        <v>172</v>
      </c>
      <c r="DL1198" s="1">
        <v>43608</v>
      </c>
      <c r="DM1198" s="1">
        <v>43635</v>
      </c>
      <c r="DN1198" s="1">
        <v>43606</v>
      </c>
      <c r="DO1198">
        <v>29.114999999999998</v>
      </c>
      <c r="DP1198">
        <v>2.42963</v>
      </c>
      <c r="DQ1198">
        <v>2.02963</v>
      </c>
      <c r="DR1198" s="1">
        <v>43608</v>
      </c>
      <c r="DS1198">
        <v>0</v>
      </c>
      <c r="DT1198">
        <v>0</v>
      </c>
      <c r="DU1198">
        <v>9.5</v>
      </c>
      <c r="DV1198" s="1">
        <v>43634</v>
      </c>
      <c r="DW1198">
        <v>247.03</v>
      </c>
      <c r="DX1198">
        <v>1</v>
      </c>
      <c r="DY1198" s="1">
        <v>43635</v>
      </c>
      <c r="ED1198" s="1">
        <v>43630</v>
      </c>
      <c r="EE1198">
        <v>100</v>
      </c>
      <c r="EF1198" s="1">
        <v>43845</v>
      </c>
      <c r="EG1198">
        <v>29.114999999999998</v>
      </c>
      <c r="ER1198" t="s">
        <v>630</v>
      </c>
      <c r="ET1198" t="s">
        <v>3447</v>
      </c>
      <c r="EZ1198" t="s">
        <v>1530</v>
      </c>
      <c r="FA1198" t="s">
        <v>652</v>
      </c>
      <c r="FB1198">
        <v>29.14</v>
      </c>
      <c r="FC1198">
        <v>144.75</v>
      </c>
      <c r="FJ1198">
        <v>0</v>
      </c>
      <c r="FL1198">
        <v>1</v>
      </c>
      <c r="FQ1198">
        <v>9.5040720000000007</v>
      </c>
    </row>
    <row r="1199" spans="1:173" x14ac:dyDescent="0.35">
      <c r="A1199">
        <v>412076</v>
      </c>
      <c r="B1199" t="s">
        <v>396</v>
      </c>
      <c r="C1199" t="s">
        <v>159</v>
      </c>
      <c r="D1199">
        <v>77118718</v>
      </c>
      <c r="E1199" s="1">
        <v>43606</v>
      </c>
      <c r="F1199" s="1">
        <v>43608</v>
      </c>
      <c r="H1199" s="1">
        <v>43847</v>
      </c>
      <c r="I1199">
        <v>4568</v>
      </c>
      <c r="J1199">
        <v>161614.85999999999</v>
      </c>
      <c r="K1199">
        <v>0</v>
      </c>
      <c r="L1199" t="s">
        <v>165</v>
      </c>
      <c r="N1199" t="s">
        <v>143</v>
      </c>
      <c r="Q1199" t="s">
        <v>397</v>
      </c>
      <c r="R1199" t="s">
        <v>144</v>
      </c>
      <c r="S1199" t="s">
        <v>144</v>
      </c>
      <c r="U1199" t="s">
        <v>1</v>
      </c>
      <c r="W1199">
        <v>0</v>
      </c>
      <c r="X1199">
        <v>0</v>
      </c>
      <c r="Y1199" t="s">
        <v>398</v>
      </c>
      <c r="AF1199" t="s">
        <v>145</v>
      </c>
      <c r="AH1199">
        <v>-0.4</v>
      </c>
      <c r="AU1199" t="s">
        <v>397</v>
      </c>
      <c r="AV1199" t="s">
        <v>166</v>
      </c>
      <c r="AW1199" t="s">
        <v>167</v>
      </c>
      <c r="BE1199">
        <v>236.86</v>
      </c>
      <c r="BF1199">
        <v>236.86</v>
      </c>
      <c r="BG1199">
        <v>209.53</v>
      </c>
      <c r="BH1199">
        <v>209.53</v>
      </c>
      <c r="BI1199" t="s">
        <v>161</v>
      </c>
      <c r="BK1199">
        <v>0</v>
      </c>
      <c r="BL1199" t="s">
        <v>148</v>
      </c>
      <c r="BM1199" t="s">
        <v>149</v>
      </c>
      <c r="BN1199">
        <v>2753</v>
      </c>
      <c r="BO1199" t="s">
        <v>1</v>
      </c>
      <c r="BP1199" t="s">
        <v>168</v>
      </c>
      <c r="BQ1199" t="s">
        <v>169</v>
      </c>
      <c r="BS1199" s="1">
        <v>43630</v>
      </c>
      <c r="BT1199" t="s">
        <v>143</v>
      </c>
      <c r="BU1199">
        <v>4568</v>
      </c>
      <c r="BV1199" t="s">
        <v>159</v>
      </c>
      <c r="CA1199" t="s">
        <v>165</v>
      </c>
      <c r="CB1199" s="1">
        <v>43635</v>
      </c>
      <c r="CC1199" t="s">
        <v>145</v>
      </c>
      <c r="CD1199">
        <v>-4.0000000000000001E-3</v>
      </c>
      <c r="CE1199" t="s">
        <v>170</v>
      </c>
      <c r="CG1199" t="s">
        <v>154</v>
      </c>
      <c r="CH1199" t="s">
        <v>156</v>
      </c>
      <c r="CI1199">
        <v>15</v>
      </c>
      <c r="CJ1199" t="s">
        <v>156</v>
      </c>
      <c r="CK1199">
        <v>15</v>
      </c>
      <c r="CL1199" t="s">
        <v>171</v>
      </c>
      <c r="CM1199" t="s">
        <v>1</v>
      </c>
      <c r="CP1199" t="s">
        <v>3448</v>
      </c>
      <c r="CQ1199" t="s">
        <v>3449</v>
      </c>
      <c r="CR1199">
        <v>161614.85999999999</v>
      </c>
      <c r="DE1199" t="s">
        <v>628</v>
      </c>
      <c r="DF1199">
        <v>1888979699</v>
      </c>
      <c r="DG1199">
        <v>1888979700</v>
      </c>
      <c r="DH1199">
        <v>18942903634568</v>
      </c>
      <c r="DI1199" t="s">
        <v>399</v>
      </c>
      <c r="DJ1199" t="s">
        <v>400</v>
      </c>
      <c r="DK1199" t="s">
        <v>172</v>
      </c>
      <c r="DL1199" s="1">
        <v>43608</v>
      </c>
      <c r="DM1199" s="1">
        <v>43635</v>
      </c>
      <c r="DN1199" s="1">
        <v>43606</v>
      </c>
      <c r="DO1199">
        <v>58.704999999999998</v>
      </c>
      <c r="DP1199">
        <v>2.42963</v>
      </c>
      <c r="DQ1199">
        <v>2.02963</v>
      </c>
      <c r="DR1199" s="1">
        <v>43608</v>
      </c>
      <c r="DS1199">
        <v>0</v>
      </c>
      <c r="DT1199">
        <v>0</v>
      </c>
      <c r="DU1199">
        <v>9.11</v>
      </c>
      <c r="DV1199" s="1">
        <v>43634</v>
      </c>
      <c r="DW1199">
        <v>236.86</v>
      </c>
      <c r="DX1199">
        <v>1</v>
      </c>
      <c r="DY1199" s="1">
        <v>43635</v>
      </c>
      <c r="ED1199" s="1">
        <v>43630</v>
      </c>
      <c r="EE1199">
        <v>100</v>
      </c>
      <c r="EF1199" s="1">
        <v>43845</v>
      </c>
      <c r="EG1199">
        <v>58.704999999999998</v>
      </c>
      <c r="ER1199" t="s">
        <v>630</v>
      </c>
      <c r="ET1199" t="s">
        <v>3450</v>
      </c>
      <c r="EZ1199" t="s">
        <v>397</v>
      </c>
      <c r="FA1199" t="s">
        <v>649</v>
      </c>
      <c r="FB1199">
        <v>58.730001999999999</v>
      </c>
      <c r="FC1199">
        <v>68.83</v>
      </c>
      <c r="FJ1199">
        <v>0</v>
      </c>
      <c r="FL1199">
        <v>1</v>
      </c>
      <c r="FQ1199">
        <v>9.1116209999999995</v>
      </c>
    </row>
    <row r="1200" spans="1:173" x14ac:dyDescent="0.35">
      <c r="A1200">
        <v>412079</v>
      </c>
      <c r="B1200" t="s">
        <v>1544</v>
      </c>
      <c r="C1200" t="s">
        <v>159</v>
      </c>
      <c r="D1200">
        <v>77118724</v>
      </c>
      <c r="E1200" s="1">
        <v>43606</v>
      </c>
      <c r="F1200" s="1">
        <v>43608</v>
      </c>
      <c r="H1200" s="1">
        <v>43847</v>
      </c>
      <c r="I1200">
        <v>4568</v>
      </c>
      <c r="J1200">
        <v>6778.26</v>
      </c>
      <c r="K1200">
        <v>0</v>
      </c>
      <c r="L1200" t="s">
        <v>165</v>
      </c>
      <c r="N1200" t="s">
        <v>143</v>
      </c>
      <c r="Q1200" t="s">
        <v>580</v>
      </c>
      <c r="R1200" t="s">
        <v>144</v>
      </c>
      <c r="S1200" t="s">
        <v>144</v>
      </c>
      <c r="U1200" t="s">
        <v>1</v>
      </c>
      <c r="W1200">
        <v>0</v>
      </c>
      <c r="X1200">
        <v>0</v>
      </c>
      <c r="Y1200" t="s">
        <v>581</v>
      </c>
      <c r="AF1200" t="s">
        <v>145</v>
      </c>
      <c r="AH1200">
        <v>-0.4</v>
      </c>
      <c r="AU1200" t="s">
        <v>580</v>
      </c>
      <c r="AV1200" t="s">
        <v>166</v>
      </c>
      <c r="AW1200" t="s">
        <v>183</v>
      </c>
      <c r="BE1200">
        <v>9.89</v>
      </c>
      <c r="BF1200">
        <v>9.89</v>
      </c>
      <c r="BG1200">
        <v>8.75</v>
      </c>
      <c r="BH1200">
        <v>8.75</v>
      </c>
      <c r="BI1200" t="s">
        <v>161</v>
      </c>
      <c r="BK1200">
        <v>0</v>
      </c>
      <c r="BL1200" t="s">
        <v>148</v>
      </c>
      <c r="BM1200" t="s">
        <v>149</v>
      </c>
      <c r="BN1200">
        <v>491</v>
      </c>
      <c r="BO1200" t="s">
        <v>1</v>
      </c>
      <c r="BP1200" t="s">
        <v>168</v>
      </c>
      <c r="BQ1200" t="s">
        <v>169</v>
      </c>
      <c r="BS1200" s="1">
        <v>43630</v>
      </c>
      <c r="BT1200" t="s">
        <v>143</v>
      </c>
      <c r="BU1200">
        <v>4568</v>
      </c>
      <c r="BV1200" t="s">
        <v>159</v>
      </c>
      <c r="CA1200" t="s">
        <v>165</v>
      </c>
      <c r="CB1200" s="1">
        <v>43635</v>
      </c>
      <c r="CC1200" t="s">
        <v>145</v>
      </c>
      <c r="CD1200">
        <v>-4.0000000000000001E-3</v>
      </c>
      <c r="CE1200" t="s">
        <v>170</v>
      </c>
      <c r="CG1200" t="s">
        <v>154</v>
      </c>
      <c r="CH1200" t="s">
        <v>156</v>
      </c>
      <c r="CI1200">
        <v>15</v>
      </c>
      <c r="CJ1200" t="s">
        <v>156</v>
      </c>
      <c r="CK1200">
        <v>15</v>
      </c>
      <c r="CL1200" t="s">
        <v>171</v>
      </c>
      <c r="CM1200" t="s">
        <v>1</v>
      </c>
      <c r="CP1200" t="s">
        <v>3451</v>
      </c>
      <c r="CQ1200" t="s">
        <v>3452</v>
      </c>
      <c r="CR1200">
        <v>6778.26</v>
      </c>
      <c r="DE1200" t="s">
        <v>628</v>
      </c>
      <c r="DF1200">
        <v>1888979767</v>
      </c>
      <c r="DG1200">
        <v>1888979768</v>
      </c>
      <c r="DH1200">
        <v>18942903814568</v>
      </c>
      <c r="DI1200" t="s">
        <v>582</v>
      </c>
      <c r="DJ1200" t="s">
        <v>583</v>
      </c>
      <c r="DK1200" t="s">
        <v>172</v>
      </c>
      <c r="DL1200" s="1">
        <v>43608</v>
      </c>
      <c r="DM1200" s="1">
        <v>43635</v>
      </c>
      <c r="DN1200" s="1">
        <v>43606</v>
      </c>
      <c r="DO1200">
        <v>13.805</v>
      </c>
      <c r="DP1200">
        <v>2.42963</v>
      </c>
      <c r="DQ1200">
        <v>2.02963</v>
      </c>
      <c r="DR1200" s="1">
        <v>43608</v>
      </c>
      <c r="DS1200">
        <v>0</v>
      </c>
      <c r="DT1200">
        <v>0</v>
      </c>
      <c r="DU1200">
        <v>0.38</v>
      </c>
      <c r="DV1200" s="1">
        <v>43634</v>
      </c>
      <c r="DW1200">
        <v>9.89</v>
      </c>
      <c r="DX1200">
        <v>1</v>
      </c>
      <c r="DY1200" s="1">
        <v>43635</v>
      </c>
      <c r="ED1200" s="1">
        <v>43630</v>
      </c>
      <c r="EE1200">
        <v>100</v>
      </c>
      <c r="EF1200" s="1">
        <v>43845</v>
      </c>
      <c r="EG1200">
        <v>13.805</v>
      </c>
      <c r="ER1200" t="s">
        <v>630</v>
      </c>
      <c r="ET1200" t="s">
        <v>3453</v>
      </c>
      <c r="EZ1200" t="s">
        <v>580</v>
      </c>
      <c r="FA1200" t="s">
        <v>649</v>
      </c>
      <c r="FB1200">
        <v>13.83001</v>
      </c>
      <c r="FC1200">
        <v>12.28</v>
      </c>
      <c r="FJ1200">
        <v>0</v>
      </c>
      <c r="FL1200">
        <v>1</v>
      </c>
      <c r="FQ1200">
        <v>0.38214900000000002</v>
      </c>
    </row>
    <row r="1201" spans="1:173" x14ac:dyDescent="0.35">
      <c r="A1201">
        <v>412083</v>
      </c>
      <c r="B1201" t="s">
        <v>1633</v>
      </c>
      <c r="C1201" t="s">
        <v>159</v>
      </c>
      <c r="D1201">
        <v>77118729</v>
      </c>
      <c r="E1201" s="1">
        <v>43606</v>
      </c>
      <c r="F1201" s="1">
        <v>43608</v>
      </c>
      <c r="H1201" s="1">
        <v>43847</v>
      </c>
      <c r="I1201">
        <v>4568</v>
      </c>
      <c r="J1201">
        <v>352266.25</v>
      </c>
      <c r="K1201">
        <v>0</v>
      </c>
      <c r="L1201" t="s">
        <v>165</v>
      </c>
      <c r="N1201" t="s">
        <v>143</v>
      </c>
      <c r="Q1201" t="s">
        <v>1634</v>
      </c>
      <c r="R1201" t="s">
        <v>144</v>
      </c>
      <c r="S1201" t="s">
        <v>144</v>
      </c>
      <c r="U1201" t="s">
        <v>1</v>
      </c>
      <c r="W1201">
        <v>0</v>
      </c>
      <c r="X1201">
        <v>0</v>
      </c>
      <c r="Y1201" t="s">
        <v>1635</v>
      </c>
      <c r="AF1201" t="s">
        <v>145</v>
      </c>
      <c r="AH1201">
        <v>-0.4</v>
      </c>
      <c r="AU1201" t="s">
        <v>1634</v>
      </c>
      <c r="AV1201" t="s">
        <v>166</v>
      </c>
      <c r="AW1201" t="s">
        <v>167</v>
      </c>
      <c r="BE1201">
        <v>516.36</v>
      </c>
      <c r="BF1201">
        <v>516.36</v>
      </c>
      <c r="BG1201">
        <v>456.78</v>
      </c>
      <c r="BH1201">
        <v>456.78</v>
      </c>
      <c r="BI1201" t="s">
        <v>161</v>
      </c>
      <c r="BK1201">
        <v>0</v>
      </c>
      <c r="BL1201" t="s">
        <v>148</v>
      </c>
      <c r="BM1201" t="s">
        <v>149</v>
      </c>
      <c r="BN1201">
        <v>8890</v>
      </c>
      <c r="BO1201" t="s">
        <v>1</v>
      </c>
      <c r="BP1201" t="s">
        <v>168</v>
      </c>
      <c r="BQ1201" t="s">
        <v>169</v>
      </c>
      <c r="BS1201" s="1">
        <v>43630</v>
      </c>
      <c r="BT1201" t="s">
        <v>143</v>
      </c>
      <c r="BU1201">
        <v>4568</v>
      </c>
      <c r="BV1201" t="s">
        <v>159</v>
      </c>
      <c r="CA1201" t="s">
        <v>165</v>
      </c>
      <c r="CB1201" s="1">
        <v>43635</v>
      </c>
      <c r="CC1201" t="s">
        <v>145</v>
      </c>
      <c r="CD1201">
        <v>-4.0000000000000001E-3</v>
      </c>
      <c r="CE1201" t="s">
        <v>170</v>
      </c>
      <c r="CG1201" t="s">
        <v>154</v>
      </c>
      <c r="CH1201" t="s">
        <v>156</v>
      </c>
      <c r="CI1201">
        <v>15</v>
      </c>
      <c r="CJ1201" t="s">
        <v>156</v>
      </c>
      <c r="CK1201">
        <v>15</v>
      </c>
      <c r="CL1201" t="s">
        <v>171</v>
      </c>
      <c r="CM1201" t="s">
        <v>1</v>
      </c>
      <c r="CP1201" t="s">
        <v>3454</v>
      </c>
      <c r="CQ1201" t="s">
        <v>3455</v>
      </c>
      <c r="CR1201">
        <v>352266.25</v>
      </c>
      <c r="DE1201" t="s">
        <v>628</v>
      </c>
      <c r="DF1201">
        <v>1888979607</v>
      </c>
      <c r="DG1201">
        <v>1888979608</v>
      </c>
      <c r="DH1201">
        <v>18942903964568</v>
      </c>
      <c r="DI1201" t="s">
        <v>1638</v>
      </c>
      <c r="DJ1201" t="s">
        <v>1639</v>
      </c>
      <c r="DK1201" t="s">
        <v>172</v>
      </c>
      <c r="DL1201" s="1">
        <v>43608</v>
      </c>
      <c r="DM1201" s="1">
        <v>43635</v>
      </c>
      <c r="DN1201" s="1">
        <v>43606</v>
      </c>
      <c r="DO1201">
        <v>39.625</v>
      </c>
      <c r="DP1201">
        <v>2.42963</v>
      </c>
      <c r="DQ1201">
        <v>2.02963</v>
      </c>
      <c r="DR1201" s="1">
        <v>43608</v>
      </c>
      <c r="DS1201">
        <v>0</v>
      </c>
      <c r="DT1201">
        <v>0</v>
      </c>
      <c r="DU1201">
        <v>19.86</v>
      </c>
      <c r="DV1201" s="1">
        <v>43634</v>
      </c>
      <c r="DW1201">
        <v>516.36</v>
      </c>
      <c r="DX1201">
        <v>1</v>
      </c>
      <c r="DY1201" s="1">
        <v>43635</v>
      </c>
      <c r="ED1201" s="1">
        <v>43630</v>
      </c>
      <c r="EE1201">
        <v>100</v>
      </c>
      <c r="EF1201" s="1">
        <v>43845</v>
      </c>
      <c r="EG1201">
        <v>39.625</v>
      </c>
      <c r="ER1201" t="s">
        <v>630</v>
      </c>
      <c r="ET1201" t="s">
        <v>3456</v>
      </c>
      <c r="EZ1201" t="s">
        <v>1634</v>
      </c>
      <c r="FA1201" t="s">
        <v>649</v>
      </c>
      <c r="FB1201">
        <v>39.65</v>
      </c>
      <c r="FC1201">
        <v>222.25</v>
      </c>
      <c r="FJ1201">
        <v>0</v>
      </c>
      <c r="FL1201">
        <v>1</v>
      </c>
      <c r="FQ1201">
        <v>19.860282000000002</v>
      </c>
    </row>
    <row r="1202" spans="1:173" x14ac:dyDescent="0.35">
      <c r="A1202">
        <v>412085</v>
      </c>
      <c r="B1202" t="s">
        <v>1655</v>
      </c>
      <c r="C1202" t="s">
        <v>159</v>
      </c>
      <c r="D1202">
        <v>77118735</v>
      </c>
      <c r="E1202" s="1">
        <v>43606</v>
      </c>
      <c r="F1202" s="1">
        <v>43608</v>
      </c>
      <c r="H1202" s="1">
        <v>43847</v>
      </c>
      <c r="I1202">
        <v>4568</v>
      </c>
      <c r="J1202">
        <v>180006.8</v>
      </c>
      <c r="K1202">
        <v>0</v>
      </c>
      <c r="L1202" t="s">
        <v>165</v>
      </c>
      <c r="N1202" t="s">
        <v>143</v>
      </c>
      <c r="Q1202" t="s">
        <v>363</v>
      </c>
      <c r="R1202" t="s">
        <v>144</v>
      </c>
      <c r="S1202" t="s">
        <v>144</v>
      </c>
      <c r="U1202" t="s">
        <v>1</v>
      </c>
      <c r="W1202">
        <v>0</v>
      </c>
      <c r="X1202">
        <v>0</v>
      </c>
      <c r="Y1202" t="s">
        <v>364</v>
      </c>
      <c r="AF1202" t="s">
        <v>145</v>
      </c>
      <c r="AH1202">
        <v>-0.4</v>
      </c>
      <c r="AU1202" t="s">
        <v>363</v>
      </c>
      <c r="AV1202" t="s">
        <v>166</v>
      </c>
      <c r="AW1202" t="s">
        <v>183</v>
      </c>
      <c r="BE1202">
        <v>263.89999999999998</v>
      </c>
      <c r="BF1202">
        <v>263.89999999999998</v>
      </c>
      <c r="BG1202">
        <v>233.45</v>
      </c>
      <c r="BH1202">
        <v>233.45</v>
      </c>
      <c r="BI1202" t="s">
        <v>161</v>
      </c>
      <c r="BK1202">
        <v>0</v>
      </c>
      <c r="BL1202" t="s">
        <v>148</v>
      </c>
      <c r="BM1202" t="s">
        <v>149</v>
      </c>
      <c r="BN1202">
        <v>4227</v>
      </c>
      <c r="BO1202" t="s">
        <v>1</v>
      </c>
      <c r="BP1202" t="s">
        <v>168</v>
      </c>
      <c r="BQ1202" t="s">
        <v>169</v>
      </c>
      <c r="BS1202" s="1">
        <v>43630</v>
      </c>
      <c r="BT1202" t="s">
        <v>143</v>
      </c>
      <c r="BU1202">
        <v>4568</v>
      </c>
      <c r="BV1202" t="s">
        <v>159</v>
      </c>
      <c r="CA1202" t="s">
        <v>165</v>
      </c>
      <c r="CB1202" s="1">
        <v>43635</v>
      </c>
      <c r="CC1202" t="s">
        <v>145</v>
      </c>
      <c r="CD1202">
        <v>-4.0000000000000001E-3</v>
      </c>
      <c r="CE1202" t="s">
        <v>170</v>
      </c>
      <c r="CG1202" t="s">
        <v>154</v>
      </c>
      <c r="CH1202" t="s">
        <v>156</v>
      </c>
      <c r="CI1202">
        <v>15</v>
      </c>
      <c r="CJ1202" t="s">
        <v>156</v>
      </c>
      <c r="CK1202">
        <v>15</v>
      </c>
      <c r="CL1202" t="s">
        <v>171</v>
      </c>
      <c r="CM1202" t="s">
        <v>1</v>
      </c>
      <c r="CP1202" t="s">
        <v>3457</v>
      </c>
      <c r="CQ1202" t="s">
        <v>3458</v>
      </c>
      <c r="CR1202">
        <v>180006.8</v>
      </c>
      <c r="DE1202" t="s">
        <v>628</v>
      </c>
      <c r="DF1202">
        <v>1888980156</v>
      </c>
      <c r="DG1202">
        <v>1888980157</v>
      </c>
      <c r="DH1202">
        <v>18942904144568</v>
      </c>
      <c r="DI1202" t="s">
        <v>365</v>
      </c>
      <c r="DJ1202" t="s">
        <v>366</v>
      </c>
      <c r="DK1202" t="s">
        <v>172</v>
      </c>
      <c r="DL1202" s="1">
        <v>43608</v>
      </c>
      <c r="DM1202" s="1">
        <v>43635</v>
      </c>
      <c r="DN1202" s="1">
        <v>43606</v>
      </c>
      <c r="DO1202">
        <v>42.585000000000001</v>
      </c>
      <c r="DP1202">
        <v>2.42963</v>
      </c>
      <c r="DQ1202">
        <v>2.02963</v>
      </c>
      <c r="DR1202" s="1">
        <v>43608</v>
      </c>
      <c r="DS1202">
        <v>0</v>
      </c>
      <c r="DT1202">
        <v>0</v>
      </c>
      <c r="DU1202">
        <v>10.15</v>
      </c>
      <c r="DV1202" s="1">
        <v>43634</v>
      </c>
      <c r="DW1202">
        <v>263.89999999999998</v>
      </c>
      <c r="DX1202">
        <v>1</v>
      </c>
      <c r="DY1202" s="1">
        <v>43635</v>
      </c>
      <c r="ED1202" s="1">
        <v>43630</v>
      </c>
      <c r="EE1202">
        <v>100</v>
      </c>
      <c r="EF1202" s="1">
        <v>43845</v>
      </c>
      <c r="EG1202">
        <v>42.585000000000001</v>
      </c>
      <c r="ER1202" t="s">
        <v>630</v>
      </c>
      <c r="ET1202" t="s">
        <v>3459</v>
      </c>
      <c r="EZ1202" t="s">
        <v>363</v>
      </c>
      <c r="FA1202" t="s">
        <v>649</v>
      </c>
      <c r="FB1202">
        <v>42.610000999999997</v>
      </c>
      <c r="FC1202">
        <v>105.68</v>
      </c>
      <c r="FJ1202">
        <v>0</v>
      </c>
      <c r="FL1202">
        <v>1</v>
      </c>
      <c r="FQ1202">
        <v>10.148533</v>
      </c>
    </row>
    <row r="1203" spans="1:173" x14ac:dyDescent="0.35">
      <c r="A1203">
        <v>412087</v>
      </c>
      <c r="B1203" t="s">
        <v>1109</v>
      </c>
      <c r="C1203" t="s">
        <v>254</v>
      </c>
      <c r="D1203">
        <v>77118737</v>
      </c>
      <c r="E1203" s="1">
        <v>43606</v>
      </c>
      <c r="F1203" s="1">
        <v>43608</v>
      </c>
      <c r="H1203" s="1">
        <v>43847</v>
      </c>
      <c r="I1203">
        <v>4568</v>
      </c>
      <c r="J1203">
        <v>364197.38</v>
      </c>
      <c r="K1203">
        <v>0</v>
      </c>
      <c r="L1203" t="s">
        <v>165</v>
      </c>
      <c r="N1203" t="s">
        <v>143</v>
      </c>
      <c r="Q1203" t="s">
        <v>1110</v>
      </c>
      <c r="R1203" t="s">
        <v>144</v>
      </c>
      <c r="S1203" t="s">
        <v>144</v>
      </c>
      <c r="U1203" t="s">
        <v>1</v>
      </c>
      <c r="W1203">
        <v>0</v>
      </c>
      <c r="X1203">
        <v>0</v>
      </c>
      <c r="Y1203" t="s">
        <v>1111</v>
      </c>
      <c r="AF1203" t="s">
        <v>145</v>
      </c>
      <c r="AH1203">
        <v>-0.4</v>
      </c>
      <c r="AU1203" t="s">
        <v>1110</v>
      </c>
      <c r="AV1203" t="s">
        <v>166</v>
      </c>
      <c r="AW1203" t="s">
        <v>651</v>
      </c>
      <c r="BE1203">
        <v>533.80999999999995</v>
      </c>
      <c r="BF1203">
        <v>533.80999999999995</v>
      </c>
      <c r="BG1203">
        <v>472.22</v>
      </c>
      <c r="BH1203">
        <v>472.22</v>
      </c>
      <c r="BI1203" t="s">
        <v>161</v>
      </c>
      <c r="BK1203">
        <v>0</v>
      </c>
      <c r="BL1203" t="s">
        <v>148</v>
      </c>
      <c r="BM1203" t="s">
        <v>149</v>
      </c>
      <c r="BN1203">
        <v>38086</v>
      </c>
      <c r="BO1203" t="s">
        <v>1</v>
      </c>
      <c r="BP1203" t="s">
        <v>168</v>
      </c>
      <c r="BQ1203" t="s">
        <v>169</v>
      </c>
      <c r="BS1203" s="1">
        <v>43630</v>
      </c>
      <c r="BT1203" t="s">
        <v>143</v>
      </c>
      <c r="BU1203">
        <v>4568</v>
      </c>
      <c r="BV1203" t="s">
        <v>254</v>
      </c>
      <c r="CA1203" t="s">
        <v>165</v>
      </c>
      <c r="CB1203" s="1">
        <v>43635</v>
      </c>
      <c r="CC1203" t="s">
        <v>145</v>
      </c>
      <c r="CD1203">
        <v>-4.0000000000000001E-3</v>
      </c>
      <c r="CE1203" t="s">
        <v>170</v>
      </c>
      <c r="CG1203" t="s">
        <v>154</v>
      </c>
      <c r="CH1203" t="s">
        <v>156</v>
      </c>
      <c r="CI1203">
        <v>15</v>
      </c>
      <c r="CJ1203" t="s">
        <v>156</v>
      </c>
      <c r="CK1203">
        <v>15</v>
      </c>
      <c r="CL1203" t="s">
        <v>171</v>
      </c>
      <c r="CM1203" t="s">
        <v>1</v>
      </c>
      <c r="CP1203" t="s">
        <v>3460</v>
      </c>
      <c r="CQ1203" t="s">
        <v>3461</v>
      </c>
      <c r="CR1203">
        <v>364197.38</v>
      </c>
      <c r="DE1203" t="s">
        <v>628</v>
      </c>
      <c r="DF1203">
        <v>1888976118</v>
      </c>
      <c r="DG1203">
        <v>1888976119</v>
      </c>
      <c r="DH1203">
        <v>18942904204568</v>
      </c>
      <c r="DI1203" t="s">
        <v>1114</v>
      </c>
      <c r="DJ1203" t="s">
        <v>1115</v>
      </c>
      <c r="DK1203" t="s">
        <v>172</v>
      </c>
      <c r="DL1203" s="1">
        <v>43608</v>
      </c>
      <c r="DM1203" s="1">
        <v>43635</v>
      </c>
      <c r="DN1203" s="1">
        <v>43606</v>
      </c>
      <c r="DO1203">
        <v>9.5625</v>
      </c>
      <c r="DP1203">
        <v>2.42963</v>
      </c>
      <c r="DQ1203">
        <v>2.02963</v>
      </c>
      <c r="DR1203" s="1">
        <v>43608</v>
      </c>
      <c r="DS1203">
        <v>0</v>
      </c>
      <c r="DT1203">
        <v>0</v>
      </c>
      <c r="DU1203">
        <v>20.53</v>
      </c>
      <c r="DV1203" s="1">
        <v>43634</v>
      </c>
      <c r="DW1203">
        <v>533.80999999999995</v>
      </c>
      <c r="DX1203">
        <v>1</v>
      </c>
      <c r="DY1203" s="1">
        <v>43635</v>
      </c>
      <c r="ED1203" s="1">
        <v>43630</v>
      </c>
      <c r="EE1203">
        <v>100</v>
      </c>
      <c r="EF1203" s="1">
        <v>43845</v>
      </c>
      <c r="EG1203">
        <v>9.5625</v>
      </c>
      <c r="ER1203" t="s">
        <v>630</v>
      </c>
      <c r="ET1203" t="s">
        <v>3462</v>
      </c>
      <c r="EZ1203" t="s">
        <v>1110</v>
      </c>
      <c r="FA1203" t="s">
        <v>652</v>
      </c>
      <c r="FB1203">
        <v>9.57</v>
      </c>
      <c r="FC1203">
        <v>285.64999999999998</v>
      </c>
      <c r="FJ1203">
        <v>0</v>
      </c>
      <c r="FL1203">
        <v>1</v>
      </c>
      <c r="FQ1203">
        <v>20.532941999999998</v>
      </c>
    </row>
    <row r="1204" spans="1:173" x14ac:dyDescent="0.35">
      <c r="A1204">
        <v>412089</v>
      </c>
      <c r="B1204" t="s">
        <v>1279</v>
      </c>
      <c r="C1204" t="s">
        <v>163</v>
      </c>
      <c r="D1204">
        <v>77118740</v>
      </c>
      <c r="E1204" s="1">
        <v>43606</v>
      </c>
      <c r="F1204" s="1">
        <v>43608</v>
      </c>
      <c r="H1204" s="1">
        <v>43847</v>
      </c>
      <c r="I1204">
        <v>4568</v>
      </c>
      <c r="J1204">
        <v>125776.99</v>
      </c>
      <c r="K1204">
        <v>0</v>
      </c>
      <c r="L1204" t="s">
        <v>165</v>
      </c>
      <c r="N1204" t="s">
        <v>143</v>
      </c>
      <c r="Q1204" t="s">
        <v>1280</v>
      </c>
      <c r="R1204" t="s">
        <v>144</v>
      </c>
      <c r="S1204" t="s">
        <v>144</v>
      </c>
      <c r="U1204" t="s">
        <v>1</v>
      </c>
      <c r="W1204">
        <v>0</v>
      </c>
      <c r="X1204">
        <v>0</v>
      </c>
      <c r="Y1204" t="s">
        <v>1281</v>
      </c>
      <c r="AF1204" t="s">
        <v>145</v>
      </c>
      <c r="AH1204">
        <v>-0.4</v>
      </c>
      <c r="AU1204" t="s">
        <v>1280</v>
      </c>
      <c r="AV1204" t="s">
        <v>166</v>
      </c>
      <c r="AW1204" t="s">
        <v>650</v>
      </c>
      <c r="BE1204">
        <v>184.34</v>
      </c>
      <c r="BF1204">
        <v>184.34</v>
      </c>
      <c r="BG1204">
        <v>163.07</v>
      </c>
      <c r="BH1204">
        <v>163.07</v>
      </c>
      <c r="BI1204" t="s">
        <v>161</v>
      </c>
      <c r="BK1204">
        <v>0</v>
      </c>
      <c r="BL1204" t="s">
        <v>148</v>
      </c>
      <c r="BM1204" t="s">
        <v>149</v>
      </c>
      <c r="BN1204">
        <v>2042</v>
      </c>
      <c r="BO1204" t="s">
        <v>1</v>
      </c>
      <c r="BP1204" t="s">
        <v>168</v>
      </c>
      <c r="BQ1204" t="s">
        <v>169</v>
      </c>
      <c r="BS1204" s="1">
        <v>43630</v>
      </c>
      <c r="BT1204" t="s">
        <v>143</v>
      </c>
      <c r="BU1204">
        <v>4568</v>
      </c>
      <c r="BV1204" t="s">
        <v>163</v>
      </c>
      <c r="CA1204" t="s">
        <v>165</v>
      </c>
      <c r="CB1204" s="1">
        <v>43635</v>
      </c>
      <c r="CC1204" t="s">
        <v>145</v>
      </c>
      <c r="CD1204">
        <v>-4.0000000000000001E-3</v>
      </c>
      <c r="CE1204" t="s">
        <v>170</v>
      </c>
      <c r="CG1204" t="s">
        <v>154</v>
      </c>
      <c r="CH1204" t="s">
        <v>156</v>
      </c>
      <c r="CI1204">
        <v>15</v>
      </c>
      <c r="CJ1204" t="s">
        <v>156</v>
      </c>
      <c r="CK1204">
        <v>15</v>
      </c>
      <c r="CL1204" t="s">
        <v>171</v>
      </c>
      <c r="CM1204" t="s">
        <v>1</v>
      </c>
      <c r="CP1204" t="s">
        <v>3463</v>
      </c>
      <c r="CQ1204" t="s">
        <v>3464</v>
      </c>
      <c r="CR1204">
        <v>125776.99</v>
      </c>
      <c r="DE1204" t="s">
        <v>628</v>
      </c>
      <c r="DF1204">
        <v>1888979092</v>
      </c>
      <c r="DG1204">
        <v>1888979093</v>
      </c>
      <c r="DH1204">
        <v>18942904294568</v>
      </c>
      <c r="DI1204" t="s">
        <v>1284</v>
      </c>
      <c r="DJ1204" t="s">
        <v>1285</v>
      </c>
      <c r="DK1204" t="s">
        <v>172</v>
      </c>
      <c r="DL1204" s="1">
        <v>43608</v>
      </c>
      <c r="DM1204" s="1">
        <v>43635</v>
      </c>
      <c r="DN1204" s="1">
        <v>43606</v>
      </c>
      <c r="DO1204">
        <v>61.594999999999999</v>
      </c>
      <c r="DP1204">
        <v>2.42963</v>
      </c>
      <c r="DQ1204">
        <v>2.02963</v>
      </c>
      <c r="DR1204" s="1">
        <v>43608</v>
      </c>
      <c r="DS1204">
        <v>0</v>
      </c>
      <c r="DT1204">
        <v>0</v>
      </c>
      <c r="DU1204">
        <v>7.09</v>
      </c>
      <c r="DV1204" s="1">
        <v>43634</v>
      </c>
      <c r="DW1204">
        <v>184.34</v>
      </c>
      <c r="DX1204">
        <v>1</v>
      </c>
      <c r="DY1204" s="1">
        <v>43635</v>
      </c>
      <c r="ED1204" s="1">
        <v>43630</v>
      </c>
      <c r="EE1204">
        <v>100</v>
      </c>
      <c r="EF1204" s="1">
        <v>43845</v>
      </c>
      <c r="EG1204">
        <v>61.594999999999999</v>
      </c>
      <c r="ER1204" t="s">
        <v>630</v>
      </c>
      <c r="ET1204" t="s">
        <v>3465</v>
      </c>
      <c r="EZ1204" t="s">
        <v>1280</v>
      </c>
      <c r="FA1204" t="s">
        <v>648</v>
      </c>
      <c r="FB1204">
        <v>61.62</v>
      </c>
      <c r="FC1204">
        <v>51.05</v>
      </c>
      <c r="FJ1204">
        <v>0</v>
      </c>
      <c r="FL1204">
        <v>1</v>
      </c>
      <c r="FQ1204">
        <v>7.091132</v>
      </c>
    </row>
    <row r="1205" spans="1:173" x14ac:dyDescent="0.35">
      <c r="A1205">
        <v>412090</v>
      </c>
      <c r="B1205" t="s">
        <v>474</v>
      </c>
      <c r="C1205" t="s">
        <v>163</v>
      </c>
      <c r="D1205">
        <v>77118741</v>
      </c>
      <c r="E1205" s="1">
        <v>43606</v>
      </c>
      <c r="F1205" s="1">
        <v>43608</v>
      </c>
      <c r="H1205" s="1">
        <v>43847</v>
      </c>
      <c r="I1205">
        <v>4568</v>
      </c>
      <c r="J1205">
        <v>12221.84</v>
      </c>
      <c r="K1205">
        <v>0</v>
      </c>
      <c r="L1205" t="s">
        <v>165</v>
      </c>
      <c r="N1205" t="s">
        <v>143</v>
      </c>
      <c r="Q1205" t="s">
        <v>475</v>
      </c>
      <c r="R1205" t="s">
        <v>144</v>
      </c>
      <c r="S1205" t="s">
        <v>144</v>
      </c>
      <c r="U1205" t="s">
        <v>1</v>
      </c>
      <c r="W1205">
        <v>0</v>
      </c>
      <c r="X1205">
        <v>0</v>
      </c>
      <c r="Y1205" t="s">
        <v>476</v>
      </c>
      <c r="AF1205" t="s">
        <v>145</v>
      </c>
      <c r="AH1205">
        <v>-0.4</v>
      </c>
      <c r="AU1205" t="s">
        <v>475</v>
      </c>
      <c r="AV1205" t="s">
        <v>166</v>
      </c>
      <c r="AW1205" t="s">
        <v>167</v>
      </c>
      <c r="BE1205">
        <v>17.940000000000001</v>
      </c>
      <c r="BF1205">
        <v>17.940000000000001</v>
      </c>
      <c r="BG1205">
        <v>15.87</v>
      </c>
      <c r="BH1205">
        <v>15.87</v>
      </c>
      <c r="BI1205" t="s">
        <v>161</v>
      </c>
      <c r="BK1205">
        <v>0</v>
      </c>
      <c r="BL1205" t="s">
        <v>148</v>
      </c>
      <c r="BM1205" t="s">
        <v>149</v>
      </c>
      <c r="BN1205">
        <v>1013</v>
      </c>
      <c r="BO1205" t="s">
        <v>1</v>
      </c>
      <c r="BP1205" t="s">
        <v>168</v>
      </c>
      <c r="BQ1205" t="s">
        <v>169</v>
      </c>
      <c r="BS1205" s="1">
        <v>43630</v>
      </c>
      <c r="BT1205" t="s">
        <v>143</v>
      </c>
      <c r="BU1205">
        <v>4568</v>
      </c>
      <c r="BV1205" t="s">
        <v>163</v>
      </c>
      <c r="CA1205" t="s">
        <v>165</v>
      </c>
      <c r="CB1205" s="1">
        <v>43635</v>
      </c>
      <c r="CC1205" t="s">
        <v>145</v>
      </c>
      <c r="CD1205">
        <v>-4.0000000000000001E-3</v>
      </c>
      <c r="CE1205" t="s">
        <v>170</v>
      </c>
      <c r="CG1205" t="s">
        <v>154</v>
      </c>
      <c r="CH1205" t="s">
        <v>156</v>
      </c>
      <c r="CI1205">
        <v>15</v>
      </c>
      <c r="CJ1205" t="s">
        <v>156</v>
      </c>
      <c r="CK1205">
        <v>15</v>
      </c>
      <c r="CL1205" t="s">
        <v>171</v>
      </c>
      <c r="CM1205" t="s">
        <v>1</v>
      </c>
      <c r="CP1205" t="s">
        <v>3466</v>
      </c>
      <c r="CQ1205" t="s">
        <v>3467</v>
      </c>
      <c r="CR1205">
        <v>12221.84</v>
      </c>
      <c r="DE1205" t="s">
        <v>628</v>
      </c>
      <c r="DF1205">
        <v>1888975286</v>
      </c>
      <c r="DG1205">
        <v>1888975287</v>
      </c>
      <c r="DH1205">
        <v>18942904324568</v>
      </c>
      <c r="DI1205" t="s">
        <v>477</v>
      </c>
      <c r="DJ1205" t="s">
        <v>478</v>
      </c>
      <c r="DK1205" t="s">
        <v>172</v>
      </c>
      <c r="DL1205" s="1">
        <v>43608</v>
      </c>
      <c r="DM1205" s="1">
        <v>43635</v>
      </c>
      <c r="DN1205" s="1">
        <v>43606</v>
      </c>
      <c r="DO1205">
        <v>12.065</v>
      </c>
      <c r="DP1205">
        <v>2.42963</v>
      </c>
      <c r="DQ1205">
        <v>2.02963</v>
      </c>
      <c r="DR1205" s="1">
        <v>43608</v>
      </c>
      <c r="DS1205">
        <v>0</v>
      </c>
      <c r="DT1205">
        <v>0</v>
      </c>
      <c r="DU1205">
        <v>0.69</v>
      </c>
      <c r="DV1205" s="1">
        <v>43634</v>
      </c>
      <c r="DW1205">
        <v>17.940000000000001</v>
      </c>
      <c r="DX1205">
        <v>1</v>
      </c>
      <c r="DY1205" s="1">
        <v>43635</v>
      </c>
      <c r="ED1205" s="1">
        <v>43630</v>
      </c>
      <c r="EE1205">
        <v>100</v>
      </c>
      <c r="EF1205" s="1">
        <v>43845</v>
      </c>
      <c r="EG1205">
        <v>12.065</v>
      </c>
      <c r="ER1205" t="s">
        <v>630</v>
      </c>
      <c r="ET1205" t="s">
        <v>3468</v>
      </c>
      <c r="EZ1205" t="s">
        <v>475</v>
      </c>
      <c r="FA1205" t="s">
        <v>649</v>
      </c>
      <c r="FB1205">
        <v>12.090005</v>
      </c>
      <c r="FC1205">
        <v>25.33</v>
      </c>
      <c r="FJ1205">
        <v>0</v>
      </c>
      <c r="FL1205">
        <v>1</v>
      </c>
      <c r="FQ1205">
        <v>0.68905000000000005</v>
      </c>
    </row>
    <row r="1206" spans="1:173" x14ac:dyDescent="0.35">
      <c r="A1206">
        <v>412091</v>
      </c>
      <c r="B1206" t="s">
        <v>1065</v>
      </c>
      <c r="C1206" t="s">
        <v>254</v>
      </c>
      <c r="D1206">
        <v>77118742</v>
      </c>
      <c r="E1206" s="1">
        <v>43606</v>
      </c>
      <c r="F1206" s="1">
        <v>43608</v>
      </c>
      <c r="H1206" s="1">
        <v>43847</v>
      </c>
      <c r="I1206">
        <v>4568</v>
      </c>
      <c r="J1206">
        <v>167134.26999999999</v>
      </c>
      <c r="K1206">
        <v>0</v>
      </c>
      <c r="L1206" t="s">
        <v>165</v>
      </c>
      <c r="N1206" t="s">
        <v>143</v>
      </c>
      <c r="Q1206" t="s">
        <v>1066</v>
      </c>
      <c r="R1206" t="s">
        <v>144</v>
      </c>
      <c r="S1206" t="s">
        <v>144</v>
      </c>
      <c r="U1206" t="s">
        <v>1</v>
      </c>
      <c r="W1206">
        <v>0</v>
      </c>
      <c r="X1206">
        <v>0</v>
      </c>
      <c r="Y1206" t="s">
        <v>1067</v>
      </c>
      <c r="AF1206" t="s">
        <v>145</v>
      </c>
      <c r="AH1206">
        <v>-0.4</v>
      </c>
      <c r="AU1206" t="s">
        <v>1066</v>
      </c>
      <c r="AV1206" t="s">
        <v>166</v>
      </c>
      <c r="AW1206" t="s">
        <v>183</v>
      </c>
      <c r="BE1206">
        <v>244.95</v>
      </c>
      <c r="BF1206">
        <v>244.95</v>
      </c>
      <c r="BG1206">
        <v>216.69</v>
      </c>
      <c r="BH1206">
        <v>216.69</v>
      </c>
      <c r="BI1206" t="s">
        <v>161</v>
      </c>
      <c r="BK1206">
        <v>0</v>
      </c>
      <c r="BL1206" t="s">
        <v>148</v>
      </c>
      <c r="BM1206" t="s">
        <v>149</v>
      </c>
      <c r="BN1206">
        <v>11996</v>
      </c>
      <c r="BO1206" t="s">
        <v>1</v>
      </c>
      <c r="BP1206" t="s">
        <v>168</v>
      </c>
      <c r="BQ1206" t="s">
        <v>169</v>
      </c>
      <c r="BS1206" s="1">
        <v>43630</v>
      </c>
      <c r="BT1206" t="s">
        <v>143</v>
      </c>
      <c r="BU1206">
        <v>4568</v>
      </c>
      <c r="BV1206" t="s">
        <v>254</v>
      </c>
      <c r="CA1206" t="s">
        <v>165</v>
      </c>
      <c r="CB1206" s="1">
        <v>43635</v>
      </c>
      <c r="CC1206" t="s">
        <v>145</v>
      </c>
      <c r="CD1206">
        <v>-4.0000000000000001E-3</v>
      </c>
      <c r="CE1206" t="s">
        <v>170</v>
      </c>
      <c r="CG1206" t="s">
        <v>154</v>
      </c>
      <c r="CH1206" t="s">
        <v>156</v>
      </c>
      <c r="CI1206">
        <v>15</v>
      </c>
      <c r="CJ1206" t="s">
        <v>156</v>
      </c>
      <c r="CK1206">
        <v>15</v>
      </c>
      <c r="CL1206" t="s">
        <v>171</v>
      </c>
      <c r="CM1206" t="s">
        <v>1</v>
      </c>
      <c r="CP1206" t="s">
        <v>3469</v>
      </c>
      <c r="CQ1206" t="s">
        <v>3470</v>
      </c>
      <c r="CR1206">
        <v>167134.26999999999</v>
      </c>
      <c r="DE1206" t="s">
        <v>628</v>
      </c>
      <c r="DF1206">
        <v>1888976073</v>
      </c>
      <c r="DG1206">
        <v>1888976074</v>
      </c>
      <c r="DH1206">
        <v>18942904354568</v>
      </c>
      <c r="DI1206" t="s">
        <v>1070</v>
      </c>
      <c r="DJ1206" t="s">
        <v>1071</v>
      </c>
      <c r="DK1206" t="s">
        <v>172</v>
      </c>
      <c r="DL1206" s="1">
        <v>43608</v>
      </c>
      <c r="DM1206" s="1">
        <v>43635</v>
      </c>
      <c r="DN1206" s="1">
        <v>43606</v>
      </c>
      <c r="DO1206">
        <v>13.932499999999999</v>
      </c>
      <c r="DP1206">
        <v>2.42963</v>
      </c>
      <c r="DQ1206">
        <v>2.02963</v>
      </c>
      <c r="DR1206" s="1">
        <v>43608</v>
      </c>
      <c r="DS1206">
        <v>0</v>
      </c>
      <c r="DT1206">
        <v>0</v>
      </c>
      <c r="DU1206">
        <v>9.42</v>
      </c>
      <c r="DV1206" s="1">
        <v>43634</v>
      </c>
      <c r="DW1206">
        <v>244.95</v>
      </c>
      <c r="DX1206">
        <v>1</v>
      </c>
      <c r="DY1206" s="1">
        <v>43635</v>
      </c>
      <c r="ED1206" s="1">
        <v>43630</v>
      </c>
      <c r="EE1206">
        <v>100</v>
      </c>
      <c r="EF1206" s="1">
        <v>43845</v>
      </c>
      <c r="EG1206">
        <v>13.932499999999999</v>
      </c>
      <c r="ER1206" t="s">
        <v>630</v>
      </c>
      <c r="ET1206" t="s">
        <v>3471</v>
      </c>
      <c r="EZ1206" t="s">
        <v>1066</v>
      </c>
      <c r="FA1206" t="s">
        <v>649</v>
      </c>
      <c r="FB1206">
        <v>13.94</v>
      </c>
      <c r="FC1206">
        <v>89.97</v>
      </c>
      <c r="FJ1206">
        <v>0</v>
      </c>
      <c r="FL1206">
        <v>1</v>
      </c>
      <c r="FQ1206">
        <v>9.4227980000000002</v>
      </c>
    </row>
    <row r="1207" spans="1:173" x14ac:dyDescent="0.35">
      <c r="A1207">
        <v>412093</v>
      </c>
      <c r="B1207" t="s">
        <v>1057</v>
      </c>
      <c r="C1207" t="s">
        <v>254</v>
      </c>
      <c r="D1207">
        <v>77118744</v>
      </c>
      <c r="E1207" s="1">
        <v>43606</v>
      </c>
      <c r="F1207" s="1">
        <v>43608</v>
      </c>
      <c r="H1207" s="1">
        <v>43847</v>
      </c>
      <c r="I1207">
        <v>4568</v>
      </c>
      <c r="J1207">
        <v>110688.99</v>
      </c>
      <c r="K1207">
        <v>0</v>
      </c>
      <c r="L1207" t="s">
        <v>165</v>
      </c>
      <c r="N1207" t="s">
        <v>143</v>
      </c>
      <c r="Q1207" t="s">
        <v>1058</v>
      </c>
      <c r="R1207" t="s">
        <v>144</v>
      </c>
      <c r="S1207" t="s">
        <v>144</v>
      </c>
      <c r="U1207" t="s">
        <v>1</v>
      </c>
      <c r="W1207">
        <v>0</v>
      </c>
      <c r="X1207">
        <v>0</v>
      </c>
      <c r="Y1207" t="s">
        <v>1059</v>
      </c>
      <c r="AF1207" t="s">
        <v>145</v>
      </c>
      <c r="AH1207">
        <v>0.4</v>
      </c>
      <c r="AU1207" t="s">
        <v>1058</v>
      </c>
      <c r="AV1207" t="s">
        <v>166</v>
      </c>
      <c r="AW1207" t="s">
        <v>183</v>
      </c>
      <c r="BE1207">
        <v>-226.21</v>
      </c>
      <c r="BF1207">
        <v>-226.21</v>
      </c>
      <c r="BG1207">
        <v>-200.11</v>
      </c>
      <c r="BH1207">
        <v>-200.11</v>
      </c>
      <c r="BI1207" t="s">
        <v>147</v>
      </c>
      <c r="BK1207">
        <v>0</v>
      </c>
      <c r="BL1207" t="s">
        <v>148</v>
      </c>
      <c r="BM1207" t="s">
        <v>149</v>
      </c>
      <c r="BN1207">
        <v>2821</v>
      </c>
      <c r="BO1207" t="s">
        <v>1</v>
      </c>
      <c r="BP1207" t="s">
        <v>168</v>
      </c>
      <c r="BQ1207" t="s">
        <v>169</v>
      </c>
      <c r="BS1207" s="1">
        <v>43606</v>
      </c>
      <c r="BT1207" t="s">
        <v>143</v>
      </c>
      <c r="BU1207" t="s">
        <v>254</v>
      </c>
      <c r="BV1207">
        <v>4568</v>
      </c>
      <c r="CA1207" t="s">
        <v>165</v>
      </c>
      <c r="CB1207" s="1">
        <v>43635</v>
      </c>
      <c r="CC1207" t="s">
        <v>145</v>
      </c>
      <c r="CD1207">
        <v>4.0000000000000001E-3</v>
      </c>
      <c r="CE1207" t="s">
        <v>170</v>
      </c>
      <c r="CG1207" t="s">
        <v>154</v>
      </c>
      <c r="CH1207" t="s">
        <v>156</v>
      </c>
      <c r="CI1207">
        <v>15</v>
      </c>
      <c r="CJ1207" t="s">
        <v>156</v>
      </c>
      <c r="CK1207">
        <v>15</v>
      </c>
      <c r="CL1207" t="s">
        <v>171</v>
      </c>
      <c r="CM1207" t="s">
        <v>1</v>
      </c>
      <c r="CP1207" t="s">
        <v>3472</v>
      </c>
      <c r="CQ1207" t="s">
        <v>3473</v>
      </c>
      <c r="CR1207">
        <v>110688.99</v>
      </c>
      <c r="DE1207" t="s">
        <v>628</v>
      </c>
      <c r="DF1207">
        <v>1888976138</v>
      </c>
      <c r="DG1207">
        <v>1888976139</v>
      </c>
      <c r="DH1207">
        <v>18942904414568</v>
      </c>
      <c r="DI1207" t="s">
        <v>1062</v>
      </c>
      <c r="DJ1207" t="s">
        <v>1063</v>
      </c>
      <c r="DK1207" t="s">
        <v>172</v>
      </c>
      <c r="DL1207" s="1">
        <v>43608</v>
      </c>
      <c r="DM1207" s="1">
        <v>43635</v>
      </c>
      <c r="DN1207" s="1">
        <v>43606</v>
      </c>
      <c r="DO1207">
        <v>39.237499999999997</v>
      </c>
      <c r="DP1207">
        <v>2.42963</v>
      </c>
      <c r="DQ1207">
        <v>2.8296299999999999</v>
      </c>
      <c r="DR1207" s="1">
        <v>43608</v>
      </c>
      <c r="DS1207">
        <v>0</v>
      </c>
      <c r="DT1207">
        <v>0</v>
      </c>
      <c r="DU1207">
        <v>-8.6999999999999993</v>
      </c>
      <c r="DV1207" s="1">
        <v>43634</v>
      </c>
      <c r="DW1207">
        <v>-226.21</v>
      </c>
      <c r="DX1207">
        <v>1</v>
      </c>
      <c r="DY1207" s="1">
        <v>43635</v>
      </c>
      <c r="ED1207" s="1">
        <v>43630</v>
      </c>
      <c r="EE1207">
        <v>100</v>
      </c>
      <c r="EF1207" s="1">
        <v>43845</v>
      </c>
      <c r="EG1207">
        <v>39.237499999999997</v>
      </c>
      <c r="ER1207" t="s">
        <v>630</v>
      </c>
      <c r="ET1207" t="s">
        <v>3474</v>
      </c>
      <c r="EZ1207" t="s">
        <v>1058</v>
      </c>
      <c r="FA1207" t="s">
        <v>649</v>
      </c>
      <c r="FB1207">
        <v>39.229998999999999</v>
      </c>
      <c r="FC1207">
        <v>21.16</v>
      </c>
      <c r="FJ1207">
        <v>0</v>
      </c>
      <c r="FL1207">
        <v>23</v>
      </c>
      <c r="FQ1207">
        <v>-8.7002469999999992</v>
      </c>
    </row>
    <row r="1208" spans="1:173" x14ac:dyDescent="0.35">
      <c r="A1208">
        <v>412094</v>
      </c>
      <c r="B1208" t="s">
        <v>1694</v>
      </c>
      <c r="C1208" t="s">
        <v>159</v>
      </c>
      <c r="D1208">
        <v>77118745</v>
      </c>
      <c r="E1208" s="1">
        <v>43606</v>
      </c>
      <c r="F1208" s="1">
        <v>43608</v>
      </c>
      <c r="H1208" s="1">
        <v>43847</v>
      </c>
      <c r="I1208">
        <v>4568</v>
      </c>
      <c r="J1208">
        <v>78095.56</v>
      </c>
      <c r="K1208">
        <v>0</v>
      </c>
      <c r="L1208" t="s">
        <v>165</v>
      </c>
      <c r="N1208" t="s">
        <v>143</v>
      </c>
      <c r="Q1208" t="s">
        <v>1695</v>
      </c>
      <c r="R1208" t="s">
        <v>144</v>
      </c>
      <c r="S1208" t="s">
        <v>144</v>
      </c>
      <c r="U1208" t="s">
        <v>1</v>
      </c>
      <c r="W1208">
        <v>0</v>
      </c>
      <c r="X1208">
        <v>0</v>
      </c>
      <c r="Y1208" t="s">
        <v>1696</v>
      </c>
      <c r="AF1208" t="s">
        <v>145</v>
      </c>
      <c r="AH1208">
        <v>-0.4</v>
      </c>
      <c r="AU1208" t="s">
        <v>1695</v>
      </c>
      <c r="AV1208" t="s">
        <v>166</v>
      </c>
      <c r="AW1208" t="s">
        <v>167</v>
      </c>
      <c r="BE1208">
        <v>114.43</v>
      </c>
      <c r="BF1208">
        <v>114.43</v>
      </c>
      <c r="BG1208">
        <v>101.23</v>
      </c>
      <c r="BH1208">
        <v>101.23</v>
      </c>
      <c r="BI1208" t="s">
        <v>161</v>
      </c>
      <c r="BK1208">
        <v>0</v>
      </c>
      <c r="BL1208" t="s">
        <v>148</v>
      </c>
      <c r="BM1208" t="s">
        <v>149</v>
      </c>
      <c r="BN1208">
        <v>1592</v>
      </c>
      <c r="BO1208" t="s">
        <v>1</v>
      </c>
      <c r="BP1208" t="s">
        <v>168</v>
      </c>
      <c r="BQ1208" t="s">
        <v>169</v>
      </c>
      <c r="BS1208" s="1">
        <v>43630</v>
      </c>
      <c r="BT1208" t="s">
        <v>143</v>
      </c>
      <c r="BU1208">
        <v>4568</v>
      </c>
      <c r="BV1208" t="s">
        <v>159</v>
      </c>
      <c r="CA1208" t="s">
        <v>165</v>
      </c>
      <c r="CB1208" s="1">
        <v>43635</v>
      </c>
      <c r="CC1208" t="s">
        <v>145</v>
      </c>
      <c r="CD1208">
        <v>-4.0000000000000001E-3</v>
      </c>
      <c r="CE1208" t="s">
        <v>170</v>
      </c>
      <c r="CG1208" t="s">
        <v>154</v>
      </c>
      <c r="CH1208" t="s">
        <v>156</v>
      </c>
      <c r="CI1208">
        <v>15</v>
      </c>
      <c r="CJ1208" t="s">
        <v>156</v>
      </c>
      <c r="CK1208">
        <v>15</v>
      </c>
      <c r="CL1208" t="s">
        <v>171</v>
      </c>
      <c r="CM1208" t="s">
        <v>1</v>
      </c>
      <c r="CP1208" t="s">
        <v>3475</v>
      </c>
      <c r="CQ1208" t="s">
        <v>3476</v>
      </c>
      <c r="CR1208">
        <v>78095.56</v>
      </c>
      <c r="DE1208" t="s">
        <v>628</v>
      </c>
      <c r="DF1208">
        <v>1888980185</v>
      </c>
      <c r="DG1208">
        <v>1888980186</v>
      </c>
      <c r="DH1208">
        <v>18942904444568</v>
      </c>
      <c r="DI1208" t="s">
        <v>1699</v>
      </c>
      <c r="DJ1208" t="s">
        <v>1700</v>
      </c>
      <c r="DK1208" t="s">
        <v>172</v>
      </c>
      <c r="DL1208" s="1">
        <v>43608</v>
      </c>
      <c r="DM1208" s="1">
        <v>43635</v>
      </c>
      <c r="DN1208" s="1">
        <v>43606</v>
      </c>
      <c r="DO1208">
        <v>49.055</v>
      </c>
      <c r="DP1208">
        <v>2.42963</v>
      </c>
      <c r="DQ1208">
        <v>2.02963</v>
      </c>
      <c r="DR1208" s="1">
        <v>43608</v>
      </c>
      <c r="DS1208">
        <v>0</v>
      </c>
      <c r="DT1208">
        <v>0</v>
      </c>
      <c r="DU1208">
        <v>4.4000000000000004</v>
      </c>
      <c r="DV1208" s="1">
        <v>43634</v>
      </c>
      <c r="DW1208">
        <v>114.43</v>
      </c>
      <c r="DX1208">
        <v>1</v>
      </c>
      <c r="DY1208" s="1">
        <v>43635</v>
      </c>
      <c r="ED1208" s="1">
        <v>43630</v>
      </c>
      <c r="EE1208">
        <v>100</v>
      </c>
      <c r="EF1208" s="1">
        <v>43845</v>
      </c>
      <c r="EG1208">
        <v>49.055</v>
      </c>
      <c r="ER1208" t="s">
        <v>630</v>
      </c>
      <c r="ET1208" t="s">
        <v>3477</v>
      </c>
      <c r="EZ1208" t="s">
        <v>1695</v>
      </c>
      <c r="FA1208" t="s">
        <v>648</v>
      </c>
      <c r="FB1208">
        <v>49.08</v>
      </c>
      <c r="FC1208">
        <v>39.799999999999997</v>
      </c>
      <c r="FJ1208">
        <v>0</v>
      </c>
      <c r="FL1208">
        <v>1</v>
      </c>
      <c r="FQ1208">
        <v>4.4029189999999998</v>
      </c>
    </row>
    <row r="1209" spans="1:173" x14ac:dyDescent="0.35">
      <c r="A1209">
        <v>412095</v>
      </c>
      <c r="B1209" t="s">
        <v>3478</v>
      </c>
      <c r="C1209" t="s">
        <v>163</v>
      </c>
      <c r="D1209">
        <v>77118746</v>
      </c>
      <c r="E1209" s="1">
        <v>43606</v>
      </c>
      <c r="F1209" s="1">
        <v>43608</v>
      </c>
      <c r="H1209" s="1">
        <v>43847</v>
      </c>
      <c r="I1209">
        <v>4568</v>
      </c>
      <c r="J1209">
        <v>215546.41</v>
      </c>
      <c r="K1209">
        <v>0</v>
      </c>
      <c r="L1209" t="s">
        <v>165</v>
      </c>
      <c r="N1209" t="s">
        <v>143</v>
      </c>
      <c r="Q1209" t="s">
        <v>3479</v>
      </c>
      <c r="R1209" t="s">
        <v>144</v>
      </c>
      <c r="S1209" t="s">
        <v>144</v>
      </c>
      <c r="U1209" t="s">
        <v>1</v>
      </c>
      <c r="W1209">
        <v>0</v>
      </c>
      <c r="X1209">
        <v>0</v>
      </c>
      <c r="Y1209" t="s">
        <v>3480</v>
      </c>
      <c r="AF1209" t="s">
        <v>145</v>
      </c>
      <c r="AH1209">
        <v>-0.4</v>
      </c>
      <c r="AU1209" t="s">
        <v>3479</v>
      </c>
      <c r="AV1209" t="s">
        <v>166</v>
      </c>
      <c r="AW1209" t="s">
        <v>167</v>
      </c>
      <c r="BE1209">
        <v>315.91000000000003</v>
      </c>
      <c r="BF1209">
        <v>315.91000000000003</v>
      </c>
      <c r="BG1209">
        <v>279.45999999999998</v>
      </c>
      <c r="BH1209">
        <v>279.45999999999998</v>
      </c>
      <c r="BI1209" t="s">
        <v>161</v>
      </c>
      <c r="BK1209">
        <v>0</v>
      </c>
      <c r="BL1209" t="s">
        <v>148</v>
      </c>
      <c r="BM1209" t="s">
        <v>149</v>
      </c>
      <c r="BN1209">
        <v>2991</v>
      </c>
      <c r="BO1209" t="s">
        <v>1</v>
      </c>
      <c r="BP1209" t="s">
        <v>168</v>
      </c>
      <c r="BQ1209" t="s">
        <v>169</v>
      </c>
      <c r="BS1209" s="1">
        <v>43630</v>
      </c>
      <c r="BT1209" t="s">
        <v>143</v>
      </c>
      <c r="BU1209">
        <v>4568</v>
      </c>
      <c r="BV1209" t="s">
        <v>163</v>
      </c>
      <c r="CA1209" t="s">
        <v>165</v>
      </c>
      <c r="CB1209" s="1">
        <v>43635</v>
      </c>
      <c r="CC1209" t="s">
        <v>145</v>
      </c>
      <c r="CD1209">
        <v>-4.0000000000000001E-3</v>
      </c>
      <c r="CE1209" t="s">
        <v>170</v>
      </c>
      <c r="CG1209" t="s">
        <v>154</v>
      </c>
      <c r="CH1209" t="s">
        <v>156</v>
      </c>
      <c r="CI1209">
        <v>15</v>
      </c>
      <c r="CJ1209" t="s">
        <v>156</v>
      </c>
      <c r="CK1209">
        <v>15</v>
      </c>
      <c r="CL1209" t="s">
        <v>171</v>
      </c>
      <c r="CM1209" t="s">
        <v>1</v>
      </c>
      <c r="CP1209" t="s">
        <v>3481</v>
      </c>
      <c r="CQ1209" t="s">
        <v>3482</v>
      </c>
      <c r="CR1209">
        <v>215546.41</v>
      </c>
      <c r="DE1209" t="s">
        <v>628</v>
      </c>
      <c r="DF1209">
        <v>1888979063</v>
      </c>
      <c r="DG1209">
        <v>1888979064</v>
      </c>
      <c r="DH1209">
        <v>18942904474568</v>
      </c>
      <c r="DI1209" t="s">
        <v>3483</v>
      </c>
      <c r="DJ1209" t="s">
        <v>3484</v>
      </c>
      <c r="DK1209" t="s">
        <v>172</v>
      </c>
      <c r="DL1209" s="1">
        <v>43608</v>
      </c>
      <c r="DM1209" s="1">
        <v>43635</v>
      </c>
      <c r="DN1209" s="1">
        <v>43606</v>
      </c>
      <c r="DO1209">
        <v>72.064999999999998</v>
      </c>
      <c r="DP1209">
        <v>2.42963</v>
      </c>
      <c r="DQ1209">
        <v>2.02963</v>
      </c>
      <c r="DR1209" s="1">
        <v>43608</v>
      </c>
      <c r="DS1209">
        <v>0</v>
      </c>
      <c r="DT1209">
        <v>0</v>
      </c>
      <c r="DU1209">
        <v>12.15</v>
      </c>
      <c r="DV1209" s="1">
        <v>43634</v>
      </c>
      <c r="DW1209">
        <v>315.91000000000003</v>
      </c>
      <c r="DX1209">
        <v>1</v>
      </c>
      <c r="DY1209" s="1">
        <v>43635</v>
      </c>
      <c r="ED1209" s="1">
        <v>43630</v>
      </c>
      <c r="EE1209">
        <v>100</v>
      </c>
      <c r="EF1209" s="1">
        <v>43845</v>
      </c>
      <c r="EG1209">
        <v>72.064999999999998</v>
      </c>
      <c r="ER1209" t="s">
        <v>630</v>
      </c>
      <c r="ET1209" t="s">
        <v>3485</v>
      </c>
      <c r="EZ1209" t="s">
        <v>3479</v>
      </c>
      <c r="FA1209" t="s">
        <v>648</v>
      </c>
      <c r="FB1209">
        <v>72.090001999999998</v>
      </c>
      <c r="FC1209">
        <v>74.78</v>
      </c>
      <c r="FJ1209">
        <v>0</v>
      </c>
      <c r="FL1209">
        <v>1</v>
      </c>
      <c r="FQ1209">
        <v>12.152207000000001</v>
      </c>
    </row>
    <row r="1210" spans="1:173" x14ac:dyDescent="0.35">
      <c r="A1210">
        <v>412096</v>
      </c>
      <c r="B1210" t="s">
        <v>2019</v>
      </c>
      <c r="C1210" t="s">
        <v>159</v>
      </c>
      <c r="D1210">
        <v>77118747</v>
      </c>
      <c r="E1210" s="1">
        <v>43606</v>
      </c>
      <c r="F1210" s="1">
        <v>43608</v>
      </c>
      <c r="H1210" s="1">
        <v>43847</v>
      </c>
      <c r="I1210">
        <v>4568</v>
      </c>
      <c r="J1210">
        <v>306507.93</v>
      </c>
      <c r="K1210">
        <v>0</v>
      </c>
      <c r="L1210" t="s">
        <v>165</v>
      </c>
      <c r="N1210" t="s">
        <v>143</v>
      </c>
      <c r="Q1210" t="s">
        <v>2020</v>
      </c>
      <c r="R1210" t="s">
        <v>144</v>
      </c>
      <c r="S1210" t="s">
        <v>144</v>
      </c>
      <c r="U1210" t="s">
        <v>1</v>
      </c>
      <c r="W1210">
        <v>0</v>
      </c>
      <c r="X1210">
        <v>0</v>
      </c>
      <c r="Y1210" t="s">
        <v>2021</v>
      </c>
      <c r="AF1210" t="s">
        <v>145</v>
      </c>
      <c r="AH1210">
        <v>-0.4</v>
      </c>
      <c r="AU1210" t="s">
        <v>2020</v>
      </c>
      <c r="AV1210" t="s">
        <v>166</v>
      </c>
      <c r="AW1210" t="s">
        <v>167</v>
      </c>
      <c r="BE1210">
        <v>449.28</v>
      </c>
      <c r="BF1210">
        <v>449.28</v>
      </c>
      <c r="BG1210">
        <v>397.44</v>
      </c>
      <c r="BH1210">
        <v>397.44</v>
      </c>
      <c r="BI1210" t="s">
        <v>161</v>
      </c>
      <c r="BK1210">
        <v>0</v>
      </c>
      <c r="BL1210" t="s">
        <v>148</v>
      </c>
      <c r="BM1210" t="s">
        <v>149</v>
      </c>
      <c r="BN1210">
        <v>13866</v>
      </c>
      <c r="BO1210" t="s">
        <v>1</v>
      </c>
      <c r="BP1210" t="s">
        <v>168</v>
      </c>
      <c r="BQ1210" t="s">
        <v>169</v>
      </c>
      <c r="BS1210" s="1">
        <v>43630</v>
      </c>
      <c r="BT1210" t="s">
        <v>143</v>
      </c>
      <c r="BU1210">
        <v>4568</v>
      </c>
      <c r="BV1210" t="s">
        <v>159</v>
      </c>
      <c r="CA1210" t="s">
        <v>165</v>
      </c>
      <c r="CB1210" s="1">
        <v>43635</v>
      </c>
      <c r="CC1210" t="s">
        <v>145</v>
      </c>
      <c r="CD1210">
        <v>-4.0000000000000001E-3</v>
      </c>
      <c r="CE1210" t="s">
        <v>170</v>
      </c>
      <c r="CG1210" t="s">
        <v>154</v>
      </c>
      <c r="CH1210" t="s">
        <v>156</v>
      </c>
      <c r="CI1210">
        <v>15</v>
      </c>
      <c r="CJ1210" t="s">
        <v>156</v>
      </c>
      <c r="CK1210">
        <v>15</v>
      </c>
      <c r="CL1210" t="s">
        <v>171</v>
      </c>
      <c r="CM1210" t="s">
        <v>1</v>
      </c>
      <c r="CP1210" t="s">
        <v>3486</v>
      </c>
      <c r="CQ1210" t="s">
        <v>3487</v>
      </c>
      <c r="CR1210">
        <v>306507.93</v>
      </c>
      <c r="DE1210" t="s">
        <v>628</v>
      </c>
      <c r="DF1210">
        <v>1888980162</v>
      </c>
      <c r="DG1210">
        <v>1888980163</v>
      </c>
      <c r="DH1210">
        <v>18942904504568</v>
      </c>
      <c r="DI1210" t="s">
        <v>2024</v>
      </c>
      <c r="DJ1210" t="s">
        <v>2025</v>
      </c>
      <c r="DK1210" t="s">
        <v>172</v>
      </c>
      <c r="DL1210" s="1">
        <v>43608</v>
      </c>
      <c r="DM1210" s="1">
        <v>43635</v>
      </c>
      <c r="DN1210" s="1">
        <v>43606</v>
      </c>
      <c r="DO1210">
        <v>22.105</v>
      </c>
      <c r="DP1210">
        <v>2.42963</v>
      </c>
      <c r="DQ1210">
        <v>2.02963</v>
      </c>
      <c r="DR1210" s="1">
        <v>43608</v>
      </c>
      <c r="DS1210">
        <v>0</v>
      </c>
      <c r="DT1210">
        <v>0</v>
      </c>
      <c r="DU1210">
        <v>17.28</v>
      </c>
      <c r="DV1210" s="1">
        <v>43634</v>
      </c>
      <c r="DW1210">
        <v>449.28</v>
      </c>
      <c r="DX1210">
        <v>1</v>
      </c>
      <c r="DY1210" s="1">
        <v>43635</v>
      </c>
      <c r="ED1210" s="1">
        <v>43630</v>
      </c>
      <c r="EE1210">
        <v>100</v>
      </c>
      <c r="EF1210" s="1">
        <v>43845</v>
      </c>
      <c r="EG1210">
        <v>22.105</v>
      </c>
      <c r="ER1210" t="s">
        <v>630</v>
      </c>
      <c r="ET1210" t="s">
        <v>3488</v>
      </c>
      <c r="EZ1210" t="s">
        <v>2020</v>
      </c>
      <c r="FA1210" t="s">
        <v>652</v>
      </c>
      <c r="FB1210">
        <v>22.13</v>
      </c>
      <c r="FC1210">
        <v>346.65</v>
      </c>
      <c r="FJ1210">
        <v>0</v>
      </c>
      <c r="FL1210">
        <v>1</v>
      </c>
      <c r="FQ1210">
        <v>17.280491000000001</v>
      </c>
    </row>
    <row r="1211" spans="1:173" x14ac:dyDescent="0.35">
      <c r="A1211">
        <v>412113</v>
      </c>
      <c r="B1211" t="s">
        <v>3489</v>
      </c>
      <c r="C1211" t="s">
        <v>159</v>
      </c>
      <c r="D1211">
        <v>77118757</v>
      </c>
      <c r="E1211" s="1">
        <v>43606</v>
      </c>
      <c r="F1211" s="1">
        <v>43608</v>
      </c>
      <c r="H1211" s="1">
        <v>43847</v>
      </c>
      <c r="I1211">
        <v>4568</v>
      </c>
      <c r="J1211">
        <v>156068.07999999999</v>
      </c>
      <c r="K1211">
        <v>0</v>
      </c>
      <c r="L1211" t="s">
        <v>165</v>
      </c>
      <c r="N1211" t="s">
        <v>143</v>
      </c>
      <c r="Q1211" t="s">
        <v>3490</v>
      </c>
      <c r="R1211" t="s">
        <v>144</v>
      </c>
      <c r="S1211" t="s">
        <v>144</v>
      </c>
      <c r="U1211" t="s">
        <v>1</v>
      </c>
      <c r="W1211">
        <v>0</v>
      </c>
      <c r="X1211">
        <v>0</v>
      </c>
      <c r="Y1211" t="s">
        <v>3491</v>
      </c>
      <c r="AF1211" t="s">
        <v>145</v>
      </c>
      <c r="AH1211">
        <v>-0.4</v>
      </c>
      <c r="AU1211" t="s">
        <v>3490</v>
      </c>
      <c r="AV1211" t="s">
        <v>166</v>
      </c>
      <c r="AW1211" t="s">
        <v>650</v>
      </c>
      <c r="BE1211">
        <v>228.8</v>
      </c>
      <c r="BF1211">
        <v>228.8</v>
      </c>
      <c r="BG1211">
        <v>202.4</v>
      </c>
      <c r="BH1211">
        <v>202.4</v>
      </c>
      <c r="BI1211" t="s">
        <v>161</v>
      </c>
      <c r="BK1211">
        <v>0</v>
      </c>
      <c r="BL1211" t="s">
        <v>148</v>
      </c>
      <c r="BM1211" t="s">
        <v>149</v>
      </c>
      <c r="BN1211">
        <v>6997</v>
      </c>
      <c r="BO1211" t="s">
        <v>1</v>
      </c>
      <c r="BP1211" t="s">
        <v>168</v>
      </c>
      <c r="BQ1211" t="s">
        <v>169</v>
      </c>
      <c r="BS1211" s="1">
        <v>43630</v>
      </c>
      <c r="BT1211" t="s">
        <v>143</v>
      </c>
      <c r="BU1211">
        <v>4568</v>
      </c>
      <c r="BV1211" t="s">
        <v>159</v>
      </c>
      <c r="CA1211" t="s">
        <v>165</v>
      </c>
      <c r="CB1211" s="1">
        <v>43635</v>
      </c>
      <c r="CC1211" t="s">
        <v>145</v>
      </c>
      <c r="CD1211">
        <v>-4.0000000000000001E-3</v>
      </c>
      <c r="CE1211" t="s">
        <v>170</v>
      </c>
      <c r="CG1211" t="s">
        <v>154</v>
      </c>
      <c r="CH1211" t="s">
        <v>156</v>
      </c>
      <c r="CI1211">
        <v>15</v>
      </c>
      <c r="CJ1211" t="s">
        <v>156</v>
      </c>
      <c r="CK1211">
        <v>15</v>
      </c>
      <c r="CL1211" t="s">
        <v>171</v>
      </c>
      <c r="CM1211" t="s">
        <v>1</v>
      </c>
      <c r="CP1211" t="s">
        <v>3492</v>
      </c>
      <c r="CQ1211" t="s">
        <v>3493</v>
      </c>
      <c r="CR1211">
        <v>156068.07999999999</v>
      </c>
      <c r="DE1211" t="s">
        <v>628</v>
      </c>
      <c r="DF1211">
        <v>1888974663</v>
      </c>
      <c r="DG1211">
        <v>1888974664</v>
      </c>
      <c r="DH1211">
        <v>18942905704568</v>
      </c>
      <c r="DI1211" t="s">
        <v>3494</v>
      </c>
      <c r="DJ1211" t="s">
        <v>3495</v>
      </c>
      <c r="DK1211" t="s">
        <v>172</v>
      </c>
      <c r="DL1211" s="1">
        <v>43608</v>
      </c>
      <c r="DM1211" s="1">
        <v>43635</v>
      </c>
      <c r="DN1211" s="1">
        <v>43606</v>
      </c>
      <c r="DO1211">
        <v>22.305</v>
      </c>
      <c r="DP1211">
        <v>2.42963</v>
      </c>
      <c r="DQ1211">
        <v>2.02963</v>
      </c>
      <c r="DR1211" s="1">
        <v>43608</v>
      </c>
      <c r="DS1211">
        <v>0</v>
      </c>
      <c r="DT1211">
        <v>0</v>
      </c>
      <c r="DU1211">
        <v>8.8000000000000007</v>
      </c>
      <c r="DV1211" s="1">
        <v>43634</v>
      </c>
      <c r="DW1211">
        <v>228.8</v>
      </c>
      <c r="DX1211">
        <v>1</v>
      </c>
      <c r="DY1211" s="1">
        <v>43635</v>
      </c>
      <c r="ED1211" s="1">
        <v>43630</v>
      </c>
      <c r="EE1211">
        <v>100</v>
      </c>
      <c r="EF1211" s="1">
        <v>43845</v>
      </c>
      <c r="EG1211">
        <v>22.305</v>
      </c>
      <c r="ER1211" t="s">
        <v>630</v>
      </c>
      <c r="ET1211" t="s">
        <v>3496</v>
      </c>
      <c r="EZ1211" t="s">
        <v>3490</v>
      </c>
      <c r="FA1211" t="s">
        <v>648</v>
      </c>
      <c r="FB1211">
        <v>22.330000999999999</v>
      </c>
      <c r="FC1211">
        <v>174.93</v>
      </c>
      <c r="FJ1211">
        <v>0</v>
      </c>
      <c r="FL1211">
        <v>1</v>
      </c>
      <c r="FQ1211">
        <v>8.798902</v>
      </c>
    </row>
    <row r="1212" spans="1:173" x14ac:dyDescent="0.35">
      <c r="A1212">
        <v>412292</v>
      </c>
      <c r="B1212" t="s">
        <v>6077</v>
      </c>
      <c r="C1212" t="s">
        <v>177</v>
      </c>
      <c r="D1212">
        <v>77166517</v>
      </c>
      <c r="E1212" s="1">
        <v>43622</v>
      </c>
      <c r="F1212" s="1">
        <v>43626</v>
      </c>
      <c r="H1212" s="1">
        <v>43847</v>
      </c>
      <c r="I1212">
        <v>4568</v>
      </c>
      <c r="J1212">
        <v>24642.81</v>
      </c>
      <c r="K1212">
        <v>0</v>
      </c>
      <c r="L1212" t="s">
        <v>165</v>
      </c>
      <c r="N1212" t="s">
        <v>143</v>
      </c>
      <c r="Q1212" t="s">
        <v>6078</v>
      </c>
      <c r="R1212" t="s">
        <v>144</v>
      </c>
      <c r="S1212" t="s">
        <v>144</v>
      </c>
      <c r="U1212" t="s">
        <v>1</v>
      </c>
      <c r="W1212">
        <v>0</v>
      </c>
      <c r="X1212">
        <v>0</v>
      </c>
      <c r="Y1212" t="s">
        <v>6079</v>
      </c>
      <c r="AF1212" t="s">
        <v>145</v>
      </c>
      <c r="AH1212">
        <v>-0.4</v>
      </c>
      <c r="AU1212" t="s">
        <v>6078</v>
      </c>
      <c r="AV1212" t="s">
        <v>166</v>
      </c>
      <c r="AW1212" t="s">
        <v>650</v>
      </c>
      <c r="BE1212">
        <v>-2.16</v>
      </c>
      <c r="BF1212">
        <v>-2.16</v>
      </c>
      <c r="BG1212">
        <v>-1.35</v>
      </c>
      <c r="BH1212">
        <v>-1.35</v>
      </c>
      <c r="BI1212" t="s">
        <v>161</v>
      </c>
      <c r="BK1212">
        <v>0</v>
      </c>
      <c r="BL1212" t="s">
        <v>148</v>
      </c>
      <c r="BM1212" t="s">
        <v>149</v>
      </c>
      <c r="BN1212">
        <v>517</v>
      </c>
      <c r="BO1212" t="s">
        <v>1</v>
      </c>
      <c r="BP1212" t="s">
        <v>168</v>
      </c>
      <c r="BQ1212" t="s">
        <v>169</v>
      </c>
      <c r="BS1212" s="1">
        <v>43630</v>
      </c>
      <c r="BT1212" t="s">
        <v>143</v>
      </c>
      <c r="BU1212">
        <v>4568</v>
      </c>
      <c r="BV1212" t="s">
        <v>177</v>
      </c>
      <c r="CA1212" t="s">
        <v>165</v>
      </c>
      <c r="CB1212" s="1">
        <v>43635</v>
      </c>
      <c r="CC1212" t="s">
        <v>145</v>
      </c>
      <c r="CD1212">
        <v>-4.0000000000000001E-3</v>
      </c>
      <c r="CE1212" t="s">
        <v>170</v>
      </c>
      <c r="CG1212" t="s">
        <v>154</v>
      </c>
      <c r="CH1212" t="s">
        <v>156</v>
      </c>
      <c r="CI1212">
        <v>15</v>
      </c>
      <c r="CJ1212" t="s">
        <v>156</v>
      </c>
      <c r="CK1212">
        <v>15</v>
      </c>
      <c r="CL1212" t="s">
        <v>171</v>
      </c>
      <c r="CM1212" t="s">
        <v>1</v>
      </c>
      <c r="CP1212" t="s">
        <v>6080</v>
      </c>
      <c r="CQ1212" t="s">
        <v>6081</v>
      </c>
      <c r="CR1212">
        <v>24642.81</v>
      </c>
      <c r="DE1212" t="s">
        <v>628</v>
      </c>
      <c r="DF1212">
        <v>1905085320</v>
      </c>
      <c r="DG1212">
        <v>1905085321</v>
      </c>
      <c r="DH1212">
        <v>19050853754568</v>
      </c>
      <c r="DI1212" t="s">
        <v>6082</v>
      </c>
      <c r="DJ1212" t="s">
        <v>6083</v>
      </c>
      <c r="DK1212" t="s">
        <v>172</v>
      </c>
      <c r="DL1212" s="1">
        <v>43626</v>
      </c>
      <c r="DM1212" s="1">
        <v>43635</v>
      </c>
      <c r="DN1212" s="1">
        <v>43622</v>
      </c>
      <c r="DO1212">
        <v>47.664999999999999</v>
      </c>
      <c r="DP1212">
        <v>0</v>
      </c>
      <c r="DQ1212">
        <v>-0.4</v>
      </c>
      <c r="DR1212" s="1">
        <v>43626</v>
      </c>
      <c r="DS1212">
        <v>0</v>
      </c>
      <c r="DT1212">
        <v>0</v>
      </c>
      <c r="DU1212">
        <v>-0.27</v>
      </c>
      <c r="DV1212" s="1">
        <v>43634</v>
      </c>
      <c r="DW1212">
        <v>-2.16</v>
      </c>
      <c r="DX1212">
        <v>1</v>
      </c>
      <c r="DY1212" s="1">
        <v>43635</v>
      </c>
      <c r="ED1212" s="1">
        <v>43630</v>
      </c>
      <c r="EE1212">
        <v>100</v>
      </c>
      <c r="EF1212" s="1">
        <v>43845</v>
      </c>
      <c r="EG1212">
        <v>47.664999999999999</v>
      </c>
      <c r="ER1212" t="s">
        <v>630</v>
      </c>
      <c r="ET1212" s="3" t="s">
        <v>6084</v>
      </c>
      <c r="EZ1212" t="s">
        <v>6078</v>
      </c>
      <c r="FA1212" t="s">
        <v>648</v>
      </c>
      <c r="FB1212">
        <v>47.690010000000001</v>
      </c>
      <c r="FC1212">
        <v>12.93</v>
      </c>
      <c r="FJ1212">
        <v>0</v>
      </c>
      <c r="FL1212">
        <v>1</v>
      </c>
      <c r="FQ1212">
        <v>-0.27380900000000002</v>
      </c>
    </row>
    <row r="1213" spans="1:173" x14ac:dyDescent="0.35">
      <c r="A1213">
        <v>412293</v>
      </c>
      <c r="B1213" t="s">
        <v>1136</v>
      </c>
      <c r="C1213" t="s">
        <v>177</v>
      </c>
      <c r="D1213">
        <v>77166518</v>
      </c>
      <c r="E1213" s="1">
        <v>43622</v>
      </c>
      <c r="F1213" s="1">
        <v>43626</v>
      </c>
      <c r="H1213" s="1">
        <v>43847</v>
      </c>
      <c r="I1213">
        <v>4568</v>
      </c>
      <c r="J1213">
        <v>24676.15</v>
      </c>
      <c r="K1213">
        <v>0</v>
      </c>
      <c r="L1213" t="s">
        <v>165</v>
      </c>
      <c r="N1213" t="s">
        <v>143</v>
      </c>
      <c r="Q1213" t="s">
        <v>1137</v>
      </c>
      <c r="R1213" t="s">
        <v>144</v>
      </c>
      <c r="S1213" t="s">
        <v>144</v>
      </c>
      <c r="U1213" t="s">
        <v>1</v>
      </c>
      <c r="W1213">
        <v>0</v>
      </c>
      <c r="X1213">
        <v>0</v>
      </c>
      <c r="Y1213" t="s">
        <v>1138</v>
      </c>
      <c r="AF1213" t="s">
        <v>145</v>
      </c>
      <c r="AH1213">
        <v>0.4</v>
      </c>
      <c r="AU1213" t="s">
        <v>1137</v>
      </c>
      <c r="AV1213" t="s">
        <v>166</v>
      </c>
      <c r="AW1213" t="s">
        <v>167</v>
      </c>
      <c r="BE1213">
        <v>-2.1800000000000002</v>
      </c>
      <c r="BF1213">
        <v>-2.1800000000000002</v>
      </c>
      <c r="BG1213">
        <v>-1.37</v>
      </c>
      <c r="BH1213">
        <v>-1.37</v>
      </c>
      <c r="BI1213" t="s">
        <v>147</v>
      </c>
      <c r="BK1213">
        <v>0</v>
      </c>
      <c r="BL1213" t="s">
        <v>148</v>
      </c>
      <c r="BM1213" t="s">
        <v>149</v>
      </c>
      <c r="BN1213">
        <v>1767</v>
      </c>
      <c r="BO1213" t="s">
        <v>1</v>
      </c>
      <c r="BP1213" t="s">
        <v>168</v>
      </c>
      <c r="BQ1213" t="s">
        <v>169</v>
      </c>
      <c r="BS1213" s="1">
        <v>43622</v>
      </c>
      <c r="BT1213" t="s">
        <v>143</v>
      </c>
      <c r="BU1213" t="s">
        <v>177</v>
      </c>
      <c r="BV1213">
        <v>4568</v>
      </c>
      <c r="CA1213" t="s">
        <v>165</v>
      </c>
      <c r="CB1213" s="1">
        <v>43635</v>
      </c>
      <c r="CC1213" t="s">
        <v>145</v>
      </c>
      <c r="CD1213">
        <v>4.0000000000000001E-3</v>
      </c>
      <c r="CE1213" t="s">
        <v>170</v>
      </c>
      <c r="CG1213" t="s">
        <v>154</v>
      </c>
      <c r="CH1213" t="s">
        <v>156</v>
      </c>
      <c r="CI1213">
        <v>15</v>
      </c>
      <c r="CJ1213" t="s">
        <v>156</v>
      </c>
      <c r="CK1213">
        <v>15</v>
      </c>
      <c r="CL1213" t="s">
        <v>171</v>
      </c>
      <c r="CM1213" t="s">
        <v>1</v>
      </c>
      <c r="CP1213" t="s">
        <v>6085</v>
      </c>
      <c r="CQ1213" t="s">
        <v>6086</v>
      </c>
      <c r="CR1213">
        <v>24676.15</v>
      </c>
      <c r="DE1213" t="s">
        <v>628</v>
      </c>
      <c r="DF1213">
        <v>1905085323</v>
      </c>
      <c r="DG1213">
        <v>1905085324</v>
      </c>
      <c r="DH1213">
        <v>19050853764568</v>
      </c>
      <c r="DI1213" t="s">
        <v>1141</v>
      </c>
      <c r="DJ1213" t="s">
        <v>1142</v>
      </c>
      <c r="DK1213" t="s">
        <v>172</v>
      </c>
      <c r="DL1213" s="1">
        <v>43626</v>
      </c>
      <c r="DM1213" s="1">
        <v>43635</v>
      </c>
      <c r="DN1213" s="1">
        <v>43622</v>
      </c>
      <c r="DO1213">
        <v>13.965</v>
      </c>
      <c r="DP1213">
        <v>0</v>
      </c>
      <c r="DQ1213">
        <v>0.4</v>
      </c>
      <c r="DR1213" s="1">
        <v>43626</v>
      </c>
      <c r="DS1213">
        <v>0</v>
      </c>
      <c r="DT1213">
        <v>0</v>
      </c>
      <c r="DU1213">
        <v>-0.27</v>
      </c>
      <c r="DV1213" s="1">
        <v>43634</v>
      </c>
      <c r="DW1213">
        <v>-2.1800000000000002</v>
      </c>
      <c r="DX1213">
        <v>1</v>
      </c>
      <c r="DY1213" s="1">
        <v>43635</v>
      </c>
      <c r="ED1213" s="1">
        <v>43630</v>
      </c>
      <c r="EE1213">
        <v>100</v>
      </c>
      <c r="EF1213" s="1">
        <v>43845</v>
      </c>
      <c r="EG1213">
        <v>13.965</v>
      </c>
      <c r="ER1213" t="s">
        <v>630</v>
      </c>
      <c r="ET1213" s="3" t="s">
        <v>6087</v>
      </c>
      <c r="EZ1213" t="s">
        <v>1137</v>
      </c>
      <c r="FA1213" t="s">
        <v>648</v>
      </c>
      <c r="FB1213">
        <v>13.939997</v>
      </c>
      <c r="FC1213">
        <v>44.18</v>
      </c>
      <c r="FJ1213">
        <v>0</v>
      </c>
      <c r="FL1213">
        <v>5</v>
      </c>
      <c r="FQ1213">
        <v>-0.27417900000000001</v>
      </c>
    </row>
    <row r="1214" spans="1:173" x14ac:dyDescent="0.35">
      <c r="A1214">
        <v>412294</v>
      </c>
      <c r="B1214" t="s">
        <v>6088</v>
      </c>
      <c r="C1214" t="s">
        <v>177</v>
      </c>
      <c r="D1214">
        <v>77166519</v>
      </c>
      <c r="E1214" s="1">
        <v>43622</v>
      </c>
      <c r="F1214" s="1">
        <v>43626</v>
      </c>
      <c r="H1214" s="1">
        <v>43847</v>
      </c>
      <c r="I1214">
        <v>4568</v>
      </c>
      <c r="J1214">
        <v>24618.75</v>
      </c>
      <c r="K1214">
        <v>0</v>
      </c>
      <c r="L1214" t="s">
        <v>165</v>
      </c>
      <c r="N1214" t="s">
        <v>143</v>
      </c>
      <c r="Q1214" t="s">
        <v>6089</v>
      </c>
      <c r="R1214" t="s">
        <v>144</v>
      </c>
      <c r="S1214" t="s">
        <v>144</v>
      </c>
      <c r="U1214" t="s">
        <v>1</v>
      </c>
      <c r="W1214">
        <v>0</v>
      </c>
      <c r="X1214">
        <v>0</v>
      </c>
      <c r="Y1214" t="s">
        <v>6090</v>
      </c>
      <c r="AF1214" t="s">
        <v>145</v>
      </c>
      <c r="AH1214">
        <v>0.4</v>
      </c>
      <c r="AU1214" t="s">
        <v>6089</v>
      </c>
      <c r="AV1214" t="s">
        <v>166</v>
      </c>
      <c r="AW1214" t="s">
        <v>167</v>
      </c>
      <c r="BE1214">
        <v>-2.1800000000000002</v>
      </c>
      <c r="BF1214">
        <v>-2.1800000000000002</v>
      </c>
      <c r="BG1214">
        <v>-1.37</v>
      </c>
      <c r="BH1214">
        <v>-1.37</v>
      </c>
      <c r="BI1214" t="s">
        <v>147</v>
      </c>
      <c r="BK1214">
        <v>0</v>
      </c>
      <c r="BL1214" t="s">
        <v>148</v>
      </c>
      <c r="BM1214" t="s">
        <v>149</v>
      </c>
      <c r="BN1214">
        <v>650</v>
      </c>
      <c r="BO1214" t="s">
        <v>1</v>
      </c>
      <c r="BP1214" t="s">
        <v>168</v>
      </c>
      <c r="BQ1214" t="s">
        <v>169</v>
      </c>
      <c r="BS1214" s="1">
        <v>43622</v>
      </c>
      <c r="BT1214" t="s">
        <v>143</v>
      </c>
      <c r="BU1214" t="s">
        <v>177</v>
      </c>
      <c r="BV1214">
        <v>4568</v>
      </c>
      <c r="CA1214" t="s">
        <v>165</v>
      </c>
      <c r="CB1214" s="1">
        <v>43635</v>
      </c>
      <c r="CC1214" t="s">
        <v>145</v>
      </c>
      <c r="CD1214">
        <v>4.0000000000000001E-3</v>
      </c>
      <c r="CE1214" t="s">
        <v>170</v>
      </c>
      <c r="CG1214" t="s">
        <v>154</v>
      </c>
      <c r="CH1214" t="s">
        <v>156</v>
      </c>
      <c r="CI1214">
        <v>15</v>
      </c>
      <c r="CJ1214" t="s">
        <v>156</v>
      </c>
      <c r="CK1214">
        <v>15</v>
      </c>
      <c r="CL1214" t="s">
        <v>171</v>
      </c>
      <c r="CM1214" t="s">
        <v>1</v>
      </c>
      <c r="CP1214" t="s">
        <v>6091</v>
      </c>
      <c r="CQ1214" t="s">
        <v>6092</v>
      </c>
      <c r="CR1214">
        <v>24618.75</v>
      </c>
      <c r="DE1214" t="s">
        <v>628</v>
      </c>
      <c r="DF1214">
        <v>1905085337</v>
      </c>
      <c r="DG1214">
        <v>1905085338</v>
      </c>
      <c r="DH1214">
        <v>19050853774568</v>
      </c>
      <c r="DI1214" t="s">
        <v>6093</v>
      </c>
      <c r="DJ1214" t="s">
        <v>6094</v>
      </c>
      <c r="DK1214" t="s">
        <v>172</v>
      </c>
      <c r="DL1214" s="1">
        <v>43626</v>
      </c>
      <c r="DM1214" s="1">
        <v>43635</v>
      </c>
      <c r="DN1214" s="1">
        <v>43622</v>
      </c>
      <c r="DO1214">
        <v>37.875</v>
      </c>
      <c r="DP1214">
        <v>0</v>
      </c>
      <c r="DQ1214">
        <v>0.4</v>
      </c>
      <c r="DR1214" s="1">
        <v>43626</v>
      </c>
      <c r="DS1214">
        <v>0</v>
      </c>
      <c r="DT1214">
        <v>0</v>
      </c>
      <c r="DU1214">
        <v>-0.27</v>
      </c>
      <c r="DV1214" s="1">
        <v>43634</v>
      </c>
      <c r="DW1214">
        <v>-2.1800000000000002</v>
      </c>
      <c r="DX1214">
        <v>1</v>
      </c>
      <c r="DY1214" s="1">
        <v>43635</v>
      </c>
      <c r="ED1214" s="1">
        <v>43630</v>
      </c>
      <c r="EE1214">
        <v>100</v>
      </c>
      <c r="EF1214" s="1">
        <v>43845</v>
      </c>
      <c r="EG1214">
        <v>37.875</v>
      </c>
      <c r="ER1214" t="s">
        <v>630</v>
      </c>
      <c r="ET1214" t="s">
        <v>6095</v>
      </c>
      <c r="EZ1214" t="s">
        <v>6089</v>
      </c>
      <c r="FA1214" t="s">
        <v>649</v>
      </c>
      <c r="FB1214">
        <v>37.85</v>
      </c>
      <c r="FC1214">
        <v>16.25</v>
      </c>
      <c r="FJ1214">
        <v>0</v>
      </c>
      <c r="FL1214">
        <v>5</v>
      </c>
      <c r="FQ1214">
        <v>-0.27354200000000001</v>
      </c>
    </row>
    <row r="1215" spans="1:173" x14ac:dyDescent="0.35">
      <c r="A1215">
        <v>412295</v>
      </c>
      <c r="B1215" t="s">
        <v>6096</v>
      </c>
      <c r="C1215" t="s">
        <v>177</v>
      </c>
      <c r="D1215">
        <v>77166520</v>
      </c>
      <c r="E1215" s="1">
        <v>43622</v>
      </c>
      <c r="F1215" s="1">
        <v>43626</v>
      </c>
      <c r="H1215" s="1">
        <v>43847</v>
      </c>
      <c r="I1215">
        <v>4568</v>
      </c>
      <c r="J1215">
        <v>24672.06</v>
      </c>
      <c r="K1215">
        <v>0</v>
      </c>
      <c r="L1215" t="s">
        <v>165</v>
      </c>
      <c r="N1215" t="s">
        <v>143</v>
      </c>
      <c r="Q1215" t="s">
        <v>6097</v>
      </c>
      <c r="R1215" t="s">
        <v>144</v>
      </c>
      <c r="S1215" t="s">
        <v>144</v>
      </c>
      <c r="U1215" t="s">
        <v>1</v>
      </c>
      <c r="W1215">
        <v>0</v>
      </c>
      <c r="X1215">
        <v>0</v>
      </c>
      <c r="Y1215" t="s">
        <v>6098</v>
      </c>
      <c r="AF1215" t="s">
        <v>145</v>
      </c>
      <c r="AH1215">
        <v>0.4</v>
      </c>
      <c r="AU1215" t="s">
        <v>6097</v>
      </c>
      <c r="AV1215" t="s">
        <v>166</v>
      </c>
      <c r="AW1215" t="s">
        <v>167</v>
      </c>
      <c r="BE1215">
        <v>-2.1800000000000002</v>
      </c>
      <c r="BF1215">
        <v>-2.1800000000000002</v>
      </c>
      <c r="BG1215">
        <v>-1.37</v>
      </c>
      <c r="BH1215">
        <v>-1.37</v>
      </c>
      <c r="BI1215" t="s">
        <v>147</v>
      </c>
      <c r="BK1215">
        <v>0</v>
      </c>
      <c r="BL1215" t="s">
        <v>148</v>
      </c>
      <c r="BM1215" t="s">
        <v>149</v>
      </c>
      <c r="BN1215">
        <v>1708</v>
      </c>
      <c r="BO1215" t="s">
        <v>1</v>
      </c>
      <c r="BP1215" t="s">
        <v>168</v>
      </c>
      <c r="BQ1215" t="s">
        <v>169</v>
      </c>
      <c r="BS1215" s="1">
        <v>43622</v>
      </c>
      <c r="BT1215" t="s">
        <v>143</v>
      </c>
      <c r="BU1215" t="s">
        <v>177</v>
      </c>
      <c r="BV1215">
        <v>4568</v>
      </c>
      <c r="CA1215" t="s">
        <v>165</v>
      </c>
      <c r="CB1215" s="1">
        <v>43635</v>
      </c>
      <c r="CC1215" t="s">
        <v>145</v>
      </c>
      <c r="CD1215">
        <v>4.0000000000000001E-3</v>
      </c>
      <c r="CE1215" t="s">
        <v>170</v>
      </c>
      <c r="CG1215" t="s">
        <v>154</v>
      </c>
      <c r="CH1215" t="s">
        <v>156</v>
      </c>
      <c r="CI1215">
        <v>15</v>
      </c>
      <c r="CJ1215" t="s">
        <v>156</v>
      </c>
      <c r="CK1215">
        <v>15</v>
      </c>
      <c r="CL1215" t="s">
        <v>171</v>
      </c>
      <c r="CM1215" t="s">
        <v>1</v>
      </c>
      <c r="CP1215" t="s">
        <v>6099</v>
      </c>
      <c r="CQ1215" t="s">
        <v>6100</v>
      </c>
      <c r="CR1215">
        <v>24672.06</v>
      </c>
      <c r="DE1215" t="s">
        <v>628</v>
      </c>
      <c r="DF1215">
        <v>1905085311</v>
      </c>
      <c r="DG1215">
        <v>1905085312</v>
      </c>
      <c r="DH1215">
        <v>19050853784568</v>
      </c>
      <c r="DI1215" t="s">
        <v>6101</v>
      </c>
      <c r="DJ1215" t="s">
        <v>6102</v>
      </c>
      <c r="DK1215" t="s">
        <v>172</v>
      </c>
      <c r="DL1215" s="1">
        <v>43626</v>
      </c>
      <c r="DM1215" s="1">
        <v>43635</v>
      </c>
      <c r="DN1215" s="1">
        <v>43622</v>
      </c>
      <c r="DO1215">
        <v>14.445</v>
      </c>
      <c r="DP1215">
        <v>0</v>
      </c>
      <c r="DQ1215">
        <v>0.4</v>
      </c>
      <c r="DR1215" s="1">
        <v>43626</v>
      </c>
      <c r="DS1215">
        <v>0</v>
      </c>
      <c r="DT1215">
        <v>0</v>
      </c>
      <c r="DU1215">
        <v>-0.27</v>
      </c>
      <c r="DV1215" s="1">
        <v>43634</v>
      </c>
      <c r="DW1215">
        <v>-2.1800000000000002</v>
      </c>
      <c r="DX1215">
        <v>1</v>
      </c>
      <c r="DY1215" s="1">
        <v>43635</v>
      </c>
      <c r="ED1215" s="1">
        <v>43630</v>
      </c>
      <c r="EE1215">
        <v>100</v>
      </c>
      <c r="EF1215" s="1">
        <v>43845</v>
      </c>
      <c r="EG1215">
        <v>14.445</v>
      </c>
      <c r="ER1215" t="s">
        <v>630</v>
      </c>
      <c r="ET1215" t="s">
        <v>6103</v>
      </c>
      <c r="EZ1215" t="s">
        <v>6097</v>
      </c>
      <c r="FA1215" t="s">
        <v>648</v>
      </c>
      <c r="FB1215">
        <v>14.42</v>
      </c>
      <c r="FC1215">
        <v>42.7</v>
      </c>
      <c r="FJ1215">
        <v>0</v>
      </c>
      <c r="FL1215">
        <v>5</v>
      </c>
      <c r="FQ1215">
        <v>-0.27413399999999999</v>
      </c>
    </row>
    <row r="1216" spans="1:173" x14ac:dyDescent="0.35">
      <c r="A1216">
        <v>412296</v>
      </c>
      <c r="B1216" t="s">
        <v>762</v>
      </c>
      <c r="C1216" t="s">
        <v>177</v>
      </c>
      <c r="D1216">
        <v>77166521</v>
      </c>
      <c r="E1216" s="1">
        <v>43622</v>
      </c>
      <c r="F1216" s="1">
        <v>43626</v>
      </c>
      <c r="H1216" s="1">
        <v>43847</v>
      </c>
      <c r="I1216">
        <v>4568</v>
      </c>
      <c r="J1216">
        <v>24717.42</v>
      </c>
      <c r="K1216">
        <v>0</v>
      </c>
      <c r="L1216" t="s">
        <v>165</v>
      </c>
      <c r="N1216" t="s">
        <v>143</v>
      </c>
      <c r="Q1216" t="s">
        <v>763</v>
      </c>
      <c r="R1216" t="s">
        <v>144</v>
      </c>
      <c r="S1216" t="s">
        <v>144</v>
      </c>
      <c r="U1216" t="s">
        <v>1</v>
      </c>
      <c r="W1216">
        <v>0</v>
      </c>
      <c r="X1216">
        <v>0</v>
      </c>
      <c r="Y1216" t="s">
        <v>764</v>
      </c>
      <c r="AF1216" t="s">
        <v>145</v>
      </c>
      <c r="AH1216">
        <v>0.4</v>
      </c>
      <c r="AU1216" t="s">
        <v>763</v>
      </c>
      <c r="AV1216" t="s">
        <v>166</v>
      </c>
      <c r="AW1216" t="s">
        <v>183</v>
      </c>
      <c r="BE1216">
        <v>-2.1800000000000002</v>
      </c>
      <c r="BF1216">
        <v>-2.1800000000000002</v>
      </c>
      <c r="BG1216">
        <v>-1.37</v>
      </c>
      <c r="BH1216">
        <v>-1.37</v>
      </c>
      <c r="BI1216" t="s">
        <v>147</v>
      </c>
      <c r="BK1216">
        <v>0</v>
      </c>
      <c r="BL1216" t="s">
        <v>148</v>
      </c>
      <c r="BM1216" t="s">
        <v>149</v>
      </c>
      <c r="BN1216">
        <v>3276</v>
      </c>
      <c r="BO1216" t="s">
        <v>1</v>
      </c>
      <c r="BP1216" t="s">
        <v>168</v>
      </c>
      <c r="BQ1216" t="s">
        <v>169</v>
      </c>
      <c r="BS1216" s="1">
        <v>43622</v>
      </c>
      <c r="BT1216" t="s">
        <v>143</v>
      </c>
      <c r="BU1216" t="s">
        <v>177</v>
      </c>
      <c r="BV1216">
        <v>4568</v>
      </c>
      <c r="CA1216" t="s">
        <v>165</v>
      </c>
      <c r="CB1216" s="1">
        <v>43635</v>
      </c>
      <c r="CC1216" t="s">
        <v>145</v>
      </c>
      <c r="CD1216">
        <v>4.0000000000000001E-3</v>
      </c>
      <c r="CE1216" t="s">
        <v>170</v>
      </c>
      <c r="CG1216" t="s">
        <v>154</v>
      </c>
      <c r="CH1216" t="s">
        <v>156</v>
      </c>
      <c r="CI1216">
        <v>15</v>
      </c>
      <c r="CJ1216" t="s">
        <v>156</v>
      </c>
      <c r="CK1216">
        <v>15</v>
      </c>
      <c r="CL1216" t="s">
        <v>171</v>
      </c>
      <c r="CM1216" t="s">
        <v>1</v>
      </c>
      <c r="CP1216" t="s">
        <v>6104</v>
      </c>
      <c r="CQ1216" t="s">
        <v>6105</v>
      </c>
      <c r="CR1216">
        <v>24717.42</v>
      </c>
      <c r="DE1216" t="s">
        <v>628</v>
      </c>
      <c r="DF1216">
        <v>1905085317</v>
      </c>
      <c r="DG1216">
        <v>1905085318</v>
      </c>
      <c r="DH1216">
        <v>19050853794568</v>
      </c>
      <c r="DI1216" t="s">
        <v>767</v>
      </c>
      <c r="DJ1216" t="s">
        <v>768</v>
      </c>
      <c r="DK1216" t="s">
        <v>172</v>
      </c>
      <c r="DL1216" s="1">
        <v>43626</v>
      </c>
      <c r="DM1216" s="1">
        <v>43635</v>
      </c>
      <c r="DN1216" s="1">
        <v>43622</v>
      </c>
      <c r="DO1216">
        <v>7.5449999999999999</v>
      </c>
      <c r="DP1216">
        <v>0</v>
      </c>
      <c r="DQ1216">
        <v>0.4</v>
      </c>
      <c r="DR1216" s="1">
        <v>43626</v>
      </c>
      <c r="DS1216">
        <v>0</v>
      </c>
      <c r="DT1216">
        <v>0</v>
      </c>
      <c r="DU1216">
        <v>-0.27</v>
      </c>
      <c r="DV1216" s="1">
        <v>43634</v>
      </c>
      <c r="DW1216">
        <v>-2.1800000000000002</v>
      </c>
      <c r="DX1216">
        <v>1</v>
      </c>
      <c r="DY1216" s="1">
        <v>43635</v>
      </c>
      <c r="ED1216" s="1">
        <v>43630</v>
      </c>
      <c r="EE1216">
        <v>100</v>
      </c>
      <c r="EF1216" s="1">
        <v>43845</v>
      </c>
      <c r="EG1216">
        <v>7.5449999999999999</v>
      </c>
      <c r="ER1216" t="s">
        <v>630</v>
      </c>
      <c r="ET1216" t="s">
        <v>6106</v>
      </c>
      <c r="EZ1216" t="s">
        <v>763</v>
      </c>
      <c r="FA1216" t="s">
        <v>649</v>
      </c>
      <c r="FB1216">
        <v>7.52</v>
      </c>
      <c r="FC1216">
        <v>81.900000000000006</v>
      </c>
      <c r="FJ1216">
        <v>0</v>
      </c>
      <c r="FL1216">
        <v>5</v>
      </c>
      <c r="FQ1216">
        <v>-0.27463799999999999</v>
      </c>
    </row>
    <row r="1217" spans="1:173" x14ac:dyDescent="0.35">
      <c r="A1217">
        <v>412297</v>
      </c>
      <c r="B1217" t="s">
        <v>282</v>
      </c>
      <c r="C1217" t="s">
        <v>177</v>
      </c>
      <c r="D1217">
        <v>77166522</v>
      </c>
      <c r="E1217" s="1">
        <v>43622</v>
      </c>
      <c r="F1217" s="1">
        <v>43626</v>
      </c>
      <c r="H1217" s="1">
        <v>43847</v>
      </c>
      <c r="I1217">
        <v>4568</v>
      </c>
      <c r="J1217">
        <v>24517.13</v>
      </c>
      <c r="K1217">
        <v>0</v>
      </c>
      <c r="L1217" t="s">
        <v>165</v>
      </c>
      <c r="N1217" t="s">
        <v>143</v>
      </c>
      <c r="Q1217" t="s">
        <v>283</v>
      </c>
      <c r="R1217" t="s">
        <v>144</v>
      </c>
      <c r="S1217" t="s">
        <v>144</v>
      </c>
      <c r="U1217" t="s">
        <v>1</v>
      </c>
      <c r="W1217">
        <v>0</v>
      </c>
      <c r="X1217">
        <v>0</v>
      </c>
      <c r="Y1217" t="s">
        <v>284</v>
      </c>
      <c r="AF1217" t="s">
        <v>145</v>
      </c>
      <c r="AH1217">
        <v>0.4</v>
      </c>
      <c r="AU1217" t="s">
        <v>283</v>
      </c>
      <c r="AV1217" t="s">
        <v>166</v>
      </c>
      <c r="AW1217" t="s">
        <v>167</v>
      </c>
      <c r="BE1217">
        <v>-2.17</v>
      </c>
      <c r="BF1217">
        <v>-2.17</v>
      </c>
      <c r="BG1217">
        <v>-1.36</v>
      </c>
      <c r="BH1217">
        <v>-1.36</v>
      </c>
      <c r="BI1217" t="s">
        <v>147</v>
      </c>
      <c r="BK1217">
        <v>0</v>
      </c>
      <c r="BL1217" t="s">
        <v>148</v>
      </c>
      <c r="BM1217" t="s">
        <v>149</v>
      </c>
      <c r="BN1217">
        <v>171</v>
      </c>
      <c r="BO1217" t="s">
        <v>1</v>
      </c>
      <c r="BP1217" t="s">
        <v>168</v>
      </c>
      <c r="BQ1217" t="s">
        <v>169</v>
      </c>
      <c r="BS1217" s="1">
        <v>43622</v>
      </c>
      <c r="BT1217" t="s">
        <v>143</v>
      </c>
      <c r="BU1217" t="s">
        <v>177</v>
      </c>
      <c r="BV1217">
        <v>4568</v>
      </c>
      <c r="CA1217" t="s">
        <v>165</v>
      </c>
      <c r="CB1217" s="1">
        <v>43635</v>
      </c>
      <c r="CC1217" t="s">
        <v>145</v>
      </c>
      <c r="CD1217">
        <v>4.0000000000000001E-3</v>
      </c>
      <c r="CE1217" t="s">
        <v>170</v>
      </c>
      <c r="CG1217" t="s">
        <v>154</v>
      </c>
      <c r="CH1217" t="s">
        <v>156</v>
      </c>
      <c r="CI1217">
        <v>15</v>
      </c>
      <c r="CJ1217" t="s">
        <v>156</v>
      </c>
      <c r="CK1217">
        <v>15</v>
      </c>
      <c r="CL1217" t="s">
        <v>171</v>
      </c>
      <c r="CM1217" t="s">
        <v>1</v>
      </c>
      <c r="CP1217" t="s">
        <v>6107</v>
      </c>
      <c r="CQ1217" t="s">
        <v>6108</v>
      </c>
      <c r="CR1217">
        <v>24517.13</v>
      </c>
      <c r="DE1217" t="s">
        <v>628</v>
      </c>
      <c r="DF1217">
        <v>1905085347</v>
      </c>
      <c r="DG1217">
        <v>1905085348</v>
      </c>
      <c r="DH1217">
        <v>19050853804568</v>
      </c>
      <c r="DI1217" t="s">
        <v>285</v>
      </c>
      <c r="DJ1217" t="s">
        <v>286</v>
      </c>
      <c r="DK1217" t="s">
        <v>172</v>
      </c>
      <c r="DL1217" s="1">
        <v>43626</v>
      </c>
      <c r="DM1217" s="1">
        <v>43635</v>
      </c>
      <c r="DN1217" s="1">
        <v>43622</v>
      </c>
      <c r="DO1217">
        <v>143.375</v>
      </c>
      <c r="DP1217">
        <v>0</v>
      </c>
      <c r="DQ1217">
        <v>0.4</v>
      </c>
      <c r="DR1217" s="1">
        <v>43626</v>
      </c>
      <c r="DS1217">
        <v>0</v>
      </c>
      <c r="DT1217">
        <v>0</v>
      </c>
      <c r="DU1217">
        <v>-0.27</v>
      </c>
      <c r="DV1217" s="1">
        <v>43634</v>
      </c>
      <c r="DW1217">
        <v>-2.17</v>
      </c>
      <c r="DX1217">
        <v>1</v>
      </c>
      <c r="DY1217" s="1">
        <v>43635</v>
      </c>
      <c r="ED1217" s="1">
        <v>43630</v>
      </c>
      <c r="EE1217">
        <v>100</v>
      </c>
      <c r="EF1217" s="1">
        <v>43845</v>
      </c>
      <c r="EG1217">
        <v>143.375</v>
      </c>
      <c r="ER1217" t="s">
        <v>630</v>
      </c>
      <c r="ET1217" t="s">
        <v>6109</v>
      </c>
      <c r="EZ1217" t="s">
        <v>283</v>
      </c>
      <c r="FA1217" t="s">
        <v>649</v>
      </c>
      <c r="FB1217">
        <v>143.34997100000001</v>
      </c>
      <c r="FC1217">
        <v>4.28</v>
      </c>
      <c r="FJ1217">
        <v>0</v>
      </c>
      <c r="FL1217">
        <v>5</v>
      </c>
      <c r="FQ1217">
        <v>-0.27241300000000002</v>
      </c>
    </row>
    <row r="1218" spans="1:173" x14ac:dyDescent="0.35">
      <c r="A1218">
        <v>412298</v>
      </c>
      <c r="B1218" t="s">
        <v>6110</v>
      </c>
      <c r="C1218" t="s">
        <v>177</v>
      </c>
      <c r="D1218">
        <v>77166524</v>
      </c>
      <c r="E1218" s="1">
        <v>43623</v>
      </c>
      <c r="F1218" s="1">
        <v>43628</v>
      </c>
      <c r="H1218" s="1">
        <v>43847</v>
      </c>
      <c r="I1218">
        <v>4568</v>
      </c>
      <c r="J1218">
        <v>35233.760000000002</v>
      </c>
      <c r="K1218">
        <v>0</v>
      </c>
      <c r="L1218" t="s">
        <v>165</v>
      </c>
      <c r="N1218" t="s">
        <v>143</v>
      </c>
      <c r="Q1218" t="s">
        <v>6111</v>
      </c>
      <c r="R1218" t="s">
        <v>144</v>
      </c>
      <c r="S1218" t="s">
        <v>144</v>
      </c>
      <c r="U1218" t="s">
        <v>3</v>
      </c>
      <c r="W1218">
        <v>0</v>
      </c>
      <c r="X1218">
        <v>0</v>
      </c>
      <c r="Y1218" t="s">
        <v>6112</v>
      </c>
      <c r="AF1218" t="s">
        <v>145</v>
      </c>
      <c r="AH1218">
        <v>-0.4</v>
      </c>
      <c r="AU1218" t="s">
        <v>6111</v>
      </c>
      <c r="AV1218" t="s">
        <v>166</v>
      </c>
      <c r="AW1218" t="s">
        <v>252</v>
      </c>
      <c r="BE1218">
        <v>0</v>
      </c>
      <c r="BF1218">
        <v>-2.34</v>
      </c>
      <c r="BG1218">
        <v>0</v>
      </c>
      <c r="BH1218">
        <v>-1.17</v>
      </c>
      <c r="BI1218" t="s">
        <v>161</v>
      </c>
      <c r="BJ1218">
        <v>0</v>
      </c>
      <c r="BK1218">
        <v>0</v>
      </c>
      <c r="BL1218" t="s">
        <v>148</v>
      </c>
      <c r="BM1218" t="s">
        <v>149</v>
      </c>
      <c r="BN1218">
        <v>6606</v>
      </c>
      <c r="BO1218" t="s">
        <v>3</v>
      </c>
      <c r="BP1218" t="s">
        <v>253</v>
      </c>
      <c r="BQ1218" t="s">
        <v>169</v>
      </c>
      <c r="BS1218" s="1">
        <v>43634</v>
      </c>
      <c r="BT1218" t="s">
        <v>237</v>
      </c>
      <c r="BU1218">
        <v>4568</v>
      </c>
      <c r="BV1218" t="s">
        <v>177</v>
      </c>
      <c r="CA1218" t="s">
        <v>165</v>
      </c>
      <c r="CB1218" s="1">
        <v>43635</v>
      </c>
      <c r="CC1218" t="s">
        <v>145</v>
      </c>
      <c r="CD1218">
        <v>-4.0000000000000001E-3</v>
      </c>
      <c r="CE1218" t="s">
        <v>170</v>
      </c>
      <c r="CG1218" t="s">
        <v>154</v>
      </c>
      <c r="CH1218" t="s">
        <v>156</v>
      </c>
      <c r="CI1218">
        <v>15</v>
      </c>
      <c r="CJ1218" t="s">
        <v>156</v>
      </c>
      <c r="CK1218">
        <v>15</v>
      </c>
      <c r="CL1218" t="s">
        <v>171</v>
      </c>
      <c r="CM1218" t="s">
        <v>3</v>
      </c>
      <c r="CP1218" t="s">
        <v>6113</v>
      </c>
      <c r="CQ1218" t="s">
        <v>6114</v>
      </c>
      <c r="CR1218">
        <v>35233.760000000002</v>
      </c>
      <c r="DE1218" t="s">
        <v>628</v>
      </c>
      <c r="DF1218">
        <v>1905085328</v>
      </c>
      <c r="DG1218">
        <v>1905085329</v>
      </c>
      <c r="DH1218">
        <v>19050853824568</v>
      </c>
      <c r="DI1218" t="s">
        <v>6115</v>
      </c>
      <c r="DJ1218" t="s">
        <v>6116</v>
      </c>
      <c r="DK1218" t="s">
        <v>172</v>
      </c>
      <c r="DL1218" s="1">
        <v>43628</v>
      </c>
      <c r="DM1218" s="1">
        <v>43635</v>
      </c>
      <c r="DN1218" s="1">
        <v>43623</v>
      </c>
      <c r="DO1218">
        <v>5.3335999999999997</v>
      </c>
      <c r="DP1218">
        <v>0</v>
      </c>
      <c r="DQ1218">
        <v>-0.4</v>
      </c>
      <c r="DR1218" s="1">
        <v>43628</v>
      </c>
      <c r="DS1218">
        <v>0</v>
      </c>
      <c r="DT1218">
        <v>0</v>
      </c>
      <c r="DU1218">
        <v>-0.39</v>
      </c>
      <c r="DV1218" s="1">
        <v>43634</v>
      </c>
      <c r="DW1218">
        <v>-2.34</v>
      </c>
      <c r="DX1218">
        <v>1</v>
      </c>
      <c r="DY1218" s="1">
        <v>43635</v>
      </c>
      <c r="ED1218" s="1">
        <v>43630</v>
      </c>
      <c r="EE1218">
        <v>100</v>
      </c>
      <c r="EF1218" s="1">
        <v>43845</v>
      </c>
      <c r="EG1218">
        <v>5.3335999999999997</v>
      </c>
      <c r="ER1218" t="s">
        <v>630</v>
      </c>
      <c r="ET1218" t="s">
        <v>6117</v>
      </c>
      <c r="EZ1218" t="s">
        <v>6111</v>
      </c>
      <c r="FA1218" t="s">
        <v>654</v>
      </c>
      <c r="FB1218">
        <v>5.3400080000000001</v>
      </c>
      <c r="FC1218">
        <v>42.33</v>
      </c>
      <c r="FJ1218">
        <v>0</v>
      </c>
      <c r="FL1218">
        <v>1</v>
      </c>
      <c r="FQ1218">
        <v>-0.38612299999999999</v>
      </c>
    </row>
    <row r="1219" spans="1:173" x14ac:dyDescent="0.35">
      <c r="A1219">
        <v>412299</v>
      </c>
      <c r="B1219" t="s">
        <v>6118</v>
      </c>
      <c r="C1219" t="s">
        <v>177</v>
      </c>
      <c r="D1219">
        <v>77166525</v>
      </c>
      <c r="E1219" s="1">
        <v>43622</v>
      </c>
      <c r="F1219" s="1">
        <v>43626</v>
      </c>
      <c r="H1219" s="1">
        <v>43847</v>
      </c>
      <c r="I1219">
        <v>4568</v>
      </c>
      <c r="J1219">
        <v>24639.49</v>
      </c>
      <c r="K1219">
        <v>0</v>
      </c>
      <c r="L1219" t="s">
        <v>165</v>
      </c>
      <c r="N1219" t="s">
        <v>143</v>
      </c>
      <c r="Q1219" t="s">
        <v>6119</v>
      </c>
      <c r="R1219" t="s">
        <v>144</v>
      </c>
      <c r="S1219" t="s">
        <v>144</v>
      </c>
      <c r="U1219" t="s">
        <v>1</v>
      </c>
      <c r="W1219">
        <v>0</v>
      </c>
      <c r="X1219">
        <v>0</v>
      </c>
      <c r="Y1219" t="s">
        <v>6120</v>
      </c>
      <c r="AF1219" t="s">
        <v>145</v>
      </c>
      <c r="AH1219">
        <v>-0.4</v>
      </c>
      <c r="AU1219" t="s">
        <v>6119</v>
      </c>
      <c r="AV1219" t="s">
        <v>166</v>
      </c>
      <c r="AW1219" t="s">
        <v>167</v>
      </c>
      <c r="BE1219">
        <v>-2.16</v>
      </c>
      <c r="BF1219">
        <v>-2.16</v>
      </c>
      <c r="BG1219">
        <v>-1.35</v>
      </c>
      <c r="BH1219">
        <v>-1.35</v>
      </c>
      <c r="BI1219" t="s">
        <v>161</v>
      </c>
      <c r="BK1219">
        <v>0</v>
      </c>
      <c r="BL1219" t="s">
        <v>148</v>
      </c>
      <c r="BM1219" t="s">
        <v>149</v>
      </c>
      <c r="BN1219">
        <v>281</v>
      </c>
      <c r="BO1219" t="s">
        <v>1</v>
      </c>
      <c r="BP1219" t="s">
        <v>168</v>
      </c>
      <c r="BQ1219" t="s">
        <v>169</v>
      </c>
      <c r="BS1219" s="1">
        <v>43630</v>
      </c>
      <c r="BT1219" t="s">
        <v>143</v>
      </c>
      <c r="BU1219">
        <v>4568</v>
      </c>
      <c r="BV1219" t="s">
        <v>177</v>
      </c>
      <c r="CA1219" t="s">
        <v>165</v>
      </c>
      <c r="CB1219" s="1">
        <v>43635</v>
      </c>
      <c r="CC1219" t="s">
        <v>145</v>
      </c>
      <c r="CD1219">
        <v>-4.0000000000000001E-3</v>
      </c>
      <c r="CE1219" t="s">
        <v>170</v>
      </c>
      <c r="CG1219" t="s">
        <v>154</v>
      </c>
      <c r="CH1219" t="s">
        <v>156</v>
      </c>
      <c r="CI1219">
        <v>15</v>
      </c>
      <c r="CJ1219" t="s">
        <v>156</v>
      </c>
      <c r="CK1219">
        <v>15</v>
      </c>
      <c r="CL1219" t="s">
        <v>171</v>
      </c>
      <c r="CM1219" t="s">
        <v>1</v>
      </c>
      <c r="CP1219" t="s">
        <v>6121</v>
      </c>
      <c r="CQ1219" t="s">
        <v>6122</v>
      </c>
      <c r="CR1219">
        <v>24639.49</v>
      </c>
      <c r="DE1219" t="s">
        <v>628</v>
      </c>
      <c r="DF1219">
        <v>1905085334</v>
      </c>
      <c r="DG1219">
        <v>1905085335</v>
      </c>
      <c r="DH1219">
        <v>19050853834568</v>
      </c>
      <c r="DI1219" t="s">
        <v>6123</v>
      </c>
      <c r="DJ1219" t="s">
        <v>6124</v>
      </c>
      <c r="DK1219" t="s">
        <v>172</v>
      </c>
      <c r="DL1219" s="1">
        <v>43626</v>
      </c>
      <c r="DM1219" s="1">
        <v>43635</v>
      </c>
      <c r="DN1219" s="1">
        <v>43622</v>
      </c>
      <c r="DO1219">
        <v>87.685000000000002</v>
      </c>
      <c r="DP1219">
        <v>0</v>
      </c>
      <c r="DQ1219">
        <v>-0.4</v>
      </c>
      <c r="DR1219" s="1">
        <v>43626</v>
      </c>
      <c r="DS1219">
        <v>0</v>
      </c>
      <c r="DT1219">
        <v>0</v>
      </c>
      <c r="DU1219">
        <v>-0.27</v>
      </c>
      <c r="DV1219" s="1">
        <v>43634</v>
      </c>
      <c r="DW1219">
        <v>-2.16</v>
      </c>
      <c r="DX1219">
        <v>1</v>
      </c>
      <c r="DY1219" s="1">
        <v>43635</v>
      </c>
      <c r="ED1219" s="1">
        <v>43630</v>
      </c>
      <c r="EE1219">
        <v>100</v>
      </c>
      <c r="EF1219" s="1">
        <v>43845</v>
      </c>
      <c r="EG1219">
        <v>87.685000000000002</v>
      </c>
      <c r="ER1219" t="s">
        <v>630</v>
      </c>
      <c r="ET1219" t="s">
        <v>6125</v>
      </c>
      <c r="EZ1219" t="s">
        <v>6119</v>
      </c>
      <c r="FA1219" t="s">
        <v>648</v>
      </c>
      <c r="FB1219">
        <v>87.710018000000005</v>
      </c>
      <c r="FC1219">
        <v>7.03</v>
      </c>
      <c r="FJ1219">
        <v>0</v>
      </c>
      <c r="FL1219">
        <v>1</v>
      </c>
      <c r="FQ1219">
        <v>-0.27377200000000002</v>
      </c>
    </row>
    <row r="1220" spans="1:173" x14ac:dyDescent="0.35">
      <c r="A1220">
        <v>412300</v>
      </c>
      <c r="B1220" t="s">
        <v>6126</v>
      </c>
      <c r="C1220" t="s">
        <v>177</v>
      </c>
      <c r="D1220">
        <v>77166526</v>
      </c>
      <c r="E1220" s="1">
        <v>43622</v>
      </c>
      <c r="F1220" s="1">
        <v>43626</v>
      </c>
      <c r="H1220" s="1">
        <v>43847</v>
      </c>
      <c r="I1220">
        <v>4568</v>
      </c>
      <c r="J1220">
        <v>25502.21</v>
      </c>
      <c r="K1220">
        <v>0</v>
      </c>
      <c r="L1220" t="s">
        <v>165</v>
      </c>
      <c r="N1220" t="s">
        <v>143</v>
      </c>
      <c r="Q1220" t="s">
        <v>6127</v>
      </c>
      <c r="R1220" t="s">
        <v>144</v>
      </c>
      <c r="S1220" t="s">
        <v>144</v>
      </c>
      <c r="U1220" t="s">
        <v>1</v>
      </c>
      <c r="W1220">
        <v>0</v>
      </c>
      <c r="X1220">
        <v>0</v>
      </c>
      <c r="Y1220" t="s">
        <v>6128</v>
      </c>
      <c r="AF1220" t="s">
        <v>145</v>
      </c>
      <c r="AH1220">
        <v>0.4</v>
      </c>
      <c r="AU1220" t="s">
        <v>6127</v>
      </c>
      <c r="AV1220" t="s">
        <v>166</v>
      </c>
      <c r="AW1220" t="s">
        <v>167</v>
      </c>
      <c r="BE1220">
        <v>-2.2599999999999998</v>
      </c>
      <c r="BF1220">
        <v>-2.2599999999999998</v>
      </c>
      <c r="BG1220">
        <v>-1.42</v>
      </c>
      <c r="BH1220">
        <v>-1.42</v>
      </c>
      <c r="BI1220" t="s">
        <v>147</v>
      </c>
      <c r="BK1220">
        <v>0</v>
      </c>
      <c r="BL1220" t="s">
        <v>148</v>
      </c>
      <c r="BM1220" t="s">
        <v>149</v>
      </c>
      <c r="BN1220">
        <v>226888</v>
      </c>
      <c r="BO1220" t="s">
        <v>1</v>
      </c>
      <c r="BP1220" t="s">
        <v>168</v>
      </c>
      <c r="BQ1220" t="s">
        <v>169</v>
      </c>
      <c r="BS1220" s="1">
        <v>43622</v>
      </c>
      <c r="BT1220" t="s">
        <v>143</v>
      </c>
      <c r="BU1220" t="s">
        <v>177</v>
      </c>
      <c r="BV1220">
        <v>4568</v>
      </c>
      <c r="CA1220" t="s">
        <v>165</v>
      </c>
      <c r="CB1220" s="1">
        <v>43635</v>
      </c>
      <c r="CC1220" t="s">
        <v>145</v>
      </c>
      <c r="CD1220">
        <v>4.0000000000000001E-3</v>
      </c>
      <c r="CE1220" t="s">
        <v>170</v>
      </c>
      <c r="CG1220" t="s">
        <v>154</v>
      </c>
      <c r="CH1220" t="s">
        <v>156</v>
      </c>
      <c r="CI1220">
        <v>15</v>
      </c>
      <c r="CJ1220" t="s">
        <v>156</v>
      </c>
      <c r="CK1220">
        <v>15</v>
      </c>
      <c r="CL1220" t="s">
        <v>171</v>
      </c>
      <c r="CM1220" t="s">
        <v>1</v>
      </c>
      <c r="CP1220" t="s">
        <v>6129</v>
      </c>
      <c r="CQ1220" t="s">
        <v>6130</v>
      </c>
      <c r="CR1220">
        <v>25502.21</v>
      </c>
      <c r="DE1220" t="s">
        <v>628</v>
      </c>
      <c r="DF1220">
        <v>1905085364</v>
      </c>
      <c r="DG1220">
        <v>1905085365</v>
      </c>
      <c r="DH1220">
        <v>19050853844568</v>
      </c>
      <c r="DI1220" t="s">
        <v>6131</v>
      </c>
      <c r="DJ1220" t="s">
        <v>6132</v>
      </c>
      <c r="DK1220" t="s">
        <v>172</v>
      </c>
      <c r="DL1220" s="1">
        <v>43626</v>
      </c>
      <c r="DM1220" s="1">
        <v>43635</v>
      </c>
      <c r="DN1220" s="1">
        <v>43622</v>
      </c>
      <c r="DO1220">
        <v>0.1124</v>
      </c>
      <c r="DP1220">
        <v>0</v>
      </c>
      <c r="DQ1220">
        <v>0.4</v>
      </c>
      <c r="DR1220" s="1">
        <v>43626</v>
      </c>
      <c r="DS1220">
        <v>0</v>
      </c>
      <c r="DT1220">
        <v>0</v>
      </c>
      <c r="DU1220">
        <v>-0.28000000000000003</v>
      </c>
      <c r="DV1220" s="1">
        <v>43634</v>
      </c>
      <c r="DW1220">
        <v>-2.2599999999999998</v>
      </c>
      <c r="DX1220">
        <v>1</v>
      </c>
      <c r="DY1220" s="1">
        <v>43635</v>
      </c>
      <c r="ED1220" s="1">
        <v>43630</v>
      </c>
      <c r="EE1220">
        <v>100</v>
      </c>
      <c r="EF1220" s="1">
        <v>43845</v>
      </c>
      <c r="EG1220">
        <v>0.1124</v>
      </c>
      <c r="ER1220" t="s">
        <v>630</v>
      </c>
      <c r="ET1220" t="s">
        <v>6133</v>
      </c>
      <c r="EZ1220" t="s">
        <v>6127</v>
      </c>
      <c r="FA1220" t="s">
        <v>653</v>
      </c>
      <c r="FB1220">
        <v>0.10865</v>
      </c>
      <c r="FC1220">
        <v>850.83</v>
      </c>
      <c r="FJ1220">
        <v>0</v>
      </c>
      <c r="FL1220">
        <v>5</v>
      </c>
      <c r="FQ1220">
        <v>-0.283358</v>
      </c>
    </row>
    <row r="1221" spans="1:173" x14ac:dyDescent="0.35">
      <c r="A1221">
        <v>412301</v>
      </c>
      <c r="B1221" t="s">
        <v>6134</v>
      </c>
      <c r="C1221" t="s">
        <v>177</v>
      </c>
      <c r="D1221">
        <v>77166527</v>
      </c>
      <c r="E1221" s="1">
        <v>43622</v>
      </c>
      <c r="F1221" s="1">
        <v>43626</v>
      </c>
      <c r="H1221" s="1">
        <v>43847</v>
      </c>
      <c r="I1221">
        <v>4568</v>
      </c>
      <c r="J1221">
        <v>24668.43</v>
      </c>
      <c r="K1221">
        <v>0</v>
      </c>
      <c r="L1221" t="s">
        <v>165</v>
      </c>
      <c r="N1221" t="s">
        <v>143</v>
      </c>
      <c r="Q1221" t="s">
        <v>6135</v>
      </c>
      <c r="R1221" t="s">
        <v>144</v>
      </c>
      <c r="S1221" t="s">
        <v>144</v>
      </c>
      <c r="U1221" t="s">
        <v>1</v>
      </c>
      <c r="W1221">
        <v>0</v>
      </c>
      <c r="X1221">
        <v>0</v>
      </c>
      <c r="Y1221" t="s">
        <v>6136</v>
      </c>
      <c r="AF1221" t="s">
        <v>145</v>
      </c>
      <c r="AH1221">
        <v>-0.4</v>
      </c>
      <c r="AU1221" t="s">
        <v>6135</v>
      </c>
      <c r="AV1221" t="s">
        <v>166</v>
      </c>
      <c r="AW1221" t="s">
        <v>183</v>
      </c>
      <c r="BE1221">
        <v>-2.16</v>
      </c>
      <c r="BF1221">
        <v>-2.16</v>
      </c>
      <c r="BG1221">
        <v>-1.35</v>
      </c>
      <c r="BH1221">
        <v>-1.35</v>
      </c>
      <c r="BI1221" t="s">
        <v>161</v>
      </c>
      <c r="BK1221">
        <v>0</v>
      </c>
      <c r="BL1221" t="s">
        <v>148</v>
      </c>
      <c r="BM1221" t="s">
        <v>149</v>
      </c>
      <c r="BN1221">
        <v>498</v>
      </c>
      <c r="BO1221" t="s">
        <v>1</v>
      </c>
      <c r="BP1221" t="s">
        <v>168</v>
      </c>
      <c r="BQ1221" t="s">
        <v>169</v>
      </c>
      <c r="BS1221" s="1">
        <v>43630</v>
      </c>
      <c r="BT1221" t="s">
        <v>143</v>
      </c>
      <c r="BU1221">
        <v>4568</v>
      </c>
      <c r="BV1221" t="s">
        <v>177</v>
      </c>
      <c r="CA1221" t="s">
        <v>165</v>
      </c>
      <c r="CB1221" s="1">
        <v>43635</v>
      </c>
      <c r="CC1221" t="s">
        <v>145</v>
      </c>
      <c r="CD1221">
        <v>-4.0000000000000001E-3</v>
      </c>
      <c r="CE1221" t="s">
        <v>170</v>
      </c>
      <c r="CG1221" t="s">
        <v>154</v>
      </c>
      <c r="CH1221" t="s">
        <v>156</v>
      </c>
      <c r="CI1221">
        <v>15</v>
      </c>
      <c r="CJ1221" t="s">
        <v>156</v>
      </c>
      <c r="CK1221">
        <v>15</v>
      </c>
      <c r="CL1221" t="s">
        <v>171</v>
      </c>
      <c r="CM1221" t="s">
        <v>1</v>
      </c>
      <c r="CP1221" t="s">
        <v>6137</v>
      </c>
      <c r="CQ1221" t="s">
        <v>6138</v>
      </c>
      <c r="CR1221">
        <v>24668.43</v>
      </c>
      <c r="DE1221" t="s">
        <v>628</v>
      </c>
      <c r="DF1221">
        <v>1905085355</v>
      </c>
      <c r="DG1221">
        <v>1905085356</v>
      </c>
      <c r="DH1221">
        <v>19050853854568</v>
      </c>
      <c r="DI1221" t="s">
        <v>6139</v>
      </c>
      <c r="DJ1221" t="s">
        <v>6140</v>
      </c>
      <c r="DK1221" t="s">
        <v>172</v>
      </c>
      <c r="DL1221" s="1">
        <v>43626</v>
      </c>
      <c r="DM1221" s="1">
        <v>43635</v>
      </c>
      <c r="DN1221" s="1">
        <v>43622</v>
      </c>
      <c r="DO1221">
        <v>49.534999999999997</v>
      </c>
      <c r="DP1221">
        <v>0</v>
      </c>
      <c r="DQ1221">
        <v>-0.4</v>
      </c>
      <c r="DR1221" s="1">
        <v>43626</v>
      </c>
      <c r="DS1221">
        <v>0</v>
      </c>
      <c r="DT1221">
        <v>0</v>
      </c>
      <c r="DU1221">
        <v>-0.27</v>
      </c>
      <c r="DV1221" s="1">
        <v>43634</v>
      </c>
      <c r="DW1221">
        <v>-2.16</v>
      </c>
      <c r="DX1221">
        <v>1</v>
      </c>
      <c r="DY1221" s="1">
        <v>43635</v>
      </c>
      <c r="ED1221" s="1">
        <v>43630</v>
      </c>
      <c r="EE1221">
        <v>100</v>
      </c>
      <c r="EF1221" s="1">
        <v>43845</v>
      </c>
      <c r="EG1221">
        <v>49.534999999999997</v>
      </c>
      <c r="ER1221" t="s">
        <v>630</v>
      </c>
      <c r="ET1221" t="s">
        <v>6141</v>
      </c>
      <c r="EZ1221" t="s">
        <v>6135</v>
      </c>
      <c r="FA1221" t="s">
        <v>649</v>
      </c>
      <c r="FB1221">
        <v>49.56</v>
      </c>
      <c r="FC1221">
        <v>12.45</v>
      </c>
      <c r="FJ1221">
        <v>0</v>
      </c>
      <c r="FL1221">
        <v>1</v>
      </c>
      <c r="FQ1221">
        <v>-0.274094</v>
      </c>
    </row>
    <row r="1222" spans="1:173" x14ac:dyDescent="0.35">
      <c r="A1222">
        <v>412302</v>
      </c>
      <c r="B1222" t="s">
        <v>6142</v>
      </c>
      <c r="C1222" t="s">
        <v>177</v>
      </c>
      <c r="D1222">
        <v>77166528</v>
      </c>
      <c r="E1222" s="1">
        <v>43622</v>
      </c>
      <c r="F1222" s="1">
        <v>43626</v>
      </c>
      <c r="H1222" s="1">
        <v>43847</v>
      </c>
      <c r="I1222">
        <v>4568</v>
      </c>
      <c r="J1222">
        <v>24659.25</v>
      </c>
      <c r="K1222">
        <v>0</v>
      </c>
      <c r="L1222" t="s">
        <v>165</v>
      </c>
      <c r="N1222" t="s">
        <v>143</v>
      </c>
      <c r="Q1222" t="s">
        <v>6143</v>
      </c>
      <c r="R1222" t="s">
        <v>144</v>
      </c>
      <c r="S1222" t="s">
        <v>144</v>
      </c>
      <c r="U1222" t="s">
        <v>1</v>
      </c>
      <c r="W1222">
        <v>0</v>
      </c>
      <c r="X1222">
        <v>0</v>
      </c>
      <c r="Y1222" t="s">
        <v>6144</v>
      </c>
      <c r="AF1222" t="s">
        <v>145</v>
      </c>
      <c r="AH1222">
        <v>0.4</v>
      </c>
      <c r="AU1222" t="s">
        <v>6143</v>
      </c>
      <c r="AV1222" t="s">
        <v>166</v>
      </c>
      <c r="AW1222" t="s">
        <v>167</v>
      </c>
      <c r="BE1222">
        <v>-2.1800000000000002</v>
      </c>
      <c r="BF1222">
        <v>-2.1800000000000002</v>
      </c>
      <c r="BG1222">
        <v>-1.37</v>
      </c>
      <c r="BH1222">
        <v>-1.37</v>
      </c>
      <c r="BI1222" t="s">
        <v>147</v>
      </c>
      <c r="BK1222">
        <v>0</v>
      </c>
      <c r="BL1222" t="s">
        <v>148</v>
      </c>
      <c r="BM1222" t="s">
        <v>149</v>
      </c>
      <c r="BN1222">
        <v>1078</v>
      </c>
      <c r="BO1222" t="s">
        <v>1</v>
      </c>
      <c r="BP1222" t="s">
        <v>168</v>
      </c>
      <c r="BQ1222" t="s">
        <v>169</v>
      </c>
      <c r="BS1222" s="1">
        <v>43622</v>
      </c>
      <c r="BT1222" t="s">
        <v>143</v>
      </c>
      <c r="BU1222" t="s">
        <v>177</v>
      </c>
      <c r="BV1222">
        <v>4568</v>
      </c>
      <c r="CA1222" t="s">
        <v>165</v>
      </c>
      <c r="CB1222" s="1">
        <v>43635</v>
      </c>
      <c r="CC1222" t="s">
        <v>145</v>
      </c>
      <c r="CD1222">
        <v>4.0000000000000001E-3</v>
      </c>
      <c r="CE1222" t="s">
        <v>170</v>
      </c>
      <c r="CG1222" t="s">
        <v>154</v>
      </c>
      <c r="CH1222" t="s">
        <v>156</v>
      </c>
      <c r="CI1222">
        <v>15</v>
      </c>
      <c r="CJ1222" t="s">
        <v>156</v>
      </c>
      <c r="CK1222">
        <v>15</v>
      </c>
      <c r="CL1222" t="s">
        <v>171</v>
      </c>
      <c r="CM1222" t="s">
        <v>1</v>
      </c>
      <c r="CP1222" t="s">
        <v>6145</v>
      </c>
      <c r="CQ1222" t="s">
        <v>6146</v>
      </c>
      <c r="CR1222">
        <v>24659.25</v>
      </c>
      <c r="DE1222" t="s">
        <v>628</v>
      </c>
      <c r="DF1222">
        <v>1905085308</v>
      </c>
      <c r="DG1222">
        <v>1905085309</v>
      </c>
      <c r="DH1222">
        <v>19050853864568</v>
      </c>
      <c r="DI1222" t="s">
        <v>6147</v>
      </c>
      <c r="DJ1222" t="s">
        <v>6148</v>
      </c>
      <c r="DK1222" t="s">
        <v>172</v>
      </c>
      <c r="DL1222" s="1">
        <v>43626</v>
      </c>
      <c r="DM1222" s="1">
        <v>43635</v>
      </c>
      <c r="DN1222" s="1">
        <v>43622</v>
      </c>
      <c r="DO1222">
        <v>22.875</v>
      </c>
      <c r="DP1222">
        <v>0</v>
      </c>
      <c r="DQ1222">
        <v>0.4</v>
      </c>
      <c r="DR1222" s="1">
        <v>43626</v>
      </c>
      <c r="DS1222">
        <v>0</v>
      </c>
      <c r="DT1222">
        <v>0</v>
      </c>
      <c r="DU1222">
        <v>-0.27</v>
      </c>
      <c r="DV1222" s="1">
        <v>43634</v>
      </c>
      <c r="DW1222">
        <v>-2.1800000000000002</v>
      </c>
      <c r="DX1222">
        <v>1</v>
      </c>
      <c r="DY1222" s="1">
        <v>43635</v>
      </c>
      <c r="ED1222" s="1">
        <v>43630</v>
      </c>
      <c r="EE1222">
        <v>100</v>
      </c>
      <c r="EF1222" s="1">
        <v>43845</v>
      </c>
      <c r="EG1222">
        <v>22.875</v>
      </c>
      <c r="ER1222" t="s">
        <v>630</v>
      </c>
      <c r="ET1222" t="s">
        <v>6149</v>
      </c>
      <c r="EZ1222" t="s">
        <v>6143</v>
      </c>
      <c r="FA1222" t="s">
        <v>649</v>
      </c>
      <c r="FB1222">
        <v>22.85</v>
      </c>
      <c r="FC1222">
        <v>26.95</v>
      </c>
      <c r="FJ1222">
        <v>0</v>
      </c>
      <c r="FL1222">
        <v>5</v>
      </c>
      <c r="FQ1222">
        <v>-0.27399200000000001</v>
      </c>
    </row>
    <row r="1223" spans="1:173" x14ac:dyDescent="0.35">
      <c r="A1223">
        <v>412303</v>
      </c>
      <c r="B1223" t="s">
        <v>1225</v>
      </c>
      <c r="C1223" t="s">
        <v>177</v>
      </c>
      <c r="D1223">
        <v>77166529</v>
      </c>
      <c r="E1223" s="1">
        <v>43622</v>
      </c>
      <c r="F1223" s="1">
        <v>43626</v>
      </c>
      <c r="H1223" s="1">
        <v>43847</v>
      </c>
      <c r="I1223">
        <v>4568</v>
      </c>
      <c r="J1223">
        <v>24630.48</v>
      </c>
      <c r="K1223">
        <v>0</v>
      </c>
      <c r="L1223" t="s">
        <v>165</v>
      </c>
      <c r="N1223" t="s">
        <v>143</v>
      </c>
      <c r="Q1223" t="s">
        <v>1226</v>
      </c>
      <c r="R1223" t="s">
        <v>144</v>
      </c>
      <c r="S1223" t="s">
        <v>144</v>
      </c>
      <c r="U1223" t="s">
        <v>1</v>
      </c>
      <c r="W1223">
        <v>0</v>
      </c>
      <c r="X1223">
        <v>0</v>
      </c>
      <c r="Y1223" t="s">
        <v>1227</v>
      </c>
      <c r="AF1223" t="s">
        <v>145</v>
      </c>
      <c r="AH1223">
        <v>-0.4</v>
      </c>
      <c r="AU1223" t="s">
        <v>1226</v>
      </c>
      <c r="AV1223" t="s">
        <v>166</v>
      </c>
      <c r="AW1223" t="s">
        <v>167</v>
      </c>
      <c r="BE1223">
        <v>-2.16</v>
      </c>
      <c r="BF1223">
        <v>-2.16</v>
      </c>
      <c r="BG1223">
        <v>-1.35</v>
      </c>
      <c r="BH1223">
        <v>-1.35</v>
      </c>
      <c r="BI1223" t="s">
        <v>161</v>
      </c>
      <c r="BK1223">
        <v>0</v>
      </c>
      <c r="BL1223" t="s">
        <v>148</v>
      </c>
      <c r="BM1223" t="s">
        <v>149</v>
      </c>
      <c r="BN1223">
        <v>1008</v>
      </c>
      <c r="BO1223" t="s">
        <v>1</v>
      </c>
      <c r="BP1223" t="s">
        <v>168</v>
      </c>
      <c r="BQ1223" t="s">
        <v>169</v>
      </c>
      <c r="BS1223" s="1">
        <v>43630</v>
      </c>
      <c r="BT1223" t="s">
        <v>143</v>
      </c>
      <c r="BU1223">
        <v>4568</v>
      </c>
      <c r="BV1223" t="s">
        <v>177</v>
      </c>
      <c r="CA1223" t="s">
        <v>165</v>
      </c>
      <c r="CB1223" s="1">
        <v>43635</v>
      </c>
      <c r="CC1223" t="s">
        <v>145</v>
      </c>
      <c r="CD1223">
        <v>-4.0000000000000001E-3</v>
      </c>
      <c r="CE1223" t="s">
        <v>170</v>
      </c>
      <c r="CG1223" t="s">
        <v>154</v>
      </c>
      <c r="CH1223" t="s">
        <v>156</v>
      </c>
      <c r="CI1223">
        <v>15</v>
      </c>
      <c r="CJ1223" t="s">
        <v>156</v>
      </c>
      <c r="CK1223">
        <v>15</v>
      </c>
      <c r="CL1223" t="s">
        <v>171</v>
      </c>
      <c r="CM1223" t="s">
        <v>1</v>
      </c>
      <c r="CP1223" t="s">
        <v>6150</v>
      </c>
      <c r="CQ1223" t="s">
        <v>6151</v>
      </c>
      <c r="CR1223">
        <v>24630.48</v>
      </c>
      <c r="DE1223" t="s">
        <v>628</v>
      </c>
      <c r="DF1223">
        <v>1905085343</v>
      </c>
      <c r="DG1223">
        <v>1905085344</v>
      </c>
      <c r="DH1223">
        <v>19050853874568</v>
      </c>
      <c r="DI1223" t="s">
        <v>1230</v>
      </c>
      <c r="DJ1223" t="s">
        <v>1231</v>
      </c>
      <c r="DK1223" t="s">
        <v>172</v>
      </c>
      <c r="DL1223" s="1">
        <v>43626</v>
      </c>
      <c r="DM1223" s="1">
        <v>43635</v>
      </c>
      <c r="DN1223" s="1">
        <v>43622</v>
      </c>
      <c r="DO1223">
        <v>24.434999999999999</v>
      </c>
      <c r="DP1223">
        <v>0</v>
      </c>
      <c r="DQ1223">
        <v>-0.4</v>
      </c>
      <c r="DR1223" s="1">
        <v>43626</v>
      </c>
      <c r="DS1223">
        <v>0</v>
      </c>
      <c r="DT1223">
        <v>0</v>
      </c>
      <c r="DU1223">
        <v>-0.27</v>
      </c>
      <c r="DV1223" s="1">
        <v>43634</v>
      </c>
      <c r="DW1223">
        <v>-2.16</v>
      </c>
      <c r="DX1223">
        <v>1</v>
      </c>
      <c r="DY1223" s="1">
        <v>43635</v>
      </c>
      <c r="ED1223" s="1">
        <v>43630</v>
      </c>
      <c r="EE1223">
        <v>100</v>
      </c>
      <c r="EF1223" s="1">
        <v>43845</v>
      </c>
      <c r="EG1223">
        <v>24.434999999999999</v>
      </c>
      <c r="ER1223" t="s">
        <v>630</v>
      </c>
      <c r="ET1223" t="s">
        <v>6152</v>
      </c>
      <c r="EZ1223" t="s">
        <v>1226</v>
      </c>
      <c r="FA1223" t="s">
        <v>649</v>
      </c>
      <c r="FB1223">
        <v>24.46</v>
      </c>
      <c r="FC1223">
        <v>25.2</v>
      </c>
      <c r="FJ1223">
        <v>0</v>
      </c>
      <c r="FL1223">
        <v>1</v>
      </c>
      <c r="FQ1223">
        <v>-0.27367200000000003</v>
      </c>
    </row>
    <row r="1224" spans="1:173" x14ac:dyDescent="0.35">
      <c r="A1224">
        <v>412304</v>
      </c>
      <c r="B1224" t="s">
        <v>6153</v>
      </c>
      <c r="C1224" t="s">
        <v>177</v>
      </c>
      <c r="D1224">
        <v>77166530</v>
      </c>
      <c r="E1224" s="1">
        <v>43623</v>
      </c>
      <c r="F1224" s="1">
        <v>43628</v>
      </c>
      <c r="H1224" s="1">
        <v>43850</v>
      </c>
      <c r="I1224">
        <v>4568</v>
      </c>
      <c r="J1224">
        <v>33588.720000000001</v>
      </c>
      <c r="K1224">
        <v>0</v>
      </c>
      <c r="L1224" t="s">
        <v>165</v>
      </c>
      <c r="N1224" t="s">
        <v>143</v>
      </c>
      <c r="Q1224" t="s">
        <v>6154</v>
      </c>
      <c r="R1224" t="s">
        <v>144</v>
      </c>
      <c r="S1224" t="s">
        <v>144</v>
      </c>
      <c r="U1224" t="s">
        <v>715</v>
      </c>
      <c r="W1224">
        <v>0</v>
      </c>
      <c r="X1224">
        <v>0</v>
      </c>
      <c r="Y1224" t="s">
        <v>6155</v>
      </c>
      <c r="AF1224" t="s">
        <v>145</v>
      </c>
      <c r="AH1224">
        <v>0.4</v>
      </c>
      <c r="AU1224" t="s">
        <v>6154</v>
      </c>
      <c r="AV1224" t="s">
        <v>166</v>
      </c>
      <c r="AW1224" t="s">
        <v>716</v>
      </c>
      <c r="BE1224" t="s">
        <v>6006</v>
      </c>
      <c r="BF1224">
        <v>-2.58</v>
      </c>
      <c r="BG1224" t="s">
        <v>6006</v>
      </c>
      <c r="BH1224">
        <v>-1.1000000000000001</v>
      </c>
      <c r="BI1224" t="s">
        <v>147</v>
      </c>
      <c r="BJ1224">
        <v>0</v>
      </c>
      <c r="BK1224">
        <v>0</v>
      </c>
      <c r="BL1224" t="s">
        <v>148</v>
      </c>
      <c r="BM1224" t="s">
        <v>149</v>
      </c>
      <c r="BN1224">
        <v>26400</v>
      </c>
      <c r="BO1224" t="s">
        <v>715</v>
      </c>
      <c r="BP1224" t="s">
        <v>717</v>
      </c>
      <c r="BQ1224" t="s">
        <v>169</v>
      </c>
      <c r="BS1224" s="1">
        <v>43626</v>
      </c>
      <c r="BT1224" t="s">
        <v>237</v>
      </c>
      <c r="BU1224" t="s">
        <v>177</v>
      </c>
      <c r="BV1224">
        <v>4568</v>
      </c>
      <c r="CA1224" t="s">
        <v>165</v>
      </c>
      <c r="CB1224" s="1">
        <v>43636</v>
      </c>
      <c r="CC1224" t="s">
        <v>145</v>
      </c>
      <c r="CD1224">
        <v>4.0000000000000001E-3</v>
      </c>
      <c r="CE1224" t="s">
        <v>170</v>
      </c>
      <c r="CG1224" t="s">
        <v>154</v>
      </c>
      <c r="CH1224" t="s">
        <v>156</v>
      </c>
      <c r="CI1224">
        <v>15</v>
      </c>
      <c r="CJ1224" t="s">
        <v>156</v>
      </c>
      <c r="CK1224">
        <v>15</v>
      </c>
      <c r="CL1224" t="s">
        <v>171</v>
      </c>
      <c r="CM1224" t="s">
        <v>715</v>
      </c>
      <c r="CP1224" t="s">
        <v>6156</v>
      </c>
      <c r="CQ1224" t="s">
        <v>6157</v>
      </c>
      <c r="CR1224">
        <v>33588.720000000001</v>
      </c>
      <c r="DE1224" t="s">
        <v>628</v>
      </c>
      <c r="DF1224">
        <v>1905085340</v>
      </c>
      <c r="DG1224">
        <v>1905085341</v>
      </c>
      <c r="DH1224">
        <v>19050853884568</v>
      </c>
      <c r="DI1224" t="s">
        <v>6158</v>
      </c>
      <c r="DJ1224" t="s">
        <v>6159</v>
      </c>
      <c r="DK1224" t="s">
        <v>246</v>
      </c>
      <c r="DL1224" s="1">
        <v>43628</v>
      </c>
      <c r="DM1224" s="1">
        <v>43636</v>
      </c>
      <c r="DN1224" s="1">
        <v>43623</v>
      </c>
      <c r="DO1224">
        <v>1.2723</v>
      </c>
      <c r="DP1224">
        <v>0</v>
      </c>
      <c r="DQ1224">
        <v>0.4</v>
      </c>
      <c r="DR1224" s="1">
        <v>43628</v>
      </c>
      <c r="DS1224">
        <v>0</v>
      </c>
      <c r="DT1224">
        <v>0</v>
      </c>
      <c r="DU1224">
        <v>-0.37</v>
      </c>
      <c r="DV1224" s="1">
        <v>43635</v>
      </c>
      <c r="DW1224">
        <v>-2.58</v>
      </c>
      <c r="DX1224">
        <v>1</v>
      </c>
      <c r="DY1224" s="1">
        <v>43636</v>
      </c>
      <c r="ED1224" s="1">
        <v>43630</v>
      </c>
      <c r="EE1224">
        <v>100</v>
      </c>
      <c r="EF1224" s="1">
        <v>43845</v>
      </c>
      <c r="EG1224">
        <v>1.2723</v>
      </c>
      <c r="ER1224" t="s">
        <v>630</v>
      </c>
      <c r="ET1224" t="s">
        <v>6160</v>
      </c>
      <c r="EZ1224" t="s">
        <v>6154</v>
      </c>
      <c r="FA1224" t="s">
        <v>718</v>
      </c>
      <c r="FB1224">
        <v>1.2699819999999999</v>
      </c>
      <c r="FC1224">
        <v>50.29</v>
      </c>
      <c r="FJ1224">
        <v>0</v>
      </c>
      <c r="FL1224">
        <v>3</v>
      </c>
      <c r="FQ1224">
        <v>-0.36809599999999998</v>
      </c>
    </row>
    <row r="1225" spans="1:173" x14ac:dyDescent="0.35">
      <c r="A1225">
        <v>412305</v>
      </c>
      <c r="B1225" t="s">
        <v>6161</v>
      </c>
      <c r="C1225" t="s">
        <v>177</v>
      </c>
      <c r="D1225">
        <v>77166531</v>
      </c>
      <c r="E1225" s="1">
        <v>43622</v>
      </c>
      <c r="F1225" s="1">
        <v>43626</v>
      </c>
      <c r="H1225" s="1">
        <v>43847</v>
      </c>
      <c r="I1225">
        <v>4568</v>
      </c>
      <c r="J1225">
        <v>24648.86</v>
      </c>
      <c r="K1225">
        <v>0</v>
      </c>
      <c r="L1225" t="s">
        <v>165</v>
      </c>
      <c r="N1225" t="s">
        <v>143</v>
      </c>
      <c r="Q1225" t="s">
        <v>6162</v>
      </c>
      <c r="R1225" t="s">
        <v>144</v>
      </c>
      <c r="S1225" t="s">
        <v>144</v>
      </c>
      <c r="U1225" t="s">
        <v>1</v>
      </c>
      <c r="W1225">
        <v>0</v>
      </c>
      <c r="X1225">
        <v>0</v>
      </c>
      <c r="Y1225" t="s">
        <v>6163</v>
      </c>
      <c r="AF1225" t="s">
        <v>145</v>
      </c>
      <c r="AH1225">
        <v>0.4</v>
      </c>
      <c r="AU1225" t="s">
        <v>6162</v>
      </c>
      <c r="AV1225" t="s">
        <v>166</v>
      </c>
      <c r="AW1225" t="s">
        <v>167</v>
      </c>
      <c r="BE1225">
        <v>-2.1800000000000002</v>
      </c>
      <c r="BF1225">
        <v>-2.1800000000000002</v>
      </c>
      <c r="BG1225">
        <v>-1.37</v>
      </c>
      <c r="BH1225">
        <v>-1.37</v>
      </c>
      <c r="BI1225" t="s">
        <v>147</v>
      </c>
      <c r="BK1225">
        <v>0</v>
      </c>
      <c r="BL1225" t="s">
        <v>148</v>
      </c>
      <c r="BM1225" t="s">
        <v>149</v>
      </c>
      <c r="BN1225">
        <v>652</v>
      </c>
      <c r="BO1225" t="s">
        <v>1</v>
      </c>
      <c r="BP1225" t="s">
        <v>168</v>
      </c>
      <c r="BQ1225" t="s">
        <v>169</v>
      </c>
      <c r="BS1225" s="1">
        <v>43622</v>
      </c>
      <c r="BT1225" t="s">
        <v>143</v>
      </c>
      <c r="BU1225" t="s">
        <v>177</v>
      </c>
      <c r="BV1225">
        <v>4568</v>
      </c>
      <c r="CA1225" t="s">
        <v>165</v>
      </c>
      <c r="CB1225" s="1">
        <v>43635</v>
      </c>
      <c r="CC1225" t="s">
        <v>145</v>
      </c>
      <c r="CD1225">
        <v>4.0000000000000001E-3</v>
      </c>
      <c r="CE1225" t="s">
        <v>170</v>
      </c>
      <c r="CG1225" t="s">
        <v>154</v>
      </c>
      <c r="CH1225" t="s">
        <v>156</v>
      </c>
      <c r="CI1225">
        <v>15</v>
      </c>
      <c r="CJ1225" t="s">
        <v>156</v>
      </c>
      <c r="CK1225">
        <v>15</v>
      </c>
      <c r="CL1225" t="s">
        <v>171</v>
      </c>
      <c r="CM1225" t="s">
        <v>1</v>
      </c>
      <c r="CP1225" t="s">
        <v>6164</v>
      </c>
      <c r="CQ1225" t="s">
        <v>6165</v>
      </c>
      <c r="CR1225">
        <v>24648.86</v>
      </c>
      <c r="DE1225" t="s">
        <v>628</v>
      </c>
      <c r="DF1225">
        <v>1905085361</v>
      </c>
      <c r="DG1225">
        <v>1905085362</v>
      </c>
      <c r="DH1225">
        <v>19050853894568</v>
      </c>
      <c r="DI1225" t="s">
        <v>6166</v>
      </c>
      <c r="DJ1225" t="s">
        <v>6167</v>
      </c>
      <c r="DK1225" t="s">
        <v>172</v>
      </c>
      <c r="DL1225" s="1">
        <v>43626</v>
      </c>
      <c r="DM1225" s="1">
        <v>43635</v>
      </c>
      <c r="DN1225" s="1">
        <v>43622</v>
      </c>
      <c r="DO1225">
        <v>37.805</v>
      </c>
      <c r="DP1225">
        <v>0</v>
      </c>
      <c r="DQ1225">
        <v>0.4</v>
      </c>
      <c r="DR1225" s="1">
        <v>43626</v>
      </c>
      <c r="DS1225">
        <v>0</v>
      </c>
      <c r="DT1225">
        <v>0</v>
      </c>
      <c r="DU1225">
        <v>-0.27</v>
      </c>
      <c r="DV1225" s="1">
        <v>43634</v>
      </c>
      <c r="DW1225">
        <v>-2.1800000000000002</v>
      </c>
      <c r="DX1225">
        <v>1</v>
      </c>
      <c r="DY1225" s="1">
        <v>43635</v>
      </c>
      <c r="ED1225" s="1">
        <v>43630</v>
      </c>
      <c r="EE1225">
        <v>100</v>
      </c>
      <c r="EF1225" s="1">
        <v>43845</v>
      </c>
      <c r="EG1225">
        <v>37.805</v>
      </c>
      <c r="ER1225" t="s">
        <v>630</v>
      </c>
      <c r="ET1225" t="s">
        <v>6168</v>
      </c>
      <c r="EZ1225" t="s">
        <v>6162</v>
      </c>
      <c r="FA1225" t="s">
        <v>648</v>
      </c>
      <c r="FB1225">
        <v>37.78</v>
      </c>
      <c r="FC1225">
        <v>16.3</v>
      </c>
      <c r="FJ1225">
        <v>0</v>
      </c>
      <c r="FL1225">
        <v>5</v>
      </c>
      <c r="FQ1225">
        <v>-0.27387600000000001</v>
      </c>
    </row>
    <row r="1226" spans="1:173" x14ac:dyDescent="0.35">
      <c r="A1226">
        <v>412306</v>
      </c>
      <c r="B1226" t="s">
        <v>3084</v>
      </c>
      <c r="C1226" t="s">
        <v>177</v>
      </c>
      <c r="D1226">
        <v>77166532</v>
      </c>
      <c r="E1226" s="1">
        <v>43622</v>
      </c>
      <c r="F1226" s="1">
        <v>43626</v>
      </c>
      <c r="H1226" s="1">
        <v>43847</v>
      </c>
      <c r="I1226">
        <v>4568</v>
      </c>
      <c r="J1226">
        <v>24648.45</v>
      </c>
      <c r="K1226">
        <v>0</v>
      </c>
      <c r="L1226" t="s">
        <v>165</v>
      </c>
      <c r="N1226" t="s">
        <v>143</v>
      </c>
      <c r="Q1226" t="s">
        <v>3085</v>
      </c>
      <c r="R1226" t="s">
        <v>144</v>
      </c>
      <c r="S1226" t="s">
        <v>144</v>
      </c>
      <c r="U1226" t="s">
        <v>1</v>
      </c>
      <c r="W1226">
        <v>0</v>
      </c>
      <c r="X1226">
        <v>0</v>
      </c>
      <c r="Y1226" t="s">
        <v>3086</v>
      </c>
      <c r="AF1226" t="s">
        <v>145</v>
      </c>
      <c r="AH1226">
        <v>-0.4</v>
      </c>
      <c r="AU1226" t="s">
        <v>3085</v>
      </c>
      <c r="AV1226" t="s">
        <v>166</v>
      </c>
      <c r="AW1226" t="s">
        <v>167</v>
      </c>
      <c r="BE1226">
        <v>-2.16</v>
      </c>
      <c r="BF1226">
        <v>-2.16</v>
      </c>
      <c r="BG1226">
        <v>-1.35</v>
      </c>
      <c r="BH1226">
        <v>-1.35</v>
      </c>
      <c r="BI1226" t="s">
        <v>161</v>
      </c>
      <c r="BK1226">
        <v>0</v>
      </c>
      <c r="BL1226" t="s">
        <v>148</v>
      </c>
      <c r="BM1226" t="s">
        <v>149</v>
      </c>
      <c r="BN1226">
        <v>730</v>
      </c>
      <c r="BO1226" t="s">
        <v>1</v>
      </c>
      <c r="BP1226" t="s">
        <v>168</v>
      </c>
      <c r="BQ1226" t="s">
        <v>169</v>
      </c>
      <c r="BS1226" s="1">
        <v>43630</v>
      </c>
      <c r="BT1226" t="s">
        <v>143</v>
      </c>
      <c r="BU1226">
        <v>4568</v>
      </c>
      <c r="BV1226" t="s">
        <v>177</v>
      </c>
      <c r="CA1226" t="s">
        <v>165</v>
      </c>
      <c r="CB1226" s="1">
        <v>43635</v>
      </c>
      <c r="CC1226" t="s">
        <v>145</v>
      </c>
      <c r="CD1226">
        <v>-4.0000000000000001E-3</v>
      </c>
      <c r="CE1226" t="s">
        <v>170</v>
      </c>
      <c r="CG1226" t="s">
        <v>154</v>
      </c>
      <c r="CH1226" t="s">
        <v>156</v>
      </c>
      <c r="CI1226">
        <v>15</v>
      </c>
      <c r="CJ1226" t="s">
        <v>156</v>
      </c>
      <c r="CK1226">
        <v>15</v>
      </c>
      <c r="CL1226" t="s">
        <v>171</v>
      </c>
      <c r="CM1226" t="s">
        <v>1</v>
      </c>
      <c r="CP1226" t="s">
        <v>6169</v>
      </c>
      <c r="CQ1226" t="s">
        <v>6170</v>
      </c>
      <c r="CR1226">
        <v>24648.45</v>
      </c>
      <c r="DE1226" t="s">
        <v>628</v>
      </c>
      <c r="DF1226">
        <v>1905085358</v>
      </c>
      <c r="DG1226">
        <v>1905085359</v>
      </c>
      <c r="DH1226">
        <v>19050853904568</v>
      </c>
      <c r="DI1226" t="s">
        <v>3087</v>
      </c>
      <c r="DJ1226" t="s">
        <v>3088</v>
      </c>
      <c r="DK1226" t="s">
        <v>172</v>
      </c>
      <c r="DL1226" s="1">
        <v>43626</v>
      </c>
      <c r="DM1226" s="1">
        <v>43635</v>
      </c>
      <c r="DN1226" s="1">
        <v>43622</v>
      </c>
      <c r="DO1226">
        <v>33.765000000000001</v>
      </c>
      <c r="DP1226">
        <v>0</v>
      </c>
      <c r="DQ1226">
        <v>-0.4</v>
      </c>
      <c r="DR1226" s="1">
        <v>43626</v>
      </c>
      <c r="DS1226">
        <v>0</v>
      </c>
      <c r="DT1226">
        <v>0</v>
      </c>
      <c r="DU1226">
        <v>-0.27</v>
      </c>
      <c r="DV1226" s="1">
        <v>43634</v>
      </c>
      <c r="DW1226">
        <v>-2.16</v>
      </c>
      <c r="DX1226">
        <v>1</v>
      </c>
      <c r="DY1226" s="1">
        <v>43635</v>
      </c>
      <c r="ED1226" s="1">
        <v>43630</v>
      </c>
      <c r="EE1226">
        <v>100</v>
      </c>
      <c r="EF1226" s="1">
        <v>43845</v>
      </c>
      <c r="EG1226">
        <v>33.765000000000001</v>
      </c>
      <c r="ER1226" t="s">
        <v>630</v>
      </c>
      <c r="ET1226" t="s">
        <v>6171</v>
      </c>
      <c r="EZ1226" t="s">
        <v>3085</v>
      </c>
      <c r="FA1226" t="s">
        <v>649</v>
      </c>
      <c r="FB1226">
        <v>33.79</v>
      </c>
      <c r="FC1226">
        <v>18.25</v>
      </c>
      <c r="FJ1226">
        <v>0</v>
      </c>
      <c r="FL1226">
        <v>1</v>
      </c>
      <c r="FQ1226">
        <v>-0.273872</v>
      </c>
    </row>
    <row r="1227" spans="1:173" x14ac:dyDescent="0.35">
      <c r="A1227">
        <v>412307</v>
      </c>
      <c r="B1227" t="s">
        <v>6172</v>
      </c>
      <c r="C1227" t="s">
        <v>177</v>
      </c>
      <c r="D1227">
        <v>77166533</v>
      </c>
      <c r="E1227" s="1">
        <v>43622</v>
      </c>
      <c r="F1227" s="1">
        <v>43626</v>
      </c>
      <c r="H1227" s="1">
        <v>43847</v>
      </c>
      <c r="I1227">
        <v>4568</v>
      </c>
      <c r="J1227">
        <v>483604.7</v>
      </c>
      <c r="K1227">
        <v>0</v>
      </c>
      <c r="L1227" t="s">
        <v>165</v>
      </c>
      <c r="N1227" t="s">
        <v>143</v>
      </c>
      <c r="Q1227" t="s">
        <v>6173</v>
      </c>
      <c r="R1227" t="s">
        <v>144</v>
      </c>
      <c r="S1227" t="s">
        <v>144</v>
      </c>
      <c r="U1227" t="s">
        <v>696</v>
      </c>
      <c r="W1227">
        <v>0</v>
      </c>
      <c r="X1227">
        <v>0</v>
      </c>
      <c r="Y1227" t="s">
        <v>6174</v>
      </c>
      <c r="AF1227" t="s">
        <v>145</v>
      </c>
      <c r="AH1227">
        <v>0.4</v>
      </c>
      <c r="AU1227" t="s">
        <v>6173</v>
      </c>
      <c r="AV1227" t="s">
        <v>166</v>
      </c>
      <c r="AW1227" t="s">
        <v>697</v>
      </c>
      <c r="BE1227" t="s">
        <v>6006</v>
      </c>
      <c r="BF1227">
        <v>-42.98</v>
      </c>
      <c r="BG1227" t="s">
        <v>6006</v>
      </c>
      <c r="BH1227">
        <v>-26.87</v>
      </c>
      <c r="BI1227" t="s">
        <v>147</v>
      </c>
      <c r="BJ1227">
        <v>0</v>
      </c>
      <c r="BK1227">
        <v>0</v>
      </c>
      <c r="BL1227" t="s">
        <v>148</v>
      </c>
      <c r="BM1227" t="s">
        <v>149</v>
      </c>
      <c r="BN1227">
        <v>20840</v>
      </c>
      <c r="BO1227" t="s">
        <v>696</v>
      </c>
      <c r="BP1227" t="s">
        <v>698</v>
      </c>
      <c r="BQ1227" t="s">
        <v>169</v>
      </c>
      <c r="BS1227" s="1">
        <v>43623</v>
      </c>
      <c r="BT1227" t="s">
        <v>143</v>
      </c>
      <c r="BU1227" t="s">
        <v>177</v>
      </c>
      <c r="BV1227">
        <v>4568</v>
      </c>
      <c r="CA1227" t="s">
        <v>165</v>
      </c>
      <c r="CB1227" s="1">
        <v>43635</v>
      </c>
      <c r="CC1227" t="s">
        <v>145</v>
      </c>
      <c r="CD1227">
        <v>4.0000000000000001E-3</v>
      </c>
      <c r="CE1227" t="s">
        <v>170</v>
      </c>
      <c r="CG1227" t="s">
        <v>154</v>
      </c>
      <c r="CH1227" t="s">
        <v>156</v>
      </c>
      <c r="CI1227">
        <v>15</v>
      </c>
      <c r="CJ1227" t="s">
        <v>156</v>
      </c>
      <c r="CK1227">
        <v>15</v>
      </c>
      <c r="CL1227" t="s">
        <v>171</v>
      </c>
      <c r="CM1227" t="s">
        <v>696</v>
      </c>
      <c r="CP1227" t="s">
        <v>6175</v>
      </c>
      <c r="CQ1227" t="s">
        <v>6176</v>
      </c>
      <c r="CR1227">
        <v>483604.7</v>
      </c>
      <c r="DE1227" t="s">
        <v>628</v>
      </c>
      <c r="DF1227">
        <v>1905085305</v>
      </c>
      <c r="DG1227">
        <v>1905085306</v>
      </c>
      <c r="DH1227">
        <v>19050853914568</v>
      </c>
      <c r="DI1227" t="s">
        <v>6177</v>
      </c>
      <c r="DJ1227" t="s">
        <v>6178</v>
      </c>
      <c r="DK1227" t="s">
        <v>172</v>
      </c>
      <c r="DL1227" s="1">
        <v>43626</v>
      </c>
      <c r="DM1227" s="1">
        <v>43635</v>
      </c>
      <c r="DN1227" s="1">
        <v>43622</v>
      </c>
      <c r="DO1227">
        <v>23.2056</v>
      </c>
      <c r="DP1227">
        <v>0</v>
      </c>
      <c r="DQ1227">
        <v>0.4</v>
      </c>
      <c r="DR1227" s="1">
        <v>43626</v>
      </c>
      <c r="DS1227">
        <v>0</v>
      </c>
      <c r="DT1227">
        <v>0</v>
      </c>
      <c r="DU1227">
        <v>-5.37</v>
      </c>
      <c r="DV1227" s="1">
        <v>43634</v>
      </c>
      <c r="DW1227">
        <v>-42.98</v>
      </c>
      <c r="DX1227">
        <v>1</v>
      </c>
      <c r="DY1227" s="1">
        <v>43635</v>
      </c>
      <c r="ED1227" s="1">
        <v>43630</v>
      </c>
      <c r="EE1227">
        <v>100</v>
      </c>
      <c r="EF1227" s="1">
        <v>43845</v>
      </c>
      <c r="EG1227">
        <v>23.2056</v>
      </c>
      <c r="ER1227" t="s">
        <v>630</v>
      </c>
      <c r="ET1227" t="s">
        <v>6179</v>
      </c>
      <c r="EZ1227" t="s">
        <v>6173</v>
      </c>
      <c r="FA1227" t="s">
        <v>699</v>
      </c>
      <c r="FB1227">
        <v>23.170843999999999</v>
      </c>
      <c r="FC1227">
        <v>724.32</v>
      </c>
      <c r="FJ1227">
        <v>0</v>
      </c>
      <c r="FL1227">
        <v>5</v>
      </c>
      <c r="FQ1227">
        <v>-5.373386</v>
      </c>
    </row>
    <row r="1228" spans="1:173" x14ac:dyDescent="0.35">
      <c r="A1228">
        <v>412309</v>
      </c>
      <c r="B1228" t="s">
        <v>2301</v>
      </c>
      <c r="C1228" t="s">
        <v>177</v>
      </c>
      <c r="D1228">
        <v>77166535</v>
      </c>
      <c r="E1228" s="1">
        <v>43622</v>
      </c>
      <c r="F1228" s="1">
        <v>43626</v>
      </c>
      <c r="H1228" s="1">
        <v>43847</v>
      </c>
      <c r="I1228">
        <v>4568</v>
      </c>
      <c r="J1228">
        <v>19373.62</v>
      </c>
      <c r="K1228">
        <v>0</v>
      </c>
      <c r="L1228" t="s">
        <v>165</v>
      </c>
      <c r="N1228" t="s">
        <v>143</v>
      </c>
      <c r="Q1228" t="s">
        <v>2302</v>
      </c>
      <c r="R1228" t="s">
        <v>144</v>
      </c>
      <c r="S1228" t="s">
        <v>144</v>
      </c>
      <c r="U1228" t="s">
        <v>259</v>
      </c>
      <c r="W1228">
        <v>0</v>
      </c>
      <c r="X1228">
        <v>0</v>
      </c>
      <c r="Y1228" t="s">
        <v>2303</v>
      </c>
      <c r="AF1228" t="s">
        <v>145</v>
      </c>
      <c r="AH1228">
        <v>0.4</v>
      </c>
      <c r="AU1228" t="s">
        <v>2302</v>
      </c>
      <c r="AV1228" t="s">
        <v>166</v>
      </c>
      <c r="AW1228" t="s">
        <v>260</v>
      </c>
      <c r="BE1228">
        <v>0</v>
      </c>
      <c r="BF1228">
        <v>-1.69</v>
      </c>
      <c r="BG1228">
        <v>0</v>
      </c>
      <c r="BH1228">
        <v>-1.06</v>
      </c>
      <c r="BI1228" t="s">
        <v>147</v>
      </c>
      <c r="BJ1228">
        <v>0</v>
      </c>
      <c r="BK1228">
        <v>0</v>
      </c>
      <c r="BL1228" t="s">
        <v>148</v>
      </c>
      <c r="BM1228" t="s">
        <v>149</v>
      </c>
      <c r="BN1228">
        <v>8923</v>
      </c>
      <c r="BO1228" t="s">
        <v>259</v>
      </c>
      <c r="BP1228" t="s">
        <v>168</v>
      </c>
      <c r="BQ1228" t="s">
        <v>169</v>
      </c>
      <c r="BS1228" s="1">
        <v>43626</v>
      </c>
      <c r="BT1228" t="s">
        <v>237</v>
      </c>
      <c r="BU1228" t="s">
        <v>177</v>
      </c>
      <c r="BV1228">
        <v>4568</v>
      </c>
      <c r="CA1228" t="s">
        <v>165</v>
      </c>
      <c r="CB1228" s="1">
        <v>43635</v>
      </c>
      <c r="CC1228" t="s">
        <v>145</v>
      </c>
      <c r="CD1228">
        <v>4.0000000000000001E-3</v>
      </c>
      <c r="CE1228" t="s">
        <v>170</v>
      </c>
      <c r="CG1228" t="s">
        <v>154</v>
      </c>
      <c r="CH1228" t="s">
        <v>156</v>
      </c>
      <c r="CI1228">
        <v>15</v>
      </c>
      <c r="CJ1228" t="s">
        <v>156</v>
      </c>
      <c r="CK1228">
        <v>15</v>
      </c>
      <c r="CL1228" t="s">
        <v>171</v>
      </c>
      <c r="CM1228" t="s">
        <v>259</v>
      </c>
      <c r="CP1228" t="s">
        <v>6185</v>
      </c>
      <c r="CQ1228" t="s">
        <v>6186</v>
      </c>
      <c r="CR1228">
        <v>19373.62</v>
      </c>
      <c r="DE1228" t="s">
        <v>628</v>
      </c>
      <c r="DF1228">
        <v>1905085701</v>
      </c>
      <c r="DG1228">
        <v>1905085702</v>
      </c>
      <c r="DH1228">
        <v>19050857774568</v>
      </c>
      <c r="DI1228" t="s">
        <v>2306</v>
      </c>
      <c r="DJ1228" t="s">
        <v>2307</v>
      </c>
      <c r="DK1228" t="s">
        <v>172</v>
      </c>
      <c r="DL1228" s="1">
        <v>43626</v>
      </c>
      <c r="DM1228" s="1">
        <v>43635</v>
      </c>
      <c r="DN1228" s="1">
        <v>43622</v>
      </c>
      <c r="DO1228">
        <v>2.1711999999999998</v>
      </c>
      <c r="DP1228">
        <v>0</v>
      </c>
      <c r="DQ1228">
        <v>0.4</v>
      </c>
      <c r="DR1228" s="1">
        <v>43626</v>
      </c>
      <c r="DS1228">
        <v>0</v>
      </c>
      <c r="DT1228">
        <v>0</v>
      </c>
      <c r="DU1228">
        <v>-0.21</v>
      </c>
      <c r="DV1228" s="1">
        <v>43634</v>
      </c>
      <c r="DW1228">
        <v>-1.69</v>
      </c>
      <c r="DX1228">
        <v>1</v>
      </c>
      <c r="DY1228" s="1">
        <v>43635</v>
      </c>
      <c r="ED1228" s="1">
        <v>43630</v>
      </c>
      <c r="EE1228">
        <v>100</v>
      </c>
      <c r="EF1228" s="1">
        <v>43845</v>
      </c>
      <c r="EG1228">
        <v>2.1711999999999998</v>
      </c>
      <c r="ER1228" t="s">
        <v>630</v>
      </c>
      <c r="ET1228" t="s">
        <v>6187</v>
      </c>
      <c r="EZ1228" t="s">
        <v>2302</v>
      </c>
      <c r="FA1228" t="s">
        <v>288</v>
      </c>
      <c r="FB1228">
        <v>2.1690309999999999</v>
      </c>
      <c r="FC1228">
        <v>19.350000000000001</v>
      </c>
      <c r="FJ1228">
        <v>0</v>
      </c>
      <c r="FL1228">
        <v>5</v>
      </c>
      <c r="FQ1228">
        <v>-0.212314</v>
      </c>
    </row>
    <row r="1229" spans="1:173" x14ac:dyDescent="0.35">
      <c r="A1229">
        <v>412310</v>
      </c>
      <c r="B1229" t="s">
        <v>799</v>
      </c>
      <c r="C1229" t="s">
        <v>177</v>
      </c>
      <c r="D1229">
        <v>77166536</v>
      </c>
      <c r="E1229" s="1">
        <v>43622</v>
      </c>
      <c r="F1229" s="1">
        <v>43626</v>
      </c>
      <c r="H1229" s="1">
        <v>43847</v>
      </c>
      <c r="I1229">
        <v>4568</v>
      </c>
      <c r="J1229">
        <v>24640.7</v>
      </c>
      <c r="K1229">
        <v>0</v>
      </c>
      <c r="L1229" t="s">
        <v>165</v>
      </c>
      <c r="N1229" t="s">
        <v>143</v>
      </c>
      <c r="Q1229" t="s">
        <v>800</v>
      </c>
      <c r="R1229" t="s">
        <v>144</v>
      </c>
      <c r="S1229" t="s">
        <v>144</v>
      </c>
      <c r="U1229" t="s">
        <v>1</v>
      </c>
      <c r="W1229">
        <v>0</v>
      </c>
      <c r="X1229">
        <v>0</v>
      </c>
      <c r="Y1229" t="s">
        <v>801</v>
      </c>
      <c r="AF1229" t="s">
        <v>145</v>
      </c>
      <c r="AH1229">
        <v>0.4</v>
      </c>
      <c r="AU1229" t="s">
        <v>800</v>
      </c>
      <c r="AV1229" t="s">
        <v>166</v>
      </c>
      <c r="AW1229" t="s">
        <v>167</v>
      </c>
      <c r="BE1229">
        <v>-2.1800000000000002</v>
      </c>
      <c r="BF1229">
        <v>-2.1800000000000002</v>
      </c>
      <c r="BG1229">
        <v>-1.37</v>
      </c>
      <c r="BH1229">
        <v>-1.37</v>
      </c>
      <c r="BI1229" t="s">
        <v>147</v>
      </c>
      <c r="BK1229">
        <v>0</v>
      </c>
      <c r="BL1229" t="s">
        <v>148</v>
      </c>
      <c r="BM1229" t="s">
        <v>149</v>
      </c>
      <c r="BN1229">
        <v>851</v>
      </c>
      <c r="BO1229" t="s">
        <v>1</v>
      </c>
      <c r="BP1229" t="s">
        <v>168</v>
      </c>
      <c r="BQ1229" t="s">
        <v>169</v>
      </c>
      <c r="BS1229" s="1">
        <v>43622</v>
      </c>
      <c r="BT1229" t="s">
        <v>143</v>
      </c>
      <c r="BU1229" t="s">
        <v>177</v>
      </c>
      <c r="BV1229">
        <v>4568</v>
      </c>
      <c r="CA1229" t="s">
        <v>165</v>
      </c>
      <c r="CB1229" s="1">
        <v>43635</v>
      </c>
      <c r="CC1229" t="s">
        <v>145</v>
      </c>
      <c r="CD1229">
        <v>4.0000000000000001E-3</v>
      </c>
      <c r="CE1229" t="s">
        <v>170</v>
      </c>
      <c r="CG1229" t="s">
        <v>154</v>
      </c>
      <c r="CH1229" t="s">
        <v>156</v>
      </c>
      <c r="CI1229">
        <v>15</v>
      </c>
      <c r="CJ1229" t="s">
        <v>156</v>
      </c>
      <c r="CK1229">
        <v>15</v>
      </c>
      <c r="CL1229" t="s">
        <v>171</v>
      </c>
      <c r="CM1229" t="s">
        <v>1</v>
      </c>
      <c r="CP1229" t="s">
        <v>6188</v>
      </c>
      <c r="CQ1229" t="s">
        <v>6189</v>
      </c>
      <c r="CR1229">
        <v>24640.7</v>
      </c>
      <c r="DE1229" t="s">
        <v>628</v>
      </c>
      <c r="DF1229">
        <v>1905085677</v>
      </c>
      <c r="DG1229">
        <v>1905085678</v>
      </c>
      <c r="DH1229">
        <v>19050857784568</v>
      </c>
      <c r="DI1229" t="s">
        <v>804</v>
      </c>
      <c r="DJ1229" t="s">
        <v>805</v>
      </c>
      <c r="DK1229" t="s">
        <v>172</v>
      </c>
      <c r="DL1229" s="1">
        <v>43626</v>
      </c>
      <c r="DM1229" s="1">
        <v>43635</v>
      </c>
      <c r="DN1229" s="1">
        <v>43622</v>
      </c>
      <c r="DO1229">
        <v>28.954999999999998</v>
      </c>
      <c r="DP1229">
        <v>0</v>
      </c>
      <c r="DQ1229">
        <v>0.4</v>
      </c>
      <c r="DR1229" s="1">
        <v>43626</v>
      </c>
      <c r="DS1229">
        <v>0</v>
      </c>
      <c r="DT1229">
        <v>0</v>
      </c>
      <c r="DU1229">
        <v>-0.27</v>
      </c>
      <c r="DV1229" s="1">
        <v>43634</v>
      </c>
      <c r="DW1229">
        <v>-2.1800000000000002</v>
      </c>
      <c r="DX1229">
        <v>1</v>
      </c>
      <c r="DY1229" s="1">
        <v>43635</v>
      </c>
      <c r="ED1229" s="1">
        <v>43630</v>
      </c>
      <c r="EE1229">
        <v>100</v>
      </c>
      <c r="EF1229" s="1">
        <v>43845</v>
      </c>
      <c r="EG1229">
        <v>28.954999999999998</v>
      </c>
      <c r="ER1229" t="s">
        <v>630</v>
      </c>
      <c r="ET1229" t="s">
        <v>6190</v>
      </c>
      <c r="EZ1229" t="s">
        <v>800</v>
      </c>
      <c r="FA1229" t="s">
        <v>652</v>
      </c>
      <c r="FB1229">
        <v>28.929994000000001</v>
      </c>
      <c r="FC1229">
        <v>21.28</v>
      </c>
      <c r="FJ1229">
        <v>0</v>
      </c>
      <c r="FL1229">
        <v>5</v>
      </c>
      <c r="FQ1229">
        <v>-0.27378599999999997</v>
      </c>
    </row>
    <row r="1230" spans="1:173" x14ac:dyDescent="0.35">
      <c r="A1230">
        <v>412311</v>
      </c>
      <c r="B1230" t="s">
        <v>270</v>
      </c>
      <c r="C1230" t="s">
        <v>177</v>
      </c>
      <c r="D1230">
        <v>77166538</v>
      </c>
      <c r="E1230" s="1">
        <v>43622</v>
      </c>
      <c r="F1230" s="1">
        <v>43626</v>
      </c>
      <c r="H1230" s="1">
        <v>43847</v>
      </c>
      <c r="I1230">
        <v>4568</v>
      </c>
      <c r="J1230">
        <v>24592.81</v>
      </c>
      <c r="K1230">
        <v>0</v>
      </c>
      <c r="L1230" t="s">
        <v>165</v>
      </c>
      <c r="N1230" t="s">
        <v>143</v>
      </c>
      <c r="Q1230" t="s">
        <v>271</v>
      </c>
      <c r="R1230" t="s">
        <v>144</v>
      </c>
      <c r="S1230" t="s">
        <v>144</v>
      </c>
      <c r="U1230" t="s">
        <v>1</v>
      </c>
      <c r="W1230">
        <v>0</v>
      </c>
      <c r="X1230">
        <v>0</v>
      </c>
      <c r="Y1230" t="s">
        <v>272</v>
      </c>
      <c r="AF1230" t="s">
        <v>145</v>
      </c>
      <c r="AH1230">
        <v>0.4</v>
      </c>
      <c r="AU1230" t="s">
        <v>271</v>
      </c>
      <c r="AV1230" t="s">
        <v>166</v>
      </c>
      <c r="AW1230" t="s">
        <v>167</v>
      </c>
      <c r="BE1230">
        <v>-2.1800000000000002</v>
      </c>
      <c r="BF1230">
        <v>-2.1800000000000002</v>
      </c>
      <c r="BG1230">
        <v>-1.37</v>
      </c>
      <c r="BH1230">
        <v>-1.37</v>
      </c>
      <c r="BI1230" t="s">
        <v>147</v>
      </c>
      <c r="BK1230">
        <v>0</v>
      </c>
      <c r="BL1230" t="s">
        <v>148</v>
      </c>
      <c r="BM1230" t="s">
        <v>149</v>
      </c>
      <c r="BN1230">
        <v>358</v>
      </c>
      <c r="BO1230" t="s">
        <v>1</v>
      </c>
      <c r="BP1230" t="s">
        <v>168</v>
      </c>
      <c r="BQ1230" t="s">
        <v>169</v>
      </c>
      <c r="BS1230" s="1">
        <v>43622</v>
      </c>
      <c r="BT1230" t="s">
        <v>143</v>
      </c>
      <c r="BU1230" t="s">
        <v>177</v>
      </c>
      <c r="BV1230">
        <v>4568</v>
      </c>
      <c r="CA1230" t="s">
        <v>165</v>
      </c>
      <c r="CB1230" s="1">
        <v>43635</v>
      </c>
      <c r="CC1230" t="s">
        <v>145</v>
      </c>
      <c r="CD1230">
        <v>4.0000000000000001E-3</v>
      </c>
      <c r="CE1230" t="s">
        <v>170</v>
      </c>
      <c r="CG1230" t="s">
        <v>154</v>
      </c>
      <c r="CH1230" t="s">
        <v>156</v>
      </c>
      <c r="CI1230">
        <v>15</v>
      </c>
      <c r="CJ1230" t="s">
        <v>156</v>
      </c>
      <c r="CK1230">
        <v>15</v>
      </c>
      <c r="CL1230" t="s">
        <v>171</v>
      </c>
      <c r="CM1230" t="s">
        <v>1</v>
      </c>
      <c r="CP1230" t="s">
        <v>6191</v>
      </c>
      <c r="CQ1230" t="s">
        <v>6192</v>
      </c>
      <c r="CR1230">
        <v>24592.81</v>
      </c>
      <c r="DE1230" t="s">
        <v>628</v>
      </c>
      <c r="DF1230">
        <v>1905085716</v>
      </c>
      <c r="DG1230">
        <v>1905085717</v>
      </c>
      <c r="DH1230">
        <v>19050857804568</v>
      </c>
      <c r="DI1230" t="s">
        <v>273</v>
      </c>
      <c r="DJ1230" t="s">
        <v>274</v>
      </c>
      <c r="DK1230" t="s">
        <v>172</v>
      </c>
      <c r="DL1230" s="1">
        <v>43626</v>
      </c>
      <c r="DM1230" s="1">
        <v>43635</v>
      </c>
      <c r="DN1230" s="1">
        <v>43622</v>
      </c>
      <c r="DO1230">
        <v>68.694999999999993</v>
      </c>
      <c r="DP1230">
        <v>0</v>
      </c>
      <c r="DQ1230">
        <v>0.4</v>
      </c>
      <c r="DR1230" s="1">
        <v>43626</v>
      </c>
      <c r="DS1230">
        <v>0</v>
      </c>
      <c r="DT1230">
        <v>0</v>
      </c>
      <c r="DU1230">
        <v>-0.27</v>
      </c>
      <c r="DV1230" s="1">
        <v>43634</v>
      </c>
      <c r="DW1230">
        <v>-2.1800000000000002</v>
      </c>
      <c r="DX1230">
        <v>1</v>
      </c>
      <c r="DY1230" s="1">
        <v>43635</v>
      </c>
      <c r="ED1230" s="1">
        <v>43630</v>
      </c>
      <c r="EE1230">
        <v>100</v>
      </c>
      <c r="EF1230" s="1">
        <v>43845</v>
      </c>
      <c r="EG1230">
        <v>68.694999999999993</v>
      </c>
      <c r="ER1230" t="s">
        <v>630</v>
      </c>
      <c r="ET1230" t="s">
        <v>6193</v>
      </c>
      <c r="EZ1230" t="s">
        <v>271</v>
      </c>
      <c r="FA1230" t="s">
        <v>649</v>
      </c>
      <c r="FB1230">
        <v>68.67</v>
      </c>
      <c r="FC1230">
        <v>8.9499999999999993</v>
      </c>
      <c r="FJ1230">
        <v>0</v>
      </c>
      <c r="FL1230">
        <v>5</v>
      </c>
      <c r="FQ1230">
        <v>-0.27325300000000002</v>
      </c>
    </row>
    <row r="1231" spans="1:173" x14ac:dyDescent="0.35">
      <c r="A1231">
        <v>412312</v>
      </c>
      <c r="B1231" t="s">
        <v>6194</v>
      </c>
      <c r="C1231" t="s">
        <v>177</v>
      </c>
      <c r="D1231">
        <v>77166539</v>
      </c>
      <c r="E1231" s="1">
        <v>43622</v>
      </c>
      <c r="F1231" s="1">
        <v>43626</v>
      </c>
      <c r="H1231" s="1">
        <v>43847</v>
      </c>
      <c r="I1231">
        <v>4568</v>
      </c>
      <c r="J1231">
        <v>24618.33</v>
      </c>
      <c r="K1231">
        <v>0</v>
      </c>
      <c r="L1231" t="s">
        <v>165</v>
      </c>
      <c r="N1231" t="s">
        <v>143</v>
      </c>
      <c r="Q1231" t="s">
        <v>6195</v>
      </c>
      <c r="R1231" t="s">
        <v>144</v>
      </c>
      <c r="S1231" t="s">
        <v>144</v>
      </c>
      <c r="U1231" t="s">
        <v>1</v>
      </c>
      <c r="W1231">
        <v>0</v>
      </c>
      <c r="X1231">
        <v>0</v>
      </c>
      <c r="Y1231" t="s">
        <v>6196</v>
      </c>
      <c r="AF1231" t="s">
        <v>145</v>
      </c>
      <c r="AH1231">
        <v>-0.4</v>
      </c>
      <c r="AU1231" t="s">
        <v>6195</v>
      </c>
      <c r="AV1231" t="s">
        <v>166</v>
      </c>
      <c r="AW1231" t="s">
        <v>650</v>
      </c>
      <c r="BE1231">
        <v>-2.16</v>
      </c>
      <c r="BF1231">
        <v>-2.16</v>
      </c>
      <c r="BG1231">
        <v>-1.35</v>
      </c>
      <c r="BH1231">
        <v>-1.35</v>
      </c>
      <c r="BI1231" t="s">
        <v>161</v>
      </c>
      <c r="BK1231">
        <v>0</v>
      </c>
      <c r="BL1231" t="s">
        <v>148</v>
      </c>
      <c r="BM1231" t="s">
        <v>149</v>
      </c>
      <c r="BN1231">
        <v>1458</v>
      </c>
      <c r="BO1231" t="s">
        <v>1</v>
      </c>
      <c r="BP1231" t="s">
        <v>168</v>
      </c>
      <c r="BQ1231" t="s">
        <v>169</v>
      </c>
      <c r="BS1231" s="1">
        <v>43630</v>
      </c>
      <c r="BT1231" t="s">
        <v>143</v>
      </c>
      <c r="BU1231">
        <v>4568</v>
      </c>
      <c r="BV1231" t="s">
        <v>177</v>
      </c>
      <c r="CA1231" t="s">
        <v>165</v>
      </c>
      <c r="CB1231" s="1">
        <v>43635</v>
      </c>
      <c r="CC1231" t="s">
        <v>145</v>
      </c>
      <c r="CD1231">
        <v>-4.0000000000000001E-3</v>
      </c>
      <c r="CE1231" t="s">
        <v>170</v>
      </c>
      <c r="CG1231" t="s">
        <v>154</v>
      </c>
      <c r="CH1231" t="s">
        <v>156</v>
      </c>
      <c r="CI1231">
        <v>15</v>
      </c>
      <c r="CJ1231" t="s">
        <v>156</v>
      </c>
      <c r="CK1231">
        <v>15</v>
      </c>
      <c r="CL1231" t="s">
        <v>171</v>
      </c>
      <c r="CM1231" t="s">
        <v>1</v>
      </c>
      <c r="CP1231" t="s">
        <v>6197</v>
      </c>
      <c r="CQ1231" t="s">
        <v>6198</v>
      </c>
      <c r="CR1231">
        <v>24618.33</v>
      </c>
      <c r="DE1231" t="s">
        <v>628</v>
      </c>
      <c r="DF1231">
        <v>1905085729</v>
      </c>
      <c r="DG1231">
        <v>1905085730</v>
      </c>
      <c r="DH1231">
        <v>19050857814568</v>
      </c>
      <c r="DI1231" t="s">
        <v>6199</v>
      </c>
      <c r="DJ1231" t="s">
        <v>6200</v>
      </c>
      <c r="DK1231" t="s">
        <v>172</v>
      </c>
      <c r="DL1231" s="1">
        <v>43626</v>
      </c>
      <c r="DM1231" s="1">
        <v>43635</v>
      </c>
      <c r="DN1231" s="1">
        <v>43622</v>
      </c>
      <c r="DO1231">
        <v>16.885000000000002</v>
      </c>
      <c r="DP1231">
        <v>0</v>
      </c>
      <c r="DQ1231">
        <v>-0.4</v>
      </c>
      <c r="DR1231" s="1">
        <v>43626</v>
      </c>
      <c r="DS1231">
        <v>0</v>
      </c>
      <c r="DT1231">
        <v>0</v>
      </c>
      <c r="DU1231">
        <v>-0.27</v>
      </c>
      <c r="DV1231" s="1">
        <v>43634</v>
      </c>
      <c r="DW1231">
        <v>-2.16</v>
      </c>
      <c r="DX1231">
        <v>1</v>
      </c>
      <c r="DY1231" s="1">
        <v>43635</v>
      </c>
      <c r="ED1231" s="1">
        <v>43630</v>
      </c>
      <c r="EE1231">
        <v>100</v>
      </c>
      <c r="EF1231" s="1">
        <v>43845</v>
      </c>
      <c r="EG1231">
        <v>16.885000000000002</v>
      </c>
      <c r="ER1231" t="s">
        <v>630</v>
      </c>
      <c r="ET1231" t="s">
        <v>6201</v>
      </c>
      <c r="EZ1231" t="s">
        <v>6195</v>
      </c>
      <c r="FA1231" t="s">
        <v>648</v>
      </c>
      <c r="FB1231">
        <v>16.91</v>
      </c>
      <c r="FC1231">
        <v>36.450000000000003</v>
      </c>
      <c r="FJ1231">
        <v>0</v>
      </c>
      <c r="FL1231">
        <v>1</v>
      </c>
      <c r="FQ1231">
        <v>-0.27353699999999997</v>
      </c>
    </row>
    <row r="1232" spans="1:173" x14ac:dyDescent="0.35">
      <c r="A1232">
        <v>412313</v>
      </c>
      <c r="B1232" t="s">
        <v>6202</v>
      </c>
      <c r="C1232" t="s">
        <v>177</v>
      </c>
      <c r="D1232">
        <v>77166540</v>
      </c>
      <c r="E1232" s="1">
        <v>43622</v>
      </c>
      <c r="F1232" s="1">
        <v>43626</v>
      </c>
      <c r="H1232" s="1">
        <v>43847</v>
      </c>
      <c r="I1232">
        <v>4568</v>
      </c>
      <c r="J1232">
        <v>24408.9</v>
      </c>
      <c r="K1232">
        <v>0</v>
      </c>
      <c r="L1232" t="s">
        <v>165</v>
      </c>
      <c r="N1232" t="s">
        <v>143</v>
      </c>
      <c r="Q1232" t="s">
        <v>6203</v>
      </c>
      <c r="R1232" t="s">
        <v>144</v>
      </c>
      <c r="S1232" t="s">
        <v>144</v>
      </c>
      <c r="U1232" t="s">
        <v>1</v>
      </c>
      <c r="W1232">
        <v>0</v>
      </c>
      <c r="X1232">
        <v>0</v>
      </c>
      <c r="Y1232" t="s">
        <v>6204</v>
      </c>
      <c r="AF1232" t="s">
        <v>145</v>
      </c>
      <c r="AH1232">
        <v>0.4</v>
      </c>
      <c r="AU1232" t="s">
        <v>6203</v>
      </c>
      <c r="AV1232" t="s">
        <v>166</v>
      </c>
      <c r="AW1232" t="s">
        <v>167</v>
      </c>
      <c r="BE1232">
        <v>-2.17</v>
      </c>
      <c r="BF1232">
        <v>-2.17</v>
      </c>
      <c r="BG1232">
        <v>-1.36</v>
      </c>
      <c r="BH1232">
        <v>-1.36</v>
      </c>
      <c r="BI1232" t="s">
        <v>147</v>
      </c>
      <c r="BK1232">
        <v>0</v>
      </c>
      <c r="BL1232" t="s">
        <v>148</v>
      </c>
      <c r="BM1232" t="s">
        <v>149</v>
      </c>
      <c r="BN1232">
        <v>36</v>
      </c>
      <c r="BO1232" t="s">
        <v>1</v>
      </c>
      <c r="BP1232" t="s">
        <v>168</v>
      </c>
      <c r="BQ1232" t="s">
        <v>169</v>
      </c>
      <c r="BS1232" s="1">
        <v>43622</v>
      </c>
      <c r="BT1232" t="s">
        <v>143</v>
      </c>
      <c r="BU1232" t="s">
        <v>177</v>
      </c>
      <c r="BV1232">
        <v>4568</v>
      </c>
      <c r="CA1232" t="s">
        <v>165</v>
      </c>
      <c r="CB1232" s="1">
        <v>43635</v>
      </c>
      <c r="CC1232" t="s">
        <v>145</v>
      </c>
      <c r="CD1232">
        <v>4.0000000000000001E-3</v>
      </c>
      <c r="CE1232" t="s">
        <v>170</v>
      </c>
      <c r="CG1232" t="s">
        <v>154</v>
      </c>
      <c r="CH1232" t="s">
        <v>156</v>
      </c>
      <c r="CI1232">
        <v>15</v>
      </c>
      <c r="CJ1232" t="s">
        <v>156</v>
      </c>
      <c r="CK1232">
        <v>15</v>
      </c>
      <c r="CL1232" t="s">
        <v>171</v>
      </c>
      <c r="CM1232" t="s">
        <v>1</v>
      </c>
      <c r="CP1232" t="s">
        <v>6205</v>
      </c>
      <c r="CQ1232" t="s">
        <v>6206</v>
      </c>
      <c r="CR1232">
        <v>24408.9</v>
      </c>
      <c r="DE1232" t="s">
        <v>628</v>
      </c>
      <c r="DF1232">
        <v>1905085680</v>
      </c>
      <c r="DG1232">
        <v>1905085681</v>
      </c>
      <c r="DH1232">
        <v>19050857824568</v>
      </c>
      <c r="DI1232" t="s">
        <v>6207</v>
      </c>
      <c r="DJ1232" t="s">
        <v>6208</v>
      </c>
      <c r="DK1232" t="s">
        <v>172</v>
      </c>
      <c r="DL1232" s="1">
        <v>43626</v>
      </c>
      <c r="DM1232" s="1">
        <v>43635</v>
      </c>
      <c r="DN1232" s="1">
        <v>43622</v>
      </c>
      <c r="DO1232">
        <v>678.02499999999998</v>
      </c>
      <c r="DP1232">
        <v>0</v>
      </c>
      <c r="DQ1232">
        <v>0.4</v>
      </c>
      <c r="DR1232" s="1">
        <v>43626</v>
      </c>
      <c r="DS1232">
        <v>0</v>
      </c>
      <c r="DT1232">
        <v>0</v>
      </c>
      <c r="DU1232">
        <v>-0.27</v>
      </c>
      <c r="DV1232" s="1">
        <v>43634</v>
      </c>
      <c r="DW1232">
        <v>-2.17</v>
      </c>
      <c r="DX1232">
        <v>1</v>
      </c>
      <c r="DY1232" s="1">
        <v>43635</v>
      </c>
      <c r="ED1232" s="1">
        <v>43630</v>
      </c>
      <c r="EE1232">
        <v>100</v>
      </c>
      <c r="EF1232" s="1">
        <v>43845</v>
      </c>
      <c r="EG1232">
        <v>678.02499999999998</v>
      </c>
      <c r="ER1232" t="s">
        <v>630</v>
      </c>
      <c r="ET1232" t="s">
        <v>6209</v>
      </c>
      <c r="EZ1232" t="s">
        <v>6203</v>
      </c>
      <c r="FA1232" t="s">
        <v>649</v>
      </c>
      <c r="FB1232">
        <v>678</v>
      </c>
      <c r="FC1232">
        <v>0.9</v>
      </c>
      <c r="FJ1232">
        <v>0</v>
      </c>
      <c r="FL1232">
        <v>5</v>
      </c>
      <c r="FQ1232">
        <v>-0.27121000000000001</v>
      </c>
    </row>
    <row r="1233" spans="1:173" x14ac:dyDescent="0.35">
      <c r="A1233">
        <v>412314</v>
      </c>
      <c r="B1233" t="s">
        <v>6210</v>
      </c>
      <c r="C1233" t="s">
        <v>177</v>
      </c>
      <c r="D1233">
        <v>77166541</v>
      </c>
      <c r="E1233" s="1">
        <v>43622</v>
      </c>
      <c r="F1233" s="1">
        <v>43626</v>
      </c>
      <c r="H1233" s="1">
        <v>43847</v>
      </c>
      <c r="I1233">
        <v>4568</v>
      </c>
      <c r="J1233">
        <v>24638.400000000001</v>
      </c>
      <c r="K1233">
        <v>0</v>
      </c>
      <c r="L1233" t="s">
        <v>165</v>
      </c>
      <c r="N1233" t="s">
        <v>143</v>
      </c>
      <c r="Q1233" t="s">
        <v>6211</v>
      </c>
      <c r="R1233" t="s">
        <v>144</v>
      </c>
      <c r="S1233" t="s">
        <v>144</v>
      </c>
      <c r="U1233" t="s">
        <v>1</v>
      </c>
      <c r="W1233">
        <v>0</v>
      </c>
      <c r="X1233">
        <v>0</v>
      </c>
      <c r="Y1233" t="s">
        <v>6212</v>
      </c>
      <c r="AF1233" t="s">
        <v>145</v>
      </c>
      <c r="AH1233">
        <v>0.4</v>
      </c>
      <c r="AU1233" t="s">
        <v>6211</v>
      </c>
      <c r="AV1233" t="s">
        <v>166</v>
      </c>
      <c r="AW1233" t="s">
        <v>167</v>
      </c>
      <c r="BE1233">
        <v>-2.1800000000000002</v>
      </c>
      <c r="BF1233">
        <v>-2.1800000000000002</v>
      </c>
      <c r="BG1233">
        <v>-1.37</v>
      </c>
      <c r="BH1233">
        <v>-1.37</v>
      </c>
      <c r="BI1233" t="s">
        <v>147</v>
      </c>
      <c r="BK1233">
        <v>0</v>
      </c>
      <c r="BL1233" t="s">
        <v>148</v>
      </c>
      <c r="BM1233" t="s">
        <v>149</v>
      </c>
      <c r="BN1233">
        <v>944</v>
      </c>
      <c r="BO1233" t="s">
        <v>1</v>
      </c>
      <c r="BP1233" t="s">
        <v>168</v>
      </c>
      <c r="BQ1233" t="s">
        <v>169</v>
      </c>
      <c r="BS1233" s="1">
        <v>43622</v>
      </c>
      <c r="BT1233" t="s">
        <v>143</v>
      </c>
      <c r="BU1233" t="s">
        <v>177</v>
      </c>
      <c r="BV1233">
        <v>4568</v>
      </c>
      <c r="CA1233" t="s">
        <v>165</v>
      </c>
      <c r="CB1233" s="1">
        <v>43635</v>
      </c>
      <c r="CC1233" t="s">
        <v>145</v>
      </c>
      <c r="CD1233">
        <v>4.0000000000000001E-3</v>
      </c>
      <c r="CE1233" t="s">
        <v>170</v>
      </c>
      <c r="CG1233" t="s">
        <v>154</v>
      </c>
      <c r="CH1233" t="s">
        <v>156</v>
      </c>
      <c r="CI1233">
        <v>15</v>
      </c>
      <c r="CJ1233" t="s">
        <v>156</v>
      </c>
      <c r="CK1233">
        <v>15</v>
      </c>
      <c r="CL1233" t="s">
        <v>171</v>
      </c>
      <c r="CM1233" t="s">
        <v>1</v>
      </c>
      <c r="CP1233" t="s">
        <v>6213</v>
      </c>
      <c r="CQ1233" t="s">
        <v>6214</v>
      </c>
      <c r="CR1233">
        <v>24638.400000000001</v>
      </c>
      <c r="DE1233" t="s">
        <v>628</v>
      </c>
      <c r="DF1233">
        <v>1905085713</v>
      </c>
      <c r="DG1233">
        <v>1905085714</v>
      </c>
      <c r="DH1233">
        <v>19050857834568</v>
      </c>
      <c r="DI1233" t="s">
        <v>6215</v>
      </c>
      <c r="DJ1233" t="s">
        <v>6216</v>
      </c>
      <c r="DK1233" t="s">
        <v>172</v>
      </c>
      <c r="DL1233" s="1">
        <v>43626</v>
      </c>
      <c r="DM1233" s="1">
        <v>43635</v>
      </c>
      <c r="DN1233" s="1">
        <v>43622</v>
      </c>
      <c r="DO1233">
        <v>26.1</v>
      </c>
      <c r="DP1233">
        <v>0</v>
      </c>
      <c r="DQ1233">
        <v>0.4</v>
      </c>
      <c r="DR1233" s="1">
        <v>43626</v>
      </c>
      <c r="DS1233">
        <v>0</v>
      </c>
      <c r="DT1233">
        <v>0</v>
      </c>
      <c r="DU1233">
        <v>-0.27</v>
      </c>
      <c r="DV1233" s="1">
        <v>43634</v>
      </c>
      <c r="DW1233">
        <v>-2.1800000000000002</v>
      </c>
      <c r="DX1233">
        <v>1</v>
      </c>
      <c r="DY1233" s="1">
        <v>43635</v>
      </c>
      <c r="ED1233" s="1">
        <v>43630</v>
      </c>
      <c r="EE1233">
        <v>100</v>
      </c>
      <c r="EF1233" s="1">
        <v>43845</v>
      </c>
      <c r="EG1233">
        <v>26.1</v>
      </c>
      <c r="ER1233" t="s">
        <v>630</v>
      </c>
      <c r="ET1233" t="s">
        <v>6217</v>
      </c>
      <c r="EZ1233" t="s">
        <v>6211</v>
      </c>
      <c r="FA1233" t="s">
        <v>653</v>
      </c>
      <c r="FB1233">
        <v>26.074999999999999</v>
      </c>
      <c r="FC1233">
        <v>23.6</v>
      </c>
      <c r="FJ1233">
        <v>0</v>
      </c>
      <c r="FL1233">
        <v>5</v>
      </c>
      <c r="FQ1233">
        <v>-0.27376</v>
      </c>
    </row>
    <row r="1234" spans="1:173" x14ac:dyDescent="0.35">
      <c r="A1234">
        <v>412315</v>
      </c>
      <c r="B1234" t="s">
        <v>1160</v>
      </c>
      <c r="C1234" t="s">
        <v>177</v>
      </c>
      <c r="D1234">
        <v>77166542</v>
      </c>
      <c r="E1234" s="1">
        <v>43622</v>
      </c>
      <c r="F1234" s="1">
        <v>43626</v>
      </c>
      <c r="H1234" s="1">
        <v>43847</v>
      </c>
      <c r="I1234">
        <v>4568</v>
      </c>
      <c r="J1234">
        <v>24690.87</v>
      </c>
      <c r="K1234">
        <v>0</v>
      </c>
      <c r="L1234" t="s">
        <v>165</v>
      </c>
      <c r="N1234" t="s">
        <v>143</v>
      </c>
      <c r="Q1234" t="s">
        <v>1161</v>
      </c>
      <c r="R1234" t="s">
        <v>144</v>
      </c>
      <c r="S1234" t="s">
        <v>144</v>
      </c>
      <c r="U1234" t="s">
        <v>1</v>
      </c>
      <c r="W1234">
        <v>0</v>
      </c>
      <c r="X1234">
        <v>0</v>
      </c>
      <c r="Y1234" t="s">
        <v>1162</v>
      </c>
      <c r="AF1234" t="s">
        <v>145</v>
      </c>
      <c r="AH1234">
        <v>0.4</v>
      </c>
      <c r="AU1234" t="s">
        <v>1161</v>
      </c>
      <c r="AV1234" t="s">
        <v>166</v>
      </c>
      <c r="AW1234" t="s">
        <v>183</v>
      </c>
      <c r="BE1234">
        <v>-2.1800000000000002</v>
      </c>
      <c r="BF1234">
        <v>-2.1800000000000002</v>
      </c>
      <c r="BG1234">
        <v>-1.37</v>
      </c>
      <c r="BH1234">
        <v>-1.37</v>
      </c>
      <c r="BI1234" t="s">
        <v>147</v>
      </c>
      <c r="BK1234">
        <v>0</v>
      </c>
      <c r="BL1234" t="s">
        <v>148</v>
      </c>
      <c r="BM1234" t="s">
        <v>149</v>
      </c>
      <c r="BN1234">
        <v>2186</v>
      </c>
      <c r="BO1234" t="s">
        <v>1</v>
      </c>
      <c r="BP1234" t="s">
        <v>168</v>
      </c>
      <c r="BQ1234" t="s">
        <v>169</v>
      </c>
      <c r="BS1234" s="1">
        <v>43622</v>
      </c>
      <c r="BT1234" t="s">
        <v>143</v>
      </c>
      <c r="BU1234" t="s">
        <v>177</v>
      </c>
      <c r="BV1234">
        <v>4568</v>
      </c>
      <c r="CA1234" t="s">
        <v>165</v>
      </c>
      <c r="CB1234" s="1">
        <v>43635</v>
      </c>
      <c r="CC1234" t="s">
        <v>145</v>
      </c>
      <c r="CD1234">
        <v>4.0000000000000001E-3</v>
      </c>
      <c r="CE1234" t="s">
        <v>170</v>
      </c>
      <c r="CG1234" t="s">
        <v>154</v>
      </c>
      <c r="CH1234" t="s">
        <v>156</v>
      </c>
      <c r="CI1234">
        <v>15</v>
      </c>
      <c r="CJ1234" t="s">
        <v>156</v>
      </c>
      <c r="CK1234">
        <v>15</v>
      </c>
      <c r="CL1234" t="s">
        <v>171</v>
      </c>
      <c r="CM1234" t="s">
        <v>1</v>
      </c>
      <c r="CP1234" t="s">
        <v>6218</v>
      </c>
      <c r="CQ1234" t="s">
        <v>6219</v>
      </c>
      <c r="CR1234">
        <v>24690.87</v>
      </c>
      <c r="DE1234" t="s">
        <v>628</v>
      </c>
      <c r="DF1234">
        <v>1905085692</v>
      </c>
      <c r="DG1234">
        <v>1905085693</v>
      </c>
      <c r="DH1234">
        <v>19050857844568</v>
      </c>
      <c r="DI1234" t="s">
        <v>1165</v>
      </c>
      <c r="DJ1234" t="s">
        <v>1166</v>
      </c>
      <c r="DK1234" t="s">
        <v>172</v>
      </c>
      <c r="DL1234" s="1">
        <v>43626</v>
      </c>
      <c r="DM1234" s="1">
        <v>43635</v>
      </c>
      <c r="DN1234" s="1">
        <v>43622</v>
      </c>
      <c r="DO1234">
        <v>11.295</v>
      </c>
      <c r="DP1234">
        <v>0</v>
      </c>
      <c r="DQ1234">
        <v>0.4</v>
      </c>
      <c r="DR1234" s="1">
        <v>43626</v>
      </c>
      <c r="DS1234">
        <v>0</v>
      </c>
      <c r="DT1234">
        <v>0</v>
      </c>
      <c r="DU1234">
        <v>-0.27</v>
      </c>
      <c r="DV1234" s="1">
        <v>43634</v>
      </c>
      <c r="DW1234">
        <v>-2.1800000000000002</v>
      </c>
      <c r="DX1234">
        <v>1</v>
      </c>
      <c r="DY1234" s="1">
        <v>43635</v>
      </c>
      <c r="ED1234" s="1">
        <v>43630</v>
      </c>
      <c r="EE1234">
        <v>100</v>
      </c>
      <c r="EF1234" s="1">
        <v>43845</v>
      </c>
      <c r="EG1234">
        <v>11.295</v>
      </c>
      <c r="ER1234" t="s">
        <v>630</v>
      </c>
      <c r="ET1234" t="s">
        <v>6220</v>
      </c>
      <c r="EZ1234" t="s">
        <v>1161</v>
      </c>
      <c r="FA1234" t="s">
        <v>649</v>
      </c>
      <c r="FB1234">
        <v>11.27</v>
      </c>
      <c r="FC1234">
        <v>54.65</v>
      </c>
      <c r="FJ1234">
        <v>0</v>
      </c>
      <c r="FL1234">
        <v>5</v>
      </c>
      <c r="FQ1234">
        <v>-0.274343</v>
      </c>
    </row>
    <row r="1235" spans="1:173" x14ac:dyDescent="0.35">
      <c r="A1235">
        <v>412316</v>
      </c>
      <c r="B1235" t="s">
        <v>6221</v>
      </c>
      <c r="C1235" t="s">
        <v>177</v>
      </c>
      <c r="D1235">
        <v>77166544</v>
      </c>
      <c r="E1235" s="1">
        <v>43622</v>
      </c>
      <c r="F1235" s="1">
        <v>43626</v>
      </c>
      <c r="H1235" s="1">
        <v>43847</v>
      </c>
      <c r="I1235">
        <v>4568</v>
      </c>
      <c r="J1235">
        <v>24592.97</v>
      </c>
      <c r="K1235">
        <v>0</v>
      </c>
      <c r="L1235" t="s">
        <v>165</v>
      </c>
      <c r="N1235" t="s">
        <v>143</v>
      </c>
      <c r="Q1235" t="s">
        <v>6222</v>
      </c>
      <c r="R1235" t="s">
        <v>144</v>
      </c>
      <c r="S1235" t="s">
        <v>144</v>
      </c>
      <c r="U1235" t="s">
        <v>1</v>
      </c>
      <c r="W1235">
        <v>0</v>
      </c>
      <c r="X1235">
        <v>0</v>
      </c>
      <c r="Y1235" t="s">
        <v>6223</v>
      </c>
      <c r="AF1235" t="s">
        <v>145</v>
      </c>
      <c r="AH1235">
        <v>-0.4</v>
      </c>
      <c r="AU1235" t="s">
        <v>6222</v>
      </c>
      <c r="AV1235" t="s">
        <v>166</v>
      </c>
      <c r="AW1235" t="s">
        <v>167</v>
      </c>
      <c r="BE1235">
        <v>-2.16</v>
      </c>
      <c r="BF1235">
        <v>-2.16</v>
      </c>
      <c r="BG1235">
        <v>-1.35</v>
      </c>
      <c r="BH1235">
        <v>-1.35</v>
      </c>
      <c r="BI1235" t="s">
        <v>161</v>
      </c>
      <c r="BK1235">
        <v>0</v>
      </c>
      <c r="BL1235" t="s">
        <v>148</v>
      </c>
      <c r="BM1235" t="s">
        <v>149</v>
      </c>
      <c r="BN1235">
        <v>6486</v>
      </c>
      <c r="BO1235" t="s">
        <v>1</v>
      </c>
      <c r="BP1235" t="s">
        <v>168</v>
      </c>
      <c r="BQ1235" t="s">
        <v>169</v>
      </c>
      <c r="BS1235" s="1">
        <v>43630</v>
      </c>
      <c r="BT1235" t="s">
        <v>143</v>
      </c>
      <c r="BU1235">
        <v>4568</v>
      </c>
      <c r="BV1235" t="s">
        <v>177</v>
      </c>
      <c r="CA1235" t="s">
        <v>165</v>
      </c>
      <c r="CB1235" s="1">
        <v>43635</v>
      </c>
      <c r="CC1235" t="s">
        <v>145</v>
      </c>
      <c r="CD1235">
        <v>-4.0000000000000001E-3</v>
      </c>
      <c r="CE1235" t="s">
        <v>170</v>
      </c>
      <c r="CG1235" t="s">
        <v>154</v>
      </c>
      <c r="CH1235" t="s">
        <v>156</v>
      </c>
      <c r="CI1235">
        <v>15</v>
      </c>
      <c r="CJ1235" t="s">
        <v>156</v>
      </c>
      <c r="CK1235">
        <v>15</v>
      </c>
      <c r="CL1235" t="s">
        <v>171</v>
      </c>
      <c r="CM1235" t="s">
        <v>1</v>
      </c>
      <c r="CP1235" t="s">
        <v>6224</v>
      </c>
      <c r="CQ1235" t="s">
        <v>6225</v>
      </c>
      <c r="CR1235">
        <v>24592.97</v>
      </c>
      <c r="DE1235" t="s">
        <v>628</v>
      </c>
      <c r="DF1235">
        <v>1905085704</v>
      </c>
      <c r="DG1235">
        <v>1905085705</v>
      </c>
      <c r="DH1235">
        <v>19050857864568</v>
      </c>
      <c r="DI1235" t="s">
        <v>6226</v>
      </c>
      <c r="DJ1235" t="s">
        <v>6227</v>
      </c>
      <c r="DK1235" t="s">
        <v>172</v>
      </c>
      <c r="DL1235" s="1">
        <v>43626</v>
      </c>
      <c r="DM1235" s="1">
        <v>43635</v>
      </c>
      <c r="DN1235" s="1">
        <v>43622</v>
      </c>
      <c r="DO1235">
        <v>3.7917000000000001</v>
      </c>
      <c r="DP1235">
        <v>0</v>
      </c>
      <c r="DQ1235">
        <v>-0.4</v>
      </c>
      <c r="DR1235" s="1">
        <v>43626</v>
      </c>
      <c r="DS1235">
        <v>0</v>
      </c>
      <c r="DT1235">
        <v>0</v>
      </c>
      <c r="DU1235">
        <v>-0.27</v>
      </c>
      <c r="DV1235" s="1">
        <v>43634</v>
      </c>
      <c r="DW1235">
        <v>-2.16</v>
      </c>
      <c r="DX1235">
        <v>1</v>
      </c>
      <c r="DY1235" s="1">
        <v>43635</v>
      </c>
      <c r="ED1235" s="1">
        <v>43630</v>
      </c>
      <c r="EE1235">
        <v>100</v>
      </c>
      <c r="EF1235" s="1">
        <v>43845</v>
      </c>
      <c r="EG1235">
        <v>3.7917000000000001</v>
      </c>
      <c r="ER1235" t="s">
        <v>630</v>
      </c>
      <c r="ET1235" t="s">
        <v>6228</v>
      </c>
      <c r="EZ1235" t="s">
        <v>6222</v>
      </c>
      <c r="FA1235" t="s">
        <v>653</v>
      </c>
      <c r="FB1235">
        <v>3.7992010000000001</v>
      </c>
      <c r="FC1235">
        <v>48.65</v>
      </c>
      <c r="FJ1235">
        <v>0</v>
      </c>
      <c r="FL1235">
        <v>1</v>
      </c>
      <c r="FQ1235">
        <v>-0.27325500000000003</v>
      </c>
    </row>
    <row r="1236" spans="1:173" x14ac:dyDescent="0.35">
      <c r="A1236">
        <v>412317</v>
      </c>
      <c r="B1236" t="s">
        <v>6229</v>
      </c>
      <c r="C1236" t="s">
        <v>177</v>
      </c>
      <c r="D1236">
        <v>77166545</v>
      </c>
      <c r="E1236" s="1">
        <v>43622</v>
      </c>
      <c r="F1236" s="1">
        <v>43626</v>
      </c>
      <c r="H1236" s="1">
        <v>43847</v>
      </c>
      <c r="I1236">
        <v>4568</v>
      </c>
      <c r="J1236">
        <v>24549.5</v>
      </c>
      <c r="K1236">
        <v>0</v>
      </c>
      <c r="L1236" t="s">
        <v>165</v>
      </c>
      <c r="N1236" t="s">
        <v>143</v>
      </c>
      <c r="Q1236" t="s">
        <v>6230</v>
      </c>
      <c r="R1236" t="s">
        <v>144</v>
      </c>
      <c r="S1236" t="s">
        <v>144</v>
      </c>
      <c r="U1236" t="s">
        <v>1</v>
      </c>
      <c r="W1236">
        <v>0</v>
      </c>
      <c r="X1236">
        <v>0</v>
      </c>
      <c r="Y1236" t="s">
        <v>6231</v>
      </c>
      <c r="AF1236" t="s">
        <v>145</v>
      </c>
      <c r="AH1236">
        <v>-0.4</v>
      </c>
      <c r="AU1236" t="s">
        <v>6230</v>
      </c>
      <c r="AV1236" t="s">
        <v>166</v>
      </c>
      <c r="AW1236" t="s">
        <v>167</v>
      </c>
      <c r="BE1236">
        <v>-2.16</v>
      </c>
      <c r="BF1236">
        <v>-2.16</v>
      </c>
      <c r="BG1236">
        <v>-1.35</v>
      </c>
      <c r="BH1236">
        <v>-1.35</v>
      </c>
      <c r="BI1236" t="s">
        <v>161</v>
      </c>
      <c r="BK1236">
        <v>0</v>
      </c>
      <c r="BL1236" t="s">
        <v>148</v>
      </c>
      <c r="BM1236" t="s">
        <v>149</v>
      </c>
      <c r="BN1236">
        <v>3700</v>
      </c>
      <c r="BO1236" t="s">
        <v>1</v>
      </c>
      <c r="BP1236" t="s">
        <v>168</v>
      </c>
      <c r="BQ1236" t="s">
        <v>169</v>
      </c>
      <c r="BS1236" s="1">
        <v>43630</v>
      </c>
      <c r="BT1236" t="s">
        <v>143</v>
      </c>
      <c r="BU1236">
        <v>4568</v>
      </c>
      <c r="BV1236" t="s">
        <v>177</v>
      </c>
      <c r="CA1236" t="s">
        <v>165</v>
      </c>
      <c r="CB1236" s="1">
        <v>43635</v>
      </c>
      <c r="CC1236" t="s">
        <v>145</v>
      </c>
      <c r="CD1236">
        <v>-4.0000000000000001E-3</v>
      </c>
      <c r="CE1236" t="s">
        <v>170</v>
      </c>
      <c r="CG1236" t="s">
        <v>154</v>
      </c>
      <c r="CH1236" t="s">
        <v>156</v>
      </c>
      <c r="CI1236">
        <v>15</v>
      </c>
      <c r="CJ1236" t="s">
        <v>156</v>
      </c>
      <c r="CK1236">
        <v>15</v>
      </c>
      <c r="CL1236" t="s">
        <v>171</v>
      </c>
      <c r="CM1236" t="s">
        <v>1</v>
      </c>
      <c r="CP1236" t="s">
        <v>6232</v>
      </c>
      <c r="CQ1236" t="s">
        <v>6233</v>
      </c>
      <c r="CR1236">
        <v>24549.5</v>
      </c>
      <c r="DE1236" t="s">
        <v>628</v>
      </c>
      <c r="DF1236">
        <v>1905085723</v>
      </c>
      <c r="DG1236">
        <v>1905085724</v>
      </c>
      <c r="DH1236">
        <v>19050857874568</v>
      </c>
      <c r="DI1236" t="s">
        <v>6234</v>
      </c>
      <c r="DJ1236" t="s">
        <v>6235</v>
      </c>
      <c r="DK1236" t="s">
        <v>172</v>
      </c>
      <c r="DL1236" s="1">
        <v>43626</v>
      </c>
      <c r="DM1236" s="1">
        <v>43635</v>
      </c>
      <c r="DN1236" s="1">
        <v>43622</v>
      </c>
      <c r="DO1236">
        <v>6.6349999999999998</v>
      </c>
      <c r="DP1236">
        <v>0</v>
      </c>
      <c r="DQ1236">
        <v>-0.4</v>
      </c>
      <c r="DR1236" s="1">
        <v>43626</v>
      </c>
      <c r="DS1236">
        <v>0</v>
      </c>
      <c r="DT1236">
        <v>0</v>
      </c>
      <c r="DU1236">
        <v>-0.27</v>
      </c>
      <c r="DV1236" s="1">
        <v>43634</v>
      </c>
      <c r="DW1236">
        <v>-2.16</v>
      </c>
      <c r="DX1236">
        <v>1</v>
      </c>
      <c r="DY1236" s="1">
        <v>43635</v>
      </c>
      <c r="ED1236" s="1">
        <v>43630</v>
      </c>
      <c r="EE1236">
        <v>100</v>
      </c>
      <c r="EF1236" s="1">
        <v>43845</v>
      </c>
      <c r="EG1236">
        <v>6.6349999999999998</v>
      </c>
      <c r="ER1236" t="s">
        <v>630</v>
      </c>
      <c r="ET1236" s="3" t="s">
        <v>6236</v>
      </c>
      <c r="EZ1236" t="s">
        <v>6230</v>
      </c>
      <c r="FA1236" t="s">
        <v>653</v>
      </c>
      <c r="FB1236">
        <v>6.66</v>
      </c>
      <c r="FC1236">
        <v>92.5</v>
      </c>
      <c r="FJ1236">
        <v>0</v>
      </c>
      <c r="FL1236">
        <v>1</v>
      </c>
      <c r="FQ1236">
        <v>-0.27277200000000001</v>
      </c>
    </row>
    <row r="1237" spans="1:173" x14ac:dyDescent="0.35">
      <c r="A1237">
        <v>412318</v>
      </c>
      <c r="B1237" t="s">
        <v>6237</v>
      </c>
      <c r="C1237" t="s">
        <v>177</v>
      </c>
      <c r="D1237">
        <v>77166546</v>
      </c>
      <c r="E1237" s="1">
        <v>43623</v>
      </c>
      <c r="F1237" s="1">
        <v>43628</v>
      </c>
      <c r="H1237" s="1">
        <v>43847</v>
      </c>
      <c r="I1237">
        <v>4568</v>
      </c>
      <c r="J1237">
        <v>35229.83</v>
      </c>
      <c r="K1237">
        <v>0</v>
      </c>
      <c r="L1237" t="s">
        <v>165</v>
      </c>
      <c r="N1237" t="s">
        <v>143</v>
      </c>
      <c r="Q1237" t="s">
        <v>6238</v>
      </c>
      <c r="R1237" t="s">
        <v>144</v>
      </c>
      <c r="S1237" t="s">
        <v>144</v>
      </c>
      <c r="U1237" t="s">
        <v>3</v>
      </c>
      <c r="W1237">
        <v>0</v>
      </c>
      <c r="X1237">
        <v>0</v>
      </c>
      <c r="Y1237" t="s">
        <v>6239</v>
      </c>
      <c r="AF1237" t="s">
        <v>145</v>
      </c>
      <c r="AH1237">
        <v>-0.4</v>
      </c>
      <c r="AU1237" t="s">
        <v>6238</v>
      </c>
      <c r="AV1237" t="s">
        <v>166</v>
      </c>
      <c r="AW1237" t="s">
        <v>252</v>
      </c>
      <c r="BE1237">
        <v>0</v>
      </c>
      <c r="BF1237">
        <v>-2.34</v>
      </c>
      <c r="BG1237">
        <v>0</v>
      </c>
      <c r="BH1237">
        <v>-1.17</v>
      </c>
      <c r="BI1237" t="s">
        <v>161</v>
      </c>
      <c r="BJ1237">
        <v>0</v>
      </c>
      <c r="BK1237">
        <v>0</v>
      </c>
      <c r="BL1237" t="s">
        <v>148</v>
      </c>
      <c r="BM1237" t="s">
        <v>149</v>
      </c>
      <c r="BN1237">
        <v>40084</v>
      </c>
      <c r="BO1237" t="s">
        <v>3</v>
      </c>
      <c r="BP1237" t="s">
        <v>253</v>
      </c>
      <c r="BQ1237" t="s">
        <v>169</v>
      </c>
      <c r="BS1237" s="1">
        <v>43634</v>
      </c>
      <c r="BT1237" t="s">
        <v>237</v>
      </c>
      <c r="BU1237">
        <v>4568</v>
      </c>
      <c r="BV1237" t="s">
        <v>177</v>
      </c>
      <c r="CA1237" t="s">
        <v>165</v>
      </c>
      <c r="CB1237" s="1">
        <v>43635</v>
      </c>
      <c r="CC1237" t="s">
        <v>145</v>
      </c>
      <c r="CD1237">
        <v>-4.0000000000000001E-3</v>
      </c>
      <c r="CE1237" t="s">
        <v>170</v>
      </c>
      <c r="CG1237" t="s">
        <v>154</v>
      </c>
      <c r="CH1237" t="s">
        <v>156</v>
      </c>
      <c r="CI1237">
        <v>15</v>
      </c>
      <c r="CJ1237" t="s">
        <v>156</v>
      </c>
      <c r="CK1237">
        <v>15</v>
      </c>
      <c r="CL1237" t="s">
        <v>171</v>
      </c>
      <c r="CM1237" t="s">
        <v>3</v>
      </c>
      <c r="CP1237" t="s">
        <v>6240</v>
      </c>
      <c r="CQ1237" t="s">
        <v>6241</v>
      </c>
      <c r="CR1237">
        <v>35229.83</v>
      </c>
      <c r="DE1237" t="s">
        <v>628</v>
      </c>
      <c r="DF1237">
        <v>1905085710</v>
      </c>
      <c r="DG1237">
        <v>1905085712</v>
      </c>
      <c r="DH1237">
        <v>19050857884568</v>
      </c>
      <c r="DI1237" t="s">
        <v>6242</v>
      </c>
      <c r="DJ1237" t="s">
        <v>6243</v>
      </c>
      <c r="DK1237" t="s">
        <v>172</v>
      </c>
      <c r="DL1237" s="1">
        <v>43628</v>
      </c>
      <c r="DM1237" s="1">
        <v>43635</v>
      </c>
      <c r="DN1237" s="1">
        <v>43623</v>
      </c>
      <c r="DO1237">
        <v>0.87890000000000001</v>
      </c>
      <c r="DP1237">
        <v>0</v>
      </c>
      <c r="DQ1237">
        <v>-0.4</v>
      </c>
      <c r="DR1237" s="1">
        <v>43628</v>
      </c>
      <c r="DS1237">
        <v>0</v>
      </c>
      <c r="DT1237">
        <v>0</v>
      </c>
      <c r="DU1237">
        <v>-0.39</v>
      </c>
      <c r="DV1237" s="1">
        <v>43634</v>
      </c>
      <c r="DW1237">
        <v>-2.34</v>
      </c>
      <c r="DX1237">
        <v>1</v>
      </c>
      <c r="DY1237" s="1">
        <v>43635</v>
      </c>
      <c r="ED1237" s="1">
        <v>43630</v>
      </c>
      <c r="EE1237">
        <v>100</v>
      </c>
      <c r="EF1237" s="1">
        <v>43845</v>
      </c>
      <c r="EG1237">
        <v>0.87890000000000001</v>
      </c>
      <c r="ER1237" t="s">
        <v>630</v>
      </c>
      <c r="ET1237" t="s">
        <v>6244</v>
      </c>
      <c r="EZ1237" t="s">
        <v>6238</v>
      </c>
      <c r="FA1237" t="s">
        <v>654</v>
      </c>
      <c r="FB1237">
        <v>0.87995599999999996</v>
      </c>
      <c r="FC1237">
        <v>42.33</v>
      </c>
      <c r="FJ1237">
        <v>0</v>
      </c>
      <c r="FL1237">
        <v>1</v>
      </c>
      <c r="FQ1237">
        <v>-0.38607999999999998</v>
      </c>
    </row>
    <row r="1238" spans="1:173" x14ac:dyDescent="0.35">
      <c r="A1238">
        <v>412319</v>
      </c>
      <c r="B1238" t="s">
        <v>6245</v>
      </c>
      <c r="C1238" t="s">
        <v>177</v>
      </c>
      <c r="D1238">
        <v>77166547</v>
      </c>
      <c r="E1238" s="1">
        <v>43622</v>
      </c>
      <c r="F1238" s="1">
        <v>43626</v>
      </c>
      <c r="H1238" s="1">
        <v>43847</v>
      </c>
      <c r="I1238">
        <v>4568</v>
      </c>
      <c r="J1238">
        <v>24705.42</v>
      </c>
      <c r="K1238">
        <v>0</v>
      </c>
      <c r="L1238" t="s">
        <v>165</v>
      </c>
      <c r="N1238" t="s">
        <v>143</v>
      </c>
      <c r="Q1238" t="s">
        <v>6246</v>
      </c>
      <c r="R1238" t="s">
        <v>144</v>
      </c>
      <c r="S1238" t="s">
        <v>144</v>
      </c>
      <c r="U1238" t="s">
        <v>1</v>
      </c>
      <c r="W1238">
        <v>0</v>
      </c>
      <c r="X1238">
        <v>0</v>
      </c>
      <c r="Y1238" t="s">
        <v>6247</v>
      </c>
      <c r="AF1238" t="s">
        <v>145</v>
      </c>
      <c r="AH1238">
        <v>0.4</v>
      </c>
      <c r="AU1238" t="s">
        <v>6246</v>
      </c>
      <c r="AV1238" t="s">
        <v>166</v>
      </c>
      <c r="AW1238" t="s">
        <v>650</v>
      </c>
      <c r="BE1238">
        <v>-2.1800000000000002</v>
      </c>
      <c r="BF1238">
        <v>-2.1800000000000002</v>
      </c>
      <c r="BG1238">
        <v>-1.37</v>
      </c>
      <c r="BH1238">
        <v>-1.37</v>
      </c>
      <c r="BI1238" t="s">
        <v>147</v>
      </c>
      <c r="BK1238">
        <v>0</v>
      </c>
      <c r="BL1238" t="s">
        <v>148</v>
      </c>
      <c r="BM1238" t="s">
        <v>149</v>
      </c>
      <c r="BN1238">
        <v>2681</v>
      </c>
      <c r="BO1238" t="s">
        <v>1</v>
      </c>
      <c r="BP1238" t="s">
        <v>168</v>
      </c>
      <c r="BQ1238" t="s">
        <v>169</v>
      </c>
      <c r="BS1238" s="1">
        <v>43622</v>
      </c>
      <c r="BT1238" t="s">
        <v>143</v>
      </c>
      <c r="BU1238" t="s">
        <v>177</v>
      </c>
      <c r="BV1238">
        <v>4568</v>
      </c>
      <c r="CA1238" t="s">
        <v>165</v>
      </c>
      <c r="CB1238" s="1">
        <v>43635</v>
      </c>
      <c r="CC1238" t="s">
        <v>145</v>
      </c>
      <c r="CD1238">
        <v>4.0000000000000001E-3</v>
      </c>
      <c r="CE1238" t="s">
        <v>170</v>
      </c>
      <c r="CG1238" t="s">
        <v>154</v>
      </c>
      <c r="CH1238" t="s">
        <v>156</v>
      </c>
      <c r="CI1238">
        <v>15</v>
      </c>
      <c r="CJ1238" t="s">
        <v>156</v>
      </c>
      <c r="CK1238">
        <v>15</v>
      </c>
      <c r="CL1238" t="s">
        <v>171</v>
      </c>
      <c r="CM1238" t="s">
        <v>1</v>
      </c>
      <c r="CP1238" t="s">
        <v>6248</v>
      </c>
      <c r="CQ1238" t="s">
        <v>6249</v>
      </c>
      <c r="CR1238">
        <v>24705.42</v>
      </c>
      <c r="DE1238" t="s">
        <v>628</v>
      </c>
      <c r="DF1238">
        <v>1905085732</v>
      </c>
      <c r="DG1238">
        <v>1905085733</v>
      </c>
      <c r="DH1238">
        <v>19050857894568</v>
      </c>
      <c r="DI1238" t="s">
        <v>6250</v>
      </c>
      <c r="DJ1238" t="s">
        <v>6251</v>
      </c>
      <c r="DK1238" t="s">
        <v>172</v>
      </c>
      <c r="DL1238" s="1">
        <v>43626</v>
      </c>
      <c r="DM1238" s="1">
        <v>43635</v>
      </c>
      <c r="DN1238" s="1">
        <v>43622</v>
      </c>
      <c r="DO1238">
        <v>9.2149999999999999</v>
      </c>
      <c r="DP1238">
        <v>0</v>
      </c>
      <c r="DQ1238">
        <v>0.4</v>
      </c>
      <c r="DR1238" s="1">
        <v>43626</v>
      </c>
      <c r="DS1238">
        <v>0</v>
      </c>
      <c r="DT1238">
        <v>0</v>
      </c>
      <c r="DU1238">
        <v>-0.27</v>
      </c>
      <c r="DV1238" s="1">
        <v>43634</v>
      </c>
      <c r="DW1238">
        <v>-2.1800000000000002</v>
      </c>
      <c r="DX1238">
        <v>1</v>
      </c>
      <c r="DY1238" s="1">
        <v>43635</v>
      </c>
      <c r="ED1238" s="1">
        <v>43630</v>
      </c>
      <c r="EE1238">
        <v>100</v>
      </c>
      <c r="EF1238" s="1">
        <v>43845</v>
      </c>
      <c r="EG1238">
        <v>9.2149999999999999</v>
      </c>
      <c r="ER1238" t="s">
        <v>630</v>
      </c>
      <c r="ET1238" t="s">
        <v>6252</v>
      </c>
      <c r="EZ1238" t="s">
        <v>6246</v>
      </c>
      <c r="FA1238" t="s">
        <v>648</v>
      </c>
      <c r="FB1238">
        <v>9.1899979999999992</v>
      </c>
      <c r="FC1238">
        <v>67.03</v>
      </c>
      <c r="FJ1238">
        <v>0</v>
      </c>
      <c r="FL1238">
        <v>5</v>
      </c>
      <c r="FQ1238">
        <v>-0.274505</v>
      </c>
    </row>
    <row r="1239" spans="1:173" x14ac:dyDescent="0.35">
      <c r="A1239">
        <v>412320</v>
      </c>
      <c r="B1239" t="s">
        <v>6253</v>
      </c>
      <c r="C1239" t="s">
        <v>177</v>
      </c>
      <c r="D1239">
        <v>77166548</v>
      </c>
      <c r="E1239" s="1">
        <v>43622</v>
      </c>
      <c r="F1239" s="1">
        <v>43626</v>
      </c>
      <c r="H1239" s="1">
        <v>43847</v>
      </c>
      <c r="I1239">
        <v>4568</v>
      </c>
      <c r="J1239">
        <v>24647.5</v>
      </c>
      <c r="K1239">
        <v>0</v>
      </c>
      <c r="L1239" t="s">
        <v>165</v>
      </c>
      <c r="N1239" t="s">
        <v>143</v>
      </c>
      <c r="Q1239" t="s">
        <v>6254</v>
      </c>
      <c r="R1239" t="s">
        <v>144</v>
      </c>
      <c r="S1239" t="s">
        <v>144</v>
      </c>
      <c r="U1239" t="s">
        <v>1</v>
      </c>
      <c r="W1239">
        <v>0</v>
      </c>
      <c r="X1239">
        <v>0</v>
      </c>
      <c r="Y1239" t="s">
        <v>6255</v>
      </c>
      <c r="AF1239" t="s">
        <v>145</v>
      </c>
      <c r="AH1239">
        <v>-0.4</v>
      </c>
      <c r="AU1239" t="s">
        <v>6254</v>
      </c>
      <c r="AV1239" t="s">
        <v>166</v>
      </c>
      <c r="AW1239" t="s">
        <v>650</v>
      </c>
      <c r="BE1239">
        <v>-2.16</v>
      </c>
      <c r="BF1239">
        <v>-2.16</v>
      </c>
      <c r="BG1239">
        <v>-1.35</v>
      </c>
      <c r="BH1239">
        <v>-1.35</v>
      </c>
      <c r="BI1239" t="s">
        <v>161</v>
      </c>
      <c r="BK1239">
        <v>0</v>
      </c>
      <c r="BL1239" t="s">
        <v>148</v>
      </c>
      <c r="BM1239" t="s">
        <v>149</v>
      </c>
      <c r="BN1239">
        <v>500</v>
      </c>
      <c r="BO1239" t="s">
        <v>1</v>
      </c>
      <c r="BP1239" t="s">
        <v>168</v>
      </c>
      <c r="BQ1239" t="s">
        <v>169</v>
      </c>
      <c r="BS1239" s="1">
        <v>43630</v>
      </c>
      <c r="BT1239" t="s">
        <v>143</v>
      </c>
      <c r="BU1239">
        <v>4568</v>
      </c>
      <c r="BV1239" t="s">
        <v>177</v>
      </c>
      <c r="CA1239" t="s">
        <v>165</v>
      </c>
      <c r="CB1239" s="1">
        <v>43635</v>
      </c>
      <c r="CC1239" t="s">
        <v>145</v>
      </c>
      <c r="CD1239">
        <v>-4.0000000000000001E-3</v>
      </c>
      <c r="CE1239" t="s">
        <v>170</v>
      </c>
      <c r="CG1239" t="s">
        <v>154</v>
      </c>
      <c r="CH1239" t="s">
        <v>156</v>
      </c>
      <c r="CI1239">
        <v>15</v>
      </c>
      <c r="CJ1239" t="s">
        <v>156</v>
      </c>
      <c r="CK1239">
        <v>15</v>
      </c>
      <c r="CL1239" t="s">
        <v>171</v>
      </c>
      <c r="CM1239" t="s">
        <v>1</v>
      </c>
      <c r="CP1239" t="s">
        <v>6256</v>
      </c>
      <c r="CQ1239" t="s">
        <v>6257</v>
      </c>
      <c r="CR1239">
        <v>24647.5</v>
      </c>
      <c r="DE1239" t="s">
        <v>628</v>
      </c>
      <c r="DF1239">
        <v>1905085698</v>
      </c>
      <c r="DG1239">
        <v>1905085699</v>
      </c>
      <c r="DH1239">
        <v>19050857904568</v>
      </c>
      <c r="DI1239" t="s">
        <v>6258</v>
      </c>
      <c r="DJ1239" t="s">
        <v>6259</v>
      </c>
      <c r="DK1239" t="s">
        <v>172</v>
      </c>
      <c r="DL1239" s="1">
        <v>43626</v>
      </c>
      <c r="DM1239" s="1">
        <v>43635</v>
      </c>
      <c r="DN1239" s="1">
        <v>43622</v>
      </c>
      <c r="DO1239">
        <v>49.295000000000002</v>
      </c>
      <c r="DP1239">
        <v>0</v>
      </c>
      <c r="DQ1239">
        <v>-0.4</v>
      </c>
      <c r="DR1239" s="1">
        <v>43626</v>
      </c>
      <c r="DS1239">
        <v>0</v>
      </c>
      <c r="DT1239">
        <v>0</v>
      </c>
      <c r="DU1239">
        <v>-0.27</v>
      </c>
      <c r="DV1239" s="1">
        <v>43634</v>
      </c>
      <c r="DW1239">
        <v>-2.16</v>
      </c>
      <c r="DX1239">
        <v>1</v>
      </c>
      <c r="DY1239" s="1">
        <v>43635</v>
      </c>
      <c r="ED1239" s="1">
        <v>43630</v>
      </c>
      <c r="EE1239">
        <v>100</v>
      </c>
      <c r="EF1239" s="1">
        <v>43845</v>
      </c>
      <c r="EG1239">
        <v>49.295000000000002</v>
      </c>
      <c r="ER1239" t="s">
        <v>630</v>
      </c>
      <c r="ET1239" t="s">
        <v>6260</v>
      </c>
      <c r="EZ1239" t="s">
        <v>6254</v>
      </c>
      <c r="FA1239" t="s">
        <v>648</v>
      </c>
      <c r="FB1239">
        <v>49.32</v>
      </c>
      <c r="FC1239">
        <v>12.5</v>
      </c>
      <c r="FJ1239">
        <v>0</v>
      </c>
      <c r="FL1239">
        <v>1</v>
      </c>
      <c r="FQ1239">
        <v>-0.27386100000000002</v>
      </c>
    </row>
    <row r="1240" spans="1:173" x14ac:dyDescent="0.35">
      <c r="A1240">
        <v>412321</v>
      </c>
      <c r="B1240" t="s">
        <v>368</v>
      </c>
      <c r="C1240" t="s">
        <v>177</v>
      </c>
      <c r="D1240">
        <v>77166549</v>
      </c>
      <c r="E1240" s="1">
        <v>43622</v>
      </c>
      <c r="F1240" s="1">
        <v>43626</v>
      </c>
      <c r="H1240" s="1">
        <v>43847</v>
      </c>
      <c r="I1240">
        <v>4568</v>
      </c>
      <c r="J1240">
        <v>24620.58</v>
      </c>
      <c r="K1240">
        <v>0</v>
      </c>
      <c r="L1240" t="s">
        <v>165</v>
      </c>
      <c r="N1240" t="s">
        <v>143</v>
      </c>
      <c r="Q1240" t="s">
        <v>369</v>
      </c>
      <c r="R1240" t="s">
        <v>144</v>
      </c>
      <c r="S1240" t="s">
        <v>144</v>
      </c>
      <c r="U1240" t="s">
        <v>1</v>
      </c>
      <c r="W1240">
        <v>0</v>
      </c>
      <c r="X1240">
        <v>0</v>
      </c>
      <c r="Y1240" t="s">
        <v>370</v>
      </c>
      <c r="AF1240" t="s">
        <v>145</v>
      </c>
      <c r="AH1240">
        <v>-0.4</v>
      </c>
      <c r="AU1240" t="s">
        <v>369</v>
      </c>
      <c r="AV1240" t="s">
        <v>166</v>
      </c>
      <c r="AW1240" t="s">
        <v>167</v>
      </c>
      <c r="BE1240">
        <v>-2.16</v>
      </c>
      <c r="BF1240">
        <v>-2.16</v>
      </c>
      <c r="BG1240">
        <v>-1.35</v>
      </c>
      <c r="BH1240">
        <v>-1.35</v>
      </c>
      <c r="BI1240" t="s">
        <v>161</v>
      </c>
      <c r="BK1240">
        <v>0</v>
      </c>
      <c r="BL1240" t="s">
        <v>148</v>
      </c>
      <c r="BM1240" t="s">
        <v>149</v>
      </c>
      <c r="BN1240">
        <v>1252</v>
      </c>
      <c r="BO1240" t="s">
        <v>1</v>
      </c>
      <c r="BP1240" t="s">
        <v>168</v>
      </c>
      <c r="BQ1240" t="s">
        <v>169</v>
      </c>
      <c r="BS1240" s="1">
        <v>43630</v>
      </c>
      <c r="BT1240" t="s">
        <v>143</v>
      </c>
      <c r="BU1240">
        <v>4568</v>
      </c>
      <c r="BV1240" t="s">
        <v>177</v>
      </c>
      <c r="CA1240" t="s">
        <v>165</v>
      </c>
      <c r="CB1240" s="1">
        <v>43635</v>
      </c>
      <c r="CC1240" t="s">
        <v>145</v>
      </c>
      <c r="CD1240">
        <v>-4.0000000000000001E-3</v>
      </c>
      <c r="CE1240" t="s">
        <v>170</v>
      </c>
      <c r="CG1240" t="s">
        <v>154</v>
      </c>
      <c r="CH1240" t="s">
        <v>156</v>
      </c>
      <c r="CI1240">
        <v>15</v>
      </c>
      <c r="CJ1240" t="s">
        <v>156</v>
      </c>
      <c r="CK1240">
        <v>15</v>
      </c>
      <c r="CL1240" t="s">
        <v>171</v>
      </c>
      <c r="CM1240" t="s">
        <v>1</v>
      </c>
      <c r="CP1240" t="s">
        <v>6261</v>
      </c>
      <c r="CQ1240" t="s">
        <v>6262</v>
      </c>
      <c r="CR1240">
        <v>24620.58</v>
      </c>
      <c r="DE1240" t="s">
        <v>628</v>
      </c>
      <c r="DF1240">
        <v>1905085754</v>
      </c>
      <c r="DG1240">
        <v>1905085755</v>
      </c>
      <c r="DH1240">
        <v>19050857914568</v>
      </c>
      <c r="DI1240" t="s">
        <v>371</v>
      </c>
      <c r="DJ1240" t="s">
        <v>372</v>
      </c>
      <c r="DK1240" t="s">
        <v>172</v>
      </c>
      <c r="DL1240" s="1">
        <v>43626</v>
      </c>
      <c r="DM1240" s="1">
        <v>43635</v>
      </c>
      <c r="DN1240" s="1">
        <v>43622</v>
      </c>
      <c r="DO1240">
        <v>19.664999999999999</v>
      </c>
      <c r="DP1240">
        <v>0</v>
      </c>
      <c r="DQ1240">
        <v>-0.4</v>
      </c>
      <c r="DR1240" s="1">
        <v>43626</v>
      </c>
      <c r="DS1240">
        <v>0</v>
      </c>
      <c r="DT1240">
        <v>0</v>
      </c>
      <c r="DU1240">
        <v>-0.27</v>
      </c>
      <c r="DV1240" s="1">
        <v>43634</v>
      </c>
      <c r="DW1240">
        <v>-2.16</v>
      </c>
      <c r="DX1240">
        <v>1</v>
      </c>
      <c r="DY1240" s="1">
        <v>43635</v>
      </c>
      <c r="ED1240" s="1">
        <v>43630</v>
      </c>
      <c r="EE1240">
        <v>100</v>
      </c>
      <c r="EF1240" s="1">
        <v>43845</v>
      </c>
      <c r="EG1240">
        <v>19.664999999999999</v>
      </c>
      <c r="ER1240" t="s">
        <v>630</v>
      </c>
      <c r="ET1240" t="s">
        <v>6263</v>
      </c>
      <c r="EZ1240" t="s">
        <v>369</v>
      </c>
      <c r="FA1240" t="s">
        <v>648</v>
      </c>
      <c r="FB1240">
        <v>19.690000000000001</v>
      </c>
      <c r="FC1240">
        <v>31.3</v>
      </c>
      <c r="FJ1240">
        <v>0</v>
      </c>
      <c r="FL1240">
        <v>1</v>
      </c>
      <c r="FQ1240">
        <v>-0.27356200000000003</v>
      </c>
    </row>
    <row r="1241" spans="1:173" x14ac:dyDescent="0.35">
      <c r="A1241">
        <v>412322</v>
      </c>
      <c r="B1241" t="s">
        <v>330</v>
      </c>
      <c r="C1241" t="s">
        <v>163</v>
      </c>
      <c r="D1241">
        <v>77166550</v>
      </c>
      <c r="E1241" s="1">
        <v>43622</v>
      </c>
      <c r="F1241" s="1">
        <v>43626</v>
      </c>
      <c r="H1241" s="1">
        <v>43847</v>
      </c>
      <c r="I1241">
        <v>4568</v>
      </c>
      <c r="J1241">
        <v>24664.38</v>
      </c>
      <c r="K1241">
        <v>0</v>
      </c>
      <c r="L1241" t="s">
        <v>165</v>
      </c>
      <c r="N1241" t="s">
        <v>143</v>
      </c>
      <c r="Q1241" t="s">
        <v>331</v>
      </c>
      <c r="R1241" t="s">
        <v>144</v>
      </c>
      <c r="S1241" t="s">
        <v>144</v>
      </c>
      <c r="U1241" t="s">
        <v>1</v>
      </c>
      <c r="W1241">
        <v>0</v>
      </c>
      <c r="X1241">
        <v>0</v>
      </c>
      <c r="Y1241" t="s">
        <v>332</v>
      </c>
      <c r="AF1241" t="s">
        <v>145</v>
      </c>
      <c r="AH1241">
        <v>0.4</v>
      </c>
      <c r="AU1241" t="s">
        <v>331</v>
      </c>
      <c r="AV1241" t="s">
        <v>166</v>
      </c>
      <c r="AW1241" t="s">
        <v>167</v>
      </c>
      <c r="BE1241">
        <v>-2.1800000000000002</v>
      </c>
      <c r="BF1241">
        <v>-2.1800000000000002</v>
      </c>
      <c r="BG1241">
        <v>-1.37</v>
      </c>
      <c r="BH1241">
        <v>-1.37</v>
      </c>
      <c r="BI1241" t="s">
        <v>147</v>
      </c>
      <c r="BK1241">
        <v>0</v>
      </c>
      <c r="BL1241" t="s">
        <v>148</v>
      </c>
      <c r="BM1241" t="s">
        <v>149</v>
      </c>
      <c r="BN1241">
        <v>1273</v>
      </c>
      <c r="BO1241" t="s">
        <v>1</v>
      </c>
      <c r="BP1241" t="s">
        <v>168</v>
      </c>
      <c r="BQ1241" t="s">
        <v>169</v>
      </c>
      <c r="BS1241" s="1">
        <v>43622</v>
      </c>
      <c r="BT1241" t="s">
        <v>143</v>
      </c>
      <c r="BU1241" t="s">
        <v>163</v>
      </c>
      <c r="BV1241">
        <v>4568</v>
      </c>
      <c r="CA1241" t="s">
        <v>165</v>
      </c>
      <c r="CB1241" s="1">
        <v>43635</v>
      </c>
      <c r="CC1241" t="s">
        <v>145</v>
      </c>
      <c r="CD1241">
        <v>4.0000000000000001E-3</v>
      </c>
      <c r="CE1241" t="s">
        <v>170</v>
      </c>
      <c r="CG1241" t="s">
        <v>154</v>
      </c>
      <c r="CH1241" t="s">
        <v>156</v>
      </c>
      <c r="CI1241">
        <v>15</v>
      </c>
      <c r="CJ1241" t="s">
        <v>156</v>
      </c>
      <c r="CK1241">
        <v>15</v>
      </c>
      <c r="CL1241" t="s">
        <v>171</v>
      </c>
      <c r="CM1241" t="s">
        <v>1</v>
      </c>
      <c r="CP1241" t="s">
        <v>6264</v>
      </c>
      <c r="CQ1241" t="s">
        <v>6265</v>
      </c>
      <c r="CR1241">
        <v>24664.38</v>
      </c>
      <c r="DE1241" t="s">
        <v>628</v>
      </c>
      <c r="DF1241">
        <v>1905085762</v>
      </c>
      <c r="DG1241">
        <v>1905085763</v>
      </c>
      <c r="DH1241">
        <v>19050857944568</v>
      </c>
      <c r="DI1241" t="s">
        <v>333</v>
      </c>
      <c r="DJ1241" t="s">
        <v>334</v>
      </c>
      <c r="DK1241" t="s">
        <v>172</v>
      </c>
      <c r="DL1241" s="1">
        <v>43626</v>
      </c>
      <c r="DM1241" s="1">
        <v>43635</v>
      </c>
      <c r="DN1241" s="1">
        <v>43622</v>
      </c>
      <c r="DO1241">
        <v>19.375</v>
      </c>
      <c r="DP1241">
        <v>0</v>
      </c>
      <c r="DQ1241">
        <v>0.4</v>
      </c>
      <c r="DR1241" s="1">
        <v>43626</v>
      </c>
      <c r="DS1241">
        <v>0</v>
      </c>
      <c r="DT1241">
        <v>0</v>
      </c>
      <c r="DU1241">
        <v>-0.27</v>
      </c>
      <c r="DV1241" s="1">
        <v>43634</v>
      </c>
      <c r="DW1241">
        <v>-2.1800000000000002</v>
      </c>
      <c r="DX1241">
        <v>1</v>
      </c>
      <c r="DY1241" s="1">
        <v>43635</v>
      </c>
      <c r="ED1241" s="1">
        <v>43630</v>
      </c>
      <c r="EE1241">
        <v>100</v>
      </c>
      <c r="EF1241" s="1">
        <v>43845</v>
      </c>
      <c r="EG1241">
        <v>19.375</v>
      </c>
      <c r="ER1241" t="s">
        <v>630</v>
      </c>
      <c r="ET1241" t="s">
        <v>6266</v>
      </c>
      <c r="EZ1241" t="s">
        <v>331</v>
      </c>
      <c r="FA1241" t="s">
        <v>648</v>
      </c>
      <c r="FB1241">
        <v>19.349996000000001</v>
      </c>
      <c r="FC1241">
        <v>31.83</v>
      </c>
      <c r="FJ1241">
        <v>0</v>
      </c>
      <c r="FL1241">
        <v>5</v>
      </c>
      <c r="FQ1241">
        <v>-0.27404899999999999</v>
      </c>
    </row>
    <row r="1242" spans="1:173" x14ac:dyDescent="0.35">
      <c r="A1242">
        <v>412323</v>
      </c>
      <c r="B1242" t="s">
        <v>6267</v>
      </c>
      <c r="C1242" t="s">
        <v>163</v>
      </c>
      <c r="D1242">
        <v>77166551</v>
      </c>
      <c r="E1242" s="1">
        <v>43622</v>
      </c>
      <c r="F1242" s="1">
        <v>43626</v>
      </c>
      <c r="H1242" s="1">
        <v>43847</v>
      </c>
      <c r="I1242">
        <v>4568</v>
      </c>
      <c r="J1242">
        <v>24659.22</v>
      </c>
      <c r="K1242">
        <v>0</v>
      </c>
      <c r="L1242" t="s">
        <v>165</v>
      </c>
      <c r="N1242" t="s">
        <v>143</v>
      </c>
      <c r="Q1242" t="s">
        <v>6268</v>
      </c>
      <c r="R1242" t="s">
        <v>144</v>
      </c>
      <c r="S1242" t="s">
        <v>144</v>
      </c>
      <c r="U1242" t="s">
        <v>1</v>
      </c>
      <c r="W1242">
        <v>0</v>
      </c>
      <c r="X1242">
        <v>0</v>
      </c>
      <c r="Y1242" t="s">
        <v>6269</v>
      </c>
      <c r="AF1242" t="s">
        <v>145</v>
      </c>
      <c r="AH1242">
        <v>0.4</v>
      </c>
      <c r="AU1242" t="s">
        <v>6268</v>
      </c>
      <c r="AV1242" t="s">
        <v>166</v>
      </c>
      <c r="AW1242" t="s">
        <v>167</v>
      </c>
      <c r="BE1242">
        <v>-2.1800000000000002</v>
      </c>
      <c r="BF1242">
        <v>-2.1800000000000002</v>
      </c>
      <c r="BG1242">
        <v>-1.37</v>
      </c>
      <c r="BH1242">
        <v>-1.37</v>
      </c>
      <c r="BI1242" t="s">
        <v>147</v>
      </c>
      <c r="BK1242">
        <v>0</v>
      </c>
      <c r="BL1242" t="s">
        <v>148</v>
      </c>
      <c r="BM1242" t="s">
        <v>149</v>
      </c>
      <c r="BN1242">
        <v>1284</v>
      </c>
      <c r="BO1242" t="s">
        <v>1</v>
      </c>
      <c r="BP1242" t="s">
        <v>168</v>
      </c>
      <c r="BQ1242" t="s">
        <v>169</v>
      </c>
      <c r="BS1242" s="1">
        <v>43622</v>
      </c>
      <c r="BT1242" t="s">
        <v>143</v>
      </c>
      <c r="BU1242" t="s">
        <v>163</v>
      </c>
      <c r="BV1242">
        <v>4568</v>
      </c>
      <c r="CA1242" t="s">
        <v>165</v>
      </c>
      <c r="CB1242" s="1">
        <v>43635</v>
      </c>
      <c r="CC1242" t="s">
        <v>145</v>
      </c>
      <c r="CD1242">
        <v>4.0000000000000001E-3</v>
      </c>
      <c r="CE1242" t="s">
        <v>170</v>
      </c>
      <c r="CG1242" t="s">
        <v>154</v>
      </c>
      <c r="CH1242" t="s">
        <v>156</v>
      </c>
      <c r="CI1242">
        <v>15</v>
      </c>
      <c r="CJ1242" t="s">
        <v>156</v>
      </c>
      <c r="CK1242">
        <v>15</v>
      </c>
      <c r="CL1242" t="s">
        <v>171</v>
      </c>
      <c r="CM1242" t="s">
        <v>1</v>
      </c>
      <c r="CP1242" t="s">
        <v>6270</v>
      </c>
      <c r="CQ1242" t="s">
        <v>6271</v>
      </c>
      <c r="CR1242">
        <v>24659.22</v>
      </c>
      <c r="DE1242" t="s">
        <v>628</v>
      </c>
      <c r="DF1242">
        <v>1905085689</v>
      </c>
      <c r="DG1242">
        <v>1905085690</v>
      </c>
      <c r="DH1242">
        <v>19050857954568</v>
      </c>
      <c r="DI1242" t="s">
        <v>6272</v>
      </c>
      <c r="DJ1242" t="s">
        <v>6273</v>
      </c>
      <c r="DK1242" t="s">
        <v>172</v>
      </c>
      <c r="DL1242" s="1">
        <v>43626</v>
      </c>
      <c r="DM1242" s="1">
        <v>43635</v>
      </c>
      <c r="DN1242" s="1">
        <v>43622</v>
      </c>
      <c r="DO1242">
        <v>19.204999999999998</v>
      </c>
      <c r="DP1242">
        <v>0</v>
      </c>
      <c r="DQ1242">
        <v>0.4</v>
      </c>
      <c r="DR1242" s="1">
        <v>43626</v>
      </c>
      <c r="DS1242">
        <v>0</v>
      </c>
      <c r="DT1242">
        <v>0</v>
      </c>
      <c r="DU1242">
        <v>-0.27</v>
      </c>
      <c r="DV1242" s="1">
        <v>43634</v>
      </c>
      <c r="DW1242">
        <v>-2.1800000000000002</v>
      </c>
      <c r="DX1242">
        <v>1</v>
      </c>
      <c r="DY1242" s="1">
        <v>43635</v>
      </c>
      <c r="ED1242" s="1">
        <v>43630</v>
      </c>
      <c r="EE1242">
        <v>100</v>
      </c>
      <c r="EF1242" s="1">
        <v>43845</v>
      </c>
      <c r="EG1242">
        <v>19.204999999999998</v>
      </c>
      <c r="ER1242" t="s">
        <v>630</v>
      </c>
      <c r="ET1242" t="s">
        <v>6274</v>
      </c>
      <c r="EZ1242" t="s">
        <v>6268</v>
      </c>
      <c r="FA1242" t="s">
        <v>649</v>
      </c>
      <c r="FB1242">
        <v>19.18</v>
      </c>
      <c r="FC1242">
        <v>32.1</v>
      </c>
      <c r="FJ1242">
        <v>0</v>
      </c>
      <c r="FL1242">
        <v>5</v>
      </c>
      <c r="FQ1242">
        <v>-0.27399099999999998</v>
      </c>
    </row>
    <row r="1243" spans="1:173" x14ac:dyDescent="0.35">
      <c r="A1243">
        <v>412324</v>
      </c>
      <c r="B1243" t="s">
        <v>6275</v>
      </c>
      <c r="C1243" t="s">
        <v>163</v>
      </c>
      <c r="D1243">
        <v>77166552</v>
      </c>
      <c r="E1243" s="1">
        <v>43623</v>
      </c>
      <c r="F1243" s="1">
        <v>43628</v>
      </c>
      <c r="H1243" s="1">
        <v>43850</v>
      </c>
      <c r="I1243">
        <v>4568</v>
      </c>
      <c r="J1243">
        <v>33598.800000000003</v>
      </c>
      <c r="K1243">
        <v>0</v>
      </c>
      <c r="L1243" t="s">
        <v>165</v>
      </c>
      <c r="N1243" t="s">
        <v>143</v>
      </c>
      <c r="Q1243" t="s">
        <v>6276</v>
      </c>
      <c r="R1243" t="s">
        <v>144</v>
      </c>
      <c r="S1243" t="s">
        <v>144</v>
      </c>
      <c r="U1243" t="s">
        <v>715</v>
      </c>
      <c r="W1243">
        <v>0</v>
      </c>
      <c r="X1243">
        <v>0</v>
      </c>
      <c r="Y1243" t="s">
        <v>6277</v>
      </c>
      <c r="AF1243" t="s">
        <v>145</v>
      </c>
      <c r="AH1243">
        <v>-0.4</v>
      </c>
      <c r="AU1243" t="s">
        <v>6276</v>
      </c>
      <c r="AV1243" t="s">
        <v>166</v>
      </c>
      <c r="AW1243" t="s">
        <v>716</v>
      </c>
      <c r="BE1243" t="s">
        <v>6006</v>
      </c>
      <c r="BF1243">
        <v>-2.59</v>
      </c>
      <c r="BG1243" t="s">
        <v>6006</v>
      </c>
      <c r="BH1243">
        <v>-1.1100000000000001</v>
      </c>
      <c r="BI1243" t="s">
        <v>161</v>
      </c>
      <c r="BJ1243">
        <v>0</v>
      </c>
      <c r="BK1243">
        <v>0</v>
      </c>
      <c r="BL1243" t="s">
        <v>148</v>
      </c>
      <c r="BM1243" t="s">
        <v>149</v>
      </c>
      <c r="BN1243">
        <v>61200</v>
      </c>
      <c r="BO1243" t="s">
        <v>715</v>
      </c>
      <c r="BP1243" t="s">
        <v>717</v>
      </c>
      <c r="BQ1243" t="s">
        <v>169</v>
      </c>
      <c r="BS1243" s="1">
        <v>43633</v>
      </c>
      <c r="BT1243" t="s">
        <v>237</v>
      </c>
      <c r="BU1243">
        <v>4568</v>
      </c>
      <c r="BV1243" t="s">
        <v>163</v>
      </c>
      <c r="CA1243" t="s">
        <v>165</v>
      </c>
      <c r="CB1243" s="1">
        <v>43636</v>
      </c>
      <c r="CC1243" t="s">
        <v>145</v>
      </c>
      <c r="CD1243">
        <v>-4.0000000000000001E-3</v>
      </c>
      <c r="CE1243" t="s">
        <v>170</v>
      </c>
      <c r="CG1243" t="s">
        <v>154</v>
      </c>
      <c r="CH1243" t="s">
        <v>156</v>
      </c>
      <c r="CI1243">
        <v>15</v>
      </c>
      <c r="CJ1243" t="s">
        <v>156</v>
      </c>
      <c r="CK1243">
        <v>15</v>
      </c>
      <c r="CL1243" t="s">
        <v>171</v>
      </c>
      <c r="CM1243" t="s">
        <v>715</v>
      </c>
      <c r="CP1243" t="s">
        <v>6278</v>
      </c>
      <c r="CQ1243" t="s">
        <v>6279</v>
      </c>
      <c r="CR1243">
        <v>33598.800000000003</v>
      </c>
      <c r="DE1243" t="s">
        <v>628</v>
      </c>
      <c r="DF1243">
        <v>1905085674</v>
      </c>
      <c r="DG1243">
        <v>1905085675</v>
      </c>
      <c r="DH1243">
        <v>19050857964568</v>
      </c>
      <c r="DI1243" t="s">
        <v>6280</v>
      </c>
      <c r="DJ1243" t="s">
        <v>6281</v>
      </c>
      <c r="DK1243" t="s">
        <v>246</v>
      </c>
      <c r="DL1243" s="1">
        <v>43628</v>
      </c>
      <c r="DM1243" s="1">
        <v>43636</v>
      </c>
      <c r="DN1243" s="1">
        <v>43623</v>
      </c>
      <c r="DO1243">
        <v>0.54900000000000004</v>
      </c>
      <c r="DP1243">
        <v>0</v>
      </c>
      <c r="DQ1243">
        <v>-0.4</v>
      </c>
      <c r="DR1243" s="1">
        <v>43628</v>
      </c>
      <c r="DS1243">
        <v>0</v>
      </c>
      <c r="DT1243">
        <v>0</v>
      </c>
      <c r="DU1243">
        <v>-0.37</v>
      </c>
      <c r="DV1243" s="1">
        <v>43635</v>
      </c>
      <c r="DW1243">
        <v>-2.59</v>
      </c>
      <c r="DX1243">
        <v>1</v>
      </c>
      <c r="DY1243" s="1">
        <v>43636</v>
      </c>
      <c r="ED1243" s="1">
        <v>43630</v>
      </c>
      <c r="EE1243">
        <v>100</v>
      </c>
      <c r="EF1243" s="1">
        <v>43845</v>
      </c>
      <c r="EG1243">
        <v>0.54900000000000004</v>
      </c>
      <c r="ER1243" t="s">
        <v>630</v>
      </c>
      <c r="ET1243" t="s">
        <v>6282</v>
      </c>
      <c r="EZ1243" t="s">
        <v>6276</v>
      </c>
      <c r="FA1243" t="s">
        <v>718</v>
      </c>
      <c r="FB1243">
        <v>0.55000400000000005</v>
      </c>
      <c r="FC1243">
        <v>50.49</v>
      </c>
      <c r="FJ1243">
        <v>0</v>
      </c>
      <c r="FL1243">
        <v>1</v>
      </c>
      <c r="FQ1243">
        <v>-0.36820599999999998</v>
      </c>
    </row>
    <row r="1244" spans="1:173" x14ac:dyDescent="0.35">
      <c r="A1244">
        <v>412325</v>
      </c>
      <c r="B1244" t="s">
        <v>1017</v>
      </c>
      <c r="C1244" t="s">
        <v>163</v>
      </c>
      <c r="D1244">
        <v>77166553</v>
      </c>
      <c r="E1244" s="1">
        <v>43622</v>
      </c>
      <c r="F1244" s="1">
        <v>43626</v>
      </c>
      <c r="H1244" s="1">
        <v>43847</v>
      </c>
      <c r="I1244">
        <v>4568</v>
      </c>
      <c r="J1244">
        <v>24759.25</v>
      </c>
      <c r="K1244">
        <v>0</v>
      </c>
      <c r="L1244" t="s">
        <v>165</v>
      </c>
      <c r="N1244" t="s">
        <v>143</v>
      </c>
      <c r="Q1244" t="s">
        <v>1018</v>
      </c>
      <c r="R1244" t="s">
        <v>144</v>
      </c>
      <c r="S1244" t="s">
        <v>144</v>
      </c>
      <c r="U1244" t="s">
        <v>1</v>
      </c>
      <c r="W1244">
        <v>0</v>
      </c>
      <c r="X1244">
        <v>0</v>
      </c>
      <c r="Y1244" t="s">
        <v>1019</v>
      </c>
      <c r="AF1244" t="s">
        <v>145</v>
      </c>
      <c r="AH1244">
        <v>0.4</v>
      </c>
      <c r="AU1244" t="s">
        <v>1018</v>
      </c>
      <c r="AV1244" t="s">
        <v>166</v>
      </c>
      <c r="AW1244" t="s">
        <v>167</v>
      </c>
      <c r="BE1244">
        <v>-2.2200000000000002</v>
      </c>
      <c r="BF1244">
        <v>-2.2200000000000002</v>
      </c>
      <c r="BG1244">
        <v>-1.38</v>
      </c>
      <c r="BH1244">
        <v>-1.38</v>
      </c>
      <c r="BI1244" t="s">
        <v>147</v>
      </c>
      <c r="BK1244">
        <v>0</v>
      </c>
      <c r="BL1244" t="s">
        <v>148</v>
      </c>
      <c r="BM1244" t="s">
        <v>149</v>
      </c>
      <c r="BN1244">
        <v>4850</v>
      </c>
      <c r="BO1244" t="s">
        <v>1</v>
      </c>
      <c r="BP1244" t="s">
        <v>168</v>
      </c>
      <c r="BQ1244" t="s">
        <v>169</v>
      </c>
      <c r="BS1244" s="1">
        <v>43622</v>
      </c>
      <c r="BT1244" t="s">
        <v>143</v>
      </c>
      <c r="BU1244" t="s">
        <v>163</v>
      </c>
      <c r="BV1244">
        <v>4568</v>
      </c>
      <c r="CA1244" t="s">
        <v>165</v>
      </c>
      <c r="CB1244" s="1">
        <v>43635</v>
      </c>
      <c r="CC1244" t="s">
        <v>145</v>
      </c>
      <c r="CD1244">
        <v>4.0000000000000001E-3</v>
      </c>
      <c r="CE1244" t="s">
        <v>170</v>
      </c>
      <c r="CG1244" t="s">
        <v>154</v>
      </c>
      <c r="CH1244" t="s">
        <v>156</v>
      </c>
      <c r="CI1244">
        <v>15</v>
      </c>
      <c r="CJ1244" t="s">
        <v>156</v>
      </c>
      <c r="CK1244">
        <v>15</v>
      </c>
      <c r="CL1244" t="s">
        <v>171</v>
      </c>
      <c r="CM1244" t="s">
        <v>1</v>
      </c>
      <c r="CP1244" t="s">
        <v>6283</v>
      </c>
      <c r="CQ1244" t="s">
        <v>6284</v>
      </c>
      <c r="CR1244">
        <v>24759.25</v>
      </c>
      <c r="DE1244" t="s">
        <v>628</v>
      </c>
      <c r="DF1244">
        <v>1905085766</v>
      </c>
      <c r="DG1244">
        <v>1905085767</v>
      </c>
      <c r="DH1244">
        <v>19050857974568</v>
      </c>
      <c r="DI1244" t="s">
        <v>1022</v>
      </c>
      <c r="DJ1244" t="s">
        <v>1023</v>
      </c>
      <c r="DK1244" t="s">
        <v>172</v>
      </c>
      <c r="DL1244" s="1">
        <v>43626</v>
      </c>
      <c r="DM1244" s="1">
        <v>43635</v>
      </c>
      <c r="DN1244" s="1">
        <v>43622</v>
      </c>
      <c r="DO1244">
        <v>5.1050000000000004</v>
      </c>
      <c r="DP1244">
        <v>0</v>
      </c>
      <c r="DQ1244">
        <v>0.4</v>
      </c>
      <c r="DR1244" s="1">
        <v>43626</v>
      </c>
      <c r="DS1244">
        <v>0</v>
      </c>
      <c r="DT1244">
        <v>0</v>
      </c>
      <c r="DU1244">
        <v>-0.28000000000000003</v>
      </c>
      <c r="DV1244" s="1">
        <v>43634</v>
      </c>
      <c r="DW1244">
        <v>-2.2200000000000002</v>
      </c>
      <c r="DX1244">
        <v>1</v>
      </c>
      <c r="DY1244" s="1">
        <v>43635</v>
      </c>
      <c r="ED1244" s="1">
        <v>43630</v>
      </c>
      <c r="EE1244">
        <v>100</v>
      </c>
      <c r="EF1244" s="1">
        <v>43845</v>
      </c>
      <c r="EG1244">
        <v>5.1050000000000004</v>
      </c>
      <c r="ER1244" t="s">
        <v>630</v>
      </c>
      <c r="ET1244" t="s">
        <v>6285</v>
      </c>
      <c r="EZ1244" t="s">
        <v>1018</v>
      </c>
      <c r="FA1244" t="s">
        <v>653</v>
      </c>
      <c r="FB1244">
        <v>5.08</v>
      </c>
      <c r="FC1244">
        <v>121.25</v>
      </c>
      <c r="FJ1244">
        <v>0</v>
      </c>
      <c r="FL1244">
        <v>5</v>
      </c>
      <c r="FQ1244">
        <v>-0.27510299999999999</v>
      </c>
    </row>
    <row r="1245" spans="1:173" x14ac:dyDescent="0.35">
      <c r="A1245">
        <v>412326</v>
      </c>
      <c r="B1245" t="s">
        <v>6286</v>
      </c>
      <c r="C1245" t="s">
        <v>163</v>
      </c>
      <c r="D1245">
        <v>77166554</v>
      </c>
      <c r="E1245" s="1">
        <v>43622</v>
      </c>
      <c r="F1245" s="1">
        <v>43626</v>
      </c>
      <c r="H1245" s="1">
        <v>43847</v>
      </c>
      <c r="I1245">
        <v>4568</v>
      </c>
      <c r="J1245">
        <v>24684.560000000001</v>
      </c>
      <c r="K1245">
        <v>0</v>
      </c>
      <c r="L1245" t="s">
        <v>165</v>
      </c>
      <c r="N1245" t="s">
        <v>143</v>
      </c>
      <c r="Q1245" t="s">
        <v>6287</v>
      </c>
      <c r="R1245" t="s">
        <v>144</v>
      </c>
      <c r="S1245" t="s">
        <v>144</v>
      </c>
      <c r="U1245" t="s">
        <v>1</v>
      </c>
      <c r="W1245">
        <v>0</v>
      </c>
      <c r="X1245">
        <v>0</v>
      </c>
      <c r="Y1245" t="s">
        <v>6288</v>
      </c>
      <c r="AF1245" t="s">
        <v>145</v>
      </c>
      <c r="AH1245">
        <v>0.4</v>
      </c>
      <c r="AU1245" t="s">
        <v>6287</v>
      </c>
      <c r="AV1245" t="s">
        <v>166</v>
      </c>
      <c r="AW1245" t="s">
        <v>167</v>
      </c>
      <c r="BE1245">
        <v>-2.1800000000000002</v>
      </c>
      <c r="BF1245">
        <v>-2.1800000000000002</v>
      </c>
      <c r="BG1245">
        <v>-1.37</v>
      </c>
      <c r="BH1245">
        <v>-1.37</v>
      </c>
      <c r="BI1245" t="s">
        <v>147</v>
      </c>
      <c r="BK1245">
        <v>0</v>
      </c>
      <c r="BL1245" t="s">
        <v>148</v>
      </c>
      <c r="BM1245" t="s">
        <v>149</v>
      </c>
      <c r="BN1245">
        <v>6175</v>
      </c>
      <c r="BO1245" t="s">
        <v>1</v>
      </c>
      <c r="BP1245" t="s">
        <v>168</v>
      </c>
      <c r="BQ1245" t="s">
        <v>169</v>
      </c>
      <c r="BS1245" s="1">
        <v>43622</v>
      </c>
      <c r="BT1245" t="s">
        <v>143</v>
      </c>
      <c r="BU1245" t="s">
        <v>163</v>
      </c>
      <c r="BV1245">
        <v>4568</v>
      </c>
      <c r="CA1245" t="s">
        <v>165</v>
      </c>
      <c r="CB1245" s="1">
        <v>43635</v>
      </c>
      <c r="CC1245" t="s">
        <v>145</v>
      </c>
      <c r="CD1245">
        <v>4.0000000000000001E-3</v>
      </c>
      <c r="CE1245" t="s">
        <v>170</v>
      </c>
      <c r="CG1245" t="s">
        <v>154</v>
      </c>
      <c r="CH1245" t="s">
        <v>156</v>
      </c>
      <c r="CI1245">
        <v>15</v>
      </c>
      <c r="CJ1245" t="s">
        <v>156</v>
      </c>
      <c r="CK1245">
        <v>15</v>
      </c>
      <c r="CL1245" t="s">
        <v>171</v>
      </c>
      <c r="CM1245" t="s">
        <v>1</v>
      </c>
      <c r="CP1245" t="s">
        <v>6289</v>
      </c>
      <c r="CQ1245" t="s">
        <v>6290</v>
      </c>
      <c r="CR1245">
        <v>24684.560000000001</v>
      </c>
      <c r="DE1245" t="s">
        <v>628</v>
      </c>
      <c r="DF1245">
        <v>1905085686</v>
      </c>
      <c r="DG1245">
        <v>1905085687</v>
      </c>
      <c r="DH1245">
        <v>19050857984568</v>
      </c>
      <c r="DI1245" t="s">
        <v>6291</v>
      </c>
      <c r="DJ1245" t="s">
        <v>6292</v>
      </c>
      <c r="DK1245" t="s">
        <v>172</v>
      </c>
      <c r="DL1245" s="1">
        <v>43626</v>
      </c>
      <c r="DM1245" s="1">
        <v>43635</v>
      </c>
      <c r="DN1245" s="1">
        <v>43622</v>
      </c>
      <c r="DO1245">
        <v>3.9975000000000001</v>
      </c>
      <c r="DP1245">
        <v>0</v>
      </c>
      <c r="DQ1245">
        <v>0.4</v>
      </c>
      <c r="DR1245" s="1">
        <v>43626</v>
      </c>
      <c r="DS1245">
        <v>0</v>
      </c>
      <c r="DT1245">
        <v>0</v>
      </c>
      <c r="DU1245">
        <v>-0.27</v>
      </c>
      <c r="DV1245" s="1">
        <v>43634</v>
      </c>
      <c r="DW1245">
        <v>-2.1800000000000002</v>
      </c>
      <c r="DX1245">
        <v>1</v>
      </c>
      <c r="DY1245" s="1">
        <v>43635</v>
      </c>
      <c r="ED1245" s="1">
        <v>43630</v>
      </c>
      <c r="EE1245">
        <v>100</v>
      </c>
      <c r="EF1245" s="1">
        <v>43845</v>
      </c>
      <c r="EG1245">
        <v>3.9975000000000001</v>
      </c>
      <c r="ER1245" t="s">
        <v>630</v>
      </c>
      <c r="ET1245" t="s">
        <v>6293</v>
      </c>
      <c r="EZ1245" t="s">
        <v>6287</v>
      </c>
      <c r="FA1245" t="s">
        <v>664</v>
      </c>
      <c r="FB1245">
        <v>3.99</v>
      </c>
      <c r="FC1245">
        <v>46.31</v>
      </c>
      <c r="FJ1245">
        <v>0</v>
      </c>
      <c r="FL1245">
        <v>5</v>
      </c>
      <c r="FQ1245">
        <v>-0.27427299999999999</v>
      </c>
    </row>
    <row r="1246" spans="1:173" x14ac:dyDescent="0.35">
      <c r="A1246">
        <v>412327</v>
      </c>
      <c r="B1246" t="s">
        <v>6294</v>
      </c>
      <c r="C1246" t="s">
        <v>163</v>
      </c>
      <c r="D1246">
        <v>77166555</v>
      </c>
      <c r="E1246" s="1">
        <v>43622</v>
      </c>
      <c r="F1246" s="1">
        <v>43626</v>
      </c>
      <c r="H1246" s="1">
        <v>43847</v>
      </c>
      <c r="I1246">
        <v>4568</v>
      </c>
      <c r="J1246">
        <v>24686.01</v>
      </c>
      <c r="K1246">
        <v>0</v>
      </c>
      <c r="L1246" t="s">
        <v>165</v>
      </c>
      <c r="N1246" t="s">
        <v>143</v>
      </c>
      <c r="Q1246" t="s">
        <v>6295</v>
      </c>
      <c r="R1246" t="s">
        <v>144</v>
      </c>
      <c r="S1246" t="s">
        <v>144</v>
      </c>
      <c r="U1246" t="s">
        <v>1</v>
      </c>
      <c r="W1246">
        <v>0</v>
      </c>
      <c r="X1246">
        <v>0</v>
      </c>
      <c r="Y1246" t="s">
        <v>6296</v>
      </c>
      <c r="AF1246" t="s">
        <v>145</v>
      </c>
      <c r="AH1246">
        <v>0.4</v>
      </c>
      <c r="AU1246" t="s">
        <v>6295</v>
      </c>
      <c r="AV1246" t="s">
        <v>166</v>
      </c>
      <c r="AW1246" t="s">
        <v>167</v>
      </c>
      <c r="BE1246">
        <v>-2.1800000000000002</v>
      </c>
      <c r="BF1246">
        <v>-2.1800000000000002</v>
      </c>
      <c r="BG1246">
        <v>-1.37</v>
      </c>
      <c r="BH1246">
        <v>-1.37</v>
      </c>
      <c r="BI1246" t="s">
        <v>147</v>
      </c>
      <c r="BK1246">
        <v>0</v>
      </c>
      <c r="BL1246" t="s">
        <v>148</v>
      </c>
      <c r="BM1246" t="s">
        <v>149</v>
      </c>
      <c r="BN1246">
        <v>2213</v>
      </c>
      <c r="BO1246" t="s">
        <v>1</v>
      </c>
      <c r="BP1246" t="s">
        <v>168</v>
      </c>
      <c r="BQ1246" t="s">
        <v>169</v>
      </c>
      <c r="BS1246" s="1">
        <v>43622</v>
      </c>
      <c r="BT1246" t="s">
        <v>143</v>
      </c>
      <c r="BU1246" t="s">
        <v>163</v>
      </c>
      <c r="BV1246">
        <v>4568</v>
      </c>
      <c r="CA1246" t="s">
        <v>165</v>
      </c>
      <c r="CB1246" s="1">
        <v>43635</v>
      </c>
      <c r="CC1246" t="s">
        <v>145</v>
      </c>
      <c r="CD1246">
        <v>4.0000000000000001E-3</v>
      </c>
      <c r="CE1246" t="s">
        <v>170</v>
      </c>
      <c r="CG1246" t="s">
        <v>154</v>
      </c>
      <c r="CH1246" t="s">
        <v>156</v>
      </c>
      <c r="CI1246">
        <v>15</v>
      </c>
      <c r="CJ1246" t="s">
        <v>156</v>
      </c>
      <c r="CK1246">
        <v>15</v>
      </c>
      <c r="CL1246" t="s">
        <v>171</v>
      </c>
      <c r="CM1246" t="s">
        <v>1</v>
      </c>
      <c r="CP1246" t="s">
        <v>6297</v>
      </c>
      <c r="CQ1246" t="s">
        <v>6298</v>
      </c>
      <c r="CR1246">
        <v>24686.01</v>
      </c>
      <c r="DE1246" t="s">
        <v>628</v>
      </c>
      <c r="DF1246">
        <v>1905085640</v>
      </c>
      <c r="DG1246">
        <v>1905085644</v>
      </c>
      <c r="DH1246">
        <v>19050857994568</v>
      </c>
      <c r="DI1246" t="s">
        <v>6299</v>
      </c>
      <c r="DJ1246" t="s">
        <v>6300</v>
      </c>
      <c r="DK1246" t="s">
        <v>172</v>
      </c>
      <c r="DL1246" s="1">
        <v>43626</v>
      </c>
      <c r="DM1246" s="1">
        <v>43635</v>
      </c>
      <c r="DN1246" s="1">
        <v>43622</v>
      </c>
      <c r="DO1246">
        <v>11.154999999999999</v>
      </c>
      <c r="DP1246">
        <v>0</v>
      </c>
      <c r="DQ1246">
        <v>0.4</v>
      </c>
      <c r="DR1246" s="1">
        <v>43626</v>
      </c>
      <c r="DS1246">
        <v>0</v>
      </c>
      <c r="DT1246">
        <v>0</v>
      </c>
      <c r="DU1246">
        <v>-0.27</v>
      </c>
      <c r="DV1246" s="1">
        <v>43634</v>
      </c>
      <c r="DW1246">
        <v>-2.1800000000000002</v>
      </c>
      <c r="DX1246">
        <v>1</v>
      </c>
      <c r="DY1246" s="1">
        <v>43635</v>
      </c>
      <c r="ED1246" s="1">
        <v>43630</v>
      </c>
      <c r="EE1246">
        <v>100</v>
      </c>
      <c r="EF1246" s="1">
        <v>43845</v>
      </c>
      <c r="EG1246">
        <v>11.154999999999999</v>
      </c>
      <c r="ER1246" t="s">
        <v>630</v>
      </c>
      <c r="ET1246" t="s">
        <v>6301</v>
      </c>
      <c r="EZ1246" t="s">
        <v>6295</v>
      </c>
      <c r="FA1246" t="s">
        <v>649</v>
      </c>
      <c r="FB1246">
        <v>11.129998000000001</v>
      </c>
      <c r="FC1246">
        <v>55.33</v>
      </c>
      <c r="FJ1246">
        <v>0</v>
      </c>
      <c r="FL1246">
        <v>5</v>
      </c>
      <c r="FQ1246">
        <v>-0.27428900000000001</v>
      </c>
    </row>
    <row r="1247" spans="1:173" x14ac:dyDescent="0.35">
      <c r="A1247">
        <v>412328</v>
      </c>
      <c r="B1247" t="s">
        <v>6302</v>
      </c>
      <c r="C1247" t="s">
        <v>163</v>
      </c>
      <c r="D1247">
        <v>77166556</v>
      </c>
      <c r="E1247" s="1">
        <v>43622</v>
      </c>
      <c r="F1247" s="1">
        <v>43626</v>
      </c>
      <c r="H1247" s="1">
        <v>43847</v>
      </c>
      <c r="I1247">
        <v>4568</v>
      </c>
      <c r="J1247">
        <v>24647.56</v>
      </c>
      <c r="K1247">
        <v>0</v>
      </c>
      <c r="L1247" t="s">
        <v>165</v>
      </c>
      <c r="N1247" t="s">
        <v>143</v>
      </c>
      <c r="Q1247" t="s">
        <v>6303</v>
      </c>
      <c r="R1247" t="s">
        <v>144</v>
      </c>
      <c r="S1247" t="s">
        <v>144</v>
      </c>
      <c r="U1247" t="s">
        <v>1</v>
      </c>
      <c r="W1247">
        <v>0</v>
      </c>
      <c r="X1247">
        <v>0</v>
      </c>
      <c r="Y1247" t="s">
        <v>6304</v>
      </c>
      <c r="AF1247" t="s">
        <v>145</v>
      </c>
      <c r="AH1247">
        <v>0.4</v>
      </c>
      <c r="AU1247" t="s">
        <v>6303</v>
      </c>
      <c r="AV1247" t="s">
        <v>166</v>
      </c>
      <c r="AW1247" t="s">
        <v>167</v>
      </c>
      <c r="BE1247">
        <v>-2.1800000000000002</v>
      </c>
      <c r="BF1247">
        <v>-2.1800000000000002</v>
      </c>
      <c r="BG1247">
        <v>-1.37</v>
      </c>
      <c r="BH1247">
        <v>-1.37</v>
      </c>
      <c r="BI1247" t="s">
        <v>147</v>
      </c>
      <c r="BK1247">
        <v>0</v>
      </c>
      <c r="BL1247" t="s">
        <v>148</v>
      </c>
      <c r="BM1247" t="s">
        <v>149</v>
      </c>
      <c r="BN1247">
        <v>1148</v>
      </c>
      <c r="BO1247" t="s">
        <v>1</v>
      </c>
      <c r="BP1247" t="s">
        <v>168</v>
      </c>
      <c r="BQ1247" t="s">
        <v>169</v>
      </c>
      <c r="BS1247" s="1">
        <v>43622</v>
      </c>
      <c r="BT1247" t="s">
        <v>143</v>
      </c>
      <c r="BU1247" t="s">
        <v>163</v>
      </c>
      <c r="BV1247">
        <v>4568</v>
      </c>
      <c r="CA1247" t="s">
        <v>165</v>
      </c>
      <c r="CB1247" s="1">
        <v>43635</v>
      </c>
      <c r="CC1247" t="s">
        <v>145</v>
      </c>
      <c r="CD1247">
        <v>4.0000000000000001E-3</v>
      </c>
      <c r="CE1247" t="s">
        <v>170</v>
      </c>
      <c r="CG1247" t="s">
        <v>154</v>
      </c>
      <c r="CH1247" t="s">
        <v>156</v>
      </c>
      <c r="CI1247">
        <v>15</v>
      </c>
      <c r="CJ1247" t="s">
        <v>156</v>
      </c>
      <c r="CK1247">
        <v>15</v>
      </c>
      <c r="CL1247" t="s">
        <v>171</v>
      </c>
      <c r="CM1247" t="s">
        <v>1</v>
      </c>
      <c r="CP1247" t="s">
        <v>6305</v>
      </c>
      <c r="CQ1247" t="s">
        <v>6306</v>
      </c>
      <c r="CR1247">
        <v>24647.56</v>
      </c>
      <c r="DE1247" t="s">
        <v>628</v>
      </c>
      <c r="DF1247">
        <v>1905085661</v>
      </c>
      <c r="DG1247">
        <v>1905085662</v>
      </c>
      <c r="DH1247">
        <v>19050858004568</v>
      </c>
      <c r="DI1247" t="s">
        <v>6307</v>
      </c>
      <c r="DJ1247" t="s">
        <v>6308</v>
      </c>
      <c r="DK1247" t="s">
        <v>172</v>
      </c>
      <c r="DL1247" s="1">
        <v>43626</v>
      </c>
      <c r="DM1247" s="1">
        <v>43635</v>
      </c>
      <c r="DN1247" s="1">
        <v>43622</v>
      </c>
      <c r="DO1247">
        <v>21.47</v>
      </c>
      <c r="DP1247">
        <v>0</v>
      </c>
      <c r="DQ1247">
        <v>0.4</v>
      </c>
      <c r="DR1247" s="1">
        <v>43626</v>
      </c>
      <c r="DS1247">
        <v>0</v>
      </c>
      <c r="DT1247">
        <v>0</v>
      </c>
      <c r="DU1247">
        <v>-0.27</v>
      </c>
      <c r="DV1247" s="1">
        <v>43634</v>
      </c>
      <c r="DW1247">
        <v>-2.1800000000000002</v>
      </c>
      <c r="DX1247">
        <v>1</v>
      </c>
      <c r="DY1247" s="1">
        <v>43635</v>
      </c>
      <c r="ED1247" s="1">
        <v>43630</v>
      </c>
      <c r="EE1247">
        <v>100</v>
      </c>
      <c r="EF1247" s="1">
        <v>43845</v>
      </c>
      <c r="EG1247">
        <v>21.47</v>
      </c>
      <c r="ER1247" t="s">
        <v>630</v>
      </c>
      <c r="ET1247" t="s">
        <v>6309</v>
      </c>
      <c r="EZ1247" t="s">
        <v>6303</v>
      </c>
      <c r="FA1247" t="s">
        <v>653</v>
      </c>
      <c r="FB1247">
        <v>21.445</v>
      </c>
      <c r="FC1247">
        <v>28.7</v>
      </c>
      <c r="FJ1247">
        <v>0</v>
      </c>
      <c r="FL1247">
        <v>5</v>
      </c>
      <c r="FQ1247">
        <v>-0.27386199999999999</v>
      </c>
    </row>
    <row r="1248" spans="1:173" x14ac:dyDescent="0.35">
      <c r="A1248">
        <v>412330</v>
      </c>
      <c r="B1248" t="s">
        <v>6315</v>
      </c>
      <c r="C1248" t="s">
        <v>163</v>
      </c>
      <c r="D1248">
        <v>77166558</v>
      </c>
      <c r="E1248" s="1">
        <v>43622</v>
      </c>
      <c r="F1248" s="1">
        <v>43626</v>
      </c>
      <c r="H1248" s="1">
        <v>43847</v>
      </c>
      <c r="I1248">
        <v>4568</v>
      </c>
      <c r="J1248">
        <v>24642.99</v>
      </c>
      <c r="K1248">
        <v>0</v>
      </c>
      <c r="L1248" t="s">
        <v>165</v>
      </c>
      <c r="N1248" t="s">
        <v>143</v>
      </c>
      <c r="Q1248" t="s">
        <v>6316</v>
      </c>
      <c r="R1248" t="s">
        <v>144</v>
      </c>
      <c r="S1248" t="s">
        <v>144</v>
      </c>
      <c r="U1248" t="s">
        <v>1</v>
      </c>
      <c r="W1248">
        <v>0</v>
      </c>
      <c r="X1248">
        <v>0</v>
      </c>
      <c r="Y1248" t="s">
        <v>6317</v>
      </c>
      <c r="AF1248" t="s">
        <v>145</v>
      </c>
      <c r="AH1248">
        <v>0.4</v>
      </c>
      <c r="AU1248" t="s">
        <v>6316</v>
      </c>
      <c r="AV1248" t="s">
        <v>166</v>
      </c>
      <c r="AW1248" t="s">
        <v>650</v>
      </c>
      <c r="BE1248">
        <v>-2.1800000000000002</v>
      </c>
      <c r="BF1248">
        <v>-2.1800000000000002</v>
      </c>
      <c r="BG1248">
        <v>-1.37</v>
      </c>
      <c r="BH1248">
        <v>-1.37</v>
      </c>
      <c r="BI1248" t="s">
        <v>147</v>
      </c>
      <c r="BK1248">
        <v>0</v>
      </c>
      <c r="BL1248" t="s">
        <v>148</v>
      </c>
      <c r="BM1248" t="s">
        <v>149</v>
      </c>
      <c r="BN1248">
        <v>173</v>
      </c>
      <c r="BO1248" t="s">
        <v>1</v>
      </c>
      <c r="BP1248" t="s">
        <v>168</v>
      </c>
      <c r="BQ1248" t="s">
        <v>169</v>
      </c>
      <c r="BS1248" s="1">
        <v>43622</v>
      </c>
      <c r="BT1248" t="s">
        <v>143</v>
      </c>
      <c r="BU1248" t="s">
        <v>163</v>
      </c>
      <c r="BV1248">
        <v>4568</v>
      </c>
      <c r="CA1248" t="s">
        <v>165</v>
      </c>
      <c r="CB1248" s="1">
        <v>43635</v>
      </c>
      <c r="CC1248" t="s">
        <v>145</v>
      </c>
      <c r="CD1248">
        <v>4.0000000000000001E-3</v>
      </c>
      <c r="CE1248" t="s">
        <v>170</v>
      </c>
      <c r="CG1248" t="s">
        <v>154</v>
      </c>
      <c r="CH1248" t="s">
        <v>156</v>
      </c>
      <c r="CI1248">
        <v>15</v>
      </c>
      <c r="CJ1248" t="s">
        <v>156</v>
      </c>
      <c r="CK1248">
        <v>15</v>
      </c>
      <c r="CL1248" t="s">
        <v>171</v>
      </c>
      <c r="CM1248" t="s">
        <v>1</v>
      </c>
      <c r="CP1248" t="s">
        <v>6318</v>
      </c>
      <c r="CQ1248" t="s">
        <v>6319</v>
      </c>
      <c r="CR1248">
        <v>24642.99</v>
      </c>
      <c r="DE1248" t="s">
        <v>628</v>
      </c>
      <c r="DF1248">
        <v>1905085652</v>
      </c>
      <c r="DG1248">
        <v>1905085653</v>
      </c>
      <c r="DH1248">
        <v>19050858024568</v>
      </c>
      <c r="DI1248" t="s">
        <v>6320</v>
      </c>
      <c r="DJ1248" t="s">
        <v>6321</v>
      </c>
      <c r="DK1248" t="s">
        <v>172</v>
      </c>
      <c r="DL1248" s="1">
        <v>43626</v>
      </c>
      <c r="DM1248" s="1">
        <v>43635</v>
      </c>
      <c r="DN1248" s="1">
        <v>43622</v>
      </c>
      <c r="DO1248">
        <v>142.44499999999999</v>
      </c>
      <c r="DP1248">
        <v>0</v>
      </c>
      <c r="DQ1248">
        <v>0.4</v>
      </c>
      <c r="DR1248" s="1">
        <v>43626</v>
      </c>
      <c r="DS1248">
        <v>0</v>
      </c>
      <c r="DT1248">
        <v>0</v>
      </c>
      <c r="DU1248">
        <v>-0.27</v>
      </c>
      <c r="DV1248" s="1">
        <v>43634</v>
      </c>
      <c r="DW1248">
        <v>-2.1800000000000002</v>
      </c>
      <c r="DX1248">
        <v>1</v>
      </c>
      <c r="DY1248" s="1">
        <v>43635</v>
      </c>
      <c r="ED1248" s="1">
        <v>43630</v>
      </c>
      <c r="EE1248">
        <v>100</v>
      </c>
      <c r="EF1248" s="1">
        <v>43845</v>
      </c>
      <c r="EG1248">
        <v>142.44499999999999</v>
      </c>
      <c r="ER1248" t="s">
        <v>630</v>
      </c>
      <c r="ET1248" t="s">
        <v>6322</v>
      </c>
      <c r="EZ1248" t="s">
        <v>6316</v>
      </c>
      <c r="FA1248" t="s">
        <v>648</v>
      </c>
      <c r="FB1248">
        <v>142.419971</v>
      </c>
      <c r="FC1248">
        <v>4.33</v>
      </c>
      <c r="FJ1248">
        <v>0</v>
      </c>
      <c r="FL1248">
        <v>5</v>
      </c>
      <c r="FQ1248">
        <v>-0.27381100000000003</v>
      </c>
    </row>
    <row r="1249" spans="1:173" x14ac:dyDescent="0.35">
      <c r="A1249">
        <v>412331</v>
      </c>
      <c r="B1249" t="s">
        <v>6323</v>
      </c>
      <c r="C1249" t="s">
        <v>163</v>
      </c>
      <c r="D1249">
        <v>77166559</v>
      </c>
      <c r="E1249" s="1">
        <v>43622</v>
      </c>
      <c r="F1249" s="1">
        <v>43626</v>
      </c>
      <c r="H1249" s="1">
        <v>43847</v>
      </c>
      <c r="I1249">
        <v>4568</v>
      </c>
      <c r="J1249">
        <v>22927.4</v>
      </c>
      <c r="K1249">
        <v>0</v>
      </c>
      <c r="L1249" t="s">
        <v>165</v>
      </c>
      <c r="N1249" t="s">
        <v>143</v>
      </c>
      <c r="Q1249" t="s">
        <v>6324</v>
      </c>
      <c r="R1249" t="s">
        <v>144</v>
      </c>
      <c r="S1249" t="s">
        <v>144</v>
      </c>
      <c r="U1249" t="s">
        <v>1</v>
      </c>
      <c r="W1249">
        <v>0</v>
      </c>
      <c r="X1249">
        <v>0</v>
      </c>
      <c r="Y1249" t="s">
        <v>6325</v>
      </c>
      <c r="AF1249" t="s">
        <v>145</v>
      </c>
      <c r="AH1249">
        <v>-0.4</v>
      </c>
      <c r="AU1249" t="s">
        <v>6324</v>
      </c>
      <c r="AV1249" t="s">
        <v>166</v>
      </c>
      <c r="AW1249" t="s">
        <v>650</v>
      </c>
      <c r="BE1249">
        <v>-2</v>
      </c>
      <c r="BF1249">
        <v>-2</v>
      </c>
      <c r="BG1249">
        <v>-1.25</v>
      </c>
      <c r="BH1249">
        <v>-1.25</v>
      </c>
      <c r="BI1249" t="s">
        <v>161</v>
      </c>
      <c r="BK1249">
        <v>0</v>
      </c>
      <c r="BL1249" t="s">
        <v>148</v>
      </c>
      <c r="BM1249" t="s">
        <v>149</v>
      </c>
      <c r="BN1249">
        <v>3977</v>
      </c>
      <c r="BO1249" t="s">
        <v>1</v>
      </c>
      <c r="BP1249" t="s">
        <v>168</v>
      </c>
      <c r="BQ1249" t="s">
        <v>169</v>
      </c>
      <c r="BS1249" s="1">
        <v>43630</v>
      </c>
      <c r="BT1249" t="s">
        <v>143</v>
      </c>
      <c r="BU1249">
        <v>4568</v>
      </c>
      <c r="BV1249" t="s">
        <v>163</v>
      </c>
      <c r="CA1249" t="s">
        <v>165</v>
      </c>
      <c r="CB1249" s="1">
        <v>43635</v>
      </c>
      <c r="CC1249" t="s">
        <v>145</v>
      </c>
      <c r="CD1249">
        <v>-4.0000000000000001E-3</v>
      </c>
      <c r="CE1249" t="s">
        <v>170</v>
      </c>
      <c r="CG1249" t="s">
        <v>154</v>
      </c>
      <c r="CH1249" t="s">
        <v>156</v>
      </c>
      <c r="CI1249">
        <v>15</v>
      </c>
      <c r="CJ1249" t="s">
        <v>156</v>
      </c>
      <c r="CK1249">
        <v>15</v>
      </c>
      <c r="CL1249" t="s">
        <v>171</v>
      </c>
      <c r="CM1249" t="s">
        <v>1</v>
      </c>
      <c r="CP1249" t="s">
        <v>6326</v>
      </c>
      <c r="CQ1249" t="s">
        <v>6327</v>
      </c>
      <c r="CR1249">
        <v>22927.4</v>
      </c>
      <c r="DE1249" t="s">
        <v>628</v>
      </c>
      <c r="DF1249">
        <v>1905085637</v>
      </c>
      <c r="DG1249">
        <v>1905085639</v>
      </c>
      <c r="DH1249">
        <v>19050858034568</v>
      </c>
      <c r="DI1249" t="s">
        <v>6328</v>
      </c>
      <c r="DJ1249" t="s">
        <v>6329</v>
      </c>
      <c r="DK1249" t="s">
        <v>172</v>
      </c>
      <c r="DL1249" s="1">
        <v>43626</v>
      </c>
      <c r="DM1249" s="1">
        <v>43635</v>
      </c>
      <c r="DN1249" s="1">
        <v>43622</v>
      </c>
      <c r="DO1249">
        <v>5.7649999999999997</v>
      </c>
      <c r="DP1249">
        <v>0</v>
      </c>
      <c r="DQ1249">
        <v>-0.4</v>
      </c>
      <c r="DR1249" s="1">
        <v>43626</v>
      </c>
      <c r="DS1249">
        <v>0</v>
      </c>
      <c r="DT1249">
        <v>0</v>
      </c>
      <c r="DU1249">
        <v>-0.25</v>
      </c>
      <c r="DV1249" s="1">
        <v>43634</v>
      </c>
      <c r="DW1249">
        <v>-2</v>
      </c>
      <c r="DX1249">
        <v>1</v>
      </c>
      <c r="DY1249" s="1">
        <v>43635</v>
      </c>
      <c r="ED1249" s="1">
        <v>43630</v>
      </c>
      <c r="EE1249">
        <v>100</v>
      </c>
      <c r="EF1249" s="1">
        <v>43845</v>
      </c>
      <c r="EG1249">
        <v>5.7649999999999997</v>
      </c>
      <c r="ER1249" t="s">
        <v>630</v>
      </c>
      <c r="ET1249" t="s">
        <v>6330</v>
      </c>
      <c r="EZ1249" t="s">
        <v>6324</v>
      </c>
      <c r="FA1249" t="s">
        <v>648</v>
      </c>
      <c r="FB1249">
        <v>5.7900010000000002</v>
      </c>
      <c r="FC1249">
        <v>99.43</v>
      </c>
      <c r="FJ1249">
        <v>0</v>
      </c>
      <c r="FL1249">
        <v>1</v>
      </c>
      <c r="FQ1249">
        <v>-0.254749</v>
      </c>
    </row>
    <row r="1250" spans="1:173" x14ac:dyDescent="0.35">
      <c r="A1250">
        <v>412332</v>
      </c>
      <c r="B1250" t="s">
        <v>1025</v>
      </c>
      <c r="C1250" t="s">
        <v>163</v>
      </c>
      <c r="D1250">
        <v>77166560</v>
      </c>
      <c r="E1250" s="1">
        <v>43622</v>
      </c>
      <c r="F1250" s="1">
        <v>43626</v>
      </c>
      <c r="H1250" s="1">
        <v>43847</v>
      </c>
      <c r="I1250">
        <v>4568</v>
      </c>
      <c r="J1250">
        <v>25127.599999999999</v>
      </c>
      <c r="K1250">
        <v>0</v>
      </c>
      <c r="L1250" t="s">
        <v>165</v>
      </c>
      <c r="N1250" t="s">
        <v>143</v>
      </c>
      <c r="Q1250" t="s">
        <v>1026</v>
      </c>
      <c r="R1250" t="s">
        <v>144</v>
      </c>
      <c r="S1250" t="s">
        <v>144</v>
      </c>
      <c r="U1250" t="s">
        <v>1</v>
      </c>
      <c r="W1250">
        <v>0</v>
      </c>
      <c r="X1250">
        <v>0</v>
      </c>
      <c r="Y1250" t="s">
        <v>1027</v>
      </c>
      <c r="AF1250" t="s">
        <v>145</v>
      </c>
      <c r="AH1250">
        <v>0.4</v>
      </c>
      <c r="AU1250" t="s">
        <v>1026</v>
      </c>
      <c r="AV1250" t="s">
        <v>166</v>
      </c>
      <c r="AW1250" t="s">
        <v>167</v>
      </c>
      <c r="BE1250">
        <v>-2.2400000000000002</v>
      </c>
      <c r="BF1250">
        <v>-2.2400000000000002</v>
      </c>
      <c r="BG1250">
        <v>-1.4</v>
      </c>
      <c r="BH1250">
        <v>-1.4</v>
      </c>
      <c r="BI1250" t="s">
        <v>147</v>
      </c>
      <c r="BK1250">
        <v>0</v>
      </c>
      <c r="BL1250" t="s">
        <v>148</v>
      </c>
      <c r="BM1250" t="s">
        <v>149</v>
      </c>
      <c r="BN1250">
        <v>128333</v>
      </c>
      <c r="BO1250" t="s">
        <v>1</v>
      </c>
      <c r="BP1250" t="s">
        <v>168</v>
      </c>
      <c r="BQ1250" t="s">
        <v>169</v>
      </c>
      <c r="BS1250" s="1">
        <v>43622</v>
      </c>
      <c r="BT1250" t="s">
        <v>143</v>
      </c>
      <c r="BU1250" t="s">
        <v>163</v>
      </c>
      <c r="BV1250">
        <v>4568</v>
      </c>
      <c r="CA1250" t="s">
        <v>165</v>
      </c>
      <c r="CB1250" s="1">
        <v>43635</v>
      </c>
      <c r="CC1250" t="s">
        <v>145</v>
      </c>
      <c r="CD1250">
        <v>4.0000000000000001E-3</v>
      </c>
      <c r="CE1250" t="s">
        <v>170</v>
      </c>
      <c r="CG1250" t="s">
        <v>154</v>
      </c>
      <c r="CH1250" t="s">
        <v>156</v>
      </c>
      <c r="CI1250">
        <v>15</v>
      </c>
      <c r="CJ1250" t="s">
        <v>156</v>
      </c>
      <c r="CK1250">
        <v>15</v>
      </c>
      <c r="CL1250" t="s">
        <v>171</v>
      </c>
      <c r="CM1250" t="s">
        <v>1</v>
      </c>
      <c r="CP1250" t="s">
        <v>6331</v>
      </c>
      <c r="CQ1250" t="s">
        <v>6332</v>
      </c>
      <c r="CR1250">
        <v>25127.599999999999</v>
      </c>
      <c r="DE1250" t="s">
        <v>628</v>
      </c>
      <c r="DF1250">
        <v>1905085635</v>
      </c>
      <c r="DG1250">
        <v>1905085638</v>
      </c>
      <c r="DH1250">
        <v>19050858044568</v>
      </c>
      <c r="DI1250" t="s">
        <v>1030</v>
      </c>
      <c r="DJ1250" t="s">
        <v>1031</v>
      </c>
      <c r="DK1250" t="s">
        <v>172</v>
      </c>
      <c r="DL1250" s="1">
        <v>43626</v>
      </c>
      <c r="DM1250" s="1">
        <v>43635</v>
      </c>
      <c r="DN1250" s="1">
        <v>43622</v>
      </c>
      <c r="DO1250">
        <v>0.1958</v>
      </c>
      <c r="DP1250">
        <v>0</v>
      </c>
      <c r="DQ1250">
        <v>0.4</v>
      </c>
      <c r="DR1250" s="1">
        <v>43626</v>
      </c>
      <c r="DS1250">
        <v>0</v>
      </c>
      <c r="DT1250">
        <v>0</v>
      </c>
      <c r="DU1250">
        <v>-0.28000000000000003</v>
      </c>
      <c r="DV1250" s="1">
        <v>43634</v>
      </c>
      <c r="DW1250">
        <v>-2.2400000000000002</v>
      </c>
      <c r="DX1250">
        <v>1</v>
      </c>
      <c r="DY1250" s="1">
        <v>43635</v>
      </c>
      <c r="ED1250" s="1">
        <v>43630</v>
      </c>
      <c r="EE1250">
        <v>100</v>
      </c>
      <c r="EF1250" s="1">
        <v>43845</v>
      </c>
      <c r="EG1250">
        <v>0.1958</v>
      </c>
      <c r="ER1250" t="s">
        <v>630</v>
      </c>
      <c r="ET1250" s="3" t="s">
        <v>6333</v>
      </c>
      <c r="EZ1250" t="s">
        <v>1026</v>
      </c>
      <c r="FA1250" t="s">
        <v>653</v>
      </c>
      <c r="FB1250">
        <v>0.19205</v>
      </c>
      <c r="FC1250">
        <v>481.25</v>
      </c>
      <c r="FJ1250">
        <v>0</v>
      </c>
      <c r="FL1250">
        <v>5</v>
      </c>
      <c r="FQ1250">
        <v>-0.279196</v>
      </c>
    </row>
    <row r="1251" spans="1:173" x14ac:dyDescent="0.35">
      <c r="A1251">
        <v>412333</v>
      </c>
      <c r="B1251" t="s">
        <v>6334</v>
      </c>
      <c r="C1251" t="s">
        <v>163</v>
      </c>
      <c r="D1251">
        <v>77166561</v>
      </c>
      <c r="E1251" s="1">
        <v>43622</v>
      </c>
      <c r="F1251" s="1">
        <v>43626</v>
      </c>
      <c r="H1251" s="1">
        <v>43847</v>
      </c>
      <c r="I1251">
        <v>4568</v>
      </c>
      <c r="J1251">
        <v>24608.400000000001</v>
      </c>
      <c r="K1251">
        <v>0</v>
      </c>
      <c r="L1251" t="s">
        <v>165</v>
      </c>
      <c r="N1251" t="s">
        <v>143</v>
      </c>
      <c r="Q1251" t="s">
        <v>6335</v>
      </c>
      <c r="R1251" t="s">
        <v>144</v>
      </c>
      <c r="S1251" t="s">
        <v>144</v>
      </c>
      <c r="U1251" t="s">
        <v>1</v>
      </c>
      <c r="W1251">
        <v>0</v>
      </c>
      <c r="X1251">
        <v>0</v>
      </c>
      <c r="Y1251" t="s">
        <v>6336</v>
      </c>
      <c r="AF1251" t="s">
        <v>145</v>
      </c>
      <c r="AH1251">
        <v>0.4</v>
      </c>
      <c r="AU1251" t="s">
        <v>6335</v>
      </c>
      <c r="AV1251" t="s">
        <v>166</v>
      </c>
      <c r="AW1251" t="s">
        <v>167</v>
      </c>
      <c r="BE1251">
        <v>-2.1800000000000002</v>
      </c>
      <c r="BF1251">
        <v>-2.1800000000000002</v>
      </c>
      <c r="BG1251">
        <v>-1.37</v>
      </c>
      <c r="BH1251">
        <v>-1.37</v>
      </c>
      <c r="BI1251" t="s">
        <v>147</v>
      </c>
      <c r="BK1251">
        <v>0</v>
      </c>
      <c r="BL1251" t="s">
        <v>148</v>
      </c>
      <c r="BM1251" t="s">
        <v>149</v>
      </c>
      <c r="BN1251">
        <v>240</v>
      </c>
      <c r="BO1251" t="s">
        <v>1</v>
      </c>
      <c r="BP1251" t="s">
        <v>168</v>
      </c>
      <c r="BQ1251" t="s">
        <v>169</v>
      </c>
      <c r="BS1251" s="1">
        <v>43622</v>
      </c>
      <c r="BT1251" t="s">
        <v>143</v>
      </c>
      <c r="BU1251" t="s">
        <v>163</v>
      </c>
      <c r="BV1251">
        <v>4568</v>
      </c>
      <c r="CA1251" t="s">
        <v>165</v>
      </c>
      <c r="CB1251" s="1">
        <v>43635</v>
      </c>
      <c r="CC1251" t="s">
        <v>145</v>
      </c>
      <c r="CD1251">
        <v>4.0000000000000001E-3</v>
      </c>
      <c r="CE1251" t="s">
        <v>170</v>
      </c>
      <c r="CG1251" t="s">
        <v>154</v>
      </c>
      <c r="CH1251" t="s">
        <v>156</v>
      </c>
      <c r="CI1251">
        <v>15</v>
      </c>
      <c r="CJ1251" t="s">
        <v>156</v>
      </c>
      <c r="CK1251">
        <v>15</v>
      </c>
      <c r="CL1251" t="s">
        <v>171</v>
      </c>
      <c r="CM1251" t="s">
        <v>1</v>
      </c>
      <c r="CP1251" t="s">
        <v>6337</v>
      </c>
      <c r="CQ1251" t="s">
        <v>6338</v>
      </c>
      <c r="CR1251">
        <v>24608.400000000001</v>
      </c>
      <c r="DE1251" t="s">
        <v>628</v>
      </c>
      <c r="DF1251">
        <v>1905085769</v>
      </c>
      <c r="DG1251">
        <v>1905085770</v>
      </c>
      <c r="DH1251">
        <v>19050858054568</v>
      </c>
      <c r="DI1251" t="s">
        <v>6339</v>
      </c>
      <c r="DJ1251" t="s">
        <v>6340</v>
      </c>
      <c r="DK1251" t="s">
        <v>172</v>
      </c>
      <c r="DL1251" s="1">
        <v>43626</v>
      </c>
      <c r="DM1251" s="1">
        <v>43635</v>
      </c>
      <c r="DN1251" s="1">
        <v>43622</v>
      </c>
      <c r="DO1251">
        <v>102.535</v>
      </c>
      <c r="DP1251">
        <v>0</v>
      </c>
      <c r="DQ1251">
        <v>0.4</v>
      </c>
      <c r="DR1251" s="1">
        <v>43626</v>
      </c>
      <c r="DS1251">
        <v>0</v>
      </c>
      <c r="DT1251">
        <v>0</v>
      </c>
      <c r="DU1251">
        <v>-0.27</v>
      </c>
      <c r="DV1251" s="1">
        <v>43634</v>
      </c>
      <c r="DW1251">
        <v>-2.1800000000000002</v>
      </c>
      <c r="DX1251">
        <v>1</v>
      </c>
      <c r="DY1251" s="1">
        <v>43635</v>
      </c>
      <c r="ED1251" s="1">
        <v>43630</v>
      </c>
      <c r="EE1251">
        <v>100</v>
      </c>
      <c r="EF1251" s="1">
        <v>43845</v>
      </c>
      <c r="EG1251">
        <v>102.535</v>
      </c>
      <c r="ER1251" t="s">
        <v>630</v>
      </c>
      <c r="ET1251" t="s">
        <v>6341</v>
      </c>
      <c r="EZ1251" t="s">
        <v>6335</v>
      </c>
      <c r="FA1251" t="s">
        <v>648</v>
      </c>
      <c r="FB1251">
        <v>102.51</v>
      </c>
      <c r="FC1251">
        <v>6</v>
      </c>
      <c r="FJ1251">
        <v>0</v>
      </c>
      <c r="FL1251">
        <v>5</v>
      </c>
      <c r="FQ1251">
        <v>-0.27342699999999998</v>
      </c>
    </row>
    <row r="1252" spans="1:173" x14ac:dyDescent="0.35">
      <c r="A1252">
        <v>412334</v>
      </c>
      <c r="B1252" t="s">
        <v>1838</v>
      </c>
      <c r="C1252" t="s">
        <v>163</v>
      </c>
      <c r="D1252">
        <v>77166563</v>
      </c>
      <c r="E1252" s="1">
        <v>43623</v>
      </c>
      <c r="F1252" s="1">
        <v>43628</v>
      </c>
      <c r="H1252" s="1">
        <v>43847</v>
      </c>
      <c r="I1252">
        <v>4568</v>
      </c>
      <c r="J1252">
        <v>35302.67</v>
      </c>
      <c r="K1252">
        <v>0</v>
      </c>
      <c r="L1252" t="s">
        <v>165</v>
      </c>
      <c r="N1252" t="s">
        <v>143</v>
      </c>
      <c r="Q1252">
        <v>6200097</v>
      </c>
      <c r="R1252" t="s">
        <v>144</v>
      </c>
      <c r="S1252" t="s">
        <v>144</v>
      </c>
      <c r="U1252" t="s">
        <v>3</v>
      </c>
      <c r="W1252">
        <v>0</v>
      </c>
      <c r="X1252">
        <v>0</v>
      </c>
      <c r="Y1252" t="s">
        <v>1839</v>
      </c>
      <c r="AF1252" t="s">
        <v>145</v>
      </c>
      <c r="AH1252">
        <v>0.4</v>
      </c>
      <c r="AU1252">
        <v>6200097</v>
      </c>
      <c r="AV1252" t="s">
        <v>166</v>
      </c>
      <c r="AW1252" t="s">
        <v>252</v>
      </c>
      <c r="BE1252">
        <v>0</v>
      </c>
      <c r="BF1252">
        <v>-2.33</v>
      </c>
      <c r="BG1252">
        <v>0</v>
      </c>
      <c r="BH1252">
        <v>-1.1599999999999999</v>
      </c>
      <c r="BI1252" t="s">
        <v>147</v>
      </c>
      <c r="BJ1252">
        <v>0</v>
      </c>
      <c r="BK1252">
        <v>0</v>
      </c>
      <c r="BL1252" t="s">
        <v>148</v>
      </c>
      <c r="BM1252" t="s">
        <v>149</v>
      </c>
      <c r="BN1252">
        <v>293944</v>
      </c>
      <c r="BO1252" t="s">
        <v>3</v>
      </c>
      <c r="BP1252" t="s">
        <v>253</v>
      </c>
      <c r="BQ1252" t="s">
        <v>169</v>
      </c>
      <c r="BS1252" s="1">
        <v>43628</v>
      </c>
      <c r="BT1252" t="s">
        <v>237</v>
      </c>
      <c r="BU1252" t="s">
        <v>163</v>
      </c>
      <c r="BV1252">
        <v>4568</v>
      </c>
      <c r="CA1252" t="s">
        <v>165</v>
      </c>
      <c r="CB1252" s="1">
        <v>43635</v>
      </c>
      <c r="CC1252" t="s">
        <v>145</v>
      </c>
      <c r="CD1252">
        <v>4.0000000000000001E-3</v>
      </c>
      <c r="CE1252" t="s">
        <v>170</v>
      </c>
      <c r="CG1252" t="s">
        <v>154</v>
      </c>
      <c r="CH1252" t="s">
        <v>156</v>
      </c>
      <c r="CI1252">
        <v>15</v>
      </c>
      <c r="CJ1252" t="s">
        <v>156</v>
      </c>
      <c r="CK1252">
        <v>15</v>
      </c>
      <c r="CL1252" t="s">
        <v>171</v>
      </c>
      <c r="CM1252" t="s">
        <v>3</v>
      </c>
      <c r="CP1252" t="s">
        <v>6342</v>
      </c>
      <c r="CQ1252" t="s">
        <v>6343</v>
      </c>
      <c r="CR1252">
        <v>35302.67</v>
      </c>
      <c r="DE1252" t="s">
        <v>628</v>
      </c>
      <c r="DF1252">
        <v>1905085773</v>
      </c>
      <c r="DG1252">
        <v>1905085774</v>
      </c>
      <c r="DH1252">
        <v>19050858074568</v>
      </c>
      <c r="DI1252" t="s">
        <v>1842</v>
      </c>
      <c r="DJ1252" t="s">
        <v>1843</v>
      </c>
      <c r="DK1252" t="s">
        <v>172</v>
      </c>
      <c r="DL1252" s="1">
        <v>43628</v>
      </c>
      <c r="DM1252" s="1">
        <v>43635</v>
      </c>
      <c r="DN1252" s="1">
        <v>43623</v>
      </c>
      <c r="DO1252">
        <v>0.1201</v>
      </c>
      <c r="DP1252">
        <v>0</v>
      </c>
      <c r="DQ1252">
        <v>0.4</v>
      </c>
      <c r="DR1252" s="1">
        <v>43628</v>
      </c>
      <c r="DS1252">
        <v>0</v>
      </c>
      <c r="DT1252">
        <v>0</v>
      </c>
      <c r="DU1252">
        <v>-0.39</v>
      </c>
      <c r="DV1252" s="1">
        <v>43634</v>
      </c>
      <c r="DW1252">
        <v>-2.33</v>
      </c>
      <c r="DX1252">
        <v>1</v>
      </c>
      <c r="DY1252" s="1">
        <v>43635</v>
      </c>
      <c r="ED1252" s="1">
        <v>43630</v>
      </c>
      <c r="EE1252">
        <v>100</v>
      </c>
      <c r="EF1252" s="1">
        <v>43845</v>
      </c>
      <c r="EG1252">
        <v>0.1201</v>
      </c>
      <c r="ER1252" t="s">
        <v>630</v>
      </c>
      <c r="ET1252" t="s">
        <v>6344</v>
      </c>
      <c r="EZ1252">
        <v>6200097</v>
      </c>
      <c r="FA1252" t="s">
        <v>654</v>
      </c>
      <c r="FB1252">
        <v>0.11995599999999999</v>
      </c>
      <c r="FC1252">
        <v>42.33</v>
      </c>
      <c r="FJ1252">
        <v>0</v>
      </c>
      <c r="FL1252">
        <v>3</v>
      </c>
      <c r="FQ1252">
        <v>-0.38687899999999997</v>
      </c>
    </row>
    <row r="1253" spans="1:173" x14ac:dyDescent="0.35">
      <c r="A1253">
        <v>412335</v>
      </c>
      <c r="B1253" t="s">
        <v>6345</v>
      </c>
      <c r="C1253" t="s">
        <v>163</v>
      </c>
      <c r="D1253">
        <v>77166564</v>
      </c>
      <c r="E1253" s="1">
        <v>43622</v>
      </c>
      <c r="F1253" s="1">
        <v>43626</v>
      </c>
      <c r="H1253" s="1">
        <v>43847</v>
      </c>
      <c r="I1253">
        <v>4568</v>
      </c>
      <c r="J1253">
        <v>24739.33</v>
      </c>
      <c r="K1253">
        <v>0</v>
      </c>
      <c r="L1253" t="s">
        <v>165</v>
      </c>
      <c r="N1253" t="s">
        <v>143</v>
      </c>
      <c r="Q1253" t="s">
        <v>6346</v>
      </c>
      <c r="R1253" t="s">
        <v>144</v>
      </c>
      <c r="S1253" t="s">
        <v>144</v>
      </c>
      <c r="U1253" t="s">
        <v>1</v>
      </c>
      <c r="W1253">
        <v>0</v>
      </c>
      <c r="X1253">
        <v>0</v>
      </c>
      <c r="Y1253" t="s">
        <v>6347</v>
      </c>
      <c r="AF1253" t="s">
        <v>145</v>
      </c>
      <c r="AH1253">
        <v>0.4</v>
      </c>
      <c r="AU1253" t="s">
        <v>6346</v>
      </c>
      <c r="AV1253" t="s">
        <v>166</v>
      </c>
      <c r="AW1253" t="s">
        <v>167</v>
      </c>
      <c r="BE1253">
        <v>-2.1800000000000002</v>
      </c>
      <c r="BF1253">
        <v>-2.1800000000000002</v>
      </c>
      <c r="BG1253">
        <v>-1.37</v>
      </c>
      <c r="BH1253">
        <v>-1.37</v>
      </c>
      <c r="BI1253" t="s">
        <v>147</v>
      </c>
      <c r="BK1253">
        <v>0</v>
      </c>
      <c r="BL1253" t="s">
        <v>148</v>
      </c>
      <c r="BM1253" t="s">
        <v>149</v>
      </c>
      <c r="BN1253">
        <v>3987</v>
      </c>
      <c r="BO1253" t="s">
        <v>1</v>
      </c>
      <c r="BP1253" t="s">
        <v>168</v>
      </c>
      <c r="BQ1253" t="s">
        <v>169</v>
      </c>
      <c r="BS1253" s="1">
        <v>43622</v>
      </c>
      <c r="BT1253" t="s">
        <v>143</v>
      </c>
      <c r="BU1253" t="s">
        <v>163</v>
      </c>
      <c r="BV1253">
        <v>4568</v>
      </c>
      <c r="CA1253" t="s">
        <v>165</v>
      </c>
      <c r="CB1253" s="1">
        <v>43635</v>
      </c>
      <c r="CC1253" t="s">
        <v>145</v>
      </c>
      <c r="CD1253">
        <v>4.0000000000000001E-3</v>
      </c>
      <c r="CE1253" t="s">
        <v>170</v>
      </c>
      <c r="CG1253" t="s">
        <v>154</v>
      </c>
      <c r="CH1253" t="s">
        <v>156</v>
      </c>
      <c r="CI1253">
        <v>15</v>
      </c>
      <c r="CJ1253" t="s">
        <v>156</v>
      </c>
      <c r="CK1253">
        <v>15</v>
      </c>
      <c r="CL1253" t="s">
        <v>171</v>
      </c>
      <c r="CM1253" t="s">
        <v>1</v>
      </c>
      <c r="CP1253" t="s">
        <v>6348</v>
      </c>
      <c r="CQ1253" t="s">
        <v>6349</v>
      </c>
      <c r="CR1253">
        <v>24739.33</v>
      </c>
      <c r="DE1253" t="s">
        <v>628</v>
      </c>
      <c r="DF1253">
        <v>1905085758</v>
      </c>
      <c r="DG1253">
        <v>1905085759</v>
      </c>
      <c r="DH1253">
        <v>19050858084568</v>
      </c>
      <c r="DI1253" t="s">
        <v>6350</v>
      </c>
      <c r="DJ1253" t="s">
        <v>6351</v>
      </c>
      <c r="DK1253" t="s">
        <v>172</v>
      </c>
      <c r="DL1253" s="1">
        <v>43626</v>
      </c>
      <c r="DM1253" s="1">
        <v>43635</v>
      </c>
      <c r="DN1253" s="1">
        <v>43622</v>
      </c>
      <c r="DO1253">
        <v>6.2050000000000001</v>
      </c>
      <c r="DP1253">
        <v>0</v>
      </c>
      <c r="DQ1253">
        <v>0.4</v>
      </c>
      <c r="DR1253" s="1">
        <v>43626</v>
      </c>
      <c r="DS1253">
        <v>0</v>
      </c>
      <c r="DT1253">
        <v>0</v>
      </c>
      <c r="DU1253">
        <v>-0.27</v>
      </c>
      <c r="DV1253" s="1">
        <v>43634</v>
      </c>
      <c r="DW1253">
        <v>-2.1800000000000002</v>
      </c>
      <c r="DX1253">
        <v>1</v>
      </c>
      <c r="DY1253" s="1">
        <v>43635</v>
      </c>
      <c r="ED1253" s="1">
        <v>43630</v>
      </c>
      <c r="EE1253">
        <v>100</v>
      </c>
      <c r="EF1253" s="1">
        <v>43845</v>
      </c>
      <c r="EG1253">
        <v>6.2050000000000001</v>
      </c>
      <c r="ER1253" t="s">
        <v>630</v>
      </c>
      <c r="ET1253" t="s">
        <v>6352</v>
      </c>
      <c r="EZ1253" t="s">
        <v>6346</v>
      </c>
      <c r="FA1253" t="s">
        <v>649</v>
      </c>
      <c r="FB1253">
        <v>6.1799989999999996</v>
      </c>
      <c r="FC1253">
        <v>99.68</v>
      </c>
      <c r="FJ1253">
        <v>0</v>
      </c>
      <c r="FL1253">
        <v>5</v>
      </c>
      <c r="FQ1253">
        <v>-0.27488099999999999</v>
      </c>
    </row>
    <row r="1254" spans="1:173" x14ac:dyDescent="0.35">
      <c r="A1254">
        <v>412336</v>
      </c>
      <c r="B1254" t="s">
        <v>1917</v>
      </c>
      <c r="C1254" t="s">
        <v>163</v>
      </c>
      <c r="D1254">
        <v>77166565</v>
      </c>
      <c r="E1254" s="1">
        <v>43622</v>
      </c>
      <c r="F1254" s="1">
        <v>43626</v>
      </c>
      <c r="H1254" s="1">
        <v>43847</v>
      </c>
      <c r="I1254">
        <v>4568</v>
      </c>
      <c r="J1254">
        <v>21896.080000000002</v>
      </c>
      <c r="K1254">
        <v>0</v>
      </c>
      <c r="L1254" t="s">
        <v>165</v>
      </c>
      <c r="N1254" t="s">
        <v>143</v>
      </c>
      <c r="Q1254">
        <v>4031459</v>
      </c>
      <c r="R1254" t="s">
        <v>144</v>
      </c>
      <c r="S1254" t="s">
        <v>144</v>
      </c>
      <c r="U1254" t="s">
        <v>2</v>
      </c>
      <c r="W1254">
        <v>0</v>
      </c>
      <c r="X1254">
        <v>0</v>
      </c>
      <c r="Y1254" t="s">
        <v>1918</v>
      </c>
      <c r="AF1254" t="s">
        <v>145</v>
      </c>
      <c r="AH1254">
        <v>0.4</v>
      </c>
      <c r="AU1254">
        <v>4031459</v>
      </c>
      <c r="AV1254" t="s">
        <v>166</v>
      </c>
      <c r="AW1254" t="s">
        <v>255</v>
      </c>
      <c r="BE1254">
        <v>-2.33</v>
      </c>
      <c r="BF1254">
        <v>-1.94</v>
      </c>
      <c r="BG1254">
        <v>-1.46</v>
      </c>
      <c r="BH1254">
        <v>-1.22</v>
      </c>
      <c r="BI1254" t="s">
        <v>147</v>
      </c>
      <c r="BJ1254">
        <v>1.2</v>
      </c>
      <c r="BK1254">
        <v>0</v>
      </c>
      <c r="BL1254" t="s">
        <v>148</v>
      </c>
      <c r="BM1254" t="s">
        <v>149</v>
      </c>
      <c r="BN1254">
        <v>1166</v>
      </c>
      <c r="BO1254" t="s">
        <v>2</v>
      </c>
      <c r="BP1254" t="s">
        <v>239</v>
      </c>
      <c r="BQ1254" t="s">
        <v>169</v>
      </c>
      <c r="BS1254" s="1">
        <v>43622</v>
      </c>
      <c r="BT1254" t="s">
        <v>143</v>
      </c>
      <c r="BU1254" t="s">
        <v>163</v>
      </c>
      <c r="BV1254">
        <v>4568</v>
      </c>
      <c r="CA1254" t="s">
        <v>165</v>
      </c>
      <c r="CB1254" s="1">
        <v>43635</v>
      </c>
      <c r="CC1254" t="s">
        <v>145</v>
      </c>
      <c r="CD1254">
        <v>4.0000000000000001E-3</v>
      </c>
      <c r="CE1254" t="s">
        <v>170</v>
      </c>
      <c r="CG1254" t="s">
        <v>154</v>
      </c>
      <c r="CH1254" t="s">
        <v>156</v>
      </c>
      <c r="CI1254">
        <v>15</v>
      </c>
      <c r="CJ1254" t="s">
        <v>156</v>
      </c>
      <c r="CK1254">
        <v>15</v>
      </c>
      <c r="CL1254" t="s">
        <v>171</v>
      </c>
      <c r="CM1254" t="s">
        <v>2</v>
      </c>
      <c r="CP1254" t="s">
        <v>6353</v>
      </c>
      <c r="CQ1254" t="s">
        <v>6354</v>
      </c>
      <c r="CR1254">
        <v>21896.080000000002</v>
      </c>
      <c r="DE1254" t="s">
        <v>628</v>
      </c>
      <c r="DF1254">
        <v>1905085642</v>
      </c>
      <c r="DG1254">
        <v>1905085643</v>
      </c>
      <c r="DH1254">
        <v>19050858094568</v>
      </c>
      <c r="DI1254" t="s">
        <v>1921</v>
      </c>
      <c r="DJ1254" t="s">
        <v>1922</v>
      </c>
      <c r="DK1254" t="s">
        <v>172</v>
      </c>
      <c r="DL1254" s="1">
        <v>43626</v>
      </c>
      <c r="DM1254" s="1">
        <v>43635</v>
      </c>
      <c r="DN1254" s="1">
        <v>43622</v>
      </c>
      <c r="DO1254">
        <v>18.7788</v>
      </c>
      <c r="DP1254">
        <v>0</v>
      </c>
      <c r="DQ1254">
        <v>0.4</v>
      </c>
      <c r="DR1254" s="1">
        <v>43626</v>
      </c>
      <c r="DS1254">
        <v>0</v>
      </c>
      <c r="DT1254">
        <v>0</v>
      </c>
      <c r="DU1254">
        <v>-0.24</v>
      </c>
      <c r="DV1254" s="1">
        <v>43634</v>
      </c>
      <c r="DW1254">
        <v>-1.94</v>
      </c>
      <c r="DX1254">
        <v>1</v>
      </c>
      <c r="DY1254" s="1">
        <v>43635</v>
      </c>
      <c r="ED1254" s="1">
        <v>43630</v>
      </c>
      <c r="EE1254">
        <v>100</v>
      </c>
      <c r="EF1254" s="1">
        <v>43845</v>
      </c>
      <c r="EG1254">
        <v>18.7788</v>
      </c>
      <c r="ER1254" t="s">
        <v>630</v>
      </c>
      <c r="ET1254" t="s">
        <v>6355</v>
      </c>
      <c r="EZ1254">
        <v>4031459</v>
      </c>
      <c r="FA1254" t="s">
        <v>289</v>
      </c>
      <c r="FB1254">
        <v>18.760044000000001</v>
      </c>
      <c r="FC1254">
        <v>21.87</v>
      </c>
      <c r="FJ1254">
        <v>0</v>
      </c>
      <c r="FL1254">
        <v>5</v>
      </c>
      <c r="FQ1254">
        <v>-0.24329000000000001</v>
      </c>
    </row>
    <row r="1255" spans="1:173" x14ac:dyDescent="0.35">
      <c r="A1255">
        <v>412337</v>
      </c>
      <c r="B1255" t="s">
        <v>1293</v>
      </c>
      <c r="C1255" t="s">
        <v>163</v>
      </c>
      <c r="D1255">
        <v>77166567</v>
      </c>
      <c r="E1255" s="1">
        <v>43622</v>
      </c>
      <c r="F1255" s="1">
        <v>43626</v>
      </c>
      <c r="H1255" s="1">
        <v>43847</v>
      </c>
      <c r="I1255">
        <v>4568</v>
      </c>
      <c r="J1255">
        <v>24734.22</v>
      </c>
      <c r="K1255">
        <v>0</v>
      </c>
      <c r="L1255" t="s">
        <v>165</v>
      </c>
      <c r="N1255" t="s">
        <v>143</v>
      </c>
      <c r="Q1255" t="s">
        <v>1294</v>
      </c>
      <c r="R1255" t="s">
        <v>144</v>
      </c>
      <c r="S1255" t="s">
        <v>144</v>
      </c>
      <c r="U1255" t="s">
        <v>1</v>
      </c>
      <c r="W1255">
        <v>0</v>
      </c>
      <c r="X1255">
        <v>0</v>
      </c>
      <c r="Y1255" t="s">
        <v>1295</v>
      </c>
      <c r="AF1255" t="s">
        <v>145</v>
      </c>
      <c r="AH1255">
        <v>-0.4</v>
      </c>
      <c r="AU1255" t="s">
        <v>1294</v>
      </c>
      <c r="AV1255" t="s">
        <v>166</v>
      </c>
      <c r="AW1255" t="s">
        <v>167</v>
      </c>
      <c r="BE1255">
        <v>-2.16</v>
      </c>
      <c r="BF1255">
        <v>-2.16</v>
      </c>
      <c r="BG1255">
        <v>-1.35</v>
      </c>
      <c r="BH1255">
        <v>-1.35</v>
      </c>
      <c r="BI1255" t="s">
        <v>161</v>
      </c>
      <c r="BK1255">
        <v>0</v>
      </c>
      <c r="BL1255" t="s">
        <v>148</v>
      </c>
      <c r="BM1255" t="s">
        <v>149</v>
      </c>
      <c r="BN1255">
        <v>196</v>
      </c>
      <c r="BO1255" t="s">
        <v>1</v>
      </c>
      <c r="BP1255" t="s">
        <v>168</v>
      </c>
      <c r="BQ1255" t="s">
        <v>169</v>
      </c>
      <c r="BS1255" s="1">
        <v>43630</v>
      </c>
      <c r="BT1255" t="s">
        <v>143</v>
      </c>
      <c r="BU1255">
        <v>4568</v>
      </c>
      <c r="BV1255" t="s">
        <v>163</v>
      </c>
      <c r="CA1255" t="s">
        <v>165</v>
      </c>
      <c r="CB1255" s="1">
        <v>43635</v>
      </c>
      <c r="CC1255" t="s">
        <v>145</v>
      </c>
      <c r="CD1255">
        <v>-4.0000000000000001E-3</v>
      </c>
      <c r="CE1255" t="s">
        <v>170</v>
      </c>
      <c r="CG1255" t="s">
        <v>154</v>
      </c>
      <c r="CH1255" t="s">
        <v>156</v>
      </c>
      <c r="CI1255">
        <v>15</v>
      </c>
      <c r="CJ1255" t="s">
        <v>156</v>
      </c>
      <c r="CK1255">
        <v>15</v>
      </c>
      <c r="CL1255" t="s">
        <v>171</v>
      </c>
      <c r="CM1255" t="s">
        <v>1</v>
      </c>
      <c r="CP1255" t="s">
        <v>6356</v>
      </c>
      <c r="CQ1255" t="s">
        <v>6357</v>
      </c>
      <c r="CR1255">
        <v>24734.22</v>
      </c>
      <c r="DE1255" t="s">
        <v>628</v>
      </c>
      <c r="DF1255">
        <v>1905085707</v>
      </c>
      <c r="DG1255">
        <v>1905085708</v>
      </c>
      <c r="DH1255">
        <v>19050858114568</v>
      </c>
      <c r="DI1255" t="s">
        <v>1298</v>
      </c>
      <c r="DJ1255" t="s">
        <v>1299</v>
      </c>
      <c r="DK1255" t="s">
        <v>172</v>
      </c>
      <c r="DL1255" s="1">
        <v>43626</v>
      </c>
      <c r="DM1255" s="1">
        <v>43635</v>
      </c>
      <c r="DN1255" s="1">
        <v>43622</v>
      </c>
      <c r="DO1255">
        <v>126.19499999999999</v>
      </c>
      <c r="DP1255">
        <v>0</v>
      </c>
      <c r="DQ1255">
        <v>-0.4</v>
      </c>
      <c r="DR1255" s="1">
        <v>43626</v>
      </c>
      <c r="DS1255">
        <v>0</v>
      </c>
      <c r="DT1255">
        <v>0</v>
      </c>
      <c r="DU1255">
        <v>-0.27</v>
      </c>
      <c r="DV1255" s="1">
        <v>43634</v>
      </c>
      <c r="DW1255">
        <v>-2.16</v>
      </c>
      <c r="DX1255">
        <v>1</v>
      </c>
      <c r="DY1255" s="1">
        <v>43635</v>
      </c>
      <c r="ED1255" s="1">
        <v>43630</v>
      </c>
      <c r="EE1255">
        <v>100</v>
      </c>
      <c r="EF1255" s="1">
        <v>43845</v>
      </c>
      <c r="EG1255">
        <v>126.19499999999999</v>
      </c>
      <c r="ER1255" t="s">
        <v>630</v>
      </c>
      <c r="ET1255" t="s">
        <v>6358</v>
      </c>
      <c r="EZ1255" t="s">
        <v>1294</v>
      </c>
      <c r="FA1255" t="s">
        <v>648</v>
      </c>
      <c r="FB1255">
        <v>126.22</v>
      </c>
      <c r="FC1255">
        <v>4.9000000000000004</v>
      </c>
      <c r="FJ1255">
        <v>0</v>
      </c>
      <c r="FL1255">
        <v>1</v>
      </c>
      <c r="FQ1255">
        <v>-0.27482499999999999</v>
      </c>
    </row>
    <row r="1256" spans="1:173" x14ac:dyDescent="0.35">
      <c r="A1256">
        <v>412338</v>
      </c>
      <c r="B1256" t="s">
        <v>6359</v>
      </c>
      <c r="C1256" t="s">
        <v>163</v>
      </c>
      <c r="D1256">
        <v>77166568</v>
      </c>
      <c r="E1256" s="1">
        <v>43623</v>
      </c>
      <c r="F1256" s="1">
        <v>43628</v>
      </c>
      <c r="H1256" s="1">
        <v>43847</v>
      </c>
      <c r="I1256">
        <v>4568</v>
      </c>
      <c r="J1256">
        <v>35315.33</v>
      </c>
      <c r="K1256">
        <v>0</v>
      </c>
      <c r="L1256" t="s">
        <v>165</v>
      </c>
      <c r="N1256" t="s">
        <v>143</v>
      </c>
      <c r="Q1256" t="s">
        <v>6360</v>
      </c>
      <c r="R1256" t="s">
        <v>144</v>
      </c>
      <c r="S1256" t="s">
        <v>144</v>
      </c>
      <c r="U1256" t="s">
        <v>3</v>
      </c>
      <c r="W1256">
        <v>0</v>
      </c>
      <c r="X1256">
        <v>0</v>
      </c>
      <c r="Y1256" t="s">
        <v>6361</v>
      </c>
      <c r="AF1256" t="s">
        <v>145</v>
      </c>
      <c r="AH1256">
        <v>0.4</v>
      </c>
      <c r="AU1256" t="s">
        <v>6360</v>
      </c>
      <c r="AV1256" t="s">
        <v>166</v>
      </c>
      <c r="AW1256" t="s">
        <v>252</v>
      </c>
      <c r="BE1256">
        <v>0</v>
      </c>
      <c r="BF1256">
        <v>-2.33</v>
      </c>
      <c r="BG1256">
        <v>0</v>
      </c>
      <c r="BH1256">
        <v>-1.1599999999999999</v>
      </c>
      <c r="BI1256" t="s">
        <v>147</v>
      </c>
      <c r="BJ1256">
        <v>0</v>
      </c>
      <c r="BK1256">
        <v>0</v>
      </c>
      <c r="BL1256" t="s">
        <v>148</v>
      </c>
      <c r="BM1256" t="s">
        <v>149</v>
      </c>
      <c r="BN1256">
        <v>35273</v>
      </c>
      <c r="BO1256" t="s">
        <v>3</v>
      </c>
      <c r="BP1256" t="s">
        <v>253</v>
      </c>
      <c r="BQ1256" t="s">
        <v>169</v>
      </c>
      <c r="BS1256" s="1">
        <v>43628</v>
      </c>
      <c r="BT1256" t="s">
        <v>237</v>
      </c>
      <c r="BU1256" t="s">
        <v>163</v>
      </c>
      <c r="BV1256">
        <v>4568</v>
      </c>
      <c r="CA1256" t="s">
        <v>165</v>
      </c>
      <c r="CB1256" s="1">
        <v>43635</v>
      </c>
      <c r="CC1256" t="s">
        <v>145</v>
      </c>
      <c r="CD1256">
        <v>4.0000000000000001E-3</v>
      </c>
      <c r="CE1256" t="s">
        <v>170</v>
      </c>
      <c r="CG1256" t="s">
        <v>154</v>
      </c>
      <c r="CH1256" t="s">
        <v>156</v>
      </c>
      <c r="CI1256">
        <v>15</v>
      </c>
      <c r="CJ1256" t="s">
        <v>156</v>
      </c>
      <c r="CK1256">
        <v>15</v>
      </c>
      <c r="CL1256" t="s">
        <v>171</v>
      </c>
      <c r="CM1256" t="s">
        <v>3</v>
      </c>
      <c r="CP1256" t="s">
        <v>6362</v>
      </c>
      <c r="CQ1256" t="s">
        <v>6363</v>
      </c>
      <c r="CR1256">
        <v>35315.33</v>
      </c>
      <c r="DE1256" t="s">
        <v>628</v>
      </c>
      <c r="DF1256">
        <v>1905085665</v>
      </c>
      <c r="DG1256">
        <v>1905085666</v>
      </c>
      <c r="DH1256">
        <v>19050858124568</v>
      </c>
      <c r="DI1256" t="s">
        <v>6364</v>
      </c>
      <c r="DJ1256" t="s">
        <v>6365</v>
      </c>
      <c r="DK1256" t="s">
        <v>172</v>
      </c>
      <c r="DL1256" s="1">
        <v>43628</v>
      </c>
      <c r="DM1256" s="1">
        <v>43635</v>
      </c>
      <c r="DN1256" s="1">
        <v>43623</v>
      </c>
      <c r="DO1256">
        <v>1.0012000000000001</v>
      </c>
      <c r="DP1256">
        <v>0</v>
      </c>
      <c r="DQ1256">
        <v>0.4</v>
      </c>
      <c r="DR1256" s="1">
        <v>43628</v>
      </c>
      <c r="DS1256">
        <v>0</v>
      </c>
      <c r="DT1256">
        <v>0</v>
      </c>
      <c r="DU1256">
        <v>-0.39</v>
      </c>
      <c r="DV1256" s="1">
        <v>43634</v>
      </c>
      <c r="DW1256">
        <v>-2.33</v>
      </c>
      <c r="DX1256">
        <v>1</v>
      </c>
      <c r="DY1256" s="1">
        <v>43635</v>
      </c>
      <c r="ED1256" s="1">
        <v>43630</v>
      </c>
      <c r="EE1256">
        <v>100</v>
      </c>
      <c r="EF1256" s="1">
        <v>43845</v>
      </c>
      <c r="EG1256">
        <v>1.0012000000000001</v>
      </c>
      <c r="ER1256" t="s">
        <v>630</v>
      </c>
      <c r="ET1256" t="s">
        <v>6366</v>
      </c>
      <c r="EZ1256" t="s">
        <v>6360</v>
      </c>
      <c r="FA1256" t="s">
        <v>654</v>
      </c>
      <c r="FB1256">
        <v>1</v>
      </c>
      <c r="FC1256">
        <v>42.33</v>
      </c>
      <c r="FJ1256">
        <v>0</v>
      </c>
      <c r="FL1256">
        <v>3</v>
      </c>
      <c r="FQ1256">
        <v>-0.387017</v>
      </c>
    </row>
    <row r="1257" spans="1:173" x14ac:dyDescent="0.35">
      <c r="A1257">
        <v>412339</v>
      </c>
      <c r="B1257" t="s">
        <v>498</v>
      </c>
      <c r="C1257" t="s">
        <v>163</v>
      </c>
      <c r="D1257">
        <v>77166569</v>
      </c>
      <c r="E1257" s="1">
        <v>43622</v>
      </c>
      <c r="F1257" s="1">
        <v>43626</v>
      </c>
      <c r="H1257" s="1">
        <v>43847</v>
      </c>
      <c r="I1257">
        <v>4568</v>
      </c>
      <c r="J1257">
        <v>24635.21</v>
      </c>
      <c r="K1257">
        <v>0</v>
      </c>
      <c r="L1257" t="s">
        <v>165</v>
      </c>
      <c r="N1257" t="s">
        <v>143</v>
      </c>
      <c r="Q1257" t="s">
        <v>499</v>
      </c>
      <c r="R1257" t="s">
        <v>144</v>
      </c>
      <c r="S1257" t="s">
        <v>144</v>
      </c>
      <c r="U1257" t="s">
        <v>1</v>
      </c>
      <c r="W1257">
        <v>0</v>
      </c>
      <c r="X1257">
        <v>0</v>
      </c>
      <c r="Y1257" t="s">
        <v>500</v>
      </c>
      <c r="AF1257" t="s">
        <v>145</v>
      </c>
      <c r="AH1257">
        <v>0.4</v>
      </c>
      <c r="AU1257" t="s">
        <v>499</v>
      </c>
      <c r="AV1257" t="s">
        <v>166</v>
      </c>
      <c r="AW1257" t="s">
        <v>167</v>
      </c>
      <c r="BE1257">
        <v>-2.1800000000000002</v>
      </c>
      <c r="BF1257">
        <v>-2.1800000000000002</v>
      </c>
      <c r="BG1257">
        <v>-1.37</v>
      </c>
      <c r="BH1257">
        <v>-1.37</v>
      </c>
      <c r="BI1257" t="s">
        <v>147</v>
      </c>
      <c r="BK1257">
        <v>0</v>
      </c>
      <c r="BL1257" t="s">
        <v>148</v>
      </c>
      <c r="BM1257" t="s">
        <v>149</v>
      </c>
      <c r="BN1257">
        <v>597</v>
      </c>
      <c r="BO1257" t="s">
        <v>1</v>
      </c>
      <c r="BP1257" t="s">
        <v>168</v>
      </c>
      <c r="BQ1257" t="s">
        <v>169</v>
      </c>
      <c r="BS1257" s="1">
        <v>43622</v>
      </c>
      <c r="BT1257" t="s">
        <v>143</v>
      </c>
      <c r="BU1257" t="s">
        <v>163</v>
      </c>
      <c r="BV1257">
        <v>4568</v>
      </c>
      <c r="CA1257" t="s">
        <v>165</v>
      </c>
      <c r="CB1257" s="1">
        <v>43635</v>
      </c>
      <c r="CC1257" t="s">
        <v>145</v>
      </c>
      <c r="CD1257">
        <v>4.0000000000000001E-3</v>
      </c>
      <c r="CE1257" t="s">
        <v>170</v>
      </c>
      <c r="CG1257" t="s">
        <v>154</v>
      </c>
      <c r="CH1257" t="s">
        <v>156</v>
      </c>
      <c r="CI1257">
        <v>15</v>
      </c>
      <c r="CJ1257" t="s">
        <v>156</v>
      </c>
      <c r="CK1257">
        <v>15</v>
      </c>
      <c r="CL1257" t="s">
        <v>171</v>
      </c>
      <c r="CM1257" t="s">
        <v>1</v>
      </c>
      <c r="CP1257" t="s">
        <v>6367</v>
      </c>
      <c r="CQ1257" t="s">
        <v>6368</v>
      </c>
      <c r="CR1257">
        <v>24635.21</v>
      </c>
      <c r="DE1257" t="s">
        <v>628</v>
      </c>
      <c r="DF1257">
        <v>1905085658</v>
      </c>
      <c r="DG1257">
        <v>1905085659</v>
      </c>
      <c r="DH1257">
        <v>19050858134568</v>
      </c>
      <c r="DI1257" t="s">
        <v>501</v>
      </c>
      <c r="DJ1257" t="s">
        <v>502</v>
      </c>
      <c r="DK1257" t="s">
        <v>172</v>
      </c>
      <c r="DL1257" s="1">
        <v>43626</v>
      </c>
      <c r="DM1257" s="1">
        <v>43635</v>
      </c>
      <c r="DN1257" s="1">
        <v>43622</v>
      </c>
      <c r="DO1257">
        <v>41.265000000000001</v>
      </c>
      <c r="DP1257">
        <v>0</v>
      </c>
      <c r="DQ1257">
        <v>0.4</v>
      </c>
      <c r="DR1257" s="1">
        <v>43626</v>
      </c>
      <c r="DS1257">
        <v>0</v>
      </c>
      <c r="DT1257">
        <v>0</v>
      </c>
      <c r="DU1257">
        <v>-0.27</v>
      </c>
      <c r="DV1257" s="1">
        <v>43634</v>
      </c>
      <c r="DW1257">
        <v>-2.1800000000000002</v>
      </c>
      <c r="DX1257">
        <v>1</v>
      </c>
      <c r="DY1257" s="1">
        <v>43635</v>
      </c>
      <c r="ED1257" s="1">
        <v>43630</v>
      </c>
      <c r="EE1257">
        <v>100</v>
      </c>
      <c r="EF1257" s="1">
        <v>43845</v>
      </c>
      <c r="EG1257">
        <v>41.265000000000001</v>
      </c>
      <c r="ER1257" t="s">
        <v>630</v>
      </c>
      <c r="ET1257" s="3" t="s">
        <v>6369</v>
      </c>
      <c r="EZ1257" t="s">
        <v>499</v>
      </c>
      <c r="FA1257" t="s">
        <v>649</v>
      </c>
      <c r="FB1257">
        <v>41.239992000000001</v>
      </c>
      <c r="FC1257">
        <v>14.93</v>
      </c>
      <c r="FJ1257">
        <v>0</v>
      </c>
      <c r="FL1257">
        <v>5</v>
      </c>
      <c r="FQ1257">
        <v>-0.273725</v>
      </c>
    </row>
    <row r="1258" spans="1:173" x14ac:dyDescent="0.35">
      <c r="A1258">
        <v>412340</v>
      </c>
      <c r="B1258" t="s">
        <v>212</v>
      </c>
      <c r="C1258" t="s">
        <v>163</v>
      </c>
      <c r="D1258">
        <v>77166570</v>
      </c>
      <c r="E1258" s="1">
        <v>43622</v>
      </c>
      <c r="F1258" s="1">
        <v>43626</v>
      </c>
      <c r="H1258" s="1">
        <v>43847</v>
      </c>
      <c r="I1258">
        <v>4568</v>
      </c>
      <c r="J1258">
        <v>24595.45</v>
      </c>
      <c r="K1258">
        <v>0</v>
      </c>
      <c r="L1258" t="s">
        <v>165</v>
      </c>
      <c r="N1258" t="s">
        <v>143</v>
      </c>
      <c r="Q1258" t="s">
        <v>213</v>
      </c>
      <c r="R1258" t="s">
        <v>144</v>
      </c>
      <c r="S1258" t="s">
        <v>144</v>
      </c>
      <c r="U1258" t="s">
        <v>1</v>
      </c>
      <c r="W1258">
        <v>0</v>
      </c>
      <c r="X1258">
        <v>0</v>
      </c>
      <c r="Y1258" t="s">
        <v>214</v>
      </c>
      <c r="AF1258" t="s">
        <v>145</v>
      </c>
      <c r="AH1258">
        <v>0.4</v>
      </c>
      <c r="AU1258" t="s">
        <v>213</v>
      </c>
      <c r="AV1258" t="s">
        <v>166</v>
      </c>
      <c r="AW1258" t="s">
        <v>167</v>
      </c>
      <c r="BE1258">
        <v>-2.1800000000000002</v>
      </c>
      <c r="BF1258">
        <v>-2.1800000000000002</v>
      </c>
      <c r="BG1258">
        <v>-1.37</v>
      </c>
      <c r="BH1258">
        <v>-1.37</v>
      </c>
      <c r="BI1258" t="s">
        <v>147</v>
      </c>
      <c r="BK1258">
        <v>0</v>
      </c>
      <c r="BL1258" t="s">
        <v>148</v>
      </c>
      <c r="BM1258" t="s">
        <v>149</v>
      </c>
      <c r="BN1258">
        <v>22</v>
      </c>
      <c r="BO1258" t="s">
        <v>1</v>
      </c>
      <c r="BP1258" t="s">
        <v>168</v>
      </c>
      <c r="BQ1258" t="s">
        <v>169</v>
      </c>
      <c r="BS1258" s="1">
        <v>43622</v>
      </c>
      <c r="BT1258" t="s">
        <v>143</v>
      </c>
      <c r="BU1258" t="s">
        <v>163</v>
      </c>
      <c r="BV1258">
        <v>4568</v>
      </c>
      <c r="CA1258" t="s">
        <v>165</v>
      </c>
      <c r="CB1258" s="1">
        <v>43635</v>
      </c>
      <c r="CC1258" t="s">
        <v>145</v>
      </c>
      <c r="CD1258">
        <v>4.0000000000000001E-3</v>
      </c>
      <c r="CE1258" t="s">
        <v>170</v>
      </c>
      <c r="CG1258" t="s">
        <v>154</v>
      </c>
      <c r="CH1258" t="s">
        <v>156</v>
      </c>
      <c r="CI1258">
        <v>15</v>
      </c>
      <c r="CJ1258" t="s">
        <v>156</v>
      </c>
      <c r="CK1258">
        <v>15</v>
      </c>
      <c r="CL1258" t="s">
        <v>171</v>
      </c>
      <c r="CM1258" t="s">
        <v>1</v>
      </c>
      <c r="CP1258" t="s">
        <v>6370</v>
      </c>
      <c r="CQ1258" t="s">
        <v>6371</v>
      </c>
      <c r="CR1258">
        <v>24595.45</v>
      </c>
      <c r="DE1258" t="s">
        <v>628</v>
      </c>
      <c r="DF1258">
        <v>1905085924</v>
      </c>
      <c r="DG1258">
        <v>1905085925</v>
      </c>
      <c r="DH1258">
        <v>19050859274568</v>
      </c>
      <c r="DI1258" t="s">
        <v>215</v>
      </c>
      <c r="DJ1258" t="s">
        <v>216</v>
      </c>
      <c r="DK1258" t="s">
        <v>172</v>
      </c>
      <c r="DL1258" s="1">
        <v>43626</v>
      </c>
      <c r="DM1258" s="1">
        <v>43635</v>
      </c>
      <c r="DN1258" s="1">
        <v>43622</v>
      </c>
      <c r="DO1258">
        <v>1117.9749999999999</v>
      </c>
      <c r="DP1258">
        <v>0</v>
      </c>
      <c r="DQ1258">
        <v>0.4</v>
      </c>
      <c r="DR1258" s="1">
        <v>43626</v>
      </c>
      <c r="DS1258">
        <v>0</v>
      </c>
      <c r="DT1258">
        <v>0</v>
      </c>
      <c r="DU1258">
        <v>-0.27</v>
      </c>
      <c r="DV1258" s="1">
        <v>43634</v>
      </c>
      <c r="DW1258">
        <v>-2.1800000000000002</v>
      </c>
      <c r="DX1258">
        <v>1</v>
      </c>
      <c r="DY1258" s="1">
        <v>43635</v>
      </c>
      <c r="ED1258" s="1">
        <v>43630</v>
      </c>
      <c r="EE1258">
        <v>100</v>
      </c>
      <c r="EF1258" s="1">
        <v>43845</v>
      </c>
      <c r="EG1258">
        <v>1117.9749999999999</v>
      </c>
      <c r="ER1258" t="s">
        <v>630</v>
      </c>
      <c r="ET1258" t="s">
        <v>6372</v>
      </c>
      <c r="EZ1258" t="s">
        <v>213</v>
      </c>
      <c r="FA1258" t="s">
        <v>648</v>
      </c>
      <c r="FB1258">
        <v>1117.95</v>
      </c>
      <c r="FC1258">
        <v>0.55000000000000004</v>
      </c>
      <c r="FJ1258">
        <v>0</v>
      </c>
      <c r="FL1258">
        <v>5</v>
      </c>
      <c r="FQ1258">
        <v>-0.273283</v>
      </c>
    </row>
    <row r="1259" spans="1:173" x14ac:dyDescent="0.35">
      <c r="A1259">
        <v>412341</v>
      </c>
      <c r="B1259" t="s">
        <v>1932</v>
      </c>
      <c r="C1259" t="s">
        <v>163</v>
      </c>
      <c r="D1259">
        <v>77166572</v>
      </c>
      <c r="E1259" s="1">
        <v>43622</v>
      </c>
      <c r="F1259" s="1">
        <v>43626</v>
      </c>
      <c r="H1259" s="1">
        <v>43847</v>
      </c>
      <c r="I1259">
        <v>4568</v>
      </c>
      <c r="J1259">
        <v>24476.11</v>
      </c>
      <c r="K1259">
        <v>0</v>
      </c>
      <c r="L1259" t="s">
        <v>165</v>
      </c>
      <c r="N1259" t="s">
        <v>143</v>
      </c>
      <c r="Q1259" t="s">
        <v>1933</v>
      </c>
      <c r="R1259" t="s">
        <v>144</v>
      </c>
      <c r="S1259" t="s">
        <v>144</v>
      </c>
      <c r="U1259" t="s">
        <v>1</v>
      </c>
      <c r="W1259">
        <v>0</v>
      </c>
      <c r="X1259">
        <v>0</v>
      </c>
      <c r="Y1259" t="s">
        <v>1934</v>
      </c>
      <c r="AF1259" t="s">
        <v>145</v>
      </c>
      <c r="AH1259">
        <v>-0.4</v>
      </c>
      <c r="AU1259" t="s">
        <v>1933</v>
      </c>
      <c r="AV1259" t="s">
        <v>166</v>
      </c>
      <c r="AW1259" t="s">
        <v>167</v>
      </c>
      <c r="BE1259">
        <v>-2.16</v>
      </c>
      <c r="BF1259">
        <v>-2.16</v>
      </c>
      <c r="BG1259">
        <v>-1.35</v>
      </c>
      <c r="BH1259">
        <v>-1.35</v>
      </c>
      <c r="BI1259" t="s">
        <v>161</v>
      </c>
      <c r="BK1259">
        <v>0</v>
      </c>
      <c r="BL1259" t="s">
        <v>148</v>
      </c>
      <c r="BM1259" t="s">
        <v>149</v>
      </c>
      <c r="BN1259">
        <v>22001</v>
      </c>
      <c r="BO1259" t="s">
        <v>1</v>
      </c>
      <c r="BP1259" t="s">
        <v>168</v>
      </c>
      <c r="BQ1259" t="s">
        <v>169</v>
      </c>
      <c r="BS1259" s="1">
        <v>43630</v>
      </c>
      <c r="BT1259" t="s">
        <v>143</v>
      </c>
      <c r="BU1259">
        <v>4568</v>
      </c>
      <c r="BV1259" t="s">
        <v>163</v>
      </c>
      <c r="CA1259" t="s">
        <v>165</v>
      </c>
      <c r="CB1259" s="1">
        <v>43635</v>
      </c>
      <c r="CC1259" t="s">
        <v>145</v>
      </c>
      <c r="CD1259">
        <v>-4.0000000000000001E-3</v>
      </c>
      <c r="CE1259" t="s">
        <v>170</v>
      </c>
      <c r="CG1259" t="s">
        <v>154</v>
      </c>
      <c r="CH1259" t="s">
        <v>156</v>
      </c>
      <c r="CI1259">
        <v>15</v>
      </c>
      <c r="CJ1259" t="s">
        <v>156</v>
      </c>
      <c r="CK1259">
        <v>15</v>
      </c>
      <c r="CL1259" t="s">
        <v>171</v>
      </c>
      <c r="CM1259" t="s">
        <v>1</v>
      </c>
      <c r="CP1259" t="s">
        <v>6373</v>
      </c>
      <c r="CQ1259" t="s">
        <v>6374</v>
      </c>
      <c r="CR1259">
        <v>24476.11</v>
      </c>
      <c r="DE1259" t="s">
        <v>628</v>
      </c>
      <c r="DF1259">
        <v>1905085942</v>
      </c>
      <c r="DG1259">
        <v>1905085943</v>
      </c>
      <c r="DH1259">
        <v>19050859454568</v>
      </c>
      <c r="DI1259" t="s">
        <v>1937</v>
      </c>
      <c r="DJ1259" t="s">
        <v>1938</v>
      </c>
      <c r="DK1259" t="s">
        <v>172</v>
      </c>
      <c r="DL1259" s="1">
        <v>43626</v>
      </c>
      <c r="DM1259" s="1">
        <v>43635</v>
      </c>
      <c r="DN1259" s="1">
        <v>43622</v>
      </c>
      <c r="DO1259">
        <v>1.1125</v>
      </c>
      <c r="DP1259">
        <v>0</v>
      </c>
      <c r="DQ1259">
        <v>-0.4</v>
      </c>
      <c r="DR1259" s="1">
        <v>43626</v>
      </c>
      <c r="DS1259">
        <v>0</v>
      </c>
      <c r="DT1259">
        <v>0</v>
      </c>
      <c r="DU1259">
        <v>-0.27</v>
      </c>
      <c r="DV1259" s="1">
        <v>43634</v>
      </c>
      <c r="DW1259">
        <v>-2.16</v>
      </c>
      <c r="DX1259">
        <v>1</v>
      </c>
      <c r="DY1259" s="1">
        <v>43635</v>
      </c>
      <c r="ED1259" s="1">
        <v>43630</v>
      </c>
      <c r="EE1259">
        <v>100</v>
      </c>
      <c r="EF1259" s="1">
        <v>43845</v>
      </c>
      <c r="EG1259">
        <v>1.1125</v>
      </c>
      <c r="ER1259" t="s">
        <v>630</v>
      </c>
      <c r="ET1259" t="s">
        <v>6375</v>
      </c>
      <c r="EZ1259" t="s">
        <v>1933</v>
      </c>
      <c r="FA1259" t="s">
        <v>664</v>
      </c>
      <c r="FB1259">
        <v>1.1200000000000001</v>
      </c>
      <c r="FC1259">
        <v>165.01</v>
      </c>
      <c r="FJ1259">
        <v>0</v>
      </c>
      <c r="FL1259">
        <v>1</v>
      </c>
      <c r="FQ1259">
        <v>-0.271957</v>
      </c>
    </row>
    <row r="1260" spans="1:173" x14ac:dyDescent="0.35">
      <c r="A1260">
        <v>412342</v>
      </c>
      <c r="B1260" t="s">
        <v>747</v>
      </c>
      <c r="C1260" t="s">
        <v>163</v>
      </c>
      <c r="D1260">
        <v>77166573</v>
      </c>
      <c r="E1260" s="1">
        <v>43622</v>
      </c>
      <c r="F1260" s="1">
        <v>43626</v>
      </c>
      <c r="H1260" s="1">
        <v>43847</v>
      </c>
      <c r="I1260">
        <v>4568</v>
      </c>
      <c r="J1260">
        <v>24662.83</v>
      </c>
      <c r="K1260">
        <v>0</v>
      </c>
      <c r="L1260" t="s">
        <v>165</v>
      </c>
      <c r="N1260" t="s">
        <v>143</v>
      </c>
      <c r="Q1260" t="s">
        <v>748</v>
      </c>
      <c r="R1260" t="s">
        <v>144</v>
      </c>
      <c r="S1260" t="s">
        <v>144</v>
      </c>
      <c r="U1260" t="s">
        <v>1</v>
      </c>
      <c r="W1260">
        <v>0</v>
      </c>
      <c r="X1260">
        <v>0</v>
      </c>
      <c r="Y1260" t="s">
        <v>749</v>
      </c>
      <c r="AF1260" t="s">
        <v>145</v>
      </c>
      <c r="AH1260">
        <v>0.4</v>
      </c>
      <c r="AU1260" t="s">
        <v>748</v>
      </c>
      <c r="AV1260" t="s">
        <v>166</v>
      </c>
      <c r="AW1260" t="s">
        <v>183</v>
      </c>
      <c r="BE1260">
        <v>-2.1800000000000002</v>
      </c>
      <c r="BF1260">
        <v>-2.1800000000000002</v>
      </c>
      <c r="BG1260">
        <v>-1.37</v>
      </c>
      <c r="BH1260">
        <v>-1.37</v>
      </c>
      <c r="BI1260" t="s">
        <v>147</v>
      </c>
      <c r="BK1260">
        <v>0</v>
      </c>
      <c r="BL1260" t="s">
        <v>148</v>
      </c>
      <c r="BM1260" t="s">
        <v>149</v>
      </c>
      <c r="BN1260">
        <v>927</v>
      </c>
      <c r="BO1260" t="s">
        <v>1</v>
      </c>
      <c r="BP1260" t="s">
        <v>168</v>
      </c>
      <c r="BQ1260" t="s">
        <v>169</v>
      </c>
      <c r="BS1260" s="1">
        <v>43622</v>
      </c>
      <c r="BT1260" t="s">
        <v>143</v>
      </c>
      <c r="BU1260" t="s">
        <v>163</v>
      </c>
      <c r="BV1260">
        <v>4568</v>
      </c>
      <c r="CA1260" t="s">
        <v>165</v>
      </c>
      <c r="CB1260" s="1">
        <v>43635</v>
      </c>
      <c r="CC1260" t="s">
        <v>145</v>
      </c>
      <c r="CD1260">
        <v>4.0000000000000001E-3</v>
      </c>
      <c r="CE1260" t="s">
        <v>170</v>
      </c>
      <c r="CG1260" t="s">
        <v>154</v>
      </c>
      <c r="CH1260" t="s">
        <v>156</v>
      </c>
      <c r="CI1260">
        <v>15</v>
      </c>
      <c r="CJ1260" t="s">
        <v>156</v>
      </c>
      <c r="CK1260">
        <v>15</v>
      </c>
      <c r="CL1260" t="s">
        <v>171</v>
      </c>
      <c r="CM1260" t="s">
        <v>1</v>
      </c>
      <c r="CP1260" t="s">
        <v>6376</v>
      </c>
      <c r="CQ1260" t="s">
        <v>6377</v>
      </c>
      <c r="CR1260">
        <v>24662.83</v>
      </c>
      <c r="DE1260" t="s">
        <v>628</v>
      </c>
      <c r="DF1260">
        <v>1905085951</v>
      </c>
      <c r="DG1260">
        <v>1905085952</v>
      </c>
      <c r="DH1260">
        <v>19050859544568</v>
      </c>
      <c r="DI1260" t="s">
        <v>752</v>
      </c>
      <c r="DJ1260" t="s">
        <v>753</v>
      </c>
      <c r="DK1260" t="s">
        <v>172</v>
      </c>
      <c r="DL1260" s="1">
        <v>43626</v>
      </c>
      <c r="DM1260" s="1">
        <v>43635</v>
      </c>
      <c r="DN1260" s="1">
        <v>43622</v>
      </c>
      <c r="DO1260">
        <v>26.605</v>
      </c>
      <c r="DP1260">
        <v>0</v>
      </c>
      <c r="DQ1260">
        <v>0.4</v>
      </c>
      <c r="DR1260" s="1">
        <v>43626</v>
      </c>
      <c r="DS1260">
        <v>0</v>
      </c>
      <c r="DT1260">
        <v>0</v>
      </c>
      <c r="DU1260">
        <v>-0.27</v>
      </c>
      <c r="DV1260" s="1">
        <v>43634</v>
      </c>
      <c r="DW1260">
        <v>-2.1800000000000002</v>
      </c>
      <c r="DX1260">
        <v>1</v>
      </c>
      <c r="DY1260" s="1">
        <v>43635</v>
      </c>
      <c r="ED1260" s="1">
        <v>43630</v>
      </c>
      <c r="EE1260">
        <v>100</v>
      </c>
      <c r="EF1260" s="1">
        <v>43845</v>
      </c>
      <c r="EG1260">
        <v>26.605</v>
      </c>
      <c r="ER1260" t="s">
        <v>630</v>
      </c>
      <c r="ET1260" t="s">
        <v>6378</v>
      </c>
      <c r="EZ1260" t="s">
        <v>748</v>
      </c>
      <c r="FA1260" t="s">
        <v>649</v>
      </c>
      <c r="FB1260">
        <v>26.579995</v>
      </c>
      <c r="FC1260">
        <v>23.18</v>
      </c>
      <c r="FJ1260">
        <v>0</v>
      </c>
      <c r="FL1260">
        <v>5</v>
      </c>
      <c r="FQ1260">
        <v>-0.27403100000000002</v>
      </c>
    </row>
    <row r="1261" spans="1:173" x14ac:dyDescent="0.35">
      <c r="A1261">
        <v>412343</v>
      </c>
      <c r="B1261" t="s">
        <v>1924</v>
      </c>
      <c r="C1261" t="s">
        <v>163</v>
      </c>
      <c r="D1261">
        <v>77166574</v>
      </c>
      <c r="E1261" s="1">
        <v>43622</v>
      </c>
      <c r="F1261" s="1">
        <v>43626</v>
      </c>
      <c r="H1261" s="1">
        <v>43847</v>
      </c>
      <c r="I1261">
        <v>4568</v>
      </c>
      <c r="J1261">
        <v>24758.880000000001</v>
      </c>
      <c r="K1261">
        <v>0</v>
      </c>
      <c r="L1261" t="s">
        <v>165</v>
      </c>
      <c r="N1261" t="s">
        <v>143</v>
      </c>
      <c r="Q1261" t="s">
        <v>1925</v>
      </c>
      <c r="R1261" t="s">
        <v>144</v>
      </c>
      <c r="S1261" t="s">
        <v>144</v>
      </c>
      <c r="U1261" t="s">
        <v>1</v>
      </c>
      <c r="W1261">
        <v>0</v>
      </c>
      <c r="X1261">
        <v>0</v>
      </c>
      <c r="Y1261" t="s">
        <v>1926</v>
      </c>
      <c r="AF1261" t="s">
        <v>145</v>
      </c>
      <c r="AH1261">
        <v>0.4</v>
      </c>
      <c r="AU1261" t="s">
        <v>1925</v>
      </c>
      <c r="AV1261" t="s">
        <v>166</v>
      </c>
      <c r="AW1261" t="s">
        <v>167</v>
      </c>
      <c r="BE1261">
        <v>-2.2200000000000002</v>
      </c>
      <c r="BF1261">
        <v>-2.2200000000000002</v>
      </c>
      <c r="BG1261">
        <v>-1.38</v>
      </c>
      <c r="BH1261">
        <v>-1.38</v>
      </c>
      <c r="BI1261" t="s">
        <v>147</v>
      </c>
      <c r="BK1261">
        <v>0</v>
      </c>
      <c r="BL1261" t="s">
        <v>148</v>
      </c>
      <c r="BM1261" t="s">
        <v>149</v>
      </c>
      <c r="BN1261">
        <v>4831</v>
      </c>
      <c r="BO1261" t="s">
        <v>1</v>
      </c>
      <c r="BP1261" t="s">
        <v>168</v>
      </c>
      <c r="BQ1261" t="s">
        <v>169</v>
      </c>
      <c r="BS1261" s="1">
        <v>43622</v>
      </c>
      <c r="BT1261" t="s">
        <v>143</v>
      </c>
      <c r="BU1261" t="s">
        <v>163</v>
      </c>
      <c r="BV1261">
        <v>4568</v>
      </c>
      <c r="CA1261" t="s">
        <v>165</v>
      </c>
      <c r="CB1261" s="1">
        <v>43635</v>
      </c>
      <c r="CC1261" t="s">
        <v>145</v>
      </c>
      <c r="CD1261">
        <v>4.0000000000000001E-3</v>
      </c>
      <c r="CE1261" t="s">
        <v>170</v>
      </c>
      <c r="CG1261" t="s">
        <v>154</v>
      </c>
      <c r="CH1261" t="s">
        <v>156</v>
      </c>
      <c r="CI1261">
        <v>15</v>
      </c>
      <c r="CJ1261" t="s">
        <v>156</v>
      </c>
      <c r="CK1261">
        <v>15</v>
      </c>
      <c r="CL1261" t="s">
        <v>171</v>
      </c>
      <c r="CM1261" t="s">
        <v>1</v>
      </c>
      <c r="CP1261" t="s">
        <v>6379</v>
      </c>
      <c r="CQ1261" t="s">
        <v>6380</v>
      </c>
      <c r="CR1261">
        <v>24758.880000000001</v>
      </c>
      <c r="DE1261" t="s">
        <v>628</v>
      </c>
      <c r="DF1261">
        <v>1905085960</v>
      </c>
      <c r="DG1261">
        <v>1905085961</v>
      </c>
      <c r="DH1261">
        <v>19050859634568</v>
      </c>
      <c r="DI1261" t="s">
        <v>1929</v>
      </c>
      <c r="DJ1261" t="s">
        <v>1930</v>
      </c>
      <c r="DK1261" t="s">
        <v>172</v>
      </c>
      <c r="DL1261" s="1">
        <v>43626</v>
      </c>
      <c r="DM1261" s="1">
        <v>43635</v>
      </c>
      <c r="DN1261" s="1">
        <v>43622</v>
      </c>
      <c r="DO1261">
        <v>5.125</v>
      </c>
      <c r="DP1261">
        <v>0</v>
      </c>
      <c r="DQ1261">
        <v>0.4</v>
      </c>
      <c r="DR1261" s="1">
        <v>43626</v>
      </c>
      <c r="DS1261">
        <v>0</v>
      </c>
      <c r="DT1261">
        <v>0</v>
      </c>
      <c r="DU1261">
        <v>-0.28000000000000003</v>
      </c>
      <c r="DV1261" s="1">
        <v>43634</v>
      </c>
      <c r="DW1261">
        <v>-2.2200000000000002</v>
      </c>
      <c r="DX1261">
        <v>1</v>
      </c>
      <c r="DY1261" s="1">
        <v>43635</v>
      </c>
      <c r="ED1261" s="1">
        <v>43630</v>
      </c>
      <c r="EE1261">
        <v>100</v>
      </c>
      <c r="EF1261" s="1">
        <v>43845</v>
      </c>
      <c r="EG1261">
        <v>5.125</v>
      </c>
      <c r="ER1261" t="s">
        <v>630</v>
      </c>
      <c r="ET1261" t="s">
        <v>6381</v>
      </c>
      <c r="EZ1261" t="s">
        <v>1925</v>
      </c>
      <c r="FA1261" t="s">
        <v>664</v>
      </c>
      <c r="FB1261">
        <v>5.0999990000000004</v>
      </c>
      <c r="FC1261">
        <v>120.78</v>
      </c>
      <c r="FJ1261">
        <v>0</v>
      </c>
      <c r="FL1261">
        <v>5</v>
      </c>
      <c r="FQ1261">
        <v>-0.27509899999999998</v>
      </c>
    </row>
    <row r="1262" spans="1:173" x14ac:dyDescent="0.35">
      <c r="A1262">
        <v>412344</v>
      </c>
      <c r="B1262" t="s">
        <v>859</v>
      </c>
      <c r="C1262" t="s">
        <v>163</v>
      </c>
      <c r="D1262">
        <v>77166575</v>
      </c>
      <c r="E1262" s="1">
        <v>43622</v>
      </c>
      <c r="F1262" s="1">
        <v>43626</v>
      </c>
      <c r="H1262" s="1">
        <v>43847</v>
      </c>
      <c r="I1262">
        <v>4568</v>
      </c>
      <c r="J1262">
        <v>24668.73</v>
      </c>
      <c r="K1262">
        <v>0</v>
      </c>
      <c r="L1262" t="s">
        <v>165</v>
      </c>
      <c r="N1262" t="s">
        <v>143</v>
      </c>
      <c r="Q1262" t="s">
        <v>860</v>
      </c>
      <c r="R1262" t="s">
        <v>144</v>
      </c>
      <c r="S1262" t="s">
        <v>144</v>
      </c>
      <c r="U1262" t="s">
        <v>1</v>
      </c>
      <c r="W1262">
        <v>0</v>
      </c>
      <c r="X1262">
        <v>0</v>
      </c>
      <c r="Y1262" t="s">
        <v>861</v>
      </c>
      <c r="AF1262" t="s">
        <v>145</v>
      </c>
      <c r="AH1262">
        <v>0.4</v>
      </c>
      <c r="AU1262" t="s">
        <v>860</v>
      </c>
      <c r="AV1262" t="s">
        <v>166</v>
      </c>
      <c r="AW1262" t="s">
        <v>650</v>
      </c>
      <c r="BE1262">
        <v>-2.1800000000000002</v>
      </c>
      <c r="BF1262">
        <v>-2.1800000000000002</v>
      </c>
      <c r="BG1262">
        <v>-1.37</v>
      </c>
      <c r="BH1262">
        <v>-1.37</v>
      </c>
      <c r="BI1262" t="s">
        <v>147</v>
      </c>
      <c r="BK1262">
        <v>0</v>
      </c>
      <c r="BL1262" t="s">
        <v>148</v>
      </c>
      <c r="BM1262" t="s">
        <v>149</v>
      </c>
      <c r="BN1262">
        <v>1206</v>
      </c>
      <c r="BO1262" t="s">
        <v>1</v>
      </c>
      <c r="BP1262" t="s">
        <v>168</v>
      </c>
      <c r="BQ1262" t="s">
        <v>169</v>
      </c>
      <c r="BS1262" s="1">
        <v>43622</v>
      </c>
      <c r="BT1262" t="s">
        <v>143</v>
      </c>
      <c r="BU1262" t="s">
        <v>163</v>
      </c>
      <c r="BV1262">
        <v>4568</v>
      </c>
      <c r="CA1262" t="s">
        <v>165</v>
      </c>
      <c r="CB1262" s="1">
        <v>43635</v>
      </c>
      <c r="CC1262" t="s">
        <v>145</v>
      </c>
      <c r="CD1262">
        <v>4.0000000000000001E-3</v>
      </c>
      <c r="CE1262" t="s">
        <v>170</v>
      </c>
      <c r="CG1262" t="s">
        <v>154</v>
      </c>
      <c r="CH1262" t="s">
        <v>156</v>
      </c>
      <c r="CI1262">
        <v>15</v>
      </c>
      <c r="CJ1262" t="s">
        <v>156</v>
      </c>
      <c r="CK1262">
        <v>15</v>
      </c>
      <c r="CL1262" t="s">
        <v>171</v>
      </c>
      <c r="CM1262" t="s">
        <v>1</v>
      </c>
      <c r="CP1262" t="s">
        <v>6382</v>
      </c>
      <c r="CQ1262" t="s">
        <v>6383</v>
      </c>
      <c r="CR1262">
        <v>24668.73</v>
      </c>
      <c r="DE1262" t="s">
        <v>628</v>
      </c>
      <c r="DF1262">
        <v>1905085969</v>
      </c>
      <c r="DG1262">
        <v>1905085970</v>
      </c>
      <c r="DH1262">
        <v>19050859724568</v>
      </c>
      <c r="DI1262" t="s">
        <v>864</v>
      </c>
      <c r="DJ1262" t="s">
        <v>865</v>
      </c>
      <c r="DK1262" t="s">
        <v>172</v>
      </c>
      <c r="DL1262" s="1">
        <v>43626</v>
      </c>
      <c r="DM1262" s="1">
        <v>43635</v>
      </c>
      <c r="DN1262" s="1">
        <v>43622</v>
      </c>
      <c r="DO1262">
        <v>20.454999999999998</v>
      </c>
      <c r="DP1262">
        <v>0</v>
      </c>
      <c r="DQ1262">
        <v>0.4</v>
      </c>
      <c r="DR1262" s="1">
        <v>43626</v>
      </c>
      <c r="DS1262">
        <v>0</v>
      </c>
      <c r="DT1262">
        <v>0</v>
      </c>
      <c r="DU1262">
        <v>-0.27</v>
      </c>
      <c r="DV1262" s="1">
        <v>43634</v>
      </c>
      <c r="DW1262">
        <v>-2.1800000000000002</v>
      </c>
      <c r="DX1262">
        <v>1</v>
      </c>
      <c r="DY1262" s="1">
        <v>43635</v>
      </c>
      <c r="ED1262" s="1">
        <v>43630</v>
      </c>
      <c r="EE1262">
        <v>100</v>
      </c>
      <c r="EF1262" s="1">
        <v>43845</v>
      </c>
      <c r="EG1262">
        <v>20.454999999999998</v>
      </c>
      <c r="ER1262" t="s">
        <v>630</v>
      </c>
      <c r="ET1262" t="s">
        <v>6384</v>
      </c>
      <c r="EZ1262" t="s">
        <v>860</v>
      </c>
      <c r="FA1262" t="s">
        <v>648</v>
      </c>
      <c r="FB1262">
        <v>20.43</v>
      </c>
      <c r="FC1262">
        <v>30.15</v>
      </c>
      <c r="FJ1262">
        <v>0</v>
      </c>
      <c r="FL1262">
        <v>5</v>
      </c>
      <c r="FQ1262">
        <v>-0.27409699999999998</v>
      </c>
    </row>
    <row r="1263" spans="1:173" x14ac:dyDescent="0.35">
      <c r="A1263">
        <v>412345</v>
      </c>
      <c r="B1263" t="s">
        <v>921</v>
      </c>
      <c r="C1263" t="s">
        <v>163</v>
      </c>
      <c r="D1263">
        <v>77166576</v>
      </c>
      <c r="E1263" s="1">
        <v>43622</v>
      </c>
      <c r="F1263" s="1">
        <v>43626</v>
      </c>
      <c r="H1263" s="1">
        <v>43847</v>
      </c>
      <c r="I1263">
        <v>4568</v>
      </c>
      <c r="J1263">
        <v>25048.63</v>
      </c>
      <c r="K1263">
        <v>0</v>
      </c>
      <c r="L1263" t="s">
        <v>165</v>
      </c>
      <c r="N1263" t="s">
        <v>143</v>
      </c>
      <c r="Q1263" t="s">
        <v>922</v>
      </c>
      <c r="R1263" t="s">
        <v>144</v>
      </c>
      <c r="S1263" t="s">
        <v>144</v>
      </c>
      <c r="U1263" t="s">
        <v>1</v>
      </c>
      <c r="W1263">
        <v>0</v>
      </c>
      <c r="X1263">
        <v>0</v>
      </c>
      <c r="Y1263" t="s">
        <v>923</v>
      </c>
      <c r="AF1263" t="s">
        <v>145</v>
      </c>
      <c r="AH1263">
        <v>0.4</v>
      </c>
      <c r="AU1263" t="s">
        <v>922</v>
      </c>
      <c r="AV1263" t="s">
        <v>166</v>
      </c>
      <c r="AW1263" t="s">
        <v>167</v>
      </c>
      <c r="BE1263">
        <v>-2.23</v>
      </c>
      <c r="BF1263">
        <v>-2.23</v>
      </c>
      <c r="BG1263">
        <v>-1.39</v>
      </c>
      <c r="BH1263">
        <v>-1.39</v>
      </c>
      <c r="BI1263" t="s">
        <v>147</v>
      </c>
      <c r="BK1263">
        <v>0</v>
      </c>
      <c r="BL1263" t="s">
        <v>148</v>
      </c>
      <c r="BM1263" t="s">
        <v>149</v>
      </c>
      <c r="BN1263">
        <v>107551</v>
      </c>
      <c r="BO1263" t="s">
        <v>1</v>
      </c>
      <c r="BP1263" t="s">
        <v>168</v>
      </c>
      <c r="BQ1263" t="s">
        <v>169</v>
      </c>
      <c r="BS1263" s="1">
        <v>43622</v>
      </c>
      <c r="BT1263" t="s">
        <v>143</v>
      </c>
      <c r="BU1263" t="s">
        <v>163</v>
      </c>
      <c r="BV1263">
        <v>4568</v>
      </c>
      <c r="CA1263" t="s">
        <v>165</v>
      </c>
      <c r="CB1263" s="1">
        <v>43635</v>
      </c>
      <c r="CC1263" t="s">
        <v>145</v>
      </c>
      <c r="CD1263">
        <v>4.0000000000000001E-3</v>
      </c>
      <c r="CE1263" t="s">
        <v>170</v>
      </c>
      <c r="CG1263" t="s">
        <v>154</v>
      </c>
      <c r="CH1263" t="s">
        <v>156</v>
      </c>
      <c r="CI1263">
        <v>15</v>
      </c>
      <c r="CJ1263" t="s">
        <v>156</v>
      </c>
      <c r="CK1263">
        <v>15</v>
      </c>
      <c r="CL1263" t="s">
        <v>171</v>
      </c>
      <c r="CM1263" t="s">
        <v>1</v>
      </c>
      <c r="CP1263" t="s">
        <v>6385</v>
      </c>
      <c r="CQ1263" t="s">
        <v>6386</v>
      </c>
      <c r="CR1263">
        <v>25048.63</v>
      </c>
      <c r="DE1263" t="s">
        <v>628</v>
      </c>
      <c r="DF1263">
        <v>1905085978</v>
      </c>
      <c r="DG1263">
        <v>1905085979</v>
      </c>
      <c r="DH1263">
        <v>19050859814568</v>
      </c>
      <c r="DI1263" t="s">
        <v>926</v>
      </c>
      <c r="DJ1263" t="s">
        <v>927</v>
      </c>
      <c r="DK1263" t="s">
        <v>172</v>
      </c>
      <c r="DL1263" s="1">
        <v>43626</v>
      </c>
      <c r="DM1263" s="1">
        <v>43635</v>
      </c>
      <c r="DN1263" s="1">
        <v>43622</v>
      </c>
      <c r="DO1263">
        <v>0.2329</v>
      </c>
      <c r="DP1263">
        <v>0</v>
      </c>
      <c r="DQ1263">
        <v>0.4</v>
      </c>
      <c r="DR1263" s="1">
        <v>43626</v>
      </c>
      <c r="DS1263">
        <v>0</v>
      </c>
      <c r="DT1263">
        <v>0</v>
      </c>
      <c r="DU1263">
        <v>-0.28000000000000003</v>
      </c>
      <c r="DV1263" s="1">
        <v>43634</v>
      </c>
      <c r="DW1263">
        <v>-2.23</v>
      </c>
      <c r="DX1263">
        <v>1</v>
      </c>
      <c r="DY1263" s="1">
        <v>43635</v>
      </c>
      <c r="ED1263" s="1">
        <v>43630</v>
      </c>
      <c r="EE1263">
        <v>100</v>
      </c>
      <c r="EF1263" s="1">
        <v>43845</v>
      </c>
      <c r="EG1263">
        <v>0.2329</v>
      </c>
      <c r="ER1263" t="s">
        <v>630</v>
      </c>
      <c r="ET1263" s="3" t="s">
        <v>6387</v>
      </c>
      <c r="EZ1263" t="s">
        <v>922</v>
      </c>
      <c r="FA1263" t="s">
        <v>653</v>
      </c>
      <c r="FB1263">
        <v>0.22914999999999999</v>
      </c>
      <c r="FC1263">
        <v>403.32</v>
      </c>
      <c r="FJ1263">
        <v>0</v>
      </c>
      <c r="FL1263">
        <v>5</v>
      </c>
      <c r="FQ1263">
        <v>-0.27831800000000001</v>
      </c>
    </row>
    <row r="1264" spans="1:173" x14ac:dyDescent="0.35">
      <c r="A1264">
        <v>412346</v>
      </c>
      <c r="B1264" t="s">
        <v>2271</v>
      </c>
      <c r="C1264" t="s">
        <v>163</v>
      </c>
      <c r="D1264">
        <v>77166577</v>
      </c>
      <c r="E1264" s="1">
        <v>43622</v>
      </c>
      <c r="F1264" s="1">
        <v>43626</v>
      </c>
      <c r="H1264" s="1">
        <v>43847</v>
      </c>
      <c r="I1264">
        <v>4568</v>
      </c>
      <c r="J1264">
        <v>32905.85</v>
      </c>
      <c r="K1264">
        <v>0</v>
      </c>
      <c r="L1264" t="s">
        <v>165</v>
      </c>
      <c r="N1264" t="s">
        <v>143</v>
      </c>
      <c r="Q1264" t="s">
        <v>2272</v>
      </c>
      <c r="R1264" t="s">
        <v>144</v>
      </c>
      <c r="S1264" t="s">
        <v>144</v>
      </c>
      <c r="U1264" t="s">
        <v>235</v>
      </c>
      <c r="W1264">
        <v>0</v>
      </c>
      <c r="X1264">
        <v>0</v>
      </c>
      <c r="Y1264" t="s">
        <v>2273</v>
      </c>
      <c r="AF1264" t="s">
        <v>145</v>
      </c>
      <c r="AH1264">
        <v>-0.4</v>
      </c>
      <c r="AU1264" t="s">
        <v>2272</v>
      </c>
      <c r="AV1264" t="s">
        <v>166</v>
      </c>
      <c r="AW1264" t="s">
        <v>663</v>
      </c>
      <c r="BE1264" t="s">
        <v>6006</v>
      </c>
      <c r="BF1264">
        <v>-2.88</v>
      </c>
      <c r="BG1264" t="s">
        <v>6006</v>
      </c>
      <c r="BH1264">
        <v>-1.8</v>
      </c>
      <c r="BI1264" t="s">
        <v>161</v>
      </c>
      <c r="BJ1264">
        <v>0</v>
      </c>
      <c r="BK1264">
        <v>0</v>
      </c>
      <c r="BL1264" t="s">
        <v>148</v>
      </c>
      <c r="BM1264" t="s">
        <v>149</v>
      </c>
      <c r="BN1264">
        <v>4599</v>
      </c>
      <c r="BO1264" t="s">
        <v>235</v>
      </c>
      <c r="BP1264" t="s">
        <v>236</v>
      </c>
      <c r="BQ1264" t="s">
        <v>169</v>
      </c>
      <c r="BS1264" s="1">
        <v>43634</v>
      </c>
      <c r="BT1264" t="s">
        <v>237</v>
      </c>
      <c r="BU1264">
        <v>4568</v>
      </c>
      <c r="BV1264" t="s">
        <v>163</v>
      </c>
      <c r="CA1264" t="s">
        <v>165</v>
      </c>
      <c r="CB1264" s="1">
        <v>43635</v>
      </c>
      <c r="CC1264" t="s">
        <v>145</v>
      </c>
      <c r="CD1264">
        <v>-4.0000000000000001E-3</v>
      </c>
      <c r="CE1264" t="s">
        <v>170</v>
      </c>
      <c r="CG1264" t="s">
        <v>154</v>
      </c>
      <c r="CH1264" t="s">
        <v>156</v>
      </c>
      <c r="CI1264">
        <v>15</v>
      </c>
      <c r="CJ1264" t="s">
        <v>156</v>
      </c>
      <c r="CK1264">
        <v>15</v>
      </c>
      <c r="CL1264" t="s">
        <v>171</v>
      </c>
      <c r="CM1264" t="s">
        <v>235</v>
      </c>
      <c r="CP1264" t="s">
        <v>6388</v>
      </c>
      <c r="CQ1264" t="s">
        <v>6389</v>
      </c>
      <c r="CR1264">
        <v>32905.85</v>
      </c>
      <c r="DE1264" t="s">
        <v>628</v>
      </c>
      <c r="DF1264">
        <v>1905085987</v>
      </c>
      <c r="DG1264">
        <v>1905085988</v>
      </c>
      <c r="DH1264">
        <v>19050859904568</v>
      </c>
      <c r="DI1264" t="s">
        <v>2276</v>
      </c>
      <c r="DJ1264" t="s">
        <v>2277</v>
      </c>
      <c r="DK1264" t="s">
        <v>172</v>
      </c>
      <c r="DL1264" s="1">
        <v>43626</v>
      </c>
      <c r="DM1264" s="1">
        <v>43635</v>
      </c>
      <c r="DN1264" s="1">
        <v>43622</v>
      </c>
      <c r="DO1264">
        <v>7.1550000000000002</v>
      </c>
      <c r="DP1264">
        <v>0</v>
      </c>
      <c r="DQ1264">
        <v>-0.4</v>
      </c>
      <c r="DR1264" s="1">
        <v>43626</v>
      </c>
      <c r="DS1264">
        <v>0</v>
      </c>
      <c r="DT1264">
        <v>0</v>
      </c>
      <c r="DU1264">
        <v>-0.36</v>
      </c>
      <c r="DV1264" s="1">
        <v>43634</v>
      </c>
      <c r="DW1264">
        <v>-2.88</v>
      </c>
      <c r="DX1264">
        <v>1</v>
      </c>
      <c r="DY1264" s="1">
        <v>43635</v>
      </c>
      <c r="ED1264" s="1">
        <v>43630</v>
      </c>
      <c r="EE1264">
        <v>100</v>
      </c>
      <c r="EF1264" s="1">
        <v>43845</v>
      </c>
      <c r="EG1264">
        <v>7.1550000000000002</v>
      </c>
      <c r="ER1264" t="s">
        <v>630</v>
      </c>
      <c r="ET1264" t="s">
        <v>6390</v>
      </c>
      <c r="EZ1264" t="s">
        <v>2272</v>
      </c>
      <c r="FA1264" t="s">
        <v>386</v>
      </c>
      <c r="FB1264">
        <v>7.1800009999999999</v>
      </c>
      <c r="FC1264">
        <v>114.98</v>
      </c>
      <c r="FJ1264">
        <v>0</v>
      </c>
      <c r="FL1264">
        <v>1</v>
      </c>
      <c r="FQ1264">
        <v>-0.36061199999999999</v>
      </c>
    </row>
    <row r="1265" spans="1:173" x14ac:dyDescent="0.35">
      <c r="A1265">
        <v>412347</v>
      </c>
      <c r="B1265" t="s">
        <v>3179</v>
      </c>
      <c r="C1265" t="s">
        <v>163</v>
      </c>
      <c r="D1265">
        <v>77166578</v>
      </c>
      <c r="E1265" s="1">
        <v>43622</v>
      </c>
      <c r="F1265" s="1">
        <v>43626</v>
      </c>
      <c r="H1265" s="1">
        <v>43847</v>
      </c>
      <c r="I1265">
        <v>4568</v>
      </c>
      <c r="J1265">
        <v>24683.599999999999</v>
      </c>
      <c r="K1265">
        <v>0</v>
      </c>
      <c r="L1265" t="s">
        <v>165</v>
      </c>
      <c r="N1265" t="s">
        <v>143</v>
      </c>
      <c r="Q1265" t="s">
        <v>3180</v>
      </c>
      <c r="R1265" t="s">
        <v>144</v>
      </c>
      <c r="S1265" t="s">
        <v>144</v>
      </c>
      <c r="U1265" t="s">
        <v>1</v>
      </c>
      <c r="W1265">
        <v>0</v>
      </c>
      <c r="X1265">
        <v>0</v>
      </c>
      <c r="Y1265" t="s">
        <v>3181</v>
      </c>
      <c r="AF1265" t="s">
        <v>145</v>
      </c>
      <c r="AH1265">
        <v>-0.4</v>
      </c>
      <c r="AU1265" t="s">
        <v>3180</v>
      </c>
      <c r="AV1265" t="s">
        <v>166</v>
      </c>
      <c r="AW1265" t="s">
        <v>167</v>
      </c>
      <c r="BE1265">
        <v>-2.16</v>
      </c>
      <c r="BF1265">
        <v>-2.16</v>
      </c>
      <c r="BG1265">
        <v>-1.35</v>
      </c>
      <c r="BH1265">
        <v>-1.35</v>
      </c>
      <c r="BI1265" t="s">
        <v>161</v>
      </c>
      <c r="BK1265">
        <v>0</v>
      </c>
      <c r="BL1265" t="s">
        <v>148</v>
      </c>
      <c r="BM1265" t="s">
        <v>149</v>
      </c>
      <c r="BN1265">
        <v>327</v>
      </c>
      <c r="BO1265" t="s">
        <v>1</v>
      </c>
      <c r="BP1265" t="s">
        <v>168</v>
      </c>
      <c r="BQ1265" t="s">
        <v>169</v>
      </c>
      <c r="BS1265" s="1">
        <v>43630</v>
      </c>
      <c r="BT1265" t="s">
        <v>143</v>
      </c>
      <c r="BU1265">
        <v>4568</v>
      </c>
      <c r="BV1265" t="s">
        <v>163</v>
      </c>
      <c r="CA1265" t="s">
        <v>165</v>
      </c>
      <c r="CB1265" s="1">
        <v>43635</v>
      </c>
      <c r="CC1265" t="s">
        <v>145</v>
      </c>
      <c r="CD1265">
        <v>-4.0000000000000001E-3</v>
      </c>
      <c r="CE1265" t="s">
        <v>170</v>
      </c>
      <c r="CG1265" t="s">
        <v>154</v>
      </c>
      <c r="CH1265" t="s">
        <v>156</v>
      </c>
      <c r="CI1265">
        <v>15</v>
      </c>
      <c r="CJ1265" t="s">
        <v>156</v>
      </c>
      <c r="CK1265">
        <v>15</v>
      </c>
      <c r="CL1265" t="s">
        <v>171</v>
      </c>
      <c r="CM1265" t="s">
        <v>1</v>
      </c>
      <c r="CP1265" t="s">
        <v>6391</v>
      </c>
      <c r="CQ1265" t="s">
        <v>6392</v>
      </c>
      <c r="CR1265">
        <v>24683.599999999999</v>
      </c>
      <c r="DE1265" t="s">
        <v>628</v>
      </c>
      <c r="DF1265">
        <v>1905085996</v>
      </c>
      <c r="DG1265">
        <v>1905085997</v>
      </c>
      <c r="DH1265">
        <v>19050859994568</v>
      </c>
      <c r="DI1265" t="s">
        <v>3184</v>
      </c>
      <c r="DJ1265" t="s">
        <v>3185</v>
      </c>
      <c r="DK1265" t="s">
        <v>172</v>
      </c>
      <c r="DL1265" s="1">
        <v>43626</v>
      </c>
      <c r="DM1265" s="1">
        <v>43635</v>
      </c>
      <c r="DN1265" s="1">
        <v>43622</v>
      </c>
      <c r="DO1265">
        <v>75.484999999999999</v>
      </c>
      <c r="DP1265">
        <v>0</v>
      </c>
      <c r="DQ1265">
        <v>-0.4</v>
      </c>
      <c r="DR1265" s="1">
        <v>43626</v>
      </c>
      <c r="DS1265">
        <v>0</v>
      </c>
      <c r="DT1265">
        <v>0</v>
      </c>
      <c r="DU1265">
        <v>-0.27</v>
      </c>
      <c r="DV1265" s="1">
        <v>43634</v>
      </c>
      <c r="DW1265">
        <v>-2.16</v>
      </c>
      <c r="DX1265">
        <v>1</v>
      </c>
      <c r="DY1265" s="1">
        <v>43635</v>
      </c>
      <c r="ED1265" s="1">
        <v>43630</v>
      </c>
      <c r="EE1265">
        <v>100</v>
      </c>
      <c r="EF1265" s="1">
        <v>43845</v>
      </c>
      <c r="EG1265">
        <v>75.484999999999999</v>
      </c>
      <c r="ER1265" t="s">
        <v>630</v>
      </c>
      <c r="ET1265" t="s">
        <v>6393</v>
      </c>
      <c r="EZ1265" t="s">
        <v>3180</v>
      </c>
      <c r="FA1265" t="s">
        <v>653</v>
      </c>
      <c r="FB1265">
        <v>75.510014999999996</v>
      </c>
      <c r="FC1265">
        <v>8.18</v>
      </c>
      <c r="FJ1265">
        <v>0</v>
      </c>
      <c r="FL1265">
        <v>1</v>
      </c>
      <c r="FQ1265">
        <v>-0.27426200000000001</v>
      </c>
    </row>
    <row r="1266" spans="1:173" x14ac:dyDescent="0.35">
      <c r="A1266">
        <v>412348</v>
      </c>
      <c r="B1266" t="s">
        <v>1176</v>
      </c>
      <c r="C1266" t="s">
        <v>163</v>
      </c>
      <c r="D1266">
        <v>77166579</v>
      </c>
      <c r="E1266" s="1">
        <v>43622</v>
      </c>
      <c r="F1266" s="1">
        <v>43626</v>
      </c>
      <c r="H1266" s="1">
        <v>43847</v>
      </c>
      <c r="I1266">
        <v>4568</v>
      </c>
      <c r="J1266">
        <v>24656.63</v>
      </c>
      <c r="K1266">
        <v>0</v>
      </c>
      <c r="L1266" t="s">
        <v>165</v>
      </c>
      <c r="N1266" t="s">
        <v>143</v>
      </c>
      <c r="Q1266" t="s">
        <v>1177</v>
      </c>
      <c r="R1266" t="s">
        <v>144</v>
      </c>
      <c r="S1266" t="s">
        <v>144</v>
      </c>
      <c r="U1266" t="s">
        <v>1</v>
      </c>
      <c r="W1266">
        <v>0</v>
      </c>
      <c r="X1266">
        <v>0</v>
      </c>
      <c r="Y1266" t="s">
        <v>1178</v>
      </c>
      <c r="AF1266" t="s">
        <v>145</v>
      </c>
      <c r="AH1266">
        <v>0.4</v>
      </c>
      <c r="AU1266" t="s">
        <v>1177</v>
      </c>
      <c r="AV1266" t="s">
        <v>166</v>
      </c>
      <c r="AW1266" t="s">
        <v>650</v>
      </c>
      <c r="BE1266">
        <v>-2.1800000000000002</v>
      </c>
      <c r="BF1266">
        <v>-2.1800000000000002</v>
      </c>
      <c r="BG1266">
        <v>-1.37</v>
      </c>
      <c r="BH1266">
        <v>-1.37</v>
      </c>
      <c r="BI1266" t="s">
        <v>147</v>
      </c>
      <c r="BK1266">
        <v>0</v>
      </c>
      <c r="BL1266" t="s">
        <v>148</v>
      </c>
      <c r="BM1266" t="s">
        <v>149</v>
      </c>
      <c r="BN1266">
        <v>707</v>
      </c>
      <c r="BO1266" t="s">
        <v>1</v>
      </c>
      <c r="BP1266" t="s">
        <v>168</v>
      </c>
      <c r="BQ1266" t="s">
        <v>169</v>
      </c>
      <c r="BS1266" s="1">
        <v>43622</v>
      </c>
      <c r="BT1266" t="s">
        <v>143</v>
      </c>
      <c r="BU1266" t="s">
        <v>163</v>
      </c>
      <c r="BV1266">
        <v>4568</v>
      </c>
      <c r="CA1266" t="s">
        <v>165</v>
      </c>
      <c r="CB1266" s="1">
        <v>43635</v>
      </c>
      <c r="CC1266" t="s">
        <v>145</v>
      </c>
      <c r="CD1266">
        <v>4.0000000000000001E-3</v>
      </c>
      <c r="CE1266" t="s">
        <v>170</v>
      </c>
      <c r="CG1266" t="s">
        <v>154</v>
      </c>
      <c r="CH1266" t="s">
        <v>156</v>
      </c>
      <c r="CI1266">
        <v>15</v>
      </c>
      <c r="CJ1266" t="s">
        <v>156</v>
      </c>
      <c r="CK1266">
        <v>15</v>
      </c>
      <c r="CL1266" t="s">
        <v>171</v>
      </c>
      <c r="CM1266" t="s">
        <v>1</v>
      </c>
      <c r="CP1266" t="s">
        <v>6394</v>
      </c>
      <c r="CQ1266" t="s">
        <v>6395</v>
      </c>
      <c r="CR1266">
        <v>24656.63</v>
      </c>
      <c r="DE1266" t="s">
        <v>628</v>
      </c>
      <c r="DF1266">
        <v>1905086005</v>
      </c>
      <c r="DG1266">
        <v>1905086006</v>
      </c>
      <c r="DH1266">
        <v>19050860084568</v>
      </c>
      <c r="DI1266" t="s">
        <v>1181</v>
      </c>
      <c r="DJ1266" t="s">
        <v>1182</v>
      </c>
      <c r="DK1266" t="s">
        <v>172</v>
      </c>
      <c r="DL1266" s="1">
        <v>43626</v>
      </c>
      <c r="DM1266" s="1">
        <v>43635</v>
      </c>
      <c r="DN1266" s="1">
        <v>43622</v>
      </c>
      <c r="DO1266">
        <v>34.875</v>
      </c>
      <c r="DP1266">
        <v>0</v>
      </c>
      <c r="DQ1266">
        <v>0.4</v>
      </c>
      <c r="DR1266" s="1">
        <v>43626</v>
      </c>
      <c r="DS1266">
        <v>0</v>
      </c>
      <c r="DT1266">
        <v>0</v>
      </c>
      <c r="DU1266">
        <v>-0.27</v>
      </c>
      <c r="DV1266" s="1">
        <v>43634</v>
      </c>
      <c r="DW1266">
        <v>-2.1800000000000002</v>
      </c>
      <c r="DX1266">
        <v>1</v>
      </c>
      <c r="DY1266" s="1">
        <v>43635</v>
      </c>
      <c r="ED1266" s="1">
        <v>43630</v>
      </c>
      <c r="EE1266">
        <v>100</v>
      </c>
      <c r="EF1266" s="1">
        <v>43845</v>
      </c>
      <c r="EG1266">
        <v>34.875</v>
      </c>
      <c r="ER1266" t="s">
        <v>630</v>
      </c>
      <c r="ET1266" t="s">
        <v>6396</v>
      </c>
      <c r="EZ1266" t="s">
        <v>1177</v>
      </c>
      <c r="FA1266" t="s">
        <v>648</v>
      </c>
      <c r="FB1266">
        <v>34.849992999999998</v>
      </c>
      <c r="FC1266">
        <v>17.68</v>
      </c>
      <c r="FJ1266">
        <v>0</v>
      </c>
      <c r="FL1266">
        <v>5</v>
      </c>
      <c r="FQ1266">
        <v>-0.27396300000000001</v>
      </c>
    </row>
    <row r="1267" spans="1:173" x14ac:dyDescent="0.35">
      <c r="A1267">
        <v>412349</v>
      </c>
      <c r="B1267" t="s">
        <v>373</v>
      </c>
      <c r="C1267" t="s">
        <v>163</v>
      </c>
      <c r="D1267">
        <v>77166580</v>
      </c>
      <c r="E1267" s="1">
        <v>43622</v>
      </c>
      <c r="F1267" s="1">
        <v>43626</v>
      </c>
      <c r="H1267" s="1">
        <v>43847</v>
      </c>
      <c r="I1267">
        <v>4568</v>
      </c>
      <c r="J1267">
        <v>24621.65</v>
      </c>
      <c r="K1267">
        <v>0</v>
      </c>
      <c r="L1267" t="s">
        <v>165</v>
      </c>
      <c r="N1267" t="s">
        <v>143</v>
      </c>
      <c r="Q1267" t="s">
        <v>374</v>
      </c>
      <c r="R1267" t="s">
        <v>144</v>
      </c>
      <c r="S1267" t="s">
        <v>144</v>
      </c>
      <c r="U1267" t="s">
        <v>1</v>
      </c>
      <c r="W1267">
        <v>0</v>
      </c>
      <c r="X1267">
        <v>0</v>
      </c>
      <c r="Y1267" t="s">
        <v>375</v>
      </c>
      <c r="AF1267" t="s">
        <v>145</v>
      </c>
      <c r="AH1267">
        <v>0.4</v>
      </c>
      <c r="AU1267" t="s">
        <v>374</v>
      </c>
      <c r="AV1267" t="s">
        <v>166</v>
      </c>
      <c r="AW1267" t="s">
        <v>167</v>
      </c>
      <c r="BE1267">
        <v>-2.1800000000000002</v>
      </c>
      <c r="BF1267">
        <v>-2.1800000000000002</v>
      </c>
      <c r="BG1267">
        <v>-1.37</v>
      </c>
      <c r="BH1267">
        <v>-1.37</v>
      </c>
      <c r="BI1267" t="s">
        <v>147</v>
      </c>
      <c r="BK1267">
        <v>0</v>
      </c>
      <c r="BL1267" t="s">
        <v>148</v>
      </c>
      <c r="BM1267" t="s">
        <v>149</v>
      </c>
      <c r="BN1267">
        <v>501</v>
      </c>
      <c r="BO1267" t="s">
        <v>1</v>
      </c>
      <c r="BP1267" t="s">
        <v>168</v>
      </c>
      <c r="BQ1267" t="s">
        <v>169</v>
      </c>
      <c r="BS1267" s="1">
        <v>43622</v>
      </c>
      <c r="BT1267" t="s">
        <v>143</v>
      </c>
      <c r="BU1267" t="s">
        <v>163</v>
      </c>
      <c r="BV1267">
        <v>4568</v>
      </c>
      <c r="CA1267" t="s">
        <v>165</v>
      </c>
      <c r="CB1267" s="1">
        <v>43635</v>
      </c>
      <c r="CC1267" t="s">
        <v>145</v>
      </c>
      <c r="CD1267">
        <v>4.0000000000000001E-3</v>
      </c>
      <c r="CE1267" t="s">
        <v>170</v>
      </c>
      <c r="CG1267" t="s">
        <v>154</v>
      </c>
      <c r="CH1267" t="s">
        <v>156</v>
      </c>
      <c r="CI1267">
        <v>15</v>
      </c>
      <c r="CJ1267" t="s">
        <v>156</v>
      </c>
      <c r="CK1267">
        <v>15</v>
      </c>
      <c r="CL1267" t="s">
        <v>171</v>
      </c>
      <c r="CM1267" t="s">
        <v>1</v>
      </c>
      <c r="CP1267" t="s">
        <v>6397</v>
      </c>
      <c r="CQ1267" t="s">
        <v>6398</v>
      </c>
      <c r="CR1267">
        <v>24621.65</v>
      </c>
      <c r="DE1267" t="s">
        <v>628</v>
      </c>
      <c r="DF1267">
        <v>1905086014</v>
      </c>
      <c r="DG1267">
        <v>1905086015</v>
      </c>
      <c r="DH1267">
        <v>19050860174568</v>
      </c>
      <c r="DI1267" t="s">
        <v>376</v>
      </c>
      <c r="DJ1267" t="s">
        <v>1612</v>
      </c>
      <c r="DK1267" t="s">
        <v>172</v>
      </c>
      <c r="DL1267" s="1">
        <v>43626</v>
      </c>
      <c r="DM1267" s="1">
        <v>43635</v>
      </c>
      <c r="DN1267" s="1">
        <v>43622</v>
      </c>
      <c r="DO1267">
        <v>49.145000000000003</v>
      </c>
      <c r="DP1267">
        <v>0</v>
      </c>
      <c r="DQ1267">
        <v>0.4</v>
      </c>
      <c r="DR1267" s="1">
        <v>43626</v>
      </c>
      <c r="DS1267">
        <v>0</v>
      </c>
      <c r="DT1267">
        <v>0</v>
      </c>
      <c r="DU1267">
        <v>-0.27</v>
      </c>
      <c r="DV1267" s="1">
        <v>43634</v>
      </c>
      <c r="DW1267">
        <v>-2.1800000000000002</v>
      </c>
      <c r="DX1267">
        <v>1</v>
      </c>
      <c r="DY1267" s="1">
        <v>43635</v>
      </c>
      <c r="ED1267" s="1">
        <v>43630</v>
      </c>
      <c r="EE1267">
        <v>100</v>
      </c>
      <c r="EF1267" s="1">
        <v>43845</v>
      </c>
      <c r="EG1267">
        <v>49.145000000000003</v>
      </c>
      <c r="ER1267" t="s">
        <v>630</v>
      </c>
      <c r="ET1267" t="s">
        <v>6399</v>
      </c>
      <c r="EZ1267" t="s">
        <v>374</v>
      </c>
      <c r="FA1267" t="s">
        <v>649</v>
      </c>
      <c r="FB1267">
        <v>49.119990000000001</v>
      </c>
      <c r="FC1267">
        <v>12.53</v>
      </c>
      <c r="FJ1267">
        <v>0</v>
      </c>
      <c r="FL1267">
        <v>5</v>
      </c>
      <c r="FQ1267">
        <v>-0.27357399999999998</v>
      </c>
    </row>
    <row r="1268" spans="1:173" x14ac:dyDescent="0.35">
      <c r="A1268">
        <v>412350</v>
      </c>
      <c r="B1268" t="s">
        <v>1413</v>
      </c>
      <c r="C1268" t="s">
        <v>163</v>
      </c>
      <c r="D1268">
        <v>77166581</v>
      </c>
      <c r="E1268" s="1">
        <v>43622</v>
      </c>
      <c r="F1268" s="1">
        <v>43626</v>
      </c>
      <c r="H1268" s="1">
        <v>43847</v>
      </c>
      <c r="I1268">
        <v>4568</v>
      </c>
      <c r="J1268">
        <v>24635.79</v>
      </c>
      <c r="K1268">
        <v>0</v>
      </c>
      <c r="L1268" t="s">
        <v>165</v>
      </c>
      <c r="N1268" t="s">
        <v>143</v>
      </c>
      <c r="Q1268" t="s">
        <v>513</v>
      </c>
      <c r="R1268" t="s">
        <v>144</v>
      </c>
      <c r="S1268" t="s">
        <v>144</v>
      </c>
      <c r="U1268" t="s">
        <v>1</v>
      </c>
      <c r="W1268">
        <v>0</v>
      </c>
      <c r="X1268">
        <v>0</v>
      </c>
      <c r="Y1268" t="s">
        <v>514</v>
      </c>
      <c r="AF1268" t="s">
        <v>145</v>
      </c>
      <c r="AH1268">
        <v>-0.4</v>
      </c>
      <c r="AU1268" t="s">
        <v>513</v>
      </c>
      <c r="AV1268" t="s">
        <v>166</v>
      </c>
      <c r="AW1268" t="s">
        <v>183</v>
      </c>
      <c r="BE1268">
        <v>-2.16</v>
      </c>
      <c r="BF1268">
        <v>-2.16</v>
      </c>
      <c r="BG1268">
        <v>-1.35</v>
      </c>
      <c r="BH1268">
        <v>-1.35</v>
      </c>
      <c r="BI1268" t="s">
        <v>161</v>
      </c>
      <c r="BK1268">
        <v>0</v>
      </c>
      <c r="BL1268" t="s">
        <v>148</v>
      </c>
      <c r="BM1268" t="s">
        <v>149</v>
      </c>
      <c r="BN1268">
        <v>522</v>
      </c>
      <c r="BO1268" t="s">
        <v>1</v>
      </c>
      <c r="BP1268" t="s">
        <v>168</v>
      </c>
      <c r="BQ1268" t="s">
        <v>169</v>
      </c>
      <c r="BS1268" s="1">
        <v>43630</v>
      </c>
      <c r="BT1268" t="s">
        <v>143</v>
      </c>
      <c r="BU1268">
        <v>4568</v>
      </c>
      <c r="BV1268" t="s">
        <v>163</v>
      </c>
      <c r="CA1268" t="s">
        <v>165</v>
      </c>
      <c r="CB1268" s="1">
        <v>43635</v>
      </c>
      <c r="CC1268" t="s">
        <v>145</v>
      </c>
      <c r="CD1268">
        <v>-4.0000000000000001E-3</v>
      </c>
      <c r="CE1268" t="s">
        <v>170</v>
      </c>
      <c r="CG1268" t="s">
        <v>154</v>
      </c>
      <c r="CH1268" t="s">
        <v>156</v>
      </c>
      <c r="CI1268">
        <v>15</v>
      </c>
      <c r="CJ1268" t="s">
        <v>156</v>
      </c>
      <c r="CK1268">
        <v>15</v>
      </c>
      <c r="CL1268" t="s">
        <v>171</v>
      </c>
      <c r="CM1268" t="s">
        <v>1</v>
      </c>
      <c r="CP1268" t="s">
        <v>6400</v>
      </c>
      <c r="CQ1268" t="s">
        <v>6401</v>
      </c>
      <c r="CR1268">
        <v>24635.79</v>
      </c>
      <c r="DE1268" t="s">
        <v>628</v>
      </c>
      <c r="DF1268">
        <v>1905086023</v>
      </c>
      <c r="DG1268">
        <v>1905086024</v>
      </c>
      <c r="DH1268">
        <v>19050860264568</v>
      </c>
      <c r="DI1268" t="s">
        <v>515</v>
      </c>
      <c r="DJ1268" t="s">
        <v>516</v>
      </c>
      <c r="DK1268" t="s">
        <v>172</v>
      </c>
      <c r="DL1268" s="1">
        <v>43626</v>
      </c>
      <c r="DM1268" s="1">
        <v>43635</v>
      </c>
      <c r="DN1268" s="1">
        <v>43622</v>
      </c>
      <c r="DO1268">
        <v>47.195</v>
      </c>
      <c r="DP1268">
        <v>0</v>
      </c>
      <c r="DQ1268">
        <v>-0.4</v>
      </c>
      <c r="DR1268" s="1">
        <v>43626</v>
      </c>
      <c r="DS1268">
        <v>0</v>
      </c>
      <c r="DT1268">
        <v>0</v>
      </c>
      <c r="DU1268">
        <v>-0.27</v>
      </c>
      <c r="DV1268" s="1">
        <v>43634</v>
      </c>
      <c r="DW1268">
        <v>-2.16</v>
      </c>
      <c r="DX1268">
        <v>1</v>
      </c>
      <c r="DY1268" s="1">
        <v>43635</v>
      </c>
      <c r="ED1268" s="1">
        <v>43630</v>
      </c>
      <c r="EE1268">
        <v>100</v>
      </c>
      <c r="EF1268" s="1">
        <v>43845</v>
      </c>
      <c r="EG1268">
        <v>47.195</v>
      </c>
      <c r="ER1268" t="s">
        <v>630</v>
      </c>
      <c r="ET1268" t="s">
        <v>6402</v>
      </c>
      <c r="EZ1268" t="s">
        <v>513</v>
      </c>
      <c r="FA1268" t="s">
        <v>649</v>
      </c>
      <c r="FB1268">
        <v>47.22</v>
      </c>
      <c r="FC1268">
        <v>13.05</v>
      </c>
      <c r="FJ1268">
        <v>0</v>
      </c>
      <c r="FL1268">
        <v>1</v>
      </c>
      <c r="FQ1268">
        <v>-0.273731</v>
      </c>
    </row>
    <row r="1269" spans="1:173" x14ac:dyDescent="0.35">
      <c r="A1269">
        <v>412351</v>
      </c>
      <c r="B1269" t="s">
        <v>1625</v>
      </c>
      <c r="C1269" t="s">
        <v>163</v>
      </c>
      <c r="D1269">
        <v>77166582</v>
      </c>
      <c r="E1269" s="1">
        <v>43622</v>
      </c>
      <c r="F1269" s="1">
        <v>43626</v>
      </c>
      <c r="H1269" s="1">
        <v>43847</v>
      </c>
      <c r="I1269">
        <v>4568</v>
      </c>
      <c r="J1269">
        <v>24647.67</v>
      </c>
      <c r="K1269">
        <v>0</v>
      </c>
      <c r="L1269" t="s">
        <v>165</v>
      </c>
      <c r="N1269" t="s">
        <v>143</v>
      </c>
      <c r="Q1269" t="s">
        <v>1626</v>
      </c>
      <c r="R1269" t="s">
        <v>144</v>
      </c>
      <c r="S1269" t="s">
        <v>144</v>
      </c>
      <c r="U1269" t="s">
        <v>1</v>
      </c>
      <c r="W1269">
        <v>0</v>
      </c>
      <c r="X1269">
        <v>0</v>
      </c>
      <c r="Y1269" t="s">
        <v>1627</v>
      </c>
      <c r="AF1269" t="s">
        <v>145</v>
      </c>
      <c r="AH1269">
        <v>-0.4</v>
      </c>
      <c r="AU1269" t="s">
        <v>1626</v>
      </c>
      <c r="AV1269" t="s">
        <v>166</v>
      </c>
      <c r="AW1269" t="s">
        <v>650</v>
      </c>
      <c r="BE1269">
        <v>-2.16</v>
      </c>
      <c r="BF1269">
        <v>-2.16</v>
      </c>
      <c r="BG1269">
        <v>-1.35</v>
      </c>
      <c r="BH1269">
        <v>-1.35</v>
      </c>
      <c r="BI1269" t="s">
        <v>161</v>
      </c>
      <c r="BK1269">
        <v>0</v>
      </c>
      <c r="BL1269" t="s">
        <v>148</v>
      </c>
      <c r="BM1269" t="s">
        <v>149</v>
      </c>
      <c r="BN1269">
        <v>65</v>
      </c>
      <c r="BO1269" t="s">
        <v>1</v>
      </c>
      <c r="BP1269" t="s">
        <v>168</v>
      </c>
      <c r="BQ1269" t="s">
        <v>169</v>
      </c>
      <c r="BS1269" s="1">
        <v>43630</v>
      </c>
      <c r="BT1269" t="s">
        <v>143</v>
      </c>
      <c r="BU1269">
        <v>4568</v>
      </c>
      <c r="BV1269" t="s">
        <v>163</v>
      </c>
      <c r="CA1269" t="s">
        <v>165</v>
      </c>
      <c r="CB1269" s="1">
        <v>43635</v>
      </c>
      <c r="CC1269" t="s">
        <v>145</v>
      </c>
      <c r="CD1269">
        <v>-4.0000000000000001E-3</v>
      </c>
      <c r="CE1269" t="s">
        <v>170</v>
      </c>
      <c r="CG1269" t="s">
        <v>154</v>
      </c>
      <c r="CH1269" t="s">
        <v>156</v>
      </c>
      <c r="CI1269">
        <v>15</v>
      </c>
      <c r="CJ1269" t="s">
        <v>156</v>
      </c>
      <c r="CK1269">
        <v>15</v>
      </c>
      <c r="CL1269" t="s">
        <v>171</v>
      </c>
      <c r="CM1269" t="s">
        <v>1</v>
      </c>
      <c r="CP1269" t="s">
        <v>6403</v>
      </c>
      <c r="CQ1269" t="s">
        <v>6404</v>
      </c>
      <c r="CR1269">
        <v>24647.67</v>
      </c>
      <c r="DE1269" t="s">
        <v>628</v>
      </c>
      <c r="DF1269">
        <v>1905086032</v>
      </c>
      <c r="DG1269">
        <v>1905086033</v>
      </c>
      <c r="DH1269">
        <v>19050860354568</v>
      </c>
      <c r="DI1269" t="s">
        <v>1630</v>
      </c>
      <c r="DJ1269" t="s">
        <v>1631</v>
      </c>
      <c r="DK1269" t="s">
        <v>172</v>
      </c>
      <c r="DL1269" s="1">
        <v>43626</v>
      </c>
      <c r="DM1269" s="1">
        <v>43635</v>
      </c>
      <c r="DN1269" s="1">
        <v>43622</v>
      </c>
      <c r="DO1269">
        <v>379.19490000000002</v>
      </c>
      <c r="DP1269">
        <v>0</v>
      </c>
      <c r="DQ1269">
        <v>-0.4</v>
      </c>
      <c r="DR1269" s="1">
        <v>43626</v>
      </c>
      <c r="DS1269">
        <v>0</v>
      </c>
      <c r="DT1269">
        <v>0</v>
      </c>
      <c r="DU1269">
        <v>-0.27</v>
      </c>
      <c r="DV1269" s="1">
        <v>43634</v>
      </c>
      <c r="DW1269">
        <v>-2.16</v>
      </c>
      <c r="DX1269">
        <v>1</v>
      </c>
      <c r="DY1269" s="1">
        <v>43635</v>
      </c>
      <c r="ED1269" s="1">
        <v>43630</v>
      </c>
      <c r="EE1269">
        <v>100</v>
      </c>
      <c r="EF1269" s="1">
        <v>43845</v>
      </c>
      <c r="EG1269">
        <v>379.19490000000002</v>
      </c>
      <c r="ER1269" t="s">
        <v>630</v>
      </c>
      <c r="ET1269" t="s">
        <v>6405</v>
      </c>
      <c r="EZ1269" t="s">
        <v>1626</v>
      </c>
      <c r="FA1269" t="s">
        <v>648</v>
      </c>
      <c r="FB1269">
        <v>379.21997699999997</v>
      </c>
      <c r="FC1269">
        <v>1.63</v>
      </c>
      <c r="FJ1269">
        <v>0</v>
      </c>
      <c r="FL1269">
        <v>1</v>
      </c>
      <c r="FQ1269">
        <v>-0.27386300000000002</v>
      </c>
    </row>
    <row r="1270" spans="1:173" x14ac:dyDescent="0.35">
      <c r="A1270">
        <v>412352</v>
      </c>
      <c r="B1270" t="s">
        <v>465</v>
      </c>
      <c r="C1270" t="s">
        <v>163</v>
      </c>
      <c r="D1270">
        <v>77166583</v>
      </c>
      <c r="E1270" s="1">
        <v>43622</v>
      </c>
      <c r="F1270" s="1">
        <v>43626</v>
      </c>
      <c r="H1270" s="1">
        <v>43847</v>
      </c>
      <c r="I1270">
        <v>4568</v>
      </c>
      <c r="J1270">
        <v>24636.22</v>
      </c>
      <c r="K1270">
        <v>0</v>
      </c>
      <c r="L1270" t="s">
        <v>165</v>
      </c>
      <c r="N1270" t="s">
        <v>143</v>
      </c>
      <c r="Q1270" t="s">
        <v>466</v>
      </c>
      <c r="R1270" t="s">
        <v>144</v>
      </c>
      <c r="S1270" t="s">
        <v>144</v>
      </c>
      <c r="U1270" t="s">
        <v>1</v>
      </c>
      <c r="W1270">
        <v>0</v>
      </c>
      <c r="X1270">
        <v>0</v>
      </c>
      <c r="Y1270" t="s">
        <v>467</v>
      </c>
      <c r="AF1270" t="s">
        <v>145</v>
      </c>
      <c r="AH1270">
        <v>-0.4</v>
      </c>
      <c r="AU1270" t="s">
        <v>466</v>
      </c>
      <c r="AV1270" t="s">
        <v>166</v>
      </c>
      <c r="AW1270" t="s">
        <v>167</v>
      </c>
      <c r="BE1270">
        <v>-2.16</v>
      </c>
      <c r="BF1270">
        <v>-2.16</v>
      </c>
      <c r="BG1270">
        <v>-1.35</v>
      </c>
      <c r="BH1270">
        <v>-1.35</v>
      </c>
      <c r="BI1270" t="s">
        <v>161</v>
      </c>
      <c r="BK1270">
        <v>0</v>
      </c>
      <c r="BL1270" t="s">
        <v>148</v>
      </c>
      <c r="BM1270" t="s">
        <v>149</v>
      </c>
      <c r="BN1270">
        <v>644</v>
      </c>
      <c r="BO1270" t="s">
        <v>1</v>
      </c>
      <c r="BP1270" t="s">
        <v>168</v>
      </c>
      <c r="BQ1270" t="s">
        <v>169</v>
      </c>
      <c r="BS1270" s="1">
        <v>43630</v>
      </c>
      <c r="BT1270" t="s">
        <v>143</v>
      </c>
      <c r="BU1270">
        <v>4568</v>
      </c>
      <c r="BV1270" t="s">
        <v>163</v>
      </c>
      <c r="CA1270" t="s">
        <v>165</v>
      </c>
      <c r="CB1270" s="1">
        <v>43635</v>
      </c>
      <c r="CC1270" t="s">
        <v>145</v>
      </c>
      <c r="CD1270">
        <v>-4.0000000000000001E-3</v>
      </c>
      <c r="CE1270" t="s">
        <v>170</v>
      </c>
      <c r="CG1270" t="s">
        <v>154</v>
      </c>
      <c r="CH1270" t="s">
        <v>156</v>
      </c>
      <c r="CI1270">
        <v>15</v>
      </c>
      <c r="CJ1270" t="s">
        <v>156</v>
      </c>
      <c r="CK1270">
        <v>15</v>
      </c>
      <c r="CL1270" t="s">
        <v>171</v>
      </c>
      <c r="CM1270" t="s">
        <v>1</v>
      </c>
      <c r="CP1270" t="s">
        <v>6406</v>
      </c>
      <c r="CQ1270" t="s">
        <v>6407</v>
      </c>
      <c r="CR1270">
        <v>24636.22</v>
      </c>
      <c r="DE1270" t="s">
        <v>628</v>
      </c>
      <c r="DF1270">
        <v>1905086041</v>
      </c>
      <c r="DG1270">
        <v>1905086042</v>
      </c>
      <c r="DH1270">
        <v>19050860444568</v>
      </c>
      <c r="DI1270" t="s">
        <v>468</v>
      </c>
      <c r="DJ1270" t="s">
        <v>469</v>
      </c>
      <c r="DK1270" t="s">
        <v>172</v>
      </c>
      <c r="DL1270" s="1">
        <v>43626</v>
      </c>
      <c r="DM1270" s="1">
        <v>43635</v>
      </c>
      <c r="DN1270" s="1">
        <v>43622</v>
      </c>
      <c r="DO1270">
        <v>38.255000000000003</v>
      </c>
      <c r="DP1270">
        <v>0</v>
      </c>
      <c r="DQ1270">
        <v>-0.4</v>
      </c>
      <c r="DR1270" s="1">
        <v>43626</v>
      </c>
      <c r="DS1270">
        <v>0</v>
      </c>
      <c r="DT1270">
        <v>0</v>
      </c>
      <c r="DU1270">
        <v>-0.27</v>
      </c>
      <c r="DV1270" s="1">
        <v>43634</v>
      </c>
      <c r="DW1270">
        <v>-2.16</v>
      </c>
      <c r="DX1270">
        <v>1</v>
      </c>
      <c r="DY1270" s="1">
        <v>43635</v>
      </c>
      <c r="ED1270" s="1">
        <v>43630</v>
      </c>
      <c r="EE1270">
        <v>100</v>
      </c>
      <c r="EF1270" s="1">
        <v>43845</v>
      </c>
      <c r="EG1270">
        <v>38.255000000000003</v>
      </c>
      <c r="ER1270" t="s">
        <v>630</v>
      </c>
      <c r="ET1270" t="s">
        <v>6408</v>
      </c>
      <c r="EZ1270" t="s">
        <v>466</v>
      </c>
      <c r="FA1270" t="s">
        <v>648</v>
      </c>
      <c r="FB1270">
        <v>38.28</v>
      </c>
      <c r="FC1270">
        <v>16.100000000000001</v>
      </c>
      <c r="FJ1270">
        <v>0</v>
      </c>
      <c r="FL1270">
        <v>1</v>
      </c>
      <c r="FQ1270">
        <v>-0.27373599999999998</v>
      </c>
    </row>
    <row r="1271" spans="1:173" x14ac:dyDescent="0.35">
      <c r="A1271">
        <v>412353</v>
      </c>
      <c r="B1271" t="s">
        <v>3341</v>
      </c>
      <c r="C1271" t="s">
        <v>163</v>
      </c>
      <c r="D1271">
        <v>77166584</v>
      </c>
      <c r="E1271" s="1">
        <v>43622</v>
      </c>
      <c r="F1271" s="1">
        <v>43626</v>
      </c>
      <c r="H1271" s="1">
        <v>43847</v>
      </c>
      <c r="I1271">
        <v>4568</v>
      </c>
      <c r="J1271">
        <v>24575.200000000001</v>
      </c>
      <c r="K1271">
        <v>0</v>
      </c>
      <c r="L1271" t="s">
        <v>165</v>
      </c>
      <c r="N1271" t="s">
        <v>143</v>
      </c>
      <c r="Q1271" t="s">
        <v>3342</v>
      </c>
      <c r="R1271" t="s">
        <v>144</v>
      </c>
      <c r="S1271" t="s">
        <v>144</v>
      </c>
      <c r="U1271" t="s">
        <v>1</v>
      </c>
      <c r="W1271">
        <v>0</v>
      </c>
      <c r="X1271">
        <v>0</v>
      </c>
      <c r="Y1271" t="s">
        <v>3343</v>
      </c>
      <c r="AF1271" t="s">
        <v>145</v>
      </c>
      <c r="AH1271">
        <v>-0.4</v>
      </c>
      <c r="AU1271" t="s">
        <v>3342</v>
      </c>
      <c r="AV1271" t="s">
        <v>166</v>
      </c>
      <c r="AW1271" t="s">
        <v>650</v>
      </c>
      <c r="BE1271">
        <v>-2.16</v>
      </c>
      <c r="BF1271">
        <v>-2.16</v>
      </c>
      <c r="BG1271">
        <v>-1.35</v>
      </c>
      <c r="BH1271">
        <v>-1.35</v>
      </c>
      <c r="BI1271" t="s">
        <v>161</v>
      </c>
      <c r="BK1271">
        <v>0</v>
      </c>
      <c r="BL1271" t="s">
        <v>148</v>
      </c>
      <c r="BM1271" t="s">
        <v>149</v>
      </c>
      <c r="BN1271">
        <v>2720</v>
      </c>
      <c r="BO1271" t="s">
        <v>1</v>
      </c>
      <c r="BP1271" t="s">
        <v>168</v>
      </c>
      <c r="BQ1271" t="s">
        <v>169</v>
      </c>
      <c r="BS1271" s="1">
        <v>43630</v>
      </c>
      <c r="BT1271" t="s">
        <v>143</v>
      </c>
      <c r="BU1271">
        <v>4568</v>
      </c>
      <c r="BV1271" t="s">
        <v>163</v>
      </c>
      <c r="CA1271" t="s">
        <v>165</v>
      </c>
      <c r="CB1271" s="1">
        <v>43635</v>
      </c>
      <c r="CC1271" t="s">
        <v>145</v>
      </c>
      <c r="CD1271">
        <v>-4.0000000000000001E-3</v>
      </c>
      <c r="CE1271" t="s">
        <v>170</v>
      </c>
      <c r="CG1271" t="s">
        <v>154</v>
      </c>
      <c r="CH1271" t="s">
        <v>156</v>
      </c>
      <c r="CI1271">
        <v>15</v>
      </c>
      <c r="CJ1271" t="s">
        <v>156</v>
      </c>
      <c r="CK1271">
        <v>15</v>
      </c>
      <c r="CL1271" t="s">
        <v>171</v>
      </c>
      <c r="CM1271" t="s">
        <v>1</v>
      </c>
      <c r="CP1271" t="s">
        <v>6409</v>
      </c>
      <c r="CQ1271" t="s">
        <v>6410</v>
      </c>
      <c r="CR1271">
        <v>24575.200000000001</v>
      </c>
      <c r="DE1271" t="s">
        <v>628</v>
      </c>
      <c r="DF1271">
        <v>1905086050</v>
      </c>
      <c r="DG1271">
        <v>1905086051</v>
      </c>
      <c r="DH1271">
        <v>19050860534568</v>
      </c>
      <c r="DI1271" t="s">
        <v>3344</v>
      </c>
      <c r="DJ1271" t="s">
        <v>3345</v>
      </c>
      <c r="DK1271" t="s">
        <v>172</v>
      </c>
      <c r="DL1271" s="1">
        <v>43626</v>
      </c>
      <c r="DM1271" s="1">
        <v>43635</v>
      </c>
      <c r="DN1271" s="1">
        <v>43622</v>
      </c>
      <c r="DO1271">
        <v>9.0350000000000001</v>
      </c>
      <c r="DP1271">
        <v>0</v>
      </c>
      <c r="DQ1271">
        <v>-0.4</v>
      </c>
      <c r="DR1271" s="1">
        <v>43626</v>
      </c>
      <c r="DS1271">
        <v>0</v>
      </c>
      <c r="DT1271">
        <v>0</v>
      </c>
      <c r="DU1271">
        <v>-0.27</v>
      </c>
      <c r="DV1271" s="1">
        <v>43634</v>
      </c>
      <c r="DW1271">
        <v>-2.16</v>
      </c>
      <c r="DX1271">
        <v>1</v>
      </c>
      <c r="DY1271" s="1">
        <v>43635</v>
      </c>
      <c r="ED1271" s="1">
        <v>43630</v>
      </c>
      <c r="EE1271">
        <v>100</v>
      </c>
      <c r="EF1271" s="1">
        <v>43845</v>
      </c>
      <c r="EG1271">
        <v>9.0350000000000001</v>
      </c>
      <c r="ER1271" t="s">
        <v>630</v>
      </c>
      <c r="ET1271" s="3" t="s">
        <v>6411</v>
      </c>
      <c r="EZ1271" t="s">
        <v>3342</v>
      </c>
      <c r="FA1271" t="s">
        <v>648</v>
      </c>
      <c r="FB1271">
        <v>9.06</v>
      </c>
      <c r="FC1271">
        <v>68</v>
      </c>
      <c r="FJ1271">
        <v>0</v>
      </c>
      <c r="FL1271">
        <v>1</v>
      </c>
      <c r="FQ1271">
        <v>-0.27305800000000002</v>
      </c>
    </row>
    <row r="1272" spans="1:173" x14ac:dyDescent="0.35">
      <c r="A1272">
        <v>412354</v>
      </c>
      <c r="B1272" t="s">
        <v>202</v>
      </c>
      <c r="C1272" t="s">
        <v>163</v>
      </c>
      <c r="D1272">
        <v>77166585</v>
      </c>
      <c r="E1272" s="1">
        <v>43622</v>
      </c>
      <c r="F1272" s="1">
        <v>43626</v>
      </c>
      <c r="H1272" s="1">
        <v>43847</v>
      </c>
      <c r="I1272">
        <v>4568</v>
      </c>
      <c r="J1272">
        <v>24652.32</v>
      </c>
      <c r="K1272">
        <v>0</v>
      </c>
      <c r="L1272" t="s">
        <v>165</v>
      </c>
      <c r="N1272" t="s">
        <v>143</v>
      </c>
      <c r="Q1272" t="s">
        <v>203</v>
      </c>
      <c r="R1272" t="s">
        <v>144</v>
      </c>
      <c r="S1272" t="s">
        <v>144</v>
      </c>
      <c r="U1272" t="s">
        <v>1</v>
      </c>
      <c r="W1272">
        <v>0</v>
      </c>
      <c r="X1272">
        <v>0</v>
      </c>
      <c r="Y1272" t="s">
        <v>204</v>
      </c>
      <c r="AF1272" t="s">
        <v>145</v>
      </c>
      <c r="AH1272">
        <v>-0.4</v>
      </c>
      <c r="AU1272" t="s">
        <v>203</v>
      </c>
      <c r="AV1272" t="s">
        <v>166</v>
      </c>
      <c r="AW1272" t="s">
        <v>167</v>
      </c>
      <c r="BE1272">
        <v>-2.16</v>
      </c>
      <c r="BF1272">
        <v>-2.16</v>
      </c>
      <c r="BG1272">
        <v>-1.35</v>
      </c>
      <c r="BH1272">
        <v>-1.35</v>
      </c>
      <c r="BI1272" t="s">
        <v>161</v>
      </c>
      <c r="BK1272">
        <v>0</v>
      </c>
      <c r="BL1272" t="s">
        <v>148</v>
      </c>
      <c r="BM1272" t="s">
        <v>149</v>
      </c>
      <c r="BN1272">
        <v>736</v>
      </c>
      <c r="BO1272" t="s">
        <v>1</v>
      </c>
      <c r="BP1272" t="s">
        <v>168</v>
      </c>
      <c r="BQ1272" t="s">
        <v>169</v>
      </c>
      <c r="BS1272" s="1">
        <v>43630</v>
      </c>
      <c r="BT1272" t="s">
        <v>143</v>
      </c>
      <c r="BU1272">
        <v>4568</v>
      </c>
      <c r="BV1272" t="s">
        <v>163</v>
      </c>
      <c r="CA1272" t="s">
        <v>165</v>
      </c>
      <c r="CB1272" s="1">
        <v>43635</v>
      </c>
      <c r="CC1272" t="s">
        <v>145</v>
      </c>
      <c r="CD1272">
        <v>-4.0000000000000001E-3</v>
      </c>
      <c r="CE1272" t="s">
        <v>170</v>
      </c>
      <c r="CG1272" t="s">
        <v>154</v>
      </c>
      <c r="CH1272" t="s">
        <v>156</v>
      </c>
      <c r="CI1272">
        <v>15</v>
      </c>
      <c r="CJ1272" t="s">
        <v>156</v>
      </c>
      <c r="CK1272">
        <v>15</v>
      </c>
      <c r="CL1272" t="s">
        <v>171</v>
      </c>
      <c r="CM1272" t="s">
        <v>1</v>
      </c>
      <c r="CP1272" t="s">
        <v>6412</v>
      </c>
      <c r="CQ1272" t="s">
        <v>6413</v>
      </c>
      <c r="CR1272">
        <v>24652.32</v>
      </c>
      <c r="DE1272" t="s">
        <v>628</v>
      </c>
      <c r="DF1272">
        <v>1905086059</v>
      </c>
      <c r="DG1272">
        <v>1905086060</v>
      </c>
      <c r="DH1272">
        <v>19050860624568</v>
      </c>
      <c r="DI1272" t="s">
        <v>205</v>
      </c>
      <c r="DJ1272" t="s">
        <v>206</v>
      </c>
      <c r="DK1272" t="s">
        <v>172</v>
      </c>
      <c r="DL1272" s="1">
        <v>43626</v>
      </c>
      <c r="DM1272" s="1">
        <v>43635</v>
      </c>
      <c r="DN1272" s="1">
        <v>43622</v>
      </c>
      <c r="DO1272">
        <v>33.494999999999997</v>
      </c>
      <c r="DP1272">
        <v>0</v>
      </c>
      <c r="DQ1272">
        <v>-0.4</v>
      </c>
      <c r="DR1272" s="1">
        <v>43626</v>
      </c>
      <c r="DS1272">
        <v>0</v>
      </c>
      <c r="DT1272">
        <v>0</v>
      </c>
      <c r="DU1272">
        <v>-0.27</v>
      </c>
      <c r="DV1272" s="1">
        <v>43634</v>
      </c>
      <c r="DW1272">
        <v>-2.16</v>
      </c>
      <c r="DX1272">
        <v>1</v>
      </c>
      <c r="DY1272" s="1">
        <v>43635</v>
      </c>
      <c r="ED1272" s="1">
        <v>43630</v>
      </c>
      <c r="EE1272">
        <v>100</v>
      </c>
      <c r="EF1272" s="1">
        <v>43845</v>
      </c>
      <c r="EG1272">
        <v>33.494999999999997</v>
      </c>
      <c r="ER1272" t="s">
        <v>630</v>
      </c>
      <c r="ET1272" t="s">
        <v>6414</v>
      </c>
      <c r="EZ1272" t="s">
        <v>203</v>
      </c>
      <c r="FA1272" t="s">
        <v>649</v>
      </c>
      <c r="FB1272">
        <v>33.520000000000003</v>
      </c>
      <c r="FC1272">
        <v>18.399999999999999</v>
      </c>
      <c r="FJ1272">
        <v>0</v>
      </c>
      <c r="FL1272">
        <v>1</v>
      </c>
      <c r="FQ1272">
        <v>-0.27391500000000002</v>
      </c>
    </row>
    <row r="1273" spans="1:173" x14ac:dyDescent="0.35">
      <c r="A1273">
        <v>412390</v>
      </c>
      <c r="B1273" t="s">
        <v>6516</v>
      </c>
      <c r="C1273" t="s">
        <v>177</v>
      </c>
      <c r="D1273">
        <v>77166543</v>
      </c>
      <c r="E1273" s="1">
        <v>43626</v>
      </c>
      <c r="F1273" s="1">
        <v>43628</v>
      </c>
      <c r="H1273" s="1">
        <v>43847</v>
      </c>
      <c r="I1273">
        <v>4568</v>
      </c>
      <c r="J1273">
        <v>194796</v>
      </c>
      <c r="K1273">
        <v>0</v>
      </c>
      <c r="L1273" t="s">
        <v>165</v>
      </c>
      <c r="N1273" t="s">
        <v>143</v>
      </c>
      <c r="Q1273" t="s">
        <v>6517</v>
      </c>
      <c r="R1273" t="s">
        <v>144</v>
      </c>
      <c r="S1273" t="s">
        <v>144</v>
      </c>
      <c r="U1273" t="s">
        <v>247</v>
      </c>
      <c r="W1273">
        <v>0</v>
      </c>
      <c r="X1273">
        <v>0</v>
      </c>
      <c r="Y1273" t="s">
        <v>6518</v>
      </c>
      <c r="AF1273" t="s">
        <v>145</v>
      </c>
      <c r="AH1273">
        <v>-0.4</v>
      </c>
      <c r="AU1273" t="s">
        <v>6517</v>
      </c>
      <c r="AV1273" t="s">
        <v>166</v>
      </c>
      <c r="AW1273" t="s">
        <v>248</v>
      </c>
      <c r="BE1273" t="s">
        <v>6006</v>
      </c>
      <c r="BF1273">
        <v>-12.78</v>
      </c>
      <c r="BG1273" t="s">
        <v>6006</v>
      </c>
      <c r="BH1273">
        <v>-6.39</v>
      </c>
      <c r="BI1273" t="s">
        <v>161</v>
      </c>
      <c r="BJ1273">
        <v>0</v>
      </c>
      <c r="BK1273">
        <v>0</v>
      </c>
      <c r="BL1273" t="s">
        <v>148</v>
      </c>
      <c r="BM1273" t="s">
        <v>149</v>
      </c>
      <c r="BN1273">
        <v>31500</v>
      </c>
      <c r="BO1273" t="s">
        <v>247</v>
      </c>
      <c r="BP1273" t="s">
        <v>249</v>
      </c>
      <c r="BQ1273" t="s">
        <v>169</v>
      </c>
      <c r="BS1273" s="1">
        <v>43634</v>
      </c>
      <c r="BT1273" t="s">
        <v>237</v>
      </c>
      <c r="BU1273">
        <v>4568</v>
      </c>
      <c r="BV1273" t="s">
        <v>177</v>
      </c>
      <c r="CA1273" t="s">
        <v>165</v>
      </c>
      <c r="CB1273" s="1">
        <v>43635</v>
      </c>
      <c r="CC1273" t="s">
        <v>145</v>
      </c>
      <c r="CD1273">
        <v>-4.0000000000000001E-3</v>
      </c>
      <c r="CE1273" t="s">
        <v>170</v>
      </c>
      <c r="CG1273" t="s">
        <v>154</v>
      </c>
      <c r="CH1273" t="s">
        <v>156</v>
      </c>
      <c r="CI1273">
        <v>15</v>
      </c>
      <c r="CJ1273" t="s">
        <v>156</v>
      </c>
      <c r="CK1273">
        <v>15</v>
      </c>
      <c r="CL1273" t="s">
        <v>171</v>
      </c>
      <c r="CM1273" t="s">
        <v>247</v>
      </c>
      <c r="CP1273" t="s">
        <v>6519</v>
      </c>
      <c r="CQ1273" t="s">
        <v>6520</v>
      </c>
      <c r="CR1273">
        <v>194796</v>
      </c>
      <c r="DE1273" t="s">
        <v>628</v>
      </c>
      <c r="DF1273">
        <v>1905085726</v>
      </c>
      <c r="DG1273">
        <v>1905085727</v>
      </c>
      <c r="DH1273">
        <v>19050857854568</v>
      </c>
      <c r="DI1273">
        <v>3866</v>
      </c>
      <c r="DJ1273" t="s">
        <v>6521</v>
      </c>
      <c r="DK1273" t="s">
        <v>172</v>
      </c>
      <c r="DL1273" s="1">
        <v>43628</v>
      </c>
      <c r="DM1273" s="1">
        <v>43635</v>
      </c>
      <c r="DN1273" s="1">
        <v>43626</v>
      </c>
      <c r="DO1273">
        <v>6.1840000000000002</v>
      </c>
      <c r="DP1273">
        <v>0</v>
      </c>
      <c r="DQ1273">
        <v>-0.4</v>
      </c>
      <c r="DR1273" s="1">
        <v>43628</v>
      </c>
      <c r="DS1273">
        <v>0</v>
      </c>
      <c r="DT1273">
        <v>0</v>
      </c>
      <c r="DU1273">
        <v>-2.13</v>
      </c>
      <c r="DV1273" s="1">
        <v>43634</v>
      </c>
      <c r="DW1273">
        <v>-12.78</v>
      </c>
      <c r="DX1273">
        <v>1</v>
      </c>
      <c r="DY1273" s="1">
        <v>43635</v>
      </c>
      <c r="ED1273" s="1">
        <v>43630</v>
      </c>
      <c r="EE1273">
        <v>100</v>
      </c>
      <c r="EF1273" s="1">
        <v>43845</v>
      </c>
      <c r="EG1273">
        <v>6.1840000000000002</v>
      </c>
      <c r="ER1273" t="s">
        <v>630</v>
      </c>
      <c r="ET1273" t="s">
        <v>6522</v>
      </c>
      <c r="EZ1273" t="s">
        <v>6517</v>
      </c>
      <c r="FA1273" t="s">
        <v>695</v>
      </c>
      <c r="FB1273">
        <v>6.1999870000000001</v>
      </c>
      <c r="FC1273">
        <v>292.95</v>
      </c>
      <c r="FJ1273">
        <v>0</v>
      </c>
      <c r="FL1273">
        <v>1</v>
      </c>
      <c r="FQ1273">
        <v>-2.1347510000000001</v>
      </c>
    </row>
    <row r="1274" spans="1:173" x14ac:dyDescent="0.35">
      <c r="A1274">
        <v>412391</v>
      </c>
      <c r="B1274" t="s">
        <v>6523</v>
      </c>
      <c r="C1274" t="s">
        <v>163</v>
      </c>
      <c r="D1274">
        <v>77166562</v>
      </c>
      <c r="E1274" s="1">
        <v>43626</v>
      </c>
      <c r="F1274" s="1">
        <v>43628</v>
      </c>
      <c r="H1274" s="1">
        <v>43847</v>
      </c>
      <c r="I1274">
        <v>4568</v>
      </c>
      <c r="J1274">
        <v>191895</v>
      </c>
      <c r="K1274">
        <v>0</v>
      </c>
      <c r="L1274" t="s">
        <v>165</v>
      </c>
      <c r="N1274" t="s">
        <v>143</v>
      </c>
      <c r="Q1274" t="s">
        <v>6524</v>
      </c>
      <c r="R1274" t="s">
        <v>144</v>
      </c>
      <c r="S1274" t="s">
        <v>144</v>
      </c>
      <c r="U1274" t="s">
        <v>247</v>
      </c>
      <c r="W1274">
        <v>0</v>
      </c>
      <c r="X1274">
        <v>0</v>
      </c>
      <c r="Y1274" t="s">
        <v>6525</v>
      </c>
      <c r="AF1274" t="s">
        <v>145</v>
      </c>
      <c r="AH1274">
        <v>0.4</v>
      </c>
      <c r="AU1274" t="s">
        <v>6524</v>
      </c>
      <c r="AV1274" t="s">
        <v>166</v>
      </c>
      <c r="AW1274" t="s">
        <v>248</v>
      </c>
      <c r="BE1274" t="s">
        <v>6006</v>
      </c>
      <c r="BF1274">
        <v>-12.61</v>
      </c>
      <c r="BG1274" t="s">
        <v>6006</v>
      </c>
      <c r="BH1274">
        <v>-6.31</v>
      </c>
      <c r="BI1274" t="s">
        <v>147</v>
      </c>
      <c r="BJ1274">
        <v>0</v>
      </c>
      <c r="BK1274">
        <v>0</v>
      </c>
      <c r="BL1274" t="s">
        <v>148</v>
      </c>
      <c r="BM1274" t="s">
        <v>149</v>
      </c>
      <c r="BN1274">
        <v>55000</v>
      </c>
      <c r="BO1274" t="s">
        <v>247</v>
      </c>
      <c r="BP1274" t="s">
        <v>249</v>
      </c>
      <c r="BQ1274" t="s">
        <v>169</v>
      </c>
      <c r="BS1274" s="1">
        <v>43628</v>
      </c>
      <c r="BT1274" t="s">
        <v>237</v>
      </c>
      <c r="BU1274" t="s">
        <v>163</v>
      </c>
      <c r="BV1274">
        <v>4568</v>
      </c>
      <c r="CA1274" t="s">
        <v>165</v>
      </c>
      <c r="CB1274" s="1">
        <v>43635</v>
      </c>
      <c r="CC1274" t="s">
        <v>145</v>
      </c>
      <c r="CD1274">
        <v>4.0000000000000001E-3</v>
      </c>
      <c r="CE1274" t="s">
        <v>170</v>
      </c>
      <c r="CG1274" t="s">
        <v>154</v>
      </c>
      <c r="CH1274" t="s">
        <v>156</v>
      </c>
      <c r="CI1274">
        <v>15</v>
      </c>
      <c r="CJ1274" t="s">
        <v>156</v>
      </c>
      <c r="CK1274">
        <v>15</v>
      </c>
      <c r="CL1274" t="s">
        <v>171</v>
      </c>
      <c r="CM1274" t="s">
        <v>247</v>
      </c>
      <c r="CP1274" t="s">
        <v>6526</v>
      </c>
      <c r="CQ1274" t="s">
        <v>6527</v>
      </c>
      <c r="CR1274">
        <v>191895</v>
      </c>
      <c r="DE1274" t="s">
        <v>628</v>
      </c>
      <c r="DF1274">
        <v>1905085631</v>
      </c>
      <c r="DG1274">
        <v>1905085632</v>
      </c>
      <c r="DH1274">
        <v>19050858064568</v>
      </c>
      <c r="DI1274">
        <v>6196</v>
      </c>
      <c r="DJ1274" t="s">
        <v>6528</v>
      </c>
      <c r="DK1274" t="s">
        <v>172</v>
      </c>
      <c r="DL1274" s="1">
        <v>43628</v>
      </c>
      <c r="DM1274" s="1">
        <v>43635</v>
      </c>
      <c r="DN1274" s="1">
        <v>43626</v>
      </c>
      <c r="DO1274">
        <v>3.4889999999999999</v>
      </c>
      <c r="DP1274">
        <v>0</v>
      </c>
      <c r="DQ1274">
        <v>0.4</v>
      </c>
      <c r="DR1274" s="1">
        <v>43628</v>
      </c>
      <c r="DS1274">
        <v>0</v>
      </c>
      <c r="DT1274">
        <v>0</v>
      </c>
      <c r="DU1274">
        <v>-2.1</v>
      </c>
      <c r="DV1274" s="1">
        <v>43634</v>
      </c>
      <c r="DW1274">
        <v>-12.61</v>
      </c>
      <c r="DX1274">
        <v>1</v>
      </c>
      <c r="DY1274" s="1">
        <v>43635</v>
      </c>
      <c r="ED1274" s="1">
        <v>43630</v>
      </c>
      <c r="EE1274">
        <v>100</v>
      </c>
      <c r="EF1274" s="1">
        <v>43845</v>
      </c>
      <c r="EG1274">
        <v>3.4889999999999999</v>
      </c>
      <c r="ER1274" t="s">
        <v>630</v>
      </c>
      <c r="ET1274" t="s">
        <v>6529</v>
      </c>
      <c r="EZ1274" t="s">
        <v>6524</v>
      </c>
      <c r="FA1274" t="s">
        <v>695</v>
      </c>
      <c r="FB1274">
        <v>3.4800260000000001</v>
      </c>
      <c r="FC1274">
        <v>287.10000000000002</v>
      </c>
      <c r="FJ1274">
        <v>0</v>
      </c>
      <c r="FL1274">
        <v>3</v>
      </c>
      <c r="FQ1274">
        <v>-2.1029589999999998</v>
      </c>
    </row>
    <row r="1275" spans="1:173" x14ac:dyDescent="0.35">
      <c r="A1275">
        <v>412577</v>
      </c>
      <c r="B1275" t="s">
        <v>6180</v>
      </c>
      <c r="C1275" t="s">
        <v>177</v>
      </c>
      <c r="D1275" t="s">
        <v>7108</v>
      </c>
      <c r="E1275" s="1">
        <v>43622</v>
      </c>
      <c r="F1275" s="1">
        <v>43626</v>
      </c>
      <c r="H1275" s="1">
        <v>43847</v>
      </c>
      <c r="I1275">
        <v>4568</v>
      </c>
      <c r="J1275">
        <v>22123.13</v>
      </c>
      <c r="K1275">
        <v>0</v>
      </c>
      <c r="L1275" t="s">
        <v>165</v>
      </c>
      <c r="N1275" t="s">
        <v>143</v>
      </c>
      <c r="Q1275" t="s">
        <v>6181</v>
      </c>
      <c r="R1275" t="s">
        <v>144</v>
      </c>
      <c r="S1275" t="s">
        <v>144</v>
      </c>
      <c r="U1275" t="s">
        <v>259</v>
      </c>
      <c r="W1275">
        <v>0</v>
      </c>
      <c r="X1275">
        <v>0</v>
      </c>
      <c r="Y1275" t="s">
        <v>6182</v>
      </c>
      <c r="AF1275" t="s">
        <v>145</v>
      </c>
      <c r="AH1275">
        <v>-0.4</v>
      </c>
      <c r="AU1275" t="s">
        <v>6181</v>
      </c>
      <c r="AV1275" t="s">
        <v>166</v>
      </c>
      <c r="AW1275" t="s">
        <v>260</v>
      </c>
      <c r="BE1275">
        <v>0</v>
      </c>
      <c r="BF1275">
        <v>-1.92</v>
      </c>
      <c r="BG1275">
        <v>0</v>
      </c>
      <c r="BH1275">
        <v>-1.2</v>
      </c>
      <c r="BI1275" t="s">
        <v>161</v>
      </c>
      <c r="BJ1275">
        <v>0</v>
      </c>
      <c r="BK1275">
        <v>0</v>
      </c>
      <c r="BL1275" t="s">
        <v>148</v>
      </c>
      <c r="BM1275" t="s">
        <v>149</v>
      </c>
      <c r="BN1275">
        <v>19686</v>
      </c>
      <c r="BO1275" t="s">
        <v>259</v>
      </c>
      <c r="BP1275" t="s">
        <v>168</v>
      </c>
      <c r="BQ1275" t="s">
        <v>169</v>
      </c>
      <c r="BS1275" s="1">
        <v>43634</v>
      </c>
      <c r="BT1275" t="s">
        <v>237</v>
      </c>
      <c r="BU1275">
        <v>4568</v>
      </c>
      <c r="BV1275" t="s">
        <v>177</v>
      </c>
      <c r="CA1275" t="s">
        <v>165</v>
      </c>
      <c r="CB1275" s="1">
        <v>43635</v>
      </c>
      <c r="CC1275" t="s">
        <v>145</v>
      </c>
      <c r="CD1275">
        <v>-4.0000000000000001E-3</v>
      </c>
      <c r="CE1275" t="s">
        <v>170</v>
      </c>
      <c r="CG1275" t="s">
        <v>154</v>
      </c>
      <c r="CH1275" t="s">
        <v>156</v>
      </c>
      <c r="CI1275">
        <v>15</v>
      </c>
      <c r="CJ1275" t="s">
        <v>156</v>
      </c>
      <c r="CK1275">
        <v>15</v>
      </c>
      <c r="CL1275" t="s">
        <v>171</v>
      </c>
      <c r="CM1275" t="s">
        <v>259</v>
      </c>
      <c r="CP1275" t="s">
        <v>7109</v>
      </c>
      <c r="CQ1275" t="s">
        <v>7110</v>
      </c>
      <c r="CR1275">
        <v>22123.13</v>
      </c>
      <c r="DE1275" t="s">
        <v>628</v>
      </c>
      <c r="DF1275">
        <v>1912043498</v>
      </c>
      <c r="DG1275">
        <v>1912043499</v>
      </c>
      <c r="DH1275" t="s">
        <v>7111</v>
      </c>
      <c r="DI1275" t="s">
        <v>6183</v>
      </c>
      <c r="DJ1275" t="s">
        <v>6184</v>
      </c>
      <c r="DK1275" t="s">
        <v>172</v>
      </c>
      <c r="DL1275" s="1">
        <v>43626</v>
      </c>
      <c r="DM1275" s="1">
        <v>43635</v>
      </c>
      <c r="DN1275" s="1">
        <v>43622</v>
      </c>
      <c r="DO1275">
        <v>1.1237999999999999</v>
      </c>
      <c r="DP1275">
        <v>0</v>
      </c>
      <c r="DQ1275">
        <v>-0.4</v>
      </c>
      <c r="DR1275" s="1">
        <v>43626</v>
      </c>
      <c r="DS1275">
        <v>0</v>
      </c>
      <c r="DT1275">
        <v>0</v>
      </c>
      <c r="DU1275">
        <v>-0.24</v>
      </c>
      <c r="DV1275" s="1">
        <v>43634</v>
      </c>
      <c r="DW1275">
        <v>-1.92</v>
      </c>
      <c r="DX1275">
        <v>1</v>
      </c>
      <c r="DY1275" s="1">
        <v>43635</v>
      </c>
      <c r="ED1275" s="1">
        <v>43630</v>
      </c>
      <c r="EE1275">
        <v>100</v>
      </c>
      <c r="EF1275" s="1">
        <v>43845</v>
      </c>
      <c r="EG1275">
        <v>1.1237999999999999</v>
      </c>
      <c r="ER1275" t="s">
        <v>630</v>
      </c>
      <c r="ET1275" t="s">
        <v>7112</v>
      </c>
      <c r="EZ1275" t="s">
        <v>6181</v>
      </c>
      <c r="FA1275" t="s">
        <v>288</v>
      </c>
      <c r="FB1275">
        <v>1.1237999999999999</v>
      </c>
      <c r="FJ1275">
        <v>0</v>
      </c>
      <c r="FL1275">
        <v>1</v>
      </c>
      <c r="FQ1275">
        <v>-0.24244499999999999</v>
      </c>
    </row>
    <row r="1276" spans="1:173" x14ac:dyDescent="0.35">
      <c r="A1276">
        <v>412593</v>
      </c>
      <c r="B1276" t="s">
        <v>7113</v>
      </c>
      <c r="C1276" t="s">
        <v>163</v>
      </c>
      <c r="D1276" t="s">
        <v>7114</v>
      </c>
      <c r="E1276" s="1">
        <v>43622</v>
      </c>
      <c r="F1276" s="1">
        <v>43626</v>
      </c>
      <c r="H1276" s="1">
        <v>43847</v>
      </c>
      <c r="I1276">
        <v>4568</v>
      </c>
      <c r="J1276">
        <v>24686</v>
      </c>
      <c r="K1276">
        <v>0</v>
      </c>
      <c r="L1276" t="s">
        <v>165</v>
      </c>
      <c r="N1276" t="s">
        <v>143</v>
      </c>
      <c r="Q1276" t="s">
        <v>7115</v>
      </c>
      <c r="R1276" t="s">
        <v>144</v>
      </c>
      <c r="S1276" t="s">
        <v>144</v>
      </c>
      <c r="U1276" t="s">
        <v>1</v>
      </c>
      <c r="W1276">
        <v>0</v>
      </c>
      <c r="X1276">
        <v>0</v>
      </c>
      <c r="Y1276" t="s">
        <v>7116</v>
      </c>
      <c r="AF1276" t="s">
        <v>145</v>
      </c>
      <c r="AH1276">
        <v>0.4</v>
      </c>
      <c r="AU1276" t="s">
        <v>7115</v>
      </c>
      <c r="AV1276" t="s">
        <v>166</v>
      </c>
      <c r="AW1276" t="s">
        <v>167</v>
      </c>
      <c r="BE1276">
        <v>-2.1800000000000002</v>
      </c>
      <c r="BF1276">
        <v>-2.1800000000000002</v>
      </c>
      <c r="BG1276">
        <v>-1.37</v>
      </c>
      <c r="BH1276">
        <v>-1.37</v>
      </c>
      <c r="BI1276" t="s">
        <v>147</v>
      </c>
      <c r="BK1276">
        <v>0</v>
      </c>
      <c r="BL1276" t="s">
        <v>148</v>
      </c>
      <c r="BM1276" t="s">
        <v>149</v>
      </c>
      <c r="BN1276">
        <v>12343</v>
      </c>
      <c r="BO1276" t="s">
        <v>1</v>
      </c>
      <c r="BP1276" t="s">
        <v>168</v>
      </c>
      <c r="BQ1276" t="s">
        <v>169</v>
      </c>
      <c r="BS1276" s="1">
        <v>43622</v>
      </c>
      <c r="BT1276" t="s">
        <v>143</v>
      </c>
      <c r="BU1276" t="s">
        <v>163</v>
      </c>
      <c r="BV1276">
        <v>4568</v>
      </c>
      <c r="CA1276" t="s">
        <v>165</v>
      </c>
      <c r="CB1276" s="1">
        <v>43635</v>
      </c>
      <c r="CC1276" t="s">
        <v>145</v>
      </c>
      <c r="CD1276">
        <v>4.0000000000000001E-3</v>
      </c>
      <c r="CE1276" t="s">
        <v>170</v>
      </c>
      <c r="CG1276" t="s">
        <v>154</v>
      </c>
      <c r="CH1276" t="s">
        <v>156</v>
      </c>
      <c r="CI1276">
        <v>15</v>
      </c>
      <c r="CJ1276" t="s">
        <v>156</v>
      </c>
      <c r="CK1276">
        <v>15</v>
      </c>
      <c r="CL1276" t="s">
        <v>171</v>
      </c>
      <c r="CM1276" t="s">
        <v>1</v>
      </c>
      <c r="CP1276" t="s">
        <v>7117</v>
      </c>
      <c r="CQ1276" t="s">
        <v>7118</v>
      </c>
      <c r="CR1276">
        <v>24686</v>
      </c>
      <c r="DE1276" t="s">
        <v>628</v>
      </c>
      <c r="DF1276">
        <v>1910975010</v>
      </c>
      <c r="DG1276">
        <v>1910975009</v>
      </c>
      <c r="DH1276" t="s">
        <v>7119</v>
      </c>
      <c r="DI1276" t="s">
        <v>7120</v>
      </c>
      <c r="DJ1276" t="s">
        <v>7121</v>
      </c>
      <c r="DK1276" t="s">
        <v>172</v>
      </c>
      <c r="DL1276" s="1">
        <v>43626</v>
      </c>
      <c r="DM1276" s="1">
        <v>43635</v>
      </c>
      <c r="DN1276" s="1">
        <v>43622</v>
      </c>
      <c r="DO1276">
        <v>2</v>
      </c>
      <c r="DP1276">
        <v>0</v>
      </c>
      <c r="DQ1276">
        <v>0.4</v>
      </c>
      <c r="DR1276" s="1">
        <v>43626</v>
      </c>
      <c r="DS1276">
        <v>2</v>
      </c>
      <c r="DT1276">
        <v>0</v>
      </c>
      <c r="DU1276">
        <v>-0.27</v>
      </c>
      <c r="DV1276" s="1">
        <v>43634</v>
      </c>
      <c r="DW1276">
        <v>-2.1800000000000002</v>
      </c>
      <c r="DX1276">
        <v>1</v>
      </c>
      <c r="DY1276" s="1">
        <v>43635</v>
      </c>
      <c r="ED1276" s="1">
        <v>43630</v>
      </c>
      <c r="EE1276">
        <v>100</v>
      </c>
      <c r="EF1276" s="1">
        <v>43845</v>
      </c>
      <c r="EG1276">
        <v>2</v>
      </c>
      <c r="ER1276" t="s">
        <v>630</v>
      </c>
      <c r="ET1276" t="s">
        <v>7122</v>
      </c>
      <c r="EZ1276" t="s">
        <v>7115</v>
      </c>
      <c r="FA1276" t="s">
        <v>653</v>
      </c>
      <c r="FB1276">
        <v>2</v>
      </c>
      <c r="FJ1276">
        <v>0</v>
      </c>
      <c r="FL1276">
        <v>5</v>
      </c>
      <c r="FQ1276">
        <v>-0.27428900000000001</v>
      </c>
    </row>
    <row r="1277" spans="1:173" x14ac:dyDescent="0.35">
      <c r="A1277">
        <v>412603</v>
      </c>
      <c r="B1277" t="s">
        <v>7123</v>
      </c>
      <c r="C1277" t="s">
        <v>177</v>
      </c>
      <c r="D1277" t="s">
        <v>7124</v>
      </c>
      <c r="E1277" s="1">
        <v>43622</v>
      </c>
      <c r="F1277" s="1">
        <v>43626</v>
      </c>
      <c r="H1277" s="1">
        <v>43847</v>
      </c>
      <c r="I1277">
        <v>4568</v>
      </c>
      <c r="J1277">
        <v>24586</v>
      </c>
      <c r="K1277">
        <v>0</v>
      </c>
      <c r="L1277" t="s">
        <v>165</v>
      </c>
      <c r="N1277" t="s">
        <v>143</v>
      </c>
      <c r="Q1277">
        <v>53673</v>
      </c>
      <c r="R1277" t="s">
        <v>144</v>
      </c>
      <c r="S1277" t="s">
        <v>144</v>
      </c>
      <c r="U1277" t="s">
        <v>259</v>
      </c>
      <c r="W1277">
        <v>0</v>
      </c>
      <c r="X1277">
        <v>0</v>
      </c>
      <c r="Y1277" t="s">
        <v>7125</v>
      </c>
      <c r="AF1277" t="s">
        <v>145</v>
      </c>
      <c r="AH1277">
        <v>-0.4</v>
      </c>
      <c r="AU1277">
        <v>53673</v>
      </c>
      <c r="AV1277" t="s">
        <v>166</v>
      </c>
      <c r="AW1277" t="s">
        <v>260</v>
      </c>
      <c r="BE1277">
        <v>0</v>
      </c>
      <c r="BF1277">
        <v>-2.16</v>
      </c>
      <c r="BG1277">
        <v>0</v>
      </c>
      <c r="BH1277">
        <v>-1.35</v>
      </c>
      <c r="BI1277" t="s">
        <v>161</v>
      </c>
      <c r="BJ1277">
        <v>0</v>
      </c>
      <c r="BK1277">
        <v>0</v>
      </c>
      <c r="BL1277" t="s">
        <v>148</v>
      </c>
      <c r="BM1277" t="s">
        <v>149</v>
      </c>
      <c r="BN1277">
        <v>1294</v>
      </c>
      <c r="BO1277" t="s">
        <v>259</v>
      </c>
      <c r="BP1277" t="s">
        <v>168</v>
      </c>
      <c r="BQ1277" t="s">
        <v>169</v>
      </c>
      <c r="BS1277" s="1">
        <v>43634</v>
      </c>
      <c r="BT1277" t="s">
        <v>237</v>
      </c>
      <c r="BU1277">
        <v>4568</v>
      </c>
      <c r="BV1277" t="s">
        <v>177</v>
      </c>
      <c r="CA1277" t="s">
        <v>165</v>
      </c>
      <c r="CB1277" s="1">
        <v>43635</v>
      </c>
      <c r="CC1277" t="s">
        <v>145</v>
      </c>
      <c r="CD1277">
        <v>-4.0000000000000001E-3</v>
      </c>
      <c r="CE1277" t="s">
        <v>170</v>
      </c>
      <c r="CG1277" t="s">
        <v>154</v>
      </c>
      <c r="CH1277" t="s">
        <v>156</v>
      </c>
      <c r="CI1277">
        <v>15</v>
      </c>
      <c r="CJ1277" t="s">
        <v>156</v>
      </c>
      <c r="CK1277">
        <v>15</v>
      </c>
      <c r="CL1277" t="s">
        <v>171</v>
      </c>
      <c r="CM1277" t="s">
        <v>259</v>
      </c>
      <c r="CP1277" t="s">
        <v>7126</v>
      </c>
      <c r="CQ1277" t="s">
        <v>7127</v>
      </c>
      <c r="CR1277">
        <v>24586</v>
      </c>
      <c r="DE1277" t="s">
        <v>628</v>
      </c>
      <c r="DF1277">
        <v>1907222146</v>
      </c>
      <c r="DG1277">
        <v>1907222147</v>
      </c>
      <c r="DH1277" t="s">
        <v>7128</v>
      </c>
      <c r="DI1277" t="s">
        <v>7129</v>
      </c>
      <c r="DJ1277" t="s">
        <v>7130</v>
      </c>
      <c r="DK1277" t="s">
        <v>172</v>
      </c>
      <c r="DL1277" s="1">
        <v>43626</v>
      </c>
      <c r="DM1277" s="1">
        <v>43635</v>
      </c>
      <c r="DN1277" s="1">
        <v>43622</v>
      </c>
      <c r="DO1277">
        <v>19</v>
      </c>
      <c r="DP1277">
        <v>0</v>
      </c>
      <c r="DQ1277">
        <v>-0.4</v>
      </c>
      <c r="DR1277" s="1">
        <v>43626</v>
      </c>
      <c r="DS1277">
        <v>0</v>
      </c>
      <c r="DT1277">
        <v>0</v>
      </c>
      <c r="DU1277">
        <v>-0.27</v>
      </c>
      <c r="DV1277" s="1">
        <v>43634</v>
      </c>
      <c r="DW1277">
        <v>-2.16</v>
      </c>
      <c r="DX1277">
        <v>1</v>
      </c>
      <c r="DY1277" s="1">
        <v>43635</v>
      </c>
      <c r="ED1277" s="1">
        <v>43630</v>
      </c>
      <c r="EE1277">
        <v>100</v>
      </c>
      <c r="EF1277" s="1">
        <v>43845</v>
      </c>
      <c r="EG1277">
        <v>19</v>
      </c>
      <c r="ER1277" t="s">
        <v>630</v>
      </c>
      <c r="ET1277" t="s">
        <v>7131</v>
      </c>
      <c r="EZ1277">
        <v>53673</v>
      </c>
      <c r="FA1277" t="s">
        <v>288</v>
      </c>
      <c r="FB1277">
        <v>19</v>
      </c>
      <c r="FJ1277">
        <v>0</v>
      </c>
      <c r="FL1277">
        <v>1</v>
      </c>
      <c r="FQ1277">
        <v>-0.26943600000000001</v>
      </c>
    </row>
    <row r="1278" spans="1:173" x14ac:dyDescent="0.35">
      <c r="A1278">
        <v>413028</v>
      </c>
      <c r="B1278" t="s">
        <v>7132</v>
      </c>
      <c r="C1278" t="s">
        <v>163</v>
      </c>
      <c r="D1278">
        <v>77196543</v>
      </c>
      <c r="E1278" s="1">
        <v>43622</v>
      </c>
      <c r="F1278" s="1">
        <v>43626</v>
      </c>
      <c r="H1278" s="1">
        <v>43847</v>
      </c>
      <c r="I1278">
        <v>4568</v>
      </c>
      <c r="J1278">
        <v>24433.17</v>
      </c>
      <c r="K1278">
        <v>0</v>
      </c>
      <c r="L1278" t="s">
        <v>165</v>
      </c>
      <c r="N1278" t="s">
        <v>143</v>
      </c>
      <c r="Q1278" t="s">
        <v>7133</v>
      </c>
      <c r="R1278" t="s">
        <v>144</v>
      </c>
      <c r="S1278" t="s">
        <v>144</v>
      </c>
      <c r="U1278" t="s">
        <v>1</v>
      </c>
      <c r="W1278">
        <v>0</v>
      </c>
      <c r="X1278">
        <v>0</v>
      </c>
      <c r="Y1278" t="s">
        <v>7134</v>
      </c>
      <c r="AF1278" t="s">
        <v>145</v>
      </c>
      <c r="AH1278">
        <v>-0.4</v>
      </c>
      <c r="AU1278" t="s">
        <v>7133</v>
      </c>
      <c r="AV1278" t="s">
        <v>166</v>
      </c>
      <c r="AW1278" t="s">
        <v>167</v>
      </c>
      <c r="BE1278">
        <v>-2.16</v>
      </c>
      <c r="BF1278">
        <v>-2.16</v>
      </c>
      <c r="BG1278">
        <v>-1.35</v>
      </c>
      <c r="BH1278">
        <v>-1.35</v>
      </c>
      <c r="BI1278" t="s">
        <v>161</v>
      </c>
      <c r="BK1278">
        <v>0</v>
      </c>
      <c r="BL1278" t="s">
        <v>148</v>
      </c>
      <c r="BM1278" t="s">
        <v>149</v>
      </c>
      <c r="BN1278">
        <v>54514</v>
      </c>
      <c r="BO1278" t="s">
        <v>1</v>
      </c>
      <c r="BP1278" t="s">
        <v>168</v>
      </c>
      <c r="BQ1278" t="s">
        <v>169</v>
      </c>
      <c r="BS1278" s="1">
        <v>43630</v>
      </c>
      <c r="BT1278" t="s">
        <v>143</v>
      </c>
      <c r="BU1278">
        <v>4568</v>
      </c>
      <c r="BV1278" t="s">
        <v>163</v>
      </c>
      <c r="CA1278" t="s">
        <v>165</v>
      </c>
      <c r="CB1278" s="1">
        <v>43635</v>
      </c>
      <c r="CC1278" t="s">
        <v>145</v>
      </c>
      <c r="CD1278">
        <v>-4.0000000000000001E-3</v>
      </c>
      <c r="CE1278" t="s">
        <v>170</v>
      </c>
      <c r="CG1278" t="s">
        <v>154</v>
      </c>
      <c r="CH1278" t="s">
        <v>156</v>
      </c>
      <c r="CI1278">
        <v>15</v>
      </c>
      <c r="CJ1278" t="s">
        <v>156</v>
      </c>
      <c r="CK1278">
        <v>15</v>
      </c>
      <c r="CL1278" t="s">
        <v>171</v>
      </c>
      <c r="CM1278" t="s">
        <v>1</v>
      </c>
      <c r="CP1278" t="s">
        <v>7135</v>
      </c>
      <c r="CQ1278" t="s">
        <v>7136</v>
      </c>
      <c r="CR1278">
        <v>24433.17</v>
      </c>
      <c r="DE1278" t="s">
        <v>628</v>
      </c>
      <c r="DF1278">
        <v>1905085683</v>
      </c>
      <c r="DG1278">
        <v>1905085684</v>
      </c>
      <c r="DH1278">
        <v>19123744714568</v>
      </c>
      <c r="DI1278" t="s">
        <v>7137</v>
      </c>
      <c r="DJ1278" t="s">
        <v>7138</v>
      </c>
      <c r="DK1278" t="s">
        <v>172</v>
      </c>
      <c r="DL1278" s="1">
        <v>43626</v>
      </c>
      <c r="DM1278" s="1">
        <v>43635</v>
      </c>
      <c r="DN1278" s="1">
        <v>43622</v>
      </c>
      <c r="DO1278">
        <v>0.44819999999999999</v>
      </c>
      <c r="DP1278">
        <v>0</v>
      </c>
      <c r="DQ1278">
        <v>-0.4</v>
      </c>
      <c r="DR1278" s="1">
        <v>43626</v>
      </c>
      <c r="DS1278">
        <v>0</v>
      </c>
      <c r="DT1278">
        <v>0</v>
      </c>
      <c r="DU1278">
        <v>-0.27</v>
      </c>
      <c r="DV1278" s="1">
        <v>43634</v>
      </c>
      <c r="DW1278">
        <v>-2.16</v>
      </c>
      <c r="DX1278">
        <v>1</v>
      </c>
      <c r="DY1278" s="1">
        <v>43635</v>
      </c>
      <c r="ED1278" s="1">
        <v>43630</v>
      </c>
      <c r="EE1278">
        <v>100</v>
      </c>
      <c r="EF1278" s="1">
        <v>43845</v>
      </c>
      <c r="EG1278">
        <v>0.44819999999999999</v>
      </c>
      <c r="ER1278" t="s">
        <v>630</v>
      </c>
      <c r="ET1278" t="s">
        <v>7139</v>
      </c>
      <c r="EZ1278" t="s">
        <v>7133</v>
      </c>
      <c r="FA1278" t="s">
        <v>653</v>
      </c>
      <c r="FB1278">
        <v>0.45195000000000002</v>
      </c>
      <c r="FC1278">
        <v>204.43</v>
      </c>
      <c r="FJ1278">
        <v>0</v>
      </c>
      <c r="FL1278">
        <v>1</v>
      </c>
      <c r="FQ1278">
        <v>-0.27148</v>
      </c>
    </row>
    <row r="1279" spans="1:173" x14ac:dyDescent="0.35">
      <c r="A1279">
        <v>405763</v>
      </c>
      <c r="B1279" t="s">
        <v>2443</v>
      </c>
      <c r="C1279" t="s">
        <v>159</v>
      </c>
      <c r="D1279"/>
      <c r="E1279" s="1">
        <v>43467</v>
      </c>
      <c r="F1279" s="1">
        <v>43462</v>
      </c>
      <c r="H1279" s="1">
        <v>43826</v>
      </c>
      <c r="I1279">
        <v>6852</v>
      </c>
      <c r="J1279">
        <v>3899</v>
      </c>
      <c r="K1279">
        <v>0</v>
      </c>
      <c r="L1279" t="s">
        <v>165</v>
      </c>
      <c r="N1279" t="s">
        <v>143</v>
      </c>
      <c r="Q1279" t="s">
        <v>2444</v>
      </c>
      <c r="R1279" t="s">
        <v>144</v>
      </c>
      <c r="S1279" t="s">
        <v>144</v>
      </c>
      <c r="U1279" t="s">
        <v>1</v>
      </c>
      <c r="W1279">
        <v>0</v>
      </c>
      <c r="X1279">
        <v>0</v>
      </c>
      <c r="Y1279" t="s">
        <v>2445</v>
      </c>
      <c r="AF1279" t="s">
        <v>145</v>
      </c>
      <c r="AH1279">
        <v>0</v>
      </c>
      <c r="AU1279" t="s">
        <v>2444</v>
      </c>
      <c r="AV1279" t="s">
        <v>166</v>
      </c>
      <c r="AW1279" t="s">
        <v>167</v>
      </c>
      <c r="BE1279">
        <v>0</v>
      </c>
      <c r="BF1279">
        <v>0</v>
      </c>
      <c r="BG1279">
        <v>0</v>
      </c>
      <c r="BH1279">
        <v>0</v>
      </c>
      <c r="BI1279" t="s">
        <v>161</v>
      </c>
      <c r="BK1279">
        <v>0</v>
      </c>
      <c r="BL1279" t="s">
        <v>148</v>
      </c>
      <c r="BM1279" t="s">
        <v>149</v>
      </c>
      <c r="BN1279">
        <v>100</v>
      </c>
      <c r="BO1279" t="s">
        <v>1</v>
      </c>
      <c r="BP1279" t="s">
        <v>150</v>
      </c>
      <c r="BQ1279" t="s">
        <v>169</v>
      </c>
      <c r="BS1279" s="1">
        <v>43462</v>
      </c>
      <c r="BT1279" t="s">
        <v>143</v>
      </c>
      <c r="BU1279">
        <v>6852</v>
      </c>
      <c r="BV1279" t="s">
        <v>159</v>
      </c>
      <c r="CA1279" t="s">
        <v>165</v>
      </c>
      <c r="CB1279" s="1">
        <v>43469</v>
      </c>
      <c r="CC1279" t="s">
        <v>145</v>
      </c>
      <c r="CD1279">
        <v>0</v>
      </c>
      <c r="CE1279" t="s">
        <v>170</v>
      </c>
      <c r="CG1279" t="s">
        <v>154</v>
      </c>
      <c r="CH1279" t="s">
        <v>156</v>
      </c>
      <c r="CI1279">
        <v>4</v>
      </c>
      <c r="CJ1279" t="s">
        <v>156</v>
      </c>
      <c r="CK1279">
        <v>4</v>
      </c>
      <c r="CL1279" t="s">
        <v>171</v>
      </c>
      <c r="CM1279" t="s">
        <v>1</v>
      </c>
      <c r="CP1279" t="s">
        <v>2446</v>
      </c>
      <c r="CQ1279" t="s">
        <v>2447</v>
      </c>
      <c r="CR1279">
        <v>3899</v>
      </c>
      <c r="DI1279" t="s">
        <v>2448</v>
      </c>
      <c r="DJ1279" t="s">
        <v>2449</v>
      </c>
      <c r="DK1279" t="s">
        <v>156</v>
      </c>
      <c r="DL1279" s="1">
        <v>43620</v>
      </c>
      <c r="DM1279" s="1">
        <v>43651</v>
      </c>
      <c r="DN1279" s="1">
        <v>43462</v>
      </c>
      <c r="DO1279">
        <v>38.99</v>
      </c>
      <c r="DP1279">
        <v>0</v>
      </c>
      <c r="DQ1279">
        <v>0</v>
      </c>
      <c r="DR1279" s="1">
        <v>43620</v>
      </c>
      <c r="DS1279">
        <v>0</v>
      </c>
      <c r="DT1279">
        <v>0</v>
      </c>
      <c r="DU1279">
        <v>0</v>
      </c>
      <c r="DV1279" s="1">
        <v>43630</v>
      </c>
      <c r="DW1279">
        <v>0</v>
      </c>
      <c r="DX1279">
        <v>1</v>
      </c>
      <c r="DY1279" s="1">
        <v>43651</v>
      </c>
      <c r="ED1279" s="1">
        <v>43630</v>
      </c>
      <c r="EE1279">
        <v>100</v>
      </c>
      <c r="EF1279" s="1">
        <v>43826</v>
      </c>
      <c r="EG1279">
        <v>38.99</v>
      </c>
      <c r="ER1279" t="s">
        <v>630</v>
      </c>
      <c r="FJ1279">
        <v>0</v>
      </c>
      <c r="FL1279">
        <v>11</v>
      </c>
      <c r="FQ1279">
        <v>0</v>
      </c>
    </row>
    <row r="1280" spans="1:173" x14ac:dyDescent="0.35">
      <c r="A1280">
        <v>405764</v>
      </c>
      <c r="B1280" t="s">
        <v>2443</v>
      </c>
      <c r="C1280" t="s">
        <v>159</v>
      </c>
      <c r="D1280"/>
      <c r="E1280" s="1">
        <v>43467</v>
      </c>
      <c r="F1280" s="1">
        <v>43462</v>
      </c>
      <c r="H1280" s="1">
        <v>43826</v>
      </c>
      <c r="I1280">
        <v>6852</v>
      </c>
      <c r="J1280">
        <v>3588</v>
      </c>
      <c r="K1280">
        <v>0</v>
      </c>
      <c r="L1280" t="s">
        <v>165</v>
      </c>
      <c r="N1280" t="s">
        <v>143</v>
      </c>
      <c r="Q1280" t="s">
        <v>2444</v>
      </c>
      <c r="R1280" t="s">
        <v>144</v>
      </c>
      <c r="S1280" t="s">
        <v>144</v>
      </c>
      <c r="U1280" t="s">
        <v>1</v>
      </c>
      <c r="W1280">
        <v>0</v>
      </c>
      <c r="X1280">
        <v>0</v>
      </c>
      <c r="Y1280" t="s">
        <v>2445</v>
      </c>
      <c r="AF1280" t="s">
        <v>145</v>
      </c>
      <c r="AH1280">
        <v>0</v>
      </c>
      <c r="AU1280" t="s">
        <v>2444</v>
      </c>
      <c r="AV1280" t="s">
        <v>166</v>
      </c>
      <c r="AW1280" t="s">
        <v>167</v>
      </c>
      <c r="BE1280">
        <v>0</v>
      </c>
      <c r="BF1280">
        <v>0</v>
      </c>
      <c r="BG1280">
        <v>0</v>
      </c>
      <c r="BH1280">
        <v>0</v>
      </c>
      <c r="BI1280" t="s">
        <v>161</v>
      </c>
      <c r="BK1280">
        <v>0</v>
      </c>
      <c r="BL1280" t="s">
        <v>148</v>
      </c>
      <c r="BM1280" t="s">
        <v>149</v>
      </c>
      <c r="BN1280">
        <v>100</v>
      </c>
      <c r="BO1280" t="s">
        <v>1</v>
      </c>
      <c r="BP1280" t="s">
        <v>150</v>
      </c>
      <c r="BQ1280" t="s">
        <v>169</v>
      </c>
      <c r="BS1280" s="1">
        <v>43462</v>
      </c>
      <c r="BT1280" t="s">
        <v>143</v>
      </c>
      <c r="BU1280">
        <v>6852</v>
      </c>
      <c r="BV1280" t="s">
        <v>159</v>
      </c>
      <c r="CA1280" t="s">
        <v>165</v>
      </c>
      <c r="CB1280" s="1">
        <v>43467</v>
      </c>
      <c r="CC1280" t="s">
        <v>145</v>
      </c>
      <c r="CD1280">
        <v>0</v>
      </c>
      <c r="CE1280" t="s">
        <v>170</v>
      </c>
      <c r="CG1280" t="s">
        <v>154</v>
      </c>
      <c r="CH1280" t="s">
        <v>156</v>
      </c>
      <c r="CI1280">
        <v>2</v>
      </c>
      <c r="CJ1280" t="s">
        <v>156</v>
      </c>
      <c r="CK1280">
        <v>2</v>
      </c>
      <c r="CL1280" t="s">
        <v>171</v>
      </c>
      <c r="CM1280" t="s">
        <v>1</v>
      </c>
      <c r="CP1280" t="s">
        <v>2450</v>
      </c>
      <c r="CQ1280" t="s">
        <v>2451</v>
      </c>
      <c r="CR1280">
        <v>3588</v>
      </c>
      <c r="DI1280" t="s">
        <v>2448</v>
      </c>
      <c r="DJ1280" t="s">
        <v>2449</v>
      </c>
      <c r="DK1280" t="s">
        <v>156</v>
      </c>
      <c r="DL1280" s="1">
        <v>43619</v>
      </c>
      <c r="DM1280" s="1">
        <v>43648</v>
      </c>
      <c r="DN1280" s="1">
        <v>43467</v>
      </c>
      <c r="DO1280">
        <v>35.880000000000003</v>
      </c>
      <c r="DP1280">
        <v>0</v>
      </c>
      <c r="DQ1280">
        <v>0</v>
      </c>
      <c r="DR1280" s="1">
        <v>43619</v>
      </c>
      <c r="DS1280">
        <v>0</v>
      </c>
      <c r="DT1280">
        <v>0</v>
      </c>
      <c r="DU1280">
        <v>0</v>
      </c>
      <c r="DV1280" s="1">
        <v>43630</v>
      </c>
      <c r="DW1280">
        <v>0</v>
      </c>
      <c r="DX1280">
        <v>1</v>
      </c>
      <c r="DY1280" s="1">
        <v>43648</v>
      </c>
      <c r="ED1280" s="1">
        <v>43630</v>
      </c>
      <c r="EE1280">
        <v>100</v>
      </c>
      <c r="EF1280" s="1">
        <v>43826</v>
      </c>
      <c r="EG1280">
        <v>36.948999999999998</v>
      </c>
      <c r="ER1280" t="s">
        <v>630</v>
      </c>
      <c r="FJ1280">
        <v>0</v>
      </c>
      <c r="FL1280">
        <v>12</v>
      </c>
      <c r="FQ1280">
        <v>0</v>
      </c>
    </row>
    <row r="1281" spans="1:173" x14ac:dyDescent="0.35">
      <c r="A1281">
        <v>405766</v>
      </c>
      <c r="B1281" t="s">
        <v>2443</v>
      </c>
      <c r="C1281" t="s">
        <v>159</v>
      </c>
      <c r="D1281"/>
      <c r="E1281" s="1">
        <v>43467</v>
      </c>
      <c r="F1281" s="1">
        <v>43462</v>
      </c>
      <c r="H1281" s="1">
        <v>43826</v>
      </c>
      <c r="I1281">
        <v>6852</v>
      </c>
      <c r="J1281">
        <v>3588</v>
      </c>
      <c r="K1281">
        <v>0</v>
      </c>
      <c r="L1281" t="s">
        <v>165</v>
      </c>
      <c r="N1281" t="s">
        <v>143</v>
      </c>
      <c r="Q1281" t="s">
        <v>2444</v>
      </c>
      <c r="R1281" t="s">
        <v>144</v>
      </c>
      <c r="S1281" t="s">
        <v>144</v>
      </c>
      <c r="U1281" t="s">
        <v>1</v>
      </c>
      <c r="W1281">
        <v>0</v>
      </c>
      <c r="X1281">
        <v>0</v>
      </c>
      <c r="Y1281" t="s">
        <v>2445</v>
      </c>
      <c r="AF1281" t="s">
        <v>145</v>
      </c>
      <c r="AH1281">
        <v>0</v>
      </c>
      <c r="AU1281" t="s">
        <v>2444</v>
      </c>
      <c r="AV1281" t="s">
        <v>166</v>
      </c>
      <c r="AW1281" t="s">
        <v>167</v>
      </c>
      <c r="BE1281">
        <v>0</v>
      </c>
      <c r="BF1281">
        <v>0</v>
      </c>
      <c r="BG1281">
        <v>0</v>
      </c>
      <c r="BH1281">
        <v>0</v>
      </c>
      <c r="BI1281" t="s">
        <v>161</v>
      </c>
      <c r="BK1281">
        <v>0</v>
      </c>
      <c r="BL1281" t="s">
        <v>148</v>
      </c>
      <c r="BM1281" t="s">
        <v>149</v>
      </c>
      <c r="BN1281">
        <v>100</v>
      </c>
      <c r="BO1281" t="s">
        <v>1</v>
      </c>
      <c r="BP1281" t="s">
        <v>150</v>
      </c>
      <c r="BQ1281" t="s">
        <v>169</v>
      </c>
      <c r="BS1281" s="1">
        <v>43462</v>
      </c>
      <c r="BT1281" t="s">
        <v>143</v>
      </c>
      <c r="BU1281">
        <v>6852</v>
      </c>
      <c r="BV1281" t="s">
        <v>159</v>
      </c>
      <c r="CA1281" t="s">
        <v>165</v>
      </c>
      <c r="CB1281" s="1">
        <v>43467</v>
      </c>
      <c r="CC1281" t="s">
        <v>145</v>
      </c>
      <c r="CD1281">
        <v>0</v>
      </c>
      <c r="CE1281" t="s">
        <v>170</v>
      </c>
      <c r="CG1281" t="s">
        <v>154</v>
      </c>
      <c r="CH1281" t="s">
        <v>156</v>
      </c>
      <c r="CI1281">
        <v>2</v>
      </c>
      <c r="CJ1281" t="s">
        <v>156</v>
      </c>
      <c r="CK1281">
        <v>2</v>
      </c>
      <c r="CL1281" t="s">
        <v>171</v>
      </c>
      <c r="CM1281" t="s">
        <v>1</v>
      </c>
      <c r="CP1281" t="s">
        <v>2452</v>
      </c>
      <c r="CQ1281" t="s">
        <v>2453</v>
      </c>
      <c r="CR1281">
        <v>3588</v>
      </c>
      <c r="DI1281" t="s">
        <v>2448</v>
      </c>
      <c r="DJ1281" t="s">
        <v>2449</v>
      </c>
      <c r="DK1281" t="s">
        <v>156</v>
      </c>
      <c r="DL1281" s="1">
        <v>43619</v>
      </c>
      <c r="DM1281" s="1">
        <v>43648</v>
      </c>
      <c r="DN1281" s="1">
        <v>43467</v>
      </c>
      <c r="DO1281">
        <v>35.880000000000003</v>
      </c>
      <c r="DP1281">
        <v>0</v>
      </c>
      <c r="DQ1281">
        <v>0</v>
      </c>
      <c r="DR1281" s="1">
        <v>43619</v>
      </c>
      <c r="DS1281">
        <v>0</v>
      </c>
      <c r="DT1281">
        <v>0</v>
      </c>
      <c r="DU1281">
        <v>0</v>
      </c>
      <c r="DV1281" s="1">
        <v>43630</v>
      </c>
      <c r="DW1281">
        <v>0</v>
      </c>
      <c r="DX1281">
        <v>1</v>
      </c>
      <c r="DY1281" s="1">
        <v>43648</v>
      </c>
      <c r="ED1281" s="1">
        <v>43630</v>
      </c>
      <c r="EE1281">
        <v>100</v>
      </c>
      <c r="EF1281" s="1">
        <v>43826</v>
      </c>
      <c r="EG1281">
        <v>36.948999999999998</v>
      </c>
      <c r="ER1281" t="s">
        <v>630</v>
      </c>
      <c r="FJ1281">
        <v>0</v>
      </c>
      <c r="FL1281">
        <v>12</v>
      </c>
      <c r="FQ1281">
        <v>0</v>
      </c>
    </row>
    <row r="1282" spans="1:173" x14ac:dyDescent="0.35">
      <c r="A1282">
        <v>405767</v>
      </c>
      <c r="B1282" t="s">
        <v>2443</v>
      </c>
      <c r="C1282" t="s">
        <v>159</v>
      </c>
      <c r="D1282"/>
      <c r="E1282" s="1">
        <v>43467</v>
      </c>
      <c r="F1282" s="1">
        <v>43462</v>
      </c>
      <c r="H1282" s="1">
        <v>43826</v>
      </c>
      <c r="I1282">
        <v>6852</v>
      </c>
      <c r="J1282">
        <v>3588</v>
      </c>
      <c r="K1282">
        <v>0</v>
      </c>
      <c r="L1282" t="s">
        <v>165</v>
      </c>
      <c r="N1282" t="s">
        <v>143</v>
      </c>
      <c r="Q1282" t="s">
        <v>2444</v>
      </c>
      <c r="R1282" t="s">
        <v>144</v>
      </c>
      <c r="S1282" t="s">
        <v>144</v>
      </c>
      <c r="U1282" t="s">
        <v>1</v>
      </c>
      <c r="W1282">
        <v>0</v>
      </c>
      <c r="X1282">
        <v>0</v>
      </c>
      <c r="Y1282" t="s">
        <v>2445</v>
      </c>
      <c r="AF1282" t="s">
        <v>145</v>
      </c>
      <c r="AH1282">
        <v>0</v>
      </c>
      <c r="AU1282" t="s">
        <v>2444</v>
      </c>
      <c r="AV1282" t="s">
        <v>166</v>
      </c>
      <c r="AW1282" t="s">
        <v>167</v>
      </c>
      <c r="BE1282">
        <v>0</v>
      </c>
      <c r="BF1282">
        <v>0</v>
      </c>
      <c r="BG1282">
        <v>0</v>
      </c>
      <c r="BH1282">
        <v>0</v>
      </c>
      <c r="BI1282" t="s">
        <v>161</v>
      </c>
      <c r="BK1282">
        <v>0</v>
      </c>
      <c r="BL1282" t="s">
        <v>148</v>
      </c>
      <c r="BM1282" t="s">
        <v>149</v>
      </c>
      <c r="BN1282">
        <v>100</v>
      </c>
      <c r="BO1282" t="s">
        <v>1</v>
      </c>
      <c r="BP1282" t="s">
        <v>150</v>
      </c>
      <c r="BQ1282" t="s">
        <v>169</v>
      </c>
      <c r="BS1282" s="1">
        <v>43462</v>
      </c>
      <c r="BT1282" t="s">
        <v>143</v>
      </c>
      <c r="BU1282">
        <v>6852</v>
      </c>
      <c r="BV1282" t="s">
        <v>159</v>
      </c>
      <c r="CA1282" t="s">
        <v>165</v>
      </c>
      <c r="CB1282" s="1">
        <v>43467</v>
      </c>
      <c r="CC1282" t="s">
        <v>145</v>
      </c>
      <c r="CD1282">
        <v>0</v>
      </c>
      <c r="CE1282" t="s">
        <v>170</v>
      </c>
      <c r="CG1282" t="s">
        <v>154</v>
      </c>
      <c r="CH1282" t="s">
        <v>156</v>
      </c>
      <c r="CI1282">
        <v>2</v>
      </c>
      <c r="CJ1282" t="s">
        <v>156</v>
      </c>
      <c r="CK1282">
        <v>2</v>
      </c>
      <c r="CL1282" t="s">
        <v>171</v>
      </c>
      <c r="CM1282" t="s">
        <v>1</v>
      </c>
      <c r="CP1282" t="s">
        <v>2454</v>
      </c>
      <c r="CQ1282" t="s">
        <v>2455</v>
      </c>
      <c r="CR1282">
        <v>3588</v>
      </c>
      <c r="DI1282" t="s">
        <v>2448</v>
      </c>
      <c r="DJ1282" t="s">
        <v>2449</v>
      </c>
      <c r="DK1282" t="s">
        <v>156</v>
      </c>
      <c r="DL1282" s="1">
        <v>43619</v>
      </c>
      <c r="DM1282" s="1">
        <v>43648</v>
      </c>
      <c r="DN1282" s="1">
        <v>43467</v>
      </c>
      <c r="DO1282">
        <v>35.880000000000003</v>
      </c>
      <c r="DP1282">
        <v>0</v>
      </c>
      <c r="DQ1282">
        <v>0</v>
      </c>
      <c r="DR1282" s="1">
        <v>43619</v>
      </c>
      <c r="DS1282">
        <v>0</v>
      </c>
      <c r="DT1282">
        <v>0</v>
      </c>
      <c r="DU1282">
        <v>0</v>
      </c>
      <c r="DV1282" s="1">
        <v>43630</v>
      </c>
      <c r="DW1282">
        <v>0</v>
      </c>
      <c r="DX1282">
        <v>1</v>
      </c>
      <c r="DY1282" s="1">
        <v>43648</v>
      </c>
      <c r="ED1282" s="1">
        <v>43630</v>
      </c>
      <c r="EE1282">
        <v>100</v>
      </c>
      <c r="EF1282" s="1">
        <v>43826</v>
      </c>
      <c r="EG1282">
        <v>36.948999999999998</v>
      </c>
      <c r="ER1282" t="s">
        <v>630</v>
      </c>
      <c r="FJ1282">
        <v>0</v>
      </c>
      <c r="FL1282">
        <v>12</v>
      </c>
      <c r="FQ1282">
        <v>0</v>
      </c>
    </row>
    <row r="1283" spans="1:173" x14ac:dyDescent="0.35">
      <c r="A1283">
        <v>405768</v>
      </c>
      <c r="B1283" t="s">
        <v>2443</v>
      </c>
      <c r="C1283" t="s">
        <v>159</v>
      </c>
      <c r="D1283"/>
      <c r="E1283" s="1">
        <v>43467</v>
      </c>
      <c r="F1283" s="1">
        <v>43462</v>
      </c>
      <c r="H1283" s="1">
        <v>43826</v>
      </c>
      <c r="I1283">
        <v>6852</v>
      </c>
      <c r="J1283">
        <v>3588</v>
      </c>
      <c r="K1283">
        <v>0</v>
      </c>
      <c r="L1283" t="s">
        <v>165</v>
      </c>
      <c r="N1283" t="s">
        <v>143</v>
      </c>
      <c r="Q1283" t="s">
        <v>2444</v>
      </c>
      <c r="R1283" t="s">
        <v>144</v>
      </c>
      <c r="S1283" t="s">
        <v>144</v>
      </c>
      <c r="U1283" t="s">
        <v>1</v>
      </c>
      <c r="W1283">
        <v>0</v>
      </c>
      <c r="X1283">
        <v>0</v>
      </c>
      <c r="Y1283" t="s">
        <v>2445</v>
      </c>
      <c r="AF1283" t="s">
        <v>145</v>
      </c>
      <c r="AH1283">
        <v>0</v>
      </c>
      <c r="AU1283" t="s">
        <v>2444</v>
      </c>
      <c r="AV1283" t="s">
        <v>166</v>
      </c>
      <c r="AW1283" t="s">
        <v>167</v>
      </c>
      <c r="BE1283">
        <v>0</v>
      </c>
      <c r="BF1283">
        <v>0</v>
      </c>
      <c r="BG1283">
        <v>0</v>
      </c>
      <c r="BH1283">
        <v>0</v>
      </c>
      <c r="BI1283" t="s">
        <v>161</v>
      </c>
      <c r="BK1283">
        <v>0</v>
      </c>
      <c r="BL1283" t="s">
        <v>148</v>
      </c>
      <c r="BM1283" t="s">
        <v>149</v>
      </c>
      <c r="BN1283">
        <v>100</v>
      </c>
      <c r="BO1283" t="s">
        <v>1</v>
      </c>
      <c r="BP1283" t="s">
        <v>150</v>
      </c>
      <c r="BQ1283" t="s">
        <v>169</v>
      </c>
      <c r="BS1283" s="1">
        <v>43462</v>
      </c>
      <c r="BT1283" t="s">
        <v>143</v>
      </c>
      <c r="BU1283">
        <v>6852</v>
      </c>
      <c r="BV1283" t="s">
        <v>159</v>
      </c>
      <c r="CA1283" t="s">
        <v>165</v>
      </c>
      <c r="CB1283" s="1">
        <v>43467</v>
      </c>
      <c r="CC1283" t="s">
        <v>145</v>
      </c>
      <c r="CD1283">
        <v>0</v>
      </c>
      <c r="CE1283" t="s">
        <v>170</v>
      </c>
      <c r="CG1283" t="s">
        <v>154</v>
      </c>
      <c r="CH1283" t="s">
        <v>156</v>
      </c>
      <c r="CI1283">
        <v>2</v>
      </c>
      <c r="CJ1283" t="s">
        <v>156</v>
      </c>
      <c r="CK1283">
        <v>2</v>
      </c>
      <c r="CL1283" t="s">
        <v>171</v>
      </c>
      <c r="CM1283" t="s">
        <v>1</v>
      </c>
      <c r="CP1283" t="s">
        <v>2456</v>
      </c>
      <c r="CQ1283" t="s">
        <v>2457</v>
      </c>
      <c r="CR1283">
        <v>3588</v>
      </c>
      <c r="DI1283" t="s">
        <v>2448</v>
      </c>
      <c r="DJ1283" t="s">
        <v>2449</v>
      </c>
      <c r="DK1283" t="s">
        <v>156</v>
      </c>
      <c r="DL1283" s="1">
        <v>43619</v>
      </c>
      <c r="DM1283" s="1">
        <v>43648</v>
      </c>
      <c r="DN1283" s="1">
        <v>43467</v>
      </c>
      <c r="DO1283">
        <v>35.880000000000003</v>
      </c>
      <c r="DP1283">
        <v>0</v>
      </c>
      <c r="DQ1283">
        <v>0</v>
      </c>
      <c r="DR1283" s="1">
        <v>43619</v>
      </c>
      <c r="DS1283">
        <v>0</v>
      </c>
      <c r="DT1283">
        <v>0</v>
      </c>
      <c r="DU1283">
        <v>0</v>
      </c>
      <c r="DV1283" s="1">
        <v>43630</v>
      </c>
      <c r="DW1283">
        <v>0</v>
      </c>
      <c r="DX1283">
        <v>1</v>
      </c>
      <c r="DY1283" s="1">
        <v>43648</v>
      </c>
      <c r="ED1283" s="1">
        <v>43630</v>
      </c>
      <c r="EE1283">
        <v>100</v>
      </c>
      <c r="EF1283" s="1">
        <v>43826</v>
      </c>
      <c r="EG1283">
        <v>36.948999999999998</v>
      </c>
      <c r="ER1283" t="s">
        <v>630</v>
      </c>
      <c r="FJ1283">
        <v>0</v>
      </c>
      <c r="FL1283">
        <v>12</v>
      </c>
      <c r="FQ1283">
        <v>0</v>
      </c>
    </row>
    <row r="1284" spans="1:173" x14ac:dyDescent="0.35">
      <c r="A1284">
        <v>405769</v>
      </c>
      <c r="B1284" t="s">
        <v>2443</v>
      </c>
      <c r="C1284" t="s">
        <v>159</v>
      </c>
      <c r="D1284"/>
      <c r="E1284" s="1">
        <v>43467</v>
      </c>
      <c r="F1284" s="1">
        <v>43462</v>
      </c>
      <c r="H1284" s="1">
        <v>43826</v>
      </c>
      <c r="I1284">
        <v>6852</v>
      </c>
      <c r="J1284">
        <v>3588</v>
      </c>
      <c r="K1284">
        <v>0</v>
      </c>
      <c r="L1284" t="s">
        <v>165</v>
      </c>
      <c r="N1284" t="s">
        <v>143</v>
      </c>
      <c r="Q1284" t="s">
        <v>2444</v>
      </c>
      <c r="R1284" t="s">
        <v>144</v>
      </c>
      <c r="S1284" t="s">
        <v>144</v>
      </c>
      <c r="U1284" t="s">
        <v>1</v>
      </c>
      <c r="W1284">
        <v>0</v>
      </c>
      <c r="X1284">
        <v>0</v>
      </c>
      <c r="Y1284" t="s">
        <v>2445</v>
      </c>
      <c r="AF1284" t="s">
        <v>145</v>
      </c>
      <c r="AH1284">
        <v>0</v>
      </c>
      <c r="AU1284" t="s">
        <v>2444</v>
      </c>
      <c r="AV1284" t="s">
        <v>166</v>
      </c>
      <c r="AW1284" t="s">
        <v>167</v>
      </c>
      <c r="BE1284">
        <v>0</v>
      </c>
      <c r="BF1284">
        <v>0</v>
      </c>
      <c r="BG1284">
        <v>0</v>
      </c>
      <c r="BH1284">
        <v>0</v>
      </c>
      <c r="BI1284" t="s">
        <v>161</v>
      </c>
      <c r="BK1284">
        <v>0</v>
      </c>
      <c r="BL1284" t="s">
        <v>148</v>
      </c>
      <c r="BM1284" t="s">
        <v>149</v>
      </c>
      <c r="BN1284">
        <v>100</v>
      </c>
      <c r="BO1284" t="s">
        <v>1</v>
      </c>
      <c r="BP1284" t="s">
        <v>150</v>
      </c>
      <c r="BQ1284" t="s">
        <v>169</v>
      </c>
      <c r="BS1284" s="1">
        <v>43462</v>
      </c>
      <c r="BT1284" t="s">
        <v>143</v>
      </c>
      <c r="BU1284">
        <v>6852</v>
      </c>
      <c r="BV1284" t="s">
        <v>159</v>
      </c>
      <c r="CA1284" t="s">
        <v>165</v>
      </c>
      <c r="CB1284" s="1">
        <v>43467</v>
      </c>
      <c r="CC1284" t="s">
        <v>145</v>
      </c>
      <c r="CD1284">
        <v>0</v>
      </c>
      <c r="CE1284" t="s">
        <v>170</v>
      </c>
      <c r="CG1284" t="s">
        <v>154</v>
      </c>
      <c r="CH1284" t="s">
        <v>156</v>
      </c>
      <c r="CI1284">
        <v>2</v>
      </c>
      <c r="CJ1284" t="s">
        <v>156</v>
      </c>
      <c r="CK1284">
        <v>2</v>
      </c>
      <c r="CL1284" t="s">
        <v>171</v>
      </c>
      <c r="CM1284" t="s">
        <v>1</v>
      </c>
      <c r="CP1284" t="s">
        <v>2458</v>
      </c>
      <c r="CQ1284" t="s">
        <v>2459</v>
      </c>
      <c r="CR1284">
        <v>3588</v>
      </c>
      <c r="DI1284" t="s">
        <v>2448</v>
      </c>
      <c r="DJ1284" t="s">
        <v>2449</v>
      </c>
      <c r="DK1284" t="s">
        <v>156</v>
      </c>
      <c r="DL1284" s="1">
        <v>43619</v>
      </c>
      <c r="DM1284" s="1">
        <v>43648</v>
      </c>
      <c r="DN1284" s="1">
        <v>43467</v>
      </c>
      <c r="DO1284">
        <v>35.880000000000003</v>
      </c>
      <c r="DP1284">
        <v>0</v>
      </c>
      <c r="DQ1284">
        <v>0</v>
      </c>
      <c r="DR1284" s="1">
        <v>43619</v>
      </c>
      <c r="DS1284">
        <v>0</v>
      </c>
      <c r="DT1284">
        <v>0</v>
      </c>
      <c r="DU1284">
        <v>0</v>
      </c>
      <c r="DV1284" s="1">
        <v>43630</v>
      </c>
      <c r="DW1284">
        <v>0</v>
      </c>
      <c r="DX1284">
        <v>1</v>
      </c>
      <c r="DY1284" s="1">
        <v>43648</v>
      </c>
      <c r="ED1284" s="1">
        <v>43630</v>
      </c>
      <c r="EE1284">
        <v>100</v>
      </c>
      <c r="EF1284" s="1">
        <v>43826</v>
      </c>
      <c r="EG1284">
        <v>36.948999999999998</v>
      </c>
      <c r="ER1284" t="s">
        <v>630</v>
      </c>
      <c r="FJ1284">
        <v>0</v>
      </c>
      <c r="FL1284">
        <v>12</v>
      </c>
      <c r="FQ1284">
        <v>0</v>
      </c>
    </row>
    <row r="1285" spans="1:173" x14ac:dyDescent="0.35">
      <c r="A1285">
        <v>405770</v>
      </c>
      <c r="B1285" t="s">
        <v>2443</v>
      </c>
      <c r="C1285" t="s">
        <v>159</v>
      </c>
      <c r="D1285"/>
      <c r="E1285" s="1">
        <v>43467</v>
      </c>
      <c r="F1285" s="1">
        <v>43462</v>
      </c>
      <c r="H1285" s="1">
        <v>43826</v>
      </c>
      <c r="I1285">
        <v>6852</v>
      </c>
      <c r="J1285">
        <v>3588</v>
      </c>
      <c r="K1285">
        <v>0</v>
      </c>
      <c r="L1285" t="s">
        <v>165</v>
      </c>
      <c r="N1285" t="s">
        <v>143</v>
      </c>
      <c r="Q1285" t="s">
        <v>2444</v>
      </c>
      <c r="R1285" t="s">
        <v>144</v>
      </c>
      <c r="S1285" t="s">
        <v>144</v>
      </c>
      <c r="U1285" t="s">
        <v>1</v>
      </c>
      <c r="W1285">
        <v>0</v>
      </c>
      <c r="X1285">
        <v>0</v>
      </c>
      <c r="Y1285" t="s">
        <v>2445</v>
      </c>
      <c r="AF1285" t="s">
        <v>145</v>
      </c>
      <c r="AH1285">
        <v>0</v>
      </c>
      <c r="AU1285" t="s">
        <v>2444</v>
      </c>
      <c r="AV1285" t="s">
        <v>166</v>
      </c>
      <c r="AW1285" t="s">
        <v>167</v>
      </c>
      <c r="BE1285">
        <v>0</v>
      </c>
      <c r="BF1285">
        <v>0</v>
      </c>
      <c r="BG1285">
        <v>0</v>
      </c>
      <c r="BH1285">
        <v>0</v>
      </c>
      <c r="BI1285" t="s">
        <v>161</v>
      </c>
      <c r="BK1285">
        <v>0</v>
      </c>
      <c r="BL1285" t="s">
        <v>148</v>
      </c>
      <c r="BM1285" t="s">
        <v>149</v>
      </c>
      <c r="BN1285">
        <v>100</v>
      </c>
      <c r="BO1285" t="s">
        <v>1</v>
      </c>
      <c r="BP1285" t="s">
        <v>150</v>
      </c>
      <c r="BQ1285" t="s">
        <v>169</v>
      </c>
      <c r="BS1285" s="1">
        <v>43462</v>
      </c>
      <c r="BT1285" t="s">
        <v>143</v>
      </c>
      <c r="BU1285">
        <v>6852</v>
      </c>
      <c r="BV1285" t="s">
        <v>159</v>
      </c>
      <c r="CA1285" t="s">
        <v>165</v>
      </c>
      <c r="CB1285" s="1">
        <v>43467</v>
      </c>
      <c r="CC1285" t="s">
        <v>145</v>
      </c>
      <c r="CD1285">
        <v>0</v>
      </c>
      <c r="CE1285" t="s">
        <v>170</v>
      </c>
      <c r="CG1285" t="s">
        <v>154</v>
      </c>
      <c r="CH1285" t="s">
        <v>156</v>
      </c>
      <c r="CI1285">
        <v>2</v>
      </c>
      <c r="CJ1285" t="s">
        <v>156</v>
      </c>
      <c r="CK1285">
        <v>2</v>
      </c>
      <c r="CL1285" t="s">
        <v>171</v>
      </c>
      <c r="CM1285" t="s">
        <v>1</v>
      </c>
      <c r="CP1285" t="s">
        <v>2460</v>
      </c>
      <c r="CQ1285" t="s">
        <v>2461</v>
      </c>
      <c r="CR1285">
        <v>3588</v>
      </c>
      <c r="DI1285" t="s">
        <v>2448</v>
      </c>
      <c r="DJ1285" t="s">
        <v>2449</v>
      </c>
      <c r="DK1285" t="s">
        <v>156</v>
      </c>
      <c r="DL1285" s="1">
        <v>43619</v>
      </c>
      <c r="DM1285" s="1">
        <v>43648</v>
      </c>
      <c r="DN1285" s="1">
        <v>43467</v>
      </c>
      <c r="DO1285">
        <v>35.880000000000003</v>
      </c>
      <c r="DP1285">
        <v>0</v>
      </c>
      <c r="DQ1285">
        <v>0</v>
      </c>
      <c r="DR1285" s="1">
        <v>43619</v>
      </c>
      <c r="DS1285">
        <v>0</v>
      </c>
      <c r="DT1285">
        <v>0</v>
      </c>
      <c r="DU1285">
        <v>0</v>
      </c>
      <c r="DV1285" s="1">
        <v>43630</v>
      </c>
      <c r="DW1285">
        <v>0</v>
      </c>
      <c r="DX1285">
        <v>1</v>
      </c>
      <c r="DY1285" s="1">
        <v>43648</v>
      </c>
      <c r="ED1285" s="1">
        <v>43630</v>
      </c>
      <c r="EE1285">
        <v>100</v>
      </c>
      <c r="EF1285" s="1">
        <v>43826</v>
      </c>
      <c r="EG1285">
        <v>36.948999999999998</v>
      </c>
      <c r="ER1285" t="s">
        <v>630</v>
      </c>
      <c r="FJ1285">
        <v>0</v>
      </c>
      <c r="FL1285">
        <v>12</v>
      </c>
      <c r="FQ1285">
        <v>0</v>
      </c>
    </row>
    <row r="1286" spans="1:173" x14ac:dyDescent="0.35">
      <c r="A1286">
        <v>405771</v>
      </c>
      <c r="B1286" t="s">
        <v>2443</v>
      </c>
      <c r="C1286" t="s">
        <v>159</v>
      </c>
      <c r="D1286"/>
      <c r="E1286" s="1">
        <v>43467</v>
      </c>
      <c r="F1286" s="1">
        <v>43462</v>
      </c>
      <c r="H1286" s="1">
        <v>43826</v>
      </c>
      <c r="I1286">
        <v>6852</v>
      </c>
      <c r="J1286">
        <v>3588</v>
      </c>
      <c r="K1286">
        <v>0</v>
      </c>
      <c r="L1286" t="s">
        <v>165</v>
      </c>
      <c r="N1286" t="s">
        <v>143</v>
      </c>
      <c r="Q1286" t="s">
        <v>2444</v>
      </c>
      <c r="R1286" t="s">
        <v>144</v>
      </c>
      <c r="S1286" t="s">
        <v>144</v>
      </c>
      <c r="U1286" t="s">
        <v>1</v>
      </c>
      <c r="W1286">
        <v>0</v>
      </c>
      <c r="X1286">
        <v>0</v>
      </c>
      <c r="Y1286" t="s">
        <v>2445</v>
      </c>
      <c r="AF1286" t="s">
        <v>145</v>
      </c>
      <c r="AH1286">
        <v>0</v>
      </c>
      <c r="AU1286" t="s">
        <v>2444</v>
      </c>
      <c r="AV1286" t="s">
        <v>166</v>
      </c>
      <c r="AW1286" t="s">
        <v>167</v>
      </c>
      <c r="BE1286">
        <v>0</v>
      </c>
      <c r="BF1286">
        <v>0</v>
      </c>
      <c r="BG1286">
        <v>0</v>
      </c>
      <c r="BH1286">
        <v>0</v>
      </c>
      <c r="BI1286" t="s">
        <v>161</v>
      </c>
      <c r="BK1286">
        <v>0</v>
      </c>
      <c r="BL1286" t="s">
        <v>148</v>
      </c>
      <c r="BM1286" t="s">
        <v>149</v>
      </c>
      <c r="BN1286">
        <v>100</v>
      </c>
      <c r="BO1286" t="s">
        <v>1</v>
      </c>
      <c r="BP1286" t="s">
        <v>150</v>
      </c>
      <c r="BQ1286" t="s">
        <v>169</v>
      </c>
      <c r="BS1286" s="1">
        <v>43462</v>
      </c>
      <c r="BT1286" t="s">
        <v>143</v>
      </c>
      <c r="BU1286">
        <v>6852</v>
      </c>
      <c r="BV1286" t="s">
        <v>159</v>
      </c>
      <c r="CA1286" t="s">
        <v>165</v>
      </c>
      <c r="CB1286" s="1">
        <v>43467</v>
      </c>
      <c r="CC1286" t="s">
        <v>145</v>
      </c>
      <c r="CD1286">
        <v>0</v>
      </c>
      <c r="CE1286" t="s">
        <v>170</v>
      </c>
      <c r="CG1286" t="s">
        <v>154</v>
      </c>
      <c r="CH1286" t="s">
        <v>156</v>
      </c>
      <c r="CI1286">
        <v>2</v>
      </c>
      <c r="CJ1286" t="s">
        <v>156</v>
      </c>
      <c r="CK1286">
        <v>2</v>
      </c>
      <c r="CL1286" t="s">
        <v>171</v>
      </c>
      <c r="CM1286" t="s">
        <v>1</v>
      </c>
      <c r="CP1286" t="s">
        <v>2462</v>
      </c>
      <c r="CQ1286" t="s">
        <v>2463</v>
      </c>
      <c r="CR1286">
        <v>3588</v>
      </c>
      <c r="DI1286" t="s">
        <v>2448</v>
      </c>
      <c r="DJ1286" t="s">
        <v>2449</v>
      </c>
      <c r="DK1286" t="s">
        <v>156</v>
      </c>
      <c r="DL1286" s="1">
        <v>43619</v>
      </c>
      <c r="DM1286" s="1">
        <v>43648</v>
      </c>
      <c r="DN1286" s="1">
        <v>43467</v>
      </c>
      <c r="DO1286">
        <v>35.880000000000003</v>
      </c>
      <c r="DP1286">
        <v>0</v>
      </c>
      <c r="DQ1286">
        <v>0</v>
      </c>
      <c r="DR1286" s="1">
        <v>43619</v>
      </c>
      <c r="DS1286">
        <v>0</v>
      </c>
      <c r="DT1286">
        <v>0</v>
      </c>
      <c r="DU1286">
        <v>0</v>
      </c>
      <c r="DV1286" s="1">
        <v>43630</v>
      </c>
      <c r="DW1286">
        <v>0</v>
      </c>
      <c r="DX1286">
        <v>1</v>
      </c>
      <c r="DY1286" s="1">
        <v>43648</v>
      </c>
      <c r="ED1286" s="1">
        <v>43630</v>
      </c>
      <c r="EE1286">
        <v>100</v>
      </c>
      <c r="EF1286" s="1">
        <v>43826</v>
      </c>
      <c r="EG1286">
        <v>36.948999999999998</v>
      </c>
      <c r="ER1286" t="s">
        <v>630</v>
      </c>
      <c r="FJ1286">
        <v>0</v>
      </c>
      <c r="FL1286">
        <v>12</v>
      </c>
      <c r="FQ1286">
        <v>0</v>
      </c>
    </row>
    <row r="1287" spans="1:173" x14ac:dyDescent="0.35">
      <c r="A1287">
        <v>405772</v>
      </c>
      <c r="B1287" t="s">
        <v>2443</v>
      </c>
      <c r="C1287" t="s">
        <v>159</v>
      </c>
      <c r="D1287"/>
      <c r="E1287" s="1">
        <v>43467</v>
      </c>
      <c r="F1287" s="1">
        <v>43462</v>
      </c>
      <c r="H1287" s="1">
        <v>43826</v>
      </c>
      <c r="I1287">
        <v>6852</v>
      </c>
      <c r="J1287">
        <v>3588</v>
      </c>
      <c r="K1287">
        <v>0</v>
      </c>
      <c r="L1287" t="s">
        <v>165</v>
      </c>
      <c r="N1287" t="s">
        <v>143</v>
      </c>
      <c r="Q1287" t="s">
        <v>2444</v>
      </c>
      <c r="R1287" t="s">
        <v>144</v>
      </c>
      <c r="S1287" t="s">
        <v>144</v>
      </c>
      <c r="U1287" t="s">
        <v>1</v>
      </c>
      <c r="W1287">
        <v>0</v>
      </c>
      <c r="X1287">
        <v>0</v>
      </c>
      <c r="Y1287" t="s">
        <v>2445</v>
      </c>
      <c r="AF1287" t="s">
        <v>145</v>
      </c>
      <c r="AH1287">
        <v>0</v>
      </c>
      <c r="AU1287" t="s">
        <v>2444</v>
      </c>
      <c r="AV1287" t="s">
        <v>166</v>
      </c>
      <c r="AW1287" t="s">
        <v>167</v>
      </c>
      <c r="BE1287">
        <v>0</v>
      </c>
      <c r="BF1287">
        <v>0</v>
      </c>
      <c r="BG1287">
        <v>0</v>
      </c>
      <c r="BH1287">
        <v>0</v>
      </c>
      <c r="BI1287" t="s">
        <v>161</v>
      </c>
      <c r="BK1287">
        <v>0</v>
      </c>
      <c r="BL1287" t="s">
        <v>148</v>
      </c>
      <c r="BM1287" t="s">
        <v>149</v>
      </c>
      <c r="BN1287">
        <v>100</v>
      </c>
      <c r="BO1287" t="s">
        <v>1</v>
      </c>
      <c r="BP1287" t="s">
        <v>150</v>
      </c>
      <c r="BQ1287" t="s">
        <v>169</v>
      </c>
      <c r="BS1287" s="1">
        <v>43462</v>
      </c>
      <c r="BT1287" t="s">
        <v>143</v>
      </c>
      <c r="BU1287">
        <v>6852</v>
      </c>
      <c r="BV1287" t="s">
        <v>159</v>
      </c>
      <c r="CA1287" t="s">
        <v>165</v>
      </c>
      <c r="CB1287" s="1">
        <v>43467</v>
      </c>
      <c r="CC1287" t="s">
        <v>145</v>
      </c>
      <c r="CD1287">
        <v>0</v>
      </c>
      <c r="CE1287" t="s">
        <v>170</v>
      </c>
      <c r="CG1287" t="s">
        <v>154</v>
      </c>
      <c r="CH1287" t="s">
        <v>156</v>
      </c>
      <c r="CI1287">
        <v>2</v>
      </c>
      <c r="CJ1287" t="s">
        <v>156</v>
      </c>
      <c r="CK1287">
        <v>2</v>
      </c>
      <c r="CL1287" t="s">
        <v>171</v>
      </c>
      <c r="CM1287" t="s">
        <v>1</v>
      </c>
      <c r="CP1287" t="s">
        <v>2464</v>
      </c>
      <c r="CQ1287" t="s">
        <v>2465</v>
      </c>
      <c r="CR1287">
        <v>3588</v>
      </c>
      <c r="DI1287" t="s">
        <v>2448</v>
      </c>
      <c r="DJ1287" t="s">
        <v>2449</v>
      </c>
      <c r="DK1287" t="s">
        <v>156</v>
      </c>
      <c r="DL1287" s="1">
        <v>43619</v>
      </c>
      <c r="DM1287" s="1">
        <v>43648</v>
      </c>
      <c r="DN1287" s="1">
        <v>43467</v>
      </c>
      <c r="DO1287">
        <v>35.880000000000003</v>
      </c>
      <c r="DP1287">
        <v>0</v>
      </c>
      <c r="DQ1287">
        <v>0</v>
      </c>
      <c r="DR1287" s="1">
        <v>43619</v>
      </c>
      <c r="DS1287">
        <v>0</v>
      </c>
      <c r="DT1287">
        <v>0</v>
      </c>
      <c r="DU1287">
        <v>0</v>
      </c>
      <c r="DV1287" s="1">
        <v>43630</v>
      </c>
      <c r="DW1287">
        <v>0</v>
      </c>
      <c r="DX1287">
        <v>1</v>
      </c>
      <c r="DY1287" s="1">
        <v>43648</v>
      </c>
      <c r="ED1287" s="1">
        <v>43630</v>
      </c>
      <c r="EE1287">
        <v>100</v>
      </c>
      <c r="EF1287" s="1">
        <v>43826</v>
      </c>
      <c r="EG1287">
        <v>36.948999999999998</v>
      </c>
      <c r="ER1287" t="s">
        <v>630</v>
      </c>
      <c r="FJ1287">
        <v>0</v>
      </c>
      <c r="FL1287">
        <v>12</v>
      </c>
      <c r="FQ1287">
        <v>0</v>
      </c>
    </row>
    <row r="1288" spans="1:173" x14ac:dyDescent="0.35">
      <c r="A1288">
        <v>405773</v>
      </c>
      <c r="B1288" t="s">
        <v>2443</v>
      </c>
      <c r="C1288" t="s">
        <v>159</v>
      </c>
      <c r="D1288"/>
      <c r="E1288" s="1">
        <v>43467</v>
      </c>
      <c r="F1288" s="1">
        <v>43462</v>
      </c>
      <c r="H1288" s="1">
        <v>43826</v>
      </c>
      <c r="I1288">
        <v>6852</v>
      </c>
      <c r="J1288">
        <v>3588</v>
      </c>
      <c r="K1288">
        <v>0</v>
      </c>
      <c r="L1288" t="s">
        <v>165</v>
      </c>
      <c r="N1288" t="s">
        <v>143</v>
      </c>
      <c r="Q1288" t="s">
        <v>2444</v>
      </c>
      <c r="R1288" t="s">
        <v>144</v>
      </c>
      <c r="S1288" t="s">
        <v>144</v>
      </c>
      <c r="U1288" t="s">
        <v>1</v>
      </c>
      <c r="W1288">
        <v>0</v>
      </c>
      <c r="X1288">
        <v>0</v>
      </c>
      <c r="Y1288" t="s">
        <v>2445</v>
      </c>
      <c r="AF1288" t="s">
        <v>145</v>
      </c>
      <c r="AH1288">
        <v>0</v>
      </c>
      <c r="AU1288" t="s">
        <v>2444</v>
      </c>
      <c r="AV1288" t="s">
        <v>166</v>
      </c>
      <c r="AW1288" t="s">
        <v>167</v>
      </c>
      <c r="BE1288">
        <v>0</v>
      </c>
      <c r="BF1288">
        <v>0</v>
      </c>
      <c r="BG1288">
        <v>0</v>
      </c>
      <c r="BH1288">
        <v>0</v>
      </c>
      <c r="BI1288" t="s">
        <v>161</v>
      </c>
      <c r="BK1288">
        <v>0</v>
      </c>
      <c r="BL1288" t="s">
        <v>148</v>
      </c>
      <c r="BM1288" t="s">
        <v>149</v>
      </c>
      <c r="BN1288">
        <v>100</v>
      </c>
      <c r="BO1288" t="s">
        <v>1</v>
      </c>
      <c r="BP1288" t="s">
        <v>150</v>
      </c>
      <c r="BQ1288" t="s">
        <v>169</v>
      </c>
      <c r="BS1288" s="1">
        <v>43462</v>
      </c>
      <c r="BT1288" t="s">
        <v>143</v>
      </c>
      <c r="BU1288">
        <v>6852</v>
      </c>
      <c r="BV1288" t="s">
        <v>159</v>
      </c>
      <c r="CA1288" t="s">
        <v>165</v>
      </c>
      <c r="CB1288" s="1">
        <v>43467</v>
      </c>
      <c r="CC1288" t="s">
        <v>145</v>
      </c>
      <c r="CD1288">
        <v>0</v>
      </c>
      <c r="CE1288" t="s">
        <v>170</v>
      </c>
      <c r="CG1288" t="s">
        <v>154</v>
      </c>
      <c r="CH1288" t="s">
        <v>156</v>
      </c>
      <c r="CI1288">
        <v>2</v>
      </c>
      <c r="CJ1288" t="s">
        <v>156</v>
      </c>
      <c r="CK1288">
        <v>2</v>
      </c>
      <c r="CL1288" t="s">
        <v>171</v>
      </c>
      <c r="CM1288" t="s">
        <v>1</v>
      </c>
      <c r="CP1288" t="s">
        <v>2466</v>
      </c>
      <c r="CQ1288" t="s">
        <v>2467</v>
      </c>
      <c r="CR1288">
        <v>3588</v>
      </c>
      <c r="DI1288" t="s">
        <v>2448</v>
      </c>
      <c r="DJ1288" t="s">
        <v>2449</v>
      </c>
      <c r="DK1288" t="s">
        <v>156</v>
      </c>
      <c r="DL1288" s="1">
        <v>43619</v>
      </c>
      <c r="DM1288" s="1">
        <v>43648</v>
      </c>
      <c r="DN1288" s="1">
        <v>43467</v>
      </c>
      <c r="DO1288">
        <v>35.880000000000003</v>
      </c>
      <c r="DP1288">
        <v>0</v>
      </c>
      <c r="DQ1288">
        <v>0</v>
      </c>
      <c r="DR1288" s="1">
        <v>43619</v>
      </c>
      <c r="DS1288">
        <v>0</v>
      </c>
      <c r="DT1288">
        <v>0</v>
      </c>
      <c r="DU1288">
        <v>0</v>
      </c>
      <c r="DV1288" s="1">
        <v>43630</v>
      </c>
      <c r="DW1288">
        <v>0</v>
      </c>
      <c r="DX1288">
        <v>1</v>
      </c>
      <c r="DY1288" s="1">
        <v>43648</v>
      </c>
      <c r="ED1288" s="1">
        <v>43630</v>
      </c>
      <c r="EE1288">
        <v>100</v>
      </c>
      <c r="EF1288" s="1">
        <v>43826</v>
      </c>
      <c r="EG1288">
        <v>36.948999999999998</v>
      </c>
      <c r="ER1288" t="s">
        <v>630</v>
      </c>
      <c r="FJ1288">
        <v>0</v>
      </c>
      <c r="FL1288">
        <v>12</v>
      </c>
      <c r="FQ1288">
        <v>0</v>
      </c>
    </row>
    <row r="1289" spans="1:173" x14ac:dyDescent="0.35">
      <c r="A1289">
        <v>405774</v>
      </c>
      <c r="B1289" t="s">
        <v>2443</v>
      </c>
      <c r="C1289" t="s">
        <v>159</v>
      </c>
      <c r="D1289"/>
      <c r="E1289" s="1">
        <v>43467</v>
      </c>
      <c r="F1289" s="1">
        <v>43462</v>
      </c>
      <c r="H1289" s="1">
        <v>43826</v>
      </c>
      <c r="I1289">
        <v>6852</v>
      </c>
      <c r="J1289">
        <v>3588</v>
      </c>
      <c r="K1289">
        <v>0</v>
      </c>
      <c r="L1289" t="s">
        <v>165</v>
      </c>
      <c r="N1289" t="s">
        <v>143</v>
      </c>
      <c r="Q1289" t="s">
        <v>2444</v>
      </c>
      <c r="R1289" t="s">
        <v>144</v>
      </c>
      <c r="S1289" t="s">
        <v>144</v>
      </c>
      <c r="U1289" t="s">
        <v>1</v>
      </c>
      <c r="W1289">
        <v>0</v>
      </c>
      <c r="X1289">
        <v>0</v>
      </c>
      <c r="Y1289" t="s">
        <v>2445</v>
      </c>
      <c r="AF1289" t="s">
        <v>145</v>
      </c>
      <c r="AH1289">
        <v>0</v>
      </c>
      <c r="AU1289" t="s">
        <v>2444</v>
      </c>
      <c r="AV1289" t="s">
        <v>166</v>
      </c>
      <c r="AW1289" t="s">
        <v>167</v>
      </c>
      <c r="BE1289">
        <v>0</v>
      </c>
      <c r="BF1289">
        <v>0</v>
      </c>
      <c r="BG1289">
        <v>0</v>
      </c>
      <c r="BH1289">
        <v>0</v>
      </c>
      <c r="BI1289" t="s">
        <v>161</v>
      </c>
      <c r="BK1289">
        <v>0</v>
      </c>
      <c r="BL1289" t="s">
        <v>148</v>
      </c>
      <c r="BM1289" t="s">
        <v>149</v>
      </c>
      <c r="BN1289">
        <v>100</v>
      </c>
      <c r="BO1289" t="s">
        <v>1</v>
      </c>
      <c r="BP1289" t="s">
        <v>150</v>
      </c>
      <c r="BQ1289" t="s">
        <v>169</v>
      </c>
      <c r="BS1289" s="1">
        <v>43462</v>
      </c>
      <c r="BT1289" t="s">
        <v>143</v>
      </c>
      <c r="BU1289">
        <v>6852</v>
      </c>
      <c r="BV1289" t="s">
        <v>159</v>
      </c>
      <c r="CA1289" t="s">
        <v>165</v>
      </c>
      <c r="CB1289" s="1">
        <v>43467</v>
      </c>
      <c r="CC1289" t="s">
        <v>145</v>
      </c>
      <c r="CD1289">
        <v>0</v>
      </c>
      <c r="CE1289" t="s">
        <v>170</v>
      </c>
      <c r="CG1289" t="s">
        <v>154</v>
      </c>
      <c r="CH1289" t="s">
        <v>156</v>
      </c>
      <c r="CI1289">
        <v>2</v>
      </c>
      <c r="CJ1289" t="s">
        <v>156</v>
      </c>
      <c r="CK1289">
        <v>2</v>
      </c>
      <c r="CL1289" t="s">
        <v>171</v>
      </c>
      <c r="CM1289" t="s">
        <v>1</v>
      </c>
      <c r="CP1289" t="s">
        <v>2468</v>
      </c>
      <c r="CQ1289" t="s">
        <v>2469</v>
      </c>
      <c r="CR1289">
        <v>3588</v>
      </c>
      <c r="DI1289" t="s">
        <v>2448</v>
      </c>
      <c r="DJ1289" t="s">
        <v>2449</v>
      </c>
      <c r="DK1289" t="s">
        <v>156</v>
      </c>
      <c r="DL1289" s="1">
        <v>43619</v>
      </c>
      <c r="DM1289" s="1">
        <v>43648</v>
      </c>
      <c r="DN1289" s="1">
        <v>43467</v>
      </c>
      <c r="DO1289">
        <v>35.880000000000003</v>
      </c>
      <c r="DP1289">
        <v>0</v>
      </c>
      <c r="DQ1289">
        <v>0</v>
      </c>
      <c r="DR1289" s="1">
        <v>43619</v>
      </c>
      <c r="DS1289">
        <v>0</v>
      </c>
      <c r="DT1289">
        <v>0</v>
      </c>
      <c r="DU1289">
        <v>0</v>
      </c>
      <c r="DV1289" s="1">
        <v>43630</v>
      </c>
      <c r="DW1289">
        <v>0</v>
      </c>
      <c r="DX1289">
        <v>1</v>
      </c>
      <c r="DY1289" s="1">
        <v>43648</v>
      </c>
      <c r="ED1289" s="1">
        <v>43630</v>
      </c>
      <c r="EE1289">
        <v>100</v>
      </c>
      <c r="EF1289" s="1">
        <v>43826</v>
      </c>
      <c r="EG1289">
        <v>36.948999999999998</v>
      </c>
      <c r="ER1289" t="s">
        <v>630</v>
      </c>
      <c r="FJ1289">
        <v>0</v>
      </c>
      <c r="FL1289">
        <v>12</v>
      </c>
      <c r="FQ1289">
        <v>0</v>
      </c>
    </row>
    <row r="1290" spans="1:173" x14ac:dyDescent="0.35">
      <c r="A1290">
        <v>405775</v>
      </c>
      <c r="B1290" t="s">
        <v>2443</v>
      </c>
      <c r="C1290" t="s">
        <v>159</v>
      </c>
      <c r="D1290"/>
      <c r="E1290" s="1">
        <v>43467</v>
      </c>
      <c r="F1290" s="1">
        <v>43462</v>
      </c>
      <c r="H1290" s="1">
        <v>43826</v>
      </c>
      <c r="I1290">
        <v>6852</v>
      </c>
      <c r="J1290">
        <v>3588</v>
      </c>
      <c r="K1290">
        <v>0</v>
      </c>
      <c r="L1290" t="s">
        <v>165</v>
      </c>
      <c r="N1290" t="s">
        <v>143</v>
      </c>
      <c r="Q1290" t="s">
        <v>2444</v>
      </c>
      <c r="R1290" t="s">
        <v>144</v>
      </c>
      <c r="S1290" t="s">
        <v>144</v>
      </c>
      <c r="U1290" t="s">
        <v>1</v>
      </c>
      <c r="W1290">
        <v>0</v>
      </c>
      <c r="X1290">
        <v>0</v>
      </c>
      <c r="Y1290" t="s">
        <v>2445</v>
      </c>
      <c r="AF1290" t="s">
        <v>145</v>
      </c>
      <c r="AH1290">
        <v>0</v>
      </c>
      <c r="AU1290" t="s">
        <v>2444</v>
      </c>
      <c r="AV1290" t="s">
        <v>166</v>
      </c>
      <c r="AW1290" t="s">
        <v>167</v>
      </c>
      <c r="BE1290">
        <v>0</v>
      </c>
      <c r="BF1290">
        <v>0</v>
      </c>
      <c r="BG1290">
        <v>0</v>
      </c>
      <c r="BH1290">
        <v>0</v>
      </c>
      <c r="BI1290" t="s">
        <v>161</v>
      </c>
      <c r="BK1290">
        <v>0</v>
      </c>
      <c r="BL1290" t="s">
        <v>148</v>
      </c>
      <c r="BM1290" t="s">
        <v>149</v>
      </c>
      <c r="BN1290">
        <v>100</v>
      </c>
      <c r="BO1290" t="s">
        <v>1</v>
      </c>
      <c r="BP1290" t="s">
        <v>150</v>
      </c>
      <c r="BQ1290" t="s">
        <v>169</v>
      </c>
      <c r="BS1290" s="1">
        <v>43462</v>
      </c>
      <c r="BT1290" t="s">
        <v>143</v>
      </c>
      <c r="BU1290">
        <v>6852</v>
      </c>
      <c r="BV1290" t="s">
        <v>159</v>
      </c>
      <c r="CA1290" t="s">
        <v>165</v>
      </c>
      <c r="CB1290" s="1">
        <v>43467</v>
      </c>
      <c r="CC1290" t="s">
        <v>145</v>
      </c>
      <c r="CD1290">
        <v>0</v>
      </c>
      <c r="CE1290" t="s">
        <v>170</v>
      </c>
      <c r="CG1290" t="s">
        <v>154</v>
      </c>
      <c r="CH1290" t="s">
        <v>156</v>
      </c>
      <c r="CI1290">
        <v>2</v>
      </c>
      <c r="CJ1290" t="s">
        <v>156</v>
      </c>
      <c r="CK1290">
        <v>2</v>
      </c>
      <c r="CL1290" t="s">
        <v>171</v>
      </c>
      <c r="CM1290" t="s">
        <v>1</v>
      </c>
      <c r="CP1290" t="s">
        <v>2470</v>
      </c>
      <c r="CQ1290" t="s">
        <v>2471</v>
      </c>
      <c r="CR1290">
        <v>3588</v>
      </c>
      <c r="DI1290" t="s">
        <v>2448</v>
      </c>
      <c r="DJ1290" t="s">
        <v>2449</v>
      </c>
      <c r="DK1290" t="s">
        <v>156</v>
      </c>
      <c r="DL1290" s="1">
        <v>43619</v>
      </c>
      <c r="DM1290" s="1">
        <v>43648</v>
      </c>
      <c r="DN1290" s="1">
        <v>43467</v>
      </c>
      <c r="DO1290">
        <v>35.880000000000003</v>
      </c>
      <c r="DP1290">
        <v>0</v>
      </c>
      <c r="DQ1290">
        <v>0</v>
      </c>
      <c r="DR1290" s="1">
        <v>43619</v>
      </c>
      <c r="DS1290">
        <v>0</v>
      </c>
      <c r="DT1290">
        <v>0</v>
      </c>
      <c r="DU1290">
        <v>0</v>
      </c>
      <c r="DV1290" s="1">
        <v>43630</v>
      </c>
      <c r="DW1290">
        <v>0</v>
      </c>
      <c r="DX1290">
        <v>1</v>
      </c>
      <c r="DY1290" s="1">
        <v>43648</v>
      </c>
      <c r="ED1290" s="1">
        <v>43630</v>
      </c>
      <c r="EE1290">
        <v>100</v>
      </c>
      <c r="EF1290" s="1">
        <v>43826</v>
      </c>
      <c r="EG1290">
        <v>36.948999999999998</v>
      </c>
      <c r="ER1290" t="s">
        <v>630</v>
      </c>
      <c r="FJ1290">
        <v>0</v>
      </c>
      <c r="FL1290">
        <v>12</v>
      </c>
      <c r="FQ1290">
        <v>0</v>
      </c>
    </row>
    <row r="1291" spans="1:173" x14ac:dyDescent="0.35">
      <c r="A1291">
        <v>405776</v>
      </c>
      <c r="B1291" t="s">
        <v>2443</v>
      </c>
      <c r="C1291" t="s">
        <v>159</v>
      </c>
      <c r="D1291"/>
      <c r="E1291" s="1">
        <v>43467</v>
      </c>
      <c r="F1291" s="1">
        <v>43462</v>
      </c>
      <c r="H1291" s="1">
        <v>43826</v>
      </c>
      <c r="I1291">
        <v>6852</v>
      </c>
      <c r="J1291">
        <v>3588</v>
      </c>
      <c r="K1291">
        <v>0</v>
      </c>
      <c r="L1291" t="s">
        <v>165</v>
      </c>
      <c r="N1291" t="s">
        <v>143</v>
      </c>
      <c r="Q1291" t="s">
        <v>2444</v>
      </c>
      <c r="R1291" t="s">
        <v>144</v>
      </c>
      <c r="S1291" t="s">
        <v>144</v>
      </c>
      <c r="U1291" t="s">
        <v>1</v>
      </c>
      <c r="W1291">
        <v>0</v>
      </c>
      <c r="X1291">
        <v>0</v>
      </c>
      <c r="Y1291" t="s">
        <v>2445</v>
      </c>
      <c r="AF1291" t="s">
        <v>145</v>
      </c>
      <c r="AH1291">
        <v>0</v>
      </c>
      <c r="AU1291" t="s">
        <v>2444</v>
      </c>
      <c r="AV1291" t="s">
        <v>166</v>
      </c>
      <c r="AW1291" t="s">
        <v>167</v>
      </c>
      <c r="BE1291">
        <v>0</v>
      </c>
      <c r="BF1291">
        <v>0</v>
      </c>
      <c r="BG1291">
        <v>0</v>
      </c>
      <c r="BH1291">
        <v>0</v>
      </c>
      <c r="BI1291" t="s">
        <v>161</v>
      </c>
      <c r="BK1291">
        <v>0</v>
      </c>
      <c r="BL1291" t="s">
        <v>148</v>
      </c>
      <c r="BM1291" t="s">
        <v>149</v>
      </c>
      <c r="BN1291">
        <v>100</v>
      </c>
      <c r="BO1291" t="s">
        <v>1</v>
      </c>
      <c r="BP1291" t="s">
        <v>150</v>
      </c>
      <c r="BQ1291" t="s">
        <v>169</v>
      </c>
      <c r="BS1291" s="1">
        <v>43462</v>
      </c>
      <c r="BT1291" t="s">
        <v>143</v>
      </c>
      <c r="BU1291">
        <v>6852</v>
      </c>
      <c r="BV1291" t="s">
        <v>159</v>
      </c>
      <c r="CA1291" t="s">
        <v>165</v>
      </c>
      <c r="CB1291" s="1">
        <v>43467</v>
      </c>
      <c r="CC1291" t="s">
        <v>145</v>
      </c>
      <c r="CD1291">
        <v>0</v>
      </c>
      <c r="CE1291" t="s">
        <v>170</v>
      </c>
      <c r="CG1291" t="s">
        <v>154</v>
      </c>
      <c r="CH1291" t="s">
        <v>156</v>
      </c>
      <c r="CI1291">
        <v>2</v>
      </c>
      <c r="CJ1291" t="s">
        <v>156</v>
      </c>
      <c r="CK1291">
        <v>2</v>
      </c>
      <c r="CL1291" t="s">
        <v>171</v>
      </c>
      <c r="CM1291" t="s">
        <v>1</v>
      </c>
      <c r="CP1291" t="s">
        <v>2472</v>
      </c>
      <c r="CQ1291" t="s">
        <v>2473</v>
      </c>
      <c r="CR1291">
        <v>3588</v>
      </c>
      <c r="DI1291" t="s">
        <v>2448</v>
      </c>
      <c r="DJ1291" t="s">
        <v>2449</v>
      </c>
      <c r="DK1291" t="s">
        <v>156</v>
      </c>
      <c r="DL1291" s="1">
        <v>43619</v>
      </c>
      <c r="DM1291" s="1">
        <v>43648</v>
      </c>
      <c r="DN1291" s="1">
        <v>43467</v>
      </c>
      <c r="DO1291">
        <v>35.880000000000003</v>
      </c>
      <c r="DP1291">
        <v>0</v>
      </c>
      <c r="DQ1291">
        <v>0</v>
      </c>
      <c r="DR1291" s="1">
        <v>43619</v>
      </c>
      <c r="DS1291">
        <v>0</v>
      </c>
      <c r="DT1291">
        <v>0</v>
      </c>
      <c r="DU1291">
        <v>0</v>
      </c>
      <c r="DV1291" s="1">
        <v>43630</v>
      </c>
      <c r="DW1291">
        <v>0</v>
      </c>
      <c r="DX1291">
        <v>1</v>
      </c>
      <c r="DY1291" s="1">
        <v>43648</v>
      </c>
      <c r="ED1291" s="1">
        <v>43630</v>
      </c>
      <c r="EE1291">
        <v>100</v>
      </c>
      <c r="EF1291" s="1">
        <v>43826</v>
      </c>
      <c r="EG1291">
        <v>36.948999999999998</v>
      </c>
      <c r="ER1291" t="s">
        <v>630</v>
      </c>
      <c r="FJ1291">
        <v>0</v>
      </c>
      <c r="FL1291">
        <v>12</v>
      </c>
      <c r="FQ1291">
        <v>0</v>
      </c>
    </row>
    <row r="1292" spans="1:173" x14ac:dyDescent="0.35">
      <c r="A1292">
        <v>405777</v>
      </c>
      <c r="B1292" t="s">
        <v>2443</v>
      </c>
      <c r="C1292" t="s">
        <v>159</v>
      </c>
      <c r="D1292"/>
      <c r="E1292" s="1">
        <v>43467</v>
      </c>
      <c r="F1292" s="1">
        <v>43462</v>
      </c>
      <c r="H1292" s="1">
        <v>43826</v>
      </c>
      <c r="I1292">
        <v>6852</v>
      </c>
      <c r="J1292">
        <v>3588</v>
      </c>
      <c r="K1292">
        <v>0</v>
      </c>
      <c r="L1292" t="s">
        <v>165</v>
      </c>
      <c r="N1292" t="s">
        <v>143</v>
      </c>
      <c r="Q1292" t="s">
        <v>2444</v>
      </c>
      <c r="R1292" t="s">
        <v>144</v>
      </c>
      <c r="S1292" t="s">
        <v>144</v>
      </c>
      <c r="U1292" t="s">
        <v>1</v>
      </c>
      <c r="W1292">
        <v>0</v>
      </c>
      <c r="X1292">
        <v>0</v>
      </c>
      <c r="Y1292" t="s">
        <v>2445</v>
      </c>
      <c r="AF1292" t="s">
        <v>145</v>
      </c>
      <c r="AH1292">
        <v>0</v>
      </c>
      <c r="AU1292" t="s">
        <v>2444</v>
      </c>
      <c r="AV1292" t="s">
        <v>166</v>
      </c>
      <c r="AW1292" t="s">
        <v>167</v>
      </c>
      <c r="BE1292">
        <v>0</v>
      </c>
      <c r="BF1292">
        <v>0</v>
      </c>
      <c r="BG1292">
        <v>0</v>
      </c>
      <c r="BH1292">
        <v>0</v>
      </c>
      <c r="BI1292" t="s">
        <v>161</v>
      </c>
      <c r="BK1292">
        <v>0</v>
      </c>
      <c r="BL1292" t="s">
        <v>148</v>
      </c>
      <c r="BM1292" t="s">
        <v>149</v>
      </c>
      <c r="BN1292">
        <v>100</v>
      </c>
      <c r="BO1292" t="s">
        <v>1</v>
      </c>
      <c r="BP1292" t="s">
        <v>150</v>
      </c>
      <c r="BQ1292" t="s">
        <v>169</v>
      </c>
      <c r="BS1292" s="1">
        <v>43462</v>
      </c>
      <c r="BT1292" t="s">
        <v>143</v>
      </c>
      <c r="BU1292">
        <v>6852</v>
      </c>
      <c r="BV1292" t="s">
        <v>159</v>
      </c>
      <c r="CA1292" t="s">
        <v>165</v>
      </c>
      <c r="CB1292" s="1">
        <v>43467</v>
      </c>
      <c r="CC1292" t="s">
        <v>145</v>
      </c>
      <c r="CD1292">
        <v>0</v>
      </c>
      <c r="CE1292" t="s">
        <v>170</v>
      </c>
      <c r="CG1292" t="s">
        <v>154</v>
      </c>
      <c r="CH1292" t="s">
        <v>156</v>
      </c>
      <c r="CI1292">
        <v>2</v>
      </c>
      <c r="CJ1292" t="s">
        <v>156</v>
      </c>
      <c r="CK1292">
        <v>2</v>
      </c>
      <c r="CL1292" t="s">
        <v>171</v>
      </c>
      <c r="CM1292" t="s">
        <v>1</v>
      </c>
      <c r="CP1292" t="s">
        <v>2474</v>
      </c>
      <c r="CQ1292" t="s">
        <v>2475</v>
      </c>
      <c r="CR1292">
        <v>3588</v>
      </c>
      <c r="DI1292" t="s">
        <v>2448</v>
      </c>
      <c r="DJ1292" t="s">
        <v>2449</v>
      </c>
      <c r="DK1292" t="s">
        <v>156</v>
      </c>
      <c r="DL1292" s="1">
        <v>43619</v>
      </c>
      <c r="DM1292" s="1">
        <v>43648</v>
      </c>
      <c r="DN1292" s="1">
        <v>43467</v>
      </c>
      <c r="DO1292">
        <v>35.880000000000003</v>
      </c>
      <c r="DP1292">
        <v>0</v>
      </c>
      <c r="DQ1292">
        <v>0</v>
      </c>
      <c r="DR1292" s="1">
        <v>43619</v>
      </c>
      <c r="DS1292">
        <v>0</v>
      </c>
      <c r="DT1292">
        <v>0</v>
      </c>
      <c r="DU1292">
        <v>0</v>
      </c>
      <c r="DV1292" s="1">
        <v>43630</v>
      </c>
      <c r="DW1292">
        <v>0</v>
      </c>
      <c r="DX1292">
        <v>1</v>
      </c>
      <c r="DY1292" s="1">
        <v>43648</v>
      </c>
      <c r="ED1292" s="1">
        <v>43630</v>
      </c>
      <c r="EE1292">
        <v>100</v>
      </c>
      <c r="EF1292" s="1">
        <v>43826</v>
      </c>
      <c r="EG1292">
        <v>36.948999999999998</v>
      </c>
      <c r="ER1292" t="s">
        <v>630</v>
      </c>
      <c r="FJ1292">
        <v>0</v>
      </c>
      <c r="FL1292">
        <v>12</v>
      </c>
      <c r="FQ1292">
        <v>0</v>
      </c>
    </row>
    <row r="1293" spans="1:173" x14ac:dyDescent="0.35">
      <c r="A1293">
        <v>405778</v>
      </c>
      <c r="B1293" t="s">
        <v>2443</v>
      </c>
      <c r="C1293" t="s">
        <v>159</v>
      </c>
      <c r="D1293"/>
      <c r="E1293" s="1">
        <v>43467</v>
      </c>
      <c r="F1293" s="1">
        <v>43462</v>
      </c>
      <c r="H1293" s="1">
        <v>43826</v>
      </c>
      <c r="I1293">
        <v>6852</v>
      </c>
      <c r="J1293">
        <v>3588</v>
      </c>
      <c r="K1293">
        <v>0</v>
      </c>
      <c r="L1293" t="s">
        <v>165</v>
      </c>
      <c r="N1293" t="s">
        <v>143</v>
      </c>
      <c r="Q1293" t="s">
        <v>2444</v>
      </c>
      <c r="R1293" t="s">
        <v>144</v>
      </c>
      <c r="S1293" t="s">
        <v>144</v>
      </c>
      <c r="U1293" t="s">
        <v>1</v>
      </c>
      <c r="W1293">
        <v>0</v>
      </c>
      <c r="X1293">
        <v>0</v>
      </c>
      <c r="Y1293" t="s">
        <v>2445</v>
      </c>
      <c r="AF1293" t="s">
        <v>145</v>
      </c>
      <c r="AH1293">
        <v>0</v>
      </c>
      <c r="AU1293" t="s">
        <v>2444</v>
      </c>
      <c r="AV1293" t="s">
        <v>166</v>
      </c>
      <c r="AW1293" t="s">
        <v>167</v>
      </c>
      <c r="BE1293">
        <v>0</v>
      </c>
      <c r="BF1293">
        <v>0</v>
      </c>
      <c r="BG1293">
        <v>0</v>
      </c>
      <c r="BH1293">
        <v>0</v>
      </c>
      <c r="BI1293" t="s">
        <v>161</v>
      </c>
      <c r="BK1293">
        <v>0</v>
      </c>
      <c r="BL1293" t="s">
        <v>148</v>
      </c>
      <c r="BM1293" t="s">
        <v>149</v>
      </c>
      <c r="BN1293">
        <v>100</v>
      </c>
      <c r="BO1293" t="s">
        <v>1</v>
      </c>
      <c r="BP1293" t="s">
        <v>150</v>
      </c>
      <c r="BQ1293" t="s">
        <v>169</v>
      </c>
      <c r="BS1293" s="1">
        <v>43462</v>
      </c>
      <c r="BT1293" t="s">
        <v>143</v>
      </c>
      <c r="BU1293">
        <v>6852</v>
      </c>
      <c r="BV1293" t="s">
        <v>159</v>
      </c>
      <c r="CA1293" t="s">
        <v>165</v>
      </c>
      <c r="CB1293" s="1">
        <v>43467</v>
      </c>
      <c r="CC1293" t="s">
        <v>145</v>
      </c>
      <c r="CD1293">
        <v>0</v>
      </c>
      <c r="CE1293" t="s">
        <v>170</v>
      </c>
      <c r="CG1293" t="s">
        <v>154</v>
      </c>
      <c r="CH1293" t="s">
        <v>156</v>
      </c>
      <c r="CI1293">
        <v>2</v>
      </c>
      <c r="CJ1293" t="s">
        <v>156</v>
      </c>
      <c r="CK1293">
        <v>2</v>
      </c>
      <c r="CL1293" t="s">
        <v>171</v>
      </c>
      <c r="CM1293" t="s">
        <v>1</v>
      </c>
      <c r="CP1293" t="s">
        <v>2476</v>
      </c>
      <c r="CQ1293" t="s">
        <v>2477</v>
      </c>
      <c r="CR1293">
        <v>3588</v>
      </c>
      <c r="DI1293" t="s">
        <v>2448</v>
      </c>
      <c r="DJ1293" t="s">
        <v>2449</v>
      </c>
      <c r="DK1293" t="s">
        <v>156</v>
      </c>
      <c r="DL1293" s="1">
        <v>43619</v>
      </c>
      <c r="DM1293" s="1">
        <v>43648</v>
      </c>
      <c r="DN1293" s="1">
        <v>43467</v>
      </c>
      <c r="DO1293">
        <v>35.880000000000003</v>
      </c>
      <c r="DP1293">
        <v>0</v>
      </c>
      <c r="DQ1293">
        <v>0</v>
      </c>
      <c r="DR1293" s="1">
        <v>43619</v>
      </c>
      <c r="DS1293">
        <v>0</v>
      </c>
      <c r="DT1293">
        <v>0</v>
      </c>
      <c r="DU1293">
        <v>0</v>
      </c>
      <c r="DV1293" s="1">
        <v>43630</v>
      </c>
      <c r="DW1293">
        <v>0</v>
      </c>
      <c r="DX1293">
        <v>1</v>
      </c>
      <c r="DY1293" s="1">
        <v>43648</v>
      </c>
      <c r="ED1293" s="1">
        <v>43630</v>
      </c>
      <c r="EE1293">
        <v>100</v>
      </c>
      <c r="EF1293" s="1">
        <v>43826</v>
      </c>
      <c r="EG1293">
        <v>36.948999999999998</v>
      </c>
      <c r="ER1293" t="s">
        <v>630</v>
      </c>
      <c r="FJ1293">
        <v>0</v>
      </c>
      <c r="FL1293">
        <v>12</v>
      </c>
      <c r="FQ1293">
        <v>0</v>
      </c>
    </row>
    <row r="1294" spans="1:173" x14ac:dyDescent="0.35">
      <c r="A1294">
        <v>405779</v>
      </c>
      <c r="B1294" t="s">
        <v>2443</v>
      </c>
      <c r="C1294" t="s">
        <v>159</v>
      </c>
      <c r="D1294"/>
      <c r="E1294" s="1">
        <v>43467</v>
      </c>
      <c r="F1294" s="1">
        <v>43462</v>
      </c>
      <c r="H1294" s="1">
        <v>43826</v>
      </c>
      <c r="I1294">
        <v>6852</v>
      </c>
      <c r="J1294">
        <v>3588</v>
      </c>
      <c r="K1294">
        <v>0</v>
      </c>
      <c r="L1294" t="s">
        <v>165</v>
      </c>
      <c r="N1294" t="s">
        <v>143</v>
      </c>
      <c r="Q1294" t="s">
        <v>2444</v>
      </c>
      <c r="R1294" t="s">
        <v>144</v>
      </c>
      <c r="S1294" t="s">
        <v>144</v>
      </c>
      <c r="U1294" t="s">
        <v>1</v>
      </c>
      <c r="W1294">
        <v>0</v>
      </c>
      <c r="X1294">
        <v>0</v>
      </c>
      <c r="Y1294" t="s">
        <v>2445</v>
      </c>
      <c r="AF1294" t="s">
        <v>145</v>
      </c>
      <c r="AH1294">
        <v>0</v>
      </c>
      <c r="AU1294" t="s">
        <v>2444</v>
      </c>
      <c r="AV1294" t="s">
        <v>166</v>
      </c>
      <c r="AW1294" t="s">
        <v>167</v>
      </c>
      <c r="BE1294">
        <v>0</v>
      </c>
      <c r="BF1294">
        <v>0</v>
      </c>
      <c r="BG1294">
        <v>0</v>
      </c>
      <c r="BH1294">
        <v>0</v>
      </c>
      <c r="BI1294" t="s">
        <v>161</v>
      </c>
      <c r="BK1294">
        <v>0</v>
      </c>
      <c r="BL1294" t="s">
        <v>148</v>
      </c>
      <c r="BM1294" t="s">
        <v>149</v>
      </c>
      <c r="BN1294">
        <v>100</v>
      </c>
      <c r="BO1294" t="s">
        <v>1</v>
      </c>
      <c r="BP1294" t="s">
        <v>150</v>
      </c>
      <c r="BQ1294" t="s">
        <v>169</v>
      </c>
      <c r="BS1294" s="1">
        <v>43462</v>
      </c>
      <c r="BT1294" t="s">
        <v>143</v>
      </c>
      <c r="BU1294">
        <v>6852</v>
      </c>
      <c r="BV1294" t="s">
        <v>159</v>
      </c>
      <c r="CA1294" t="s">
        <v>165</v>
      </c>
      <c r="CB1294" s="1">
        <v>43467</v>
      </c>
      <c r="CC1294" t="s">
        <v>145</v>
      </c>
      <c r="CD1294">
        <v>0</v>
      </c>
      <c r="CE1294" t="s">
        <v>170</v>
      </c>
      <c r="CG1294" t="s">
        <v>154</v>
      </c>
      <c r="CH1294" t="s">
        <v>156</v>
      </c>
      <c r="CI1294">
        <v>2</v>
      </c>
      <c r="CJ1294" t="s">
        <v>156</v>
      </c>
      <c r="CK1294">
        <v>2</v>
      </c>
      <c r="CL1294" t="s">
        <v>171</v>
      </c>
      <c r="CM1294" t="s">
        <v>1</v>
      </c>
      <c r="CP1294" t="s">
        <v>2478</v>
      </c>
      <c r="CQ1294" t="s">
        <v>2479</v>
      </c>
      <c r="CR1294">
        <v>3588</v>
      </c>
      <c r="DI1294" t="s">
        <v>2448</v>
      </c>
      <c r="DJ1294" t="s">
        <v>2449</v>
      </c>
      <c r="DK1294" t="s">
        <v>156</v>
      </c>
      <c r="DL1294" s="1">
        <v>43619</v>
      </c>
      <c r="DM1294" s="1">
        <v>43648</v>
      </c>
      <c r="DN1294" s="1">
        <v>43467</v>
      </c>
      <c r="DO1294">
        <v>35.880000000000003</v>
      </c>
      <c r="DP1294">
        <v>0</v>
      </c>
      <c r="DQ1294">
        <v>0</v>
      </c>
      <c r="DR1294" s="1">
        <v>43619</v>
      </c>
      <c r="DS1294">
        <v>0</v>
      </c>
      <c r="DT1294">
        <v>0</v>
      </c>
      <c r="DU1294">
        <v>0</v>
      </c>
      <c r="DV1294" s="1">
        <v>43630</v>
      </c>
      <c r="DW1294">
        <v>0</v>
      </c>
      <c r="DX1294">
        <v>1</v>
      </c>
      <c r="DY1294" s="1">
        <v>43648</v>
      </c>
      <c r="ED1294" s="1">
        <v>43630</v>
      </c>
      <c r="EE1294">
        <v>100</v>
      </c>
      <c r="EF1294" s="1">
        <v>43826</v>
      </c>
      <c r="EG1294">
        <v>36.948999999999998</v>
      </c>
      <c r="ER1294" t="s">
        <v>630</v>
      </c>
      <c r="FJ1294">
        <v>0</v>
      </c>
      <c r="FL1294">
        <v>12</v>
      </c>
      <c r="FQ1294">
        <v>0</v>
      </c>
    </row>
    <row r="1295" spans="1:173" x14ac:dyDescent="0.35">
      <c r="A1295">
        <v>405780</v>
      </c>
      <c r="B1295" t="s">
        <v>2443</v>
      </c>
      <c r="C1295" t="s">
        <v>159</v>
      </c>
      <c r="D1295"/>
      <c r="E1295" s="1">
        <v>43467</v>
      </c>
      <c r="F1295" s="1">
        <v>43462</v>
      </c>
      <c r="H1295" s="1">
        <v>43826</v>
      </c>
      <c r="I1295">
        <v>6852</v>
      </c>
      <c r="J1295">
        <v>3588</v>
      </c>
      <c r="K1295">
        <v>0</v>
      </c>
      <c r="L1295" t="s">
        <v>165</v>
      </c>
      <c r="N1295" t="s">
        <v>143</v>
      </c>
      <c r="Q1295" t="s">
        <v>2444</v>
      </c>
      <c r="R1295" t="s">
        <v>144</v>
      </c>
      <c r="S1295" t="s">
        <v>144</v>
      </c>
      <c r="U1295" t="s">
        <v>1</v>
      </c>
      <c r="W1295">
        <v>0</v>
      </c>
      <c r="X1295">
        <v>0</v>
      </c>
      <c r="Y1295" t="s">
        <v>2445</v>
      </c>
      <c r="AF1295" t="s">
        <v>145</v>
      </c>
      <c r="AH1295">
        <v>0</v>
      </c>
      <c r="AU1295" t="s">
        <v>2444</v>
      </c>
      <c r="AV1295" t="s">
        <v>166</v>
      </c>
      <c r="AW1295" t="s">
        <v>167</v>
      </c>
      <c r="BE1295">
        <v>0</v>
      </c>
      <c r="BF1295">
        <v>0</v>
      </c>
      <c r="BG1295">
        <v>0</v>
      </c>
      <c r="BH1295">
        <v>0</v>
      </c>
      <c r="BI1295" t="s">
        <v>161</v>
      </c>
      <c r="BK1295">
        <v>0</v>
      </c>
      <c r="BL1295" t="s">
        <v>148</v>
      </c>
      <c r="BM1295" t="s">
        <v>149</v>
      </c>
      <c r="BN1295">
        <v>100</v>
      </c>
      <c r="BO1295" t="s">
        <v>1</v>
      </c>
      <c r="BP1295" t="s">
        <v>150</v>
      </c>
      <c r="BQ1295" t="s">
        <v>169</v>
      </c>
      <c r="BS1295" s="1">
        <v>43462</v>
      </c>
      <c r="BT1295" t="s">
        <v>143</v>
      </c>
      <c r="BU1295">
        <v>6852</v>
      </c>
      <c r="BV1295" t="s">
        <v>159</v>
      </c>
      <c r="CA1295" t="s">
        <v>165</v>
      </c>
      <c r="CB1295" s="1">
        <v>43467</v>
      </c>
      <c r="CC1295" t="s">
        <v>145</v>
      </c>
      <c r="CD1295">
        <v>0</v>
      </c>
      <c r="CE1295" t="s">
        <v>170</v>
      </c>
      <c r="CG1295" t="s">
        <v>154</v>
      </c>
      <c r="CH1295" t="s">
        <v>156</v>
      </c>
      <c r="CI1295">
        <v>2</v>
      </c>
      <c r="CJ1295" t="s">
        <v>156</v>
      </c>
      <c r="CK1295">
        <v>2</v>
      </c>
      <c r="CL1295" t="s">
        <v>171</v>
      </c>
      <c r="CM1295" t="s">
        <v>1</v>
      </c>
      <c r="CP1295" t="s">
        <v>2480</v>
      </c>
      <c r="CQ1295" t="s">
        <v>2481</v>
      </c>
      <c r="CR1295">
        <v>3588</v>
      </c>
      <c r="DI1295" t="s">
        <v>2448</v>
      </c>
      <c r="DJ1295" t="s">
        <v>2449</v>
      </c>
      <c r="DK1295" t="s">
        <v>156</v>
      </c>
      <c r="DL1295" s="1">
        <v>43619</v>
      </c>
      <c r="DM1295" s="1">
        <v>43648</v>
      </c>
      <c r="DN1295" s="1">
        <v>43467</v>
      </c>
      <c r="DO1295">
        <v>35.880000000000003</v>
      </c>
      <c r="DP1295">
        <v>0</v>
      </c>
      <c r="DQ1295">
        <v>0</v>
      </c>
      <c r="DR1295" s="1">
        <v>43619</v>
      </c>
      <c r="DS1295">
        <v>0</v>
      </c>
      <c r="DT1295">
        <v>0</v>
      </c>
      <c r="DU1295">
        <v>0</v>
      </c>
      <c r="DV1295" s="1">
        <v>43630</v>
      </c>
      <c r="DW1295">
        <v>0</v>
      </c>
      <c r="DX1295">
        <v>1</v>
      </c>
      <c r="DY1295" s="1">
        <v>43648</v>
      </c>
      <c r="ED1295" s="1">
        <v>43630</v>
      </c>
      <c r="EE1295">
        <v>100</v>
      </c>
      <c r="EF1295" s="1">
        <v>43826</v>
      </c>
      <c r="EG1295">
        <v>36.948999999999998</v>
      </c>
      <c r="ER1295" t="s">
        <v>630</v>
      </c>
      <c r="FJ1295">
        <v>0</v>
      </c>
      <c r="FL1295">
        <v>12</v>
      </c>
      <c r="FQ1295">
        <v>0</v>
      </c>
    </row>
    <row r="1296" spans="1:173" x14ac:dyDescent="0.35">
      <c r="A1296">
        <v>405781</v>
      </c>
      <c r="B1296" t="s">
        <v>2443</v>
      </c>
      <c r="C1296" t="s">
        <v>159</v>
      </c>
      <c r="D1296"/>
      <c r="E1296" s="1">
        <v>43467</v>
      </c>
      <c r="F1296" s="1">
        <v>43462</v>
      </c>
      <c r="H1296" s="1">
        <v>43826</v>
      </c>
      <c r="I1296">
        <v>6852</v>
      </c>
      <c r="J1296">
        <v>3588</v>
      </c>
      <c r="K1296">
        <v>0</v>
      </c>
      <c r="L1296" t="s">
        <v>165</v>
      </c>
      <c r="N1296" t="s">
        <v>143</v>
      </c>
      <c r="Q1296" t="s">
        <v>2444</v>
      </c>
      <c r="R1296" t="s">
        <v>144</v>
      </c>
      <c r="S1296" t="s">
        <v>144</v>
      </c>
      <c r="U1296" t="s">
        <v>1</v>
      </c>
      <c r="W1296">
        <v>0</v>
      </c>
      <c r="X1296">
        <v>0</v>
      </c>
      <c r="Y1296" t="s">
        <v>2445</v>
      </c>
      <c r="AF1296" t="s">
        <v>145</v>
      </c>
      <c r="AH1296">
        <v>0</v>
      </c>
      <c r="AU1296" t="s">
        <v>2444</v>
      </c>
      <c r="AV1296" t="s">
        <v>166</v>
      </c>
      <c r="AW1296" t="s">
        <v>167</v>
      </c>
      <c r="BE1296">
        <v>0</v>
      </c>
      <c r="BF1296">
        <v>0</v>
      </c>
      <c r="BG1296">
        <v>0</v>
      </c>
      <c r="BH1296">
        <v>0</v>
      </c>
      <c r="BI1296" t="s">
        <v>161</v>
      </c>
      <c r="BK1296">
        <v>0</v>
      </c>
      <c r="BL1296" t="s">
        <v>148</v>
      </c>
      <c r="BM1296" t="s">
        <v>149</v>
      </c>
      <c r="BN1296">
        <v>100</v>
      </c>
      <c r="BO1296" t="s">
        <v>1</v>
      </c>
      <c r="BP1296" t="s">
        <v>150</v>
      </c>
      <c r="BQ1296" t="s">
        <v>169</v>
      </c>
      <c r="BS1296" s="1">
        <v>43462</v>
      </c>
      <c r="BT1296" t="s">
        <v>143</v>
      </c>
      <c r="BU1296">
        <v>6852</v>
      </c>
      <c r="BV1296" t="s">
        <v>159</v>
      </c>
      <c r="CA1296" t="s">
        <v>165</v>
      </c>
      <c r="CB1296" s="1">
        <v>43467</v>
      </c>
      <c r="CC1296" t="s">
        <v>145</v>
      </c>
      <c r="CD1296">
        <v>0</v>
      </c>
      <c r="CE1296" t="s">
        <v>170</v>
      </c>
      <c r="CG1296" t="s">
        <v>154</v>
      </c>
      <c r="CH1296" t="s">
        <v>156</v>
      </c>
      <c r="CI1296">
        <v>2</v>
      </c>
      <c r="CJ1296" t="s">
        <v>156</v>
      </c>
      <c r="CK1296">
        <v>2</v>
      </c>
      <c r="CL1296" t="s">
        <v>171</v>
      </c>
      <c r="CM1296" t="s">
        <v>1</v>
      </c>
      <c r="CP1296" t="s">
        <v>2482</v>
      </c>
      <c r="CQ1296" t="s">
        <v>2483</v>
      </c>
      <c r="CR1296">
        <v>3588</v>
      </c>
      <c r="DI1296" t="s">
        <v>2448</v>
      </c>
      <c r="DJ1296" t="s">
        <v>2449</v>
      </c>
      <c r="DK1296" t="s">
        <v>156</v>
      </c>
      <c r="DL1296" s="1">
        <v>43619</v>
      </c>
      <c r="DM1296" s="1">
        <v>43648</v>
      </c>
      <c r="DN1296" s="1">
        <v>43467</v>
      </c>
      <c r="DO1296">
        <v>35.880000000000003</v>
      </c>
      <c r="DP1296">
        <v>0</v>
      </c>
      <c r="DQ1296">
        <v>0</v>
      </c>
      <c r="DR1296" s="1">
        <v>43619</v>
      </c>
      <c r="DS1296">
        <v>0</v>
      </c>
      <c r="DT1296">
        <v>0</v>
      </c>
      <c r="DU1296">
        <v>0</v>
      </c>
      <c r="DV1296" s="1">
        <v>43630</v>
      </c>
      <c r="DW1296">
        <v>0</v>
      </c>
      <c r="DX1296">
        <v>1</v>
      </c>
      <c r="DY1296" s="1">
        <v>43648</v>
      </c>
      <c r="ED1296" s="1">
        <v>43630</v>
      </c>
      <c r="EE1296">
        <v>100</v>
      </c>
      <c r="EF1296" s="1">
        <v>43826</v>
      </c>
      <c r="EG1296">
        <v>36.948999999999998</v>
      </c>
      <c r="ER1296" t="s">
        <v>630</v>
      </c>
      <c r="FJ1296">
        <v>0</v>
      </c>
      <c r="FL1296">
        <v>12</v>
      </c>
      <c r="FQ1296">
        <v>0</v>
      </c>
    </row>
    <row r="1297" spans="1:173" x14ac:dyDescent="0.35">
      <c r="A1297">
        <v>405782</v>
      </c>
      <c r="B1297" t="s">
        <v>2443</v>
      </c>
      <c r="C1297" t="s">
        <v>159</v>
      </c>
      <c r="D1297"/>
      <c r="E1297" s="1">
        <v>43467</v>
      </c>
      <c r="F1297" s="1">
        <v>43462</v>
      </c>
      <c r="H1297" s="1">
        <v>43826</v>
      </c>
      <c r="I1297">
        <v>6852</v>
      </c>
      <c r="J1297">
        <v>3588</v>
      </c>
      <c r="K1297">
        <v>0</v>
      </c>
      <c r="L1297" t="s">
        <v>165</v>
      </c>
      <c r="N1297" t="s">
        <v>143</v>
      </c>
      <c r="Q1297" t="s">
        <v>2444</v>
      </c>
      <c r="R1297" t="s">
        <v>144</v>
      </c>
      <c r="S1297" t="s">
        <v>144</v>
      </c>
      <c r="U1297" t="s">
        <v>1</v>
      </c>
      <c r="W1297">
        <v>0</v>
      </c>
      <c r="X1297">
        <v>0</v>
      </c>
      <c r="Y1297" t="s">
        <v>2445</v>
      </c>
      <c r="AF1297" t="s">
        <v>145</v>
      </c>
      <c r="AH1297">
        <v>0</v>
      </c>
      <c r="AU1297" t="s">
        <v>2444</v>
      </c>
      <c r="AV1297" t="s">
        <v>166</v>
      </c>
      <c r="AW1297" t="s">
        <v>167</v>
      </c>
      <c r="BE1297">
        <v>0</v>
      </c>
      <c r="BF1297">
        <v>0</v>
      </c>
      <c r="BG1297">
        <v>0</v>
      </c>
      <c r="BH1297">
        <v>0</v>
      </c>
      <c r="BI1297" t="s">
        <v>161</v>
      </c>
      <c r="BK1297">
        <v>0</v>
      </c>
      <c r="BL1297" t="s">
        <v>148</v>
      </c>
      <c r="BM1297" t="s">
        <v>149</v>
      </c>
      <c r="BN1297">
        <v>100</v>
      </c>
      <c r="BO1297" t="s">
        <v>1</v>
      </c>
      <c r="BP1297" t="s">
        <v>150</v>
      </c>
      <c r="BQ1297" t="s">
        <v>169</v>
      </c>
      <c r="BS1297" s="1">
        <v>43462</v>
      </c>
      <c r="BT1297" t="s">
        <v>143</v>
      </c>
      <c r="BU1297">
        <v>6852</v>
      </c>
      <c r="BV1297" t="s">
        <v>159</v>
      </c>
      <c r="CA1297" t="s">
        <v>165</v>
      </c>
      <c r="CB1297" s="1">
        <v>43467</v>
      </c>
      <c r="CC1297" t="s">
        <v>145</v>
      </c>
      <c r="CD1297">
        <v>0</v>
      </c>
      <c r="CE1297" t="s">
        <v>170</v>
      </c>
      <c r="CG1297" t="s">
        <v>154</v>
      </c>
      <c r="CH1297" t="s">
        <v>156</v>
      </c>
      <c r="CI1297">
        <v>2</v>
      </c>
      <c r="CJ1297" t="s">
        <v>156</v>
      </c>
      <c r="CK1297">
        <v>2</v>
      </c>
      <c r="CL1297" t="s">
        <v>171</v>
      </c>
      <c r="CM1297" t="s">
        <v>1</v>
      </c>
      <c r="CP1297" t="s">
        <v>2484</v>
      </c>
      <c r="CQ1297" t="s">
        <v>2485</v>
      </c>
      <c r="CR1297">
        <v>3588</v>
      </c>
      <c r="DI1297" t="s">
        <v>2448</v>
      </c>
      <c r="DJ1297" t="s">
        <v>2449</v>
      </c>
      <c r="DK1297" t="s">
        <v>156</v>
      </c>
      <c r="DL1297" s="1">
        <v>43619</v>
      </c>
      <c r="DM1297" s="1">
        <v>43648</v>
      </c>
      <c r="DN1297" s="1">
        <v>43467</v>
      </c>
      <c r="DO1297">
        <v>35.880000000000003</v>
      </c>
      <c r="DP1297">
        <v>0</v>
      </c>
      <c r="DQ1297">
        <v>0</v>
      </c>
      <c r="DR1297" s="1">
        <v>43619</v>
      </c>
      <c r="DS1297">
        <v>0</v>
      </c>
      <c r="DT1297">
        <v>0</v>
      </c>
      <c r="DU1297">
        <v>0</v>
      </c>
      <c r="DV1297" s="1">
        <v>43630</v>
      </c>
      <c r="DW1297">
        <v>0</v>
      </c>
      <c r="DX1297">
        <v>1</v>
      </c>
      <c r="DY1297" s="1">
        <v>43648</v>
      </c>
      <c r="ED1297" s="1">
        <v>43630</v>
      </c>
      <c r="EE1297">
        <v>100</v>
      </c>
      <c r="EF1297" s="1">
        <v>43826</v>
      </c>
      <c r="EG1297">
        <v>36.948999999999998</v>
      </c>
      <c r="ER1297" t="s">
        <v>630</v>
      </c>
      <c r="FJ1297">
        <v>0</v>
      </c>
      <c r="FL1297">
        <v>12</v>
      </c>
      <c r="FQ1297">
        <v>0</v>
      </c>
    </row>
    <row r="1298" spans="1:173" x14ac:dyDescent="0.35">
      <c r="A1298">
        <v>405783</v>
      </c>
      <c r="B1298" t="s">
        <v>2443</v>
      </c>
      <c r="C1298" t="s">
        <v>159</v>
      </c>
      <c r="D1298"/>
      <c r="E1298" s="1">
        <v>43467</v>
      </c>
      <c r="F1298" s="1">
        <v>43462</v>
      </c>
      <c r="H1298" s="1">
        <v>43826</v>
      </c>
      <c r="I1298">
        <v>6852</v>
      </c>
      <c r="J1298">
        <v>3588</v>
      </c>
      <c r="K1298">
        <v>0</v>
      </c>
      <c r="L1298" t="s">
        <v>165</v>
      </c>
      <c r="N1298" t="s">
        <v>143</v>
      </c>
      <c r="Q1298" t="s">
        <v>2444</v>
      </c>
      <c r="R1298" t="s">
        <v>144</v>
      </c>
      <c r="S1298" t="s">
        <v>144</v>
      </c>
      <c r="U1298" t="s">
        <v>1</v>
      </c>
      <c r="W1298">
        <v>0</v>
      </c>
      <c r="X1298">
        <v>0</v>
      </c>
      <c r="Y1298" t="s">
        <v>2445</v>
      </c>
      <c r="AF1298" t="s">
        <v>145</v>
      </c>
      <c r="AH1298">
        <v>0</v>
      </c>
      <c r="AU1298" t="s">
        <v>2444</v>
      </c>
      <c r="AV1298" t="s">
        <v>166</v>
      </c>
      <c r="AW1298" t="s">
        <v>167</v>
      </c>
      <c r="BE1298">
        <v>0</v>
      </c>
      <c r="BF1298">
        <v>0</v>
      </c>
      <c r="BG1298">
        <v>0</v>
      </c>
      <c r="BH1298">
        <v>0</v>
      </c>
      <c r="BI1298" t="s">
        <v>161</v>
      </c>
      <c r="BK1298">
        <v>0</v>
      </c>
      <c r="BL1298" t="s">
        <v>148</v>
      </c>
      <c r="BM1298" t="s">
        <v>149</v>
      </c>
      <c r="BN1298">
        <v>100</v>
      </c>
      <c r="BO1298" t="s">
        <v>1</v>
      </c>
      <c r="BP1298" t="s">
        <v>150</v>
      </c>
      <c r="BQ1298" t="s">
        <v>169</v>
      </c>
      <c r="BS1298" s="1">
        <v>43462</v>
      </c>
      <c r="BT1298" t="s">
        <v>143</v>
      </c>
      <c r="BU1298">
        <v>6852</v>
      </c>
      <c r="BV1298" t="s">
        <v>159</v>
      </c>
      <c r="CA1298" t="s">
        <v>165</v>
      </c>
      <c r="CB1298" s="1">
        <v>43467</v>
      </c>
      <c r="CC1298" t="s">
        <v>145</v>
      </c>
      <c r="CD1298">
        <v>0</v>
      </c>
      <c r="CE1298" t="s">
        <v>170</v>
      </c>
      <c r="CG1298" t="s">
        <v>154</v>
      </c>
      <c r="CH1298" t="s">
        <v>156</v>
      </c>
      <c r="CI1298">
        <v>2</v>
      </c>
      <c r="CJ1298" t="s">
        <v>156</v>
      </c>
      <c r="CK1298">
        <v>2</v>
      </c>
      <c r="CL1298" t="s">
        <v>171</v>
      </c>
      <c r="CM1298" t="s">
        <v>1</v>
      </c>
      <c r="CP1298" t="s">
        <v>2486</v>
      </c>
      <c r="CQ1298" t="s">
        <v>2487</v>
      </c>
      <c r="CR1298">
        <v>3588</v>
      </c>
      <c r="DI1298" t="s">
        <v>2448</v>
      </c>
      <c r="DJ1298" t="s">
        <v>2449</v>
      </c>
      <c r="DK1298" t="s">
        <v>156</v>
      </c>
      <c r="DL1298" s="1">
        <v>43619</v>
      </c>
      <c r="DM1298" s="1">
        <v>43648</v>
      </c>
      <c r="DN1298" s="1">
        <v>43467</v>
      </c>
      <c r="DO1298">
        <v>35.880000000000003</v>
      </c>
      <c r="DP1298">
        <v>0</v>
      </c>
      <c r="DQ1298">
        <v>0</v>
      </c>
      <c r="DR1298" s="1">
        <v>43619</v>
      </c>
      <c r="DS1298">
        <v>0</v>
      </c>
      <c r="DT1298">
        <v>0</v>
      </c>
      <c r="DU1298">
        <v>0</v>
      </c>
      <c r="DV1298" s="1">
        <v>43630</v>
      </c>
      <c r="DW1298">
        <v>0</v>
      </c>
      <c r="DX1298">
        <v>1</v>
      </c>
      <c r="DY1298" s="1">
        <v>43648</v>
      </c>
      <c r="ED1298" s="1">
        <v>43630</v>
      </c>
      <c r="EE1298">
        <v>100</v>
      </c>
      <c r="EF1298" s="1">
        <v>43826</v>
      </c>
      <c r="EG1298">
        <v>36.948999999999998</v>
      </c>
      <c r="ER1298" t="s">
        <v>630</v>
      </c>
      <c r="FJ1298">
        <v>0</v>
      </c>
      <c r="FL1298">
        <v>12</v>
      </c>
      <c r="FQ1298">
        <v>0</v>
      </c>
    </row>
    <row r="1299" spans="1:173" x14ac:dyDescent="0.35">
      <c r="A1299">
        <v>405784</v>
      </c>
      <c r="B1299" t="s">
        <v>2443</v>
      </c>
      <c r="C1299" t="s">
        <v>159</v>
      </c>
      <c r="D1299"/>
      <c r="E1299" s="1">
        <v>43467</v>
      </c>
      <c r="F1299" s="1">
        <v>43462</v>
      </c>
      <c r="H1299" s="1">
        <v>43826</v>
      </c>
      <c r="I1299">
        <v>6852</v>
      </c>
      <c r="J1299">
        <v>3588</v>
      </c>
      <c r="K1299">
        <v>0</v>
      </c>
      <c r="L1299" t="s">
        <v>165</v>
      </c>
      <c r="N1299" t="s">
        <v>143</v>
      </c>
      <c r="Q1299" t="s">
        <v>2444</v>
      </c>
      <c r="R1299" t="s">
        <v>144</v>
      </c>
      <c r="S1299" t="s">
        <v>144</v>
      </c>
      <c r="U1299" t="s">
        <v>1</v>
      </c>
      <c r="W1299">
        <v>0</v>
      </c>
      <c r="X1299">
        <v>0</v>
      </c>
      <c r="Y1299" t="s">
        <v>2445</v>
      </c>
      <c r="AF1299" t="s">
        <v>145</v>
      </c>
      <c r="AH1299">
        <v>0</v>
      </c>
      <c r="AU1299" t="s">
        <v>2444</v>
      </c>
      <c r="AV1299" t="s">
        <v>166</v>
      </c>
      <c r="AW1299" t="s">
        <v>167</v>
      </c>
      <c r="BE1299">
        <v>0</v>
      </c>
      <c r="BF1299">
        <v>0</v>
      </c>
      <c r="BG1299">
        <v>0</v>
      </c>
      <c r="BH1299">
        <v>0</v>
      </c>
      <c r="BI1299" t="s">
        <v>161</v>
      </c>
      <c r="BK1299">
        <v>0</v>
      </c>
      <c r="BL1299" t="s">
        <v>148</v>
      </c>
      <c r="BM1299" t="s">
        <v>149</v>
      </c>
      <c r="BN1299">
        <v>100</v>
      </c>
      <c r="BO1299" t="s">
        <v>1</v>
      </c>
      <c r="BP1299" t="s">
        <v>150</v>
      </c>
      <c r="BQ1299" t="s">
        <v>169</v>
      </c>
      <c r="BS1299" s="1">
        <v>43462</v>
      </c>
      <c r="BT1299" t="s">
        <v>143</v>
      </c>
      <c r="BU1299">
        <v>6852</v>
      </c>
      <c r="BV1299" t="s">
        <v>159</v>
      </c>
      <c r="CA1299" t="s">
        <v>165</v>
      </c>
      <c r="CB1299" s="1">
        <v>43467</v>
      </c>
      <c r="CC1299" t="s">
        <v>145</v>
      </c>
      <c r="CD1299">
        <v>0</v>
      </c>
      <c r="CE1299" t="s">
        <v>170</v>
      </c>
      <c r="CG1299" t="s">
        <v>154</v>
      </c>
      <c r="CH1299" t="s">
        <v>156</v>
      </c>
      <c r="CI1299">
        <v>2</v>
      </c>
      <c r="CJ1299" t="s">
        <v>156</v>
      </c>
      <c r="CK1299">
        <v>2</v>
      </c>
      <c r="CL1299" t="s">
        <v>171</v>
      </c>
      <c r="CM1299" t="s">
        <v>1</v>
      </c>
      <c r="CP1299" t="s">
        <v>2488</v>
      </c>
      <c r="CQ1299" t="s">
        <v>2489</v>
      </c>
      <c r="CR1299">
        <v>3588</v>
      </c>
      <c r="DI1299" t="s">
        <v>2448</v>
      </c>
      <c r="DJ1299" t="s">
        <v>2449</v>
      </c>
      <c r="DK1299" t="s">
        <v>156</v>
      </c>
      <c r="DL1299" s="1">
        <v>43619</v>
      </c>
      <c r="DM1299" s="1">
        <v>43648</v>
      </c>
      <c r="DN1299" s="1">
        <v>43467</v>
      </c>
      <c r="DO1299">
        <v>35.880000000000003</v>
      </c>
      <c r="DP1299">
        <v>0</v>
      </c>
      <c r="DQ1299">
        <v>0</v>
      </c>
      <c r="DR1299" s="1">
        <v>43619</v>
      </c>
      <c r="DS1299">
        <v>0</v>
      </c>
      <c r="DT1299">
        <v>0</v>
      </c>
      <c r="DU1299">
        <v>0</v>
      </c>
      <c r="DV1299" s="1">
        <v>43630</v>
      </c>
      <c r="DW1299">
        <v>0</v>
      </c>
      <c r="DX1299">
        <v>1</v>
      </c>
      <c r="DY1299" s="1">
        <v>43648</v>
      </c>
      <c r="ED1299" s="1">
        <v>43630</v>
      </c>
      <c r="EE1299">
        <v>100</v>
      </c>
      <c r="EF1299" s="1">
        <v>43826</v>
      </c>
      <c r="EG1299">
        <v>36.948999999999998</v>
      </c>
      <c r="ER1299" t="s">
        <v>630</v>
      </c>
      <c r="FJ1299">
        <v>0</v>
      </c>
      <c r="FL1299">
        <v>12</v>
      </c>
      <c r="FQ1299">
        <v>0</v>
      </c>
    </row>
    <row r="1300" spans="1:173" x14ac:dyDescent="0.35">
      <c r="A1300">
        <v>405785</v>
      </c>
      <c r="B1300" t="s">
        <v>2443</v>
      </c>
      <c r="C1300" t="s">
        <v>159</v>
      </c>
      <c r="D1300"/>
      <c r="E1300" s="1">
        <v>43467</v>
      </c>
      <c r="F1300" s="1">
        <v>43462</v>
      </c>
      <c r="H1300" s="1">
        <v>43826</v>
      </c>
      <c r="I1300">
        <v>6852</v>
      </c>
      <c r="J1300">
        <v>3588</v>
      </c>
      <c r="K1300">
        <v>0</v>
      </c>
      <c r="L1300" t="s">
        <v>165</v>
      </c>
      <c r="N1300" t="s">
        <v>143</v>
      </c>
      <c r="Q1300" t="s">
        <v>2444</v>
      </c>
      <c r="R1300" t="s">
        <v>144</v>
      </c>
      <c r="S1300" t="s">
        <v>144</v>
      </c>
      <c r="U1300" t="s">
        <v>1</v>
      </c>
      <c r="W1300">
        <v>0</v>
      </c>
      <c r="X1300">
        <v>0</v>
      </c>
      <c r="Y1300" t="s">
        <v>2445</v>
      </c>
      <c r="AF1300" t="s">
        <v>145</v>
      </c>
      <c r="AH1300">
        <v>0</v>
      </c>
      <c r="AU1300" t="s">
        <v>2444</v>
      </c>
      <c r="AV1300" t="s">
        <v>166</v>
      </c>
      <c r="AW1300" t="s">
        <v>167</v>
      </c>
      <c r="BE1300">
        <v>0</v>
      </c>
      <c r="BF1300">
        <v>0</v>
      </c>
      <c r="BG1300">
        <v>0</v>
      </c>
      <c r="BH1300">
        <v>0</v>
      </c>
      <c r="BI1300" t="s">
        <v>161</v>
      </c>
      <c r="BK1300">
        <v>0</v>
      </c>
      <c r="BL1300" t="s">
        <v>148</v>
      </c>
      <c r="BM1300" t="s">
        <v>149</v>
      </c>
      <c r="BN1300">
        <v>100</v>
      </c>
      <c r="BO1300" t="s">
        <v>1</v>
      </c>
      <c r="BP1300" t="s">
        <v>150</v>
      </c>
      <c r="BQ1300" t="s">
        <v>169</v>
      </c>
      <c r="BS1300" s="1">
        <v>43462</v>
      </c>
      <c r="BT1300" t="s">
        <v>143</v>
      </c>
      <c r="BU1300">
        <v>6852</v>
      </c>
      <c r="BV1300" t="s">
        <v>159</v>
      </c>
      <c r="CA1300" t="s">
        <v>165</v>
      </c>
      <c r="CB1300" s="1">
        <v>43467</v>
      </c>
      <c r="CC1300" t="s">
        <v>145</v>
      </c>
      <c r="CD1300">
        <v>0</v>
      </c>
      <c r="CE1300" t="s">
        <v>170</v>
      </c>
      <c r="CG1300" t="s">
        <v>154</v>
      </c>
      <c r="CH1300" t="s">
        <v>156</v>
      </c>
      <c r="CI1300">
        <v>2</v>
      </c>
      <c r="CJ1300" t="s">
        <v>156</v>
      </c>
      <c r="CK1300">
        <v>2</v>
      </c>
      <c r="CL1300" t="s">
        <v>171</v>
      </c>
      <c r="CM1300" t="s">
        <v>1</v>
      </c>
      <c r="CP1300" t="s">
        <v>2490</v>
      </c>
      <c r="CQ1300" t="s">
        <v>2491</v>
      </c>
      <c r="CR1300">
        <v>3588</v>
      </c>
      <c r="DI1300" t="s">
        <v>2448</v>
      </c>
      <c r="DJ1300" t="s">
        <v>2449</v>
      </c>
      <c r="DK1300" t="s">
        <v>156</v>
      </c>
      <c r="DL1300" s="1">
        <v>43619</v>
      </c>
      <c r="DM1300" s="1">
        <v>43648</v>
      </c>
      <c r="DN1300" s="1">
        <v>43467</v>
      </c>
      <c r="DO1300">
        <v>35.880000000000003</v>
      </c>
      <c r="DP1300">
        <v>0</v>
      </c>
      <c r="DQ1300">
        <v>0</v>
      </c>
      <c r="DR1300" s="1">
        <v>43619</v>
      </c>
      <c r="DS1300">
        <v>0</v>
      </c>
      <c r="DT1300">
        <v>0</v>
      </c>
      <c r="DU1300">
        <v>0</v>
      </c>
      <c r="DV1300" s="1">
        <v>43630</v>
      </c>
      <c r="DW1300">
        <v>0</v>
      </c>
      <c r="DX1300">
        <v>1</v>
      </c>
      <c r="DY1300" s="1">
        <v>43648</v>
      </c>
      <c r="ED1300" s="1">
        <v>43630</v>
      </c>
      <c r="EE1300">
        <v>100</v>
      </c>
      <c r="EF1300" s="1">
        <v>43826</v>
      </c>
      <c r="EG1300">
        <v>36.948999999999998</v>
      </c>
      <c r="ER1300" t="s">
        <v>630</v>
      </c>
      <c r="FJ1300">
        <v>0</v>
      </c>
      <c r="FL1300">
        <v>12</v>
      </c>
      <c r="FQ1300">
        <v>0</v>
      </c>
    </row>
    <row r="1301" spans="1:173" x14ac:dyDescent="0.35">
      <c r="A1301">
        <v>405786</v>
      </c>
      <c r="B1301" t="s">
        <v>2443</v>
      </c>
      <c r="C1301" t="s">
        <v>159</v>
      </c>
      <c r="D1301"/>
      <c r="E1301" s="1">
        <v>43467</v>
      </c>
      <c r="F1301" s="1">
        <v>43462</v>
      </c>
      <c r="H1301" s="1">
        <v>43826</v>
      </c>
      <c r="I1301">
        <v>6852</v>
      </c>
      <c r="J1301">
        <v>3588</v>
      </c>
      <c r="K1301">
        <v>0</v>
      </c>
      <c r="L1301" t="s">
        <v>165</v>
      </c>
      <c r="N1301" t="s">
        <v>143</v>
      </c>
      <c r="Q1301" t="s">
        <v>2444</v>
      </c>
      <c r="R1301" t="s">
        <v>144</v>
      </c>
      <c r="S1301" t="s">
        <v>144</v>
      </c>
      <c r="U1301" t="s">
        <v>1</v>
      </c>
      <c r="W1301">
        <v>0</v>
      </c>
      <c r="X1301">
        <v>0</v>
      </c>
      <c r="Y1301" t="s">
        <v>2445</v>
      </c>
      <c r="AF1301" t="s">
        <v>145</v>
      </c>
      <c r="AH1301">
        <v>0</v>
      </c>
      <c r="AU1301" t="s">
        <v>2444</v>
      </c>
      <c r="AV1301" t="s">
        <v>166</v>
      </c>
      <c r="AW1301" t="s">
        <v>167</v>
      </c>
      <c r="BE1301">
        <v>0</v>
      </c>
      <c r="BF1301">
        <v>0</v>
      </c>
      <c r="BG1301">
        <v>0</v>
      </c>
      <c r="BH1301">
        <v>0</v>
      </c>
      <c r="BI1301" t="s">
        <v>161</v>
      </c>
      <c r="BK1301">
        <v>0</v>
      </c>
      <c r="BL1301" t="s">
        <v>148</v>
      </c>
      <c r="BM1301" t="s">
        <v>149</v>
      </c>
      <c r="BN1301">
        <v>100</v>
      </c>
      <c r="BO1301" t="s">
        <v>1</v>
      </c>
      <c r="BP1301" t="s">
        <v>150</v>
      </c>
      <c r="BQ1301" t="s">
        <v>169</v>
      </c>
      <c r="BS1301" s="1">
        <v>43462</v>
      </c>
      <c r="BT1301" t="s">
        <v>143</v>
      </c>
      <c r="BU1301">
        <v>6852</v>
      </c>
      <c r="BV1301" t="s">
        <v>159</v>
      </c>
      <c r="CA1301" t="s">
        <v>165</v>
      </c>
      <c r="CB1301" s="1">
        <v>43467</v>
      </c>
      <c r="CC1301" t="s">
        <v>145</v>
      </c>
      <c r="CD1301">
        <v>0</v>
      </c>
      <c r="CE1301" t="s">
        <v>170</v>
      </c>
      <c r="CG1301" t="s">
        <v>154</v>
      </c>
      <c r="CH1301" t="s">
        <v>156</v>
      </c>
      <c r="CI1301">
        <v>2</v>
      </c>
      <c r="CJ1301" t="s">
        <v>156</v>
      </c>
      <c r="CK1301">
        <v>2</v>
      </c>
      <c r="CL1301" t="s">
        <v>171</v>
      </c>
      <c r="CM1301" t="s">
        <v>1</v>
      </c>
      <c r="CP1301" t="s">
        <v>2492</v>
      </c>
      <c r="CQ1301" t="s">
        <v>2493</v>
      </c>
      <c r="CR1301">
        <v>3588</v>
      </c>
      <c r="DI1301" t="s">
        <v>2448</v>
      </c>
      <c r="DJ1301" t="s">
        <v>2449</v>
      </c>
      <c r="DK1301" t="s">
        <v>156</v>
      </c>
      <c r="DL1301" s="1">
        <v>43619</v>
      </c>
      <c r="DM1301" s="1">
        <v>43648</v>
      </c>
      <c r="DN1301" s="1">
        <v>43467</v>
      </c>
      <c r="DO1301">
        <v>35.880000000000003</v>
      </c>
      <c r="DP1301">
        <v>0</v>
      </c>
      <c r="DQ1301">
        <v>0</v>
      </c>
      <c r="DR1301" s="1">
        <v>43619</v>
      </c>
      <c r="DS1301">
        <v>0</v>
      </c>
      <c r="DT1301">
        <v>0</v>
      </c>
      <c r="DU1301">
        <v>0</v>
      </c>
      <c r="DV1301" s="1">
        <v>43630</v>
      </c>
      <c r="DW1301">
        <v>0</v>
      </c>
      <c r="DX1301">
        <v>1</v>
      </c>
      <c r="DY1301" s="1">
        <v>43648</v>
      </c>
      <c r="ED1301" s="1">
        <v>43630</v>
      </c>
      <c r="EE1301">
        <v>100</v>
      </c>
      <c r="EF1301" s="1">
        <v>43826</v>
      </c>
      <c r="EG1301">
        <v>36.948999999999998</v>
      </c>
      <c r="ER1301" t="s">
        <v>630</v>
      </c>
      <c r="FJ1301">
        <v>0</v>
      </c>
      <c r="FL1301">
        <v>12</v>
      </c>
      <c r="FQ1301">
        <v>0</v>
      </c>
    </row>
    <row r="1302" spans="1:173" x14ac:dyDescent="0.35">
      <c r="A1302">
        <v>405787</v>
      </c>
      <c r="B1302" t="s">
        <v>2443</v>
      </c>
      <c r="C1302" t="s">
        <v>159</v>
      </c>
      <c r="D1302"/>
      <c r="E1302" s="1">
        <v>43467</v>
      </c>
      <c r="F1302" s="1">
        <v>43462</v>
      </c>
      <c r="H1302" s="1">
        <v>43826</v>
      </c>
      <c r="I1302">
        <v>6852</v>
      </c>
      <c r="J1302">
        <v>3588</v>
      </c>
      <c r="K1302">
        <v>0</v>
      </c>
      <c r="L1302" t="s">
        <v>165</v>
      </c>
      <c r="N1302" t="s">
        <v>143</v>
      </c>
      <c r="Q1302" t="s">
        <v>2444</v>
      </c>
      <c r="R1302" t="s">
        <v>144</v>
      </c>
      <c r="S1302" t="s">
        <v>144</v>
      </c>
      <c r="U1302" t="s">
        <v>1</v>
      </c>
      <c r="W1302">
        <v>0</v>
      </c>
      <c r="X1302">
        <v>0</v>
      </c>
      <c r="Y1302" t="s">
        <v>2445</v>
      </c>
      <c r="AF1302" t="s">
        <v>145</v>
      </c>
      <c r="AH1302">
        <v>0</v>
      </c>
      <c r="AU1302" t="s">
        <v>2444</v>
      </c>
      <c r="AV1302" t="s">
        <v>166</v>
      </c>
      <c r="AW1302" t="s">
        <v>167</v>
      </c>
      <c r="BE1302">
        <v>0</v>
      </c>
      <c r="BF1302">
        <v>0</v>
      </c>
      <c r="BG1302">
        <v>0</v>
      </c>
      <c r="BH1302">
        <v>0</v>
      </c>
      <c r="BI1302" t="s">
        <v>161</v>
      </c>
      <c r="BK1302">
        <v>0</v>
      </c>
      <c r="BL1302" t="s">
        <v>148</v>
      </c>
      <c r="BM1302" t="s">
        <v>149</v>
      </c>
      <c r="BN1302">
        <v>100</v>
      </c>
      <c r="BO1302" t="s">
        <v>1</v>
      </c>
      <c r="BP1302" t="s">
        <v>150</v>
      </c>
      <c r="BQ1302" t="s">
        <v>169</v>
      </c>
      <c r="BS1302" s="1">
        <v>43462</v>
      </c>
      <c r="BT1302" t="s">
        <v>143</v>
      </c>
      <c r="BU1302">
        <v>6852</v>
      </c>
      <c r="BV1302" t="s">
        <v>159</v>
      </c>
      <c r="CA1302" t="s">
        <v>165</v>
      </c>
      <c r="CB1302" s="1">
        <v>43467</v>
      </c>
      <c r="CC1302" t="s">
        <v>145</v>
      </c>
      <c r="CD1302">
        <v>0</v>
      </c>
      <c r="CE1302" t="s">
        <v>170</v>
      </c>
      <c r="CG1302" t="s">
        <v>154</v>
      </c>
      <c r="CH1302" t="s">
        <v>156</v>
      </c>
      <c r="CI1302">
        <v>2</v>
      </c>
      <c r="CJ1302" t="s">
        <v>156</v>
      </c>
      <c r="CK1302">
        <v>2</v>
      </c>
      <c r="CL1302" t="s">
        <v>171</v>
      </c>
      <c r="CM1302" t="s">
        <v>1</v>
      </c>
      <c r="CP1302" t="s">
        <v>2494</v>
      </c>
      <c r="CQ1302" t="s">
        <v>2495</v>
      </c>
      <c r="CR1302">
        <v>3588</v>
      </c>
      <c r="DI1302" t="s">
        <v>2448</v>
      </c>
      <c r="DJ1302" t="s">
        <v>2449</v>
      </c>
      <c r="DK1302" t="s">
        <v>156</v>
      </c>
      <c r="DL1302" s="1">
        <v>43619</v>
      </c>
      <c r="DM1302" s="1">
        <v>43648</v>
      </c>
      <c r="DN1302" s="1">
        <v>43467</v>
      </c>
      <c r="DO1302">
        <v>35.880000000000003</v>
      </c>
      <c r="DP1302">
        <v>0</v>
      </c>
      <c r="DQ1302">
        <v>0</v>
      </c>
      <c r="DR1302" s="1">
        <v>43619</v>
      </c>
      <c r="DS1302">
        <v>0</v>
      </c>
      <c r="DT1302">
        <v>0</v>
      </c>
      <c r="DU1302">
        <v>0</v>
      </c>
      <c r="DV1302" s="1">
        <v>43630</v>
      </c>
      <c r="DW1302">
        <v>0</v>
      </c>
      <c r="DX1302">
        <v>1</v>
      </c>
      <c r="DY1302" s="1">
        <v>43648</v>
      </c>
      <c r="ED1302" s="1">
        <v>43630</v>
      </c>
      <c r="EE1302">
        <v>100</v>
      </c>
      <c r="EF1302" s="1">
        <v>43826</v>
      </c>
      <c r="EG1302">
        <v>36.948999999999998</v>
      </c>
      <c r="ER1302" t="s">
        <v>630</v>
      </c>
      <c r="FJ1302">
        <v>0</v>
      </c>
      <c r="FL1302">
        <v>12</v>
      </c>
      <c r="FQ1302">
        <v>0</v>
      </c>
    </row>
    <row r="1303" spans="1:173" x14ac:dyDescent="0.35">
      <c r="A1303">
        <v>405788</v>
      </c>
      <c r="B1303" t="s">
        <v>2443</v>
      </c>
      <c r="C1303" t="s">
        <v>159</v>
      </c>
      <c r="D1303"/>
      <c r="E1303" s="1">
        <v>43467</v>
      </c>
      <c r="F1303" s="1">
        <v>43462</v>
      </c>
      <c r="H1303" s="1">
        <v>43826</v>
      </c>
      <c r="I1303">
        <v>6852</v>
      </c>
      <c r="J1303">
        <v>3588</v>
      </c>
      <c r="K1303">
        <v>0</v>
      </c>
      <c r="L1303" t="s">
        <v>165</v>
      </c>
      <c r="N1303" t="s">
        <v>143</v>
      </c>
      <c r="Q1303" t="s">
        <v>2444</v>
      </c>
      <c r="R1303" t="s">
        <v>144</v>
      </c>
      <c r="S1303" t="s">
        <v>144</v>
      </c>
      <c r="U1303" t="s">
        <v>1</v>
      </c>
      <c r="W1303">
        <v>0</v>
      </c>
      <c r="X1303">
        <v>0</v>
      </c>
      <c r="Y1303" t="s">
        <v>2445</v>
      </c>
      <c r="AF1303" t="s">
        <v>145</v>
      </c>
      <c r="AH1303">
        <v>0</v>
      </c>
      <c r="AU1303" t="s">
        <v>2444</v>
      </c>
      <c r="AV1303" t="s">
        <v>166</v>
      </c>
      <c r="AW1303" t="s">
        <v>167</v>
      </c>
      <c r="BE1303">
        <v>0</v>
      </c>
      <c r="BF1303">
        <v>0</v>
      </c>
      <c r="BG1303">
        <v>0</v>
      </c>
      <c r="BH1303">
        <v>0</v>
      </c>
      <c r="BI1303" t="s">
        <v>161</v>
      </c>
      <c r="BK1303">
        <v>0</v>
      </c>
      <c r="BL1303" t="s">
        <v>148</v>
      </c>
      <c r="BM1303" t="s">
        <v>149</v>
      </c>
      <c r="BN1303">
        <v>100</v>
      </c>
      <c r="BO1303" t="s">
        <v>1</v>
      </c>
      <c r="BP1303" t="s">
        <v>150</v>
      </c>
      <c r="BQ1303" t="s">
        <v>169</v>
      </c>
      <c r="BS1303" s="1">
        <v>43462</v>
      </c>
      <c r="BT1303" t="s">
        <v>143</v>
      </c>
      <c r="BU1303">
        <v>6852</v>
      </c>
      <c r="BV1303" t="s">
        <v>159</v>
      </c>
      <c r="CA1303" t="s">
        <v>165</v>
      </c>
      <c r="CB1303" s="1">
        <v>43467</v>
      </c>
      <c r="CC1303" t="s">
        <v>145</v>
      </c>
      <c r="CD1303">
        <v>0</v>
      </c>
      <c r="CE1303" t="s">
        <v>170</v>
      </c>
      <c r="CG1303" t="s">
        <v>154</v>
      </c>
      <c r="CH1303" t="s">
        <v>156</v>
      </c>
      <c r="CI1303">
        <v>2</v>
      </c>
      <c r="CJ1303" t="s">
        <v>156</v>
      </c>
      <c r="CK1303">
        <v>2</v>
      </c>
      <c r="CL1303" t="s">
        <v>171</v>
      </c>
      <c r="CM1303" t="s">
        <v>1</v>
      </c>
      <c r="CP1303" t="s">
        <v>2496</v>
      </c>
      <c r="CQ1303" t="s">
        <v>2497</v>
      </c>
      <c r="CR1303">
        <v>3588</v>
      </c>
      <c r="DI1303" t="s">
        <v>2448</v>
      </c>
      <c r="DJ1303" t="s">
        <v>2449</v>
      </c>
      <c r="DK1303" t="s">
        <v>156</v>
      </c>
      <c r="DL1303" s="1">
        <v>43619</v>
      </c>
      <c r="DM1303" s="1">
        <v>43648</v>
      </c>
      <c r="DN1303" s="1">
        <v>43467</v>
      </c>
      <c r="DO1303">
        <v>35.880000000000003</v>
      </c>
      <c r="DP1303">
        <v>0</v>
      </c>
      <c r="DQ1303">
        <v>0</v>
      </c>
      <c r="DR1303" s="1">
        <v>43619</v>
      </c>
      <c r="DS1303">
        <v>0</v>
      </c>
      <c r="DT1303">
        <v>0</v>
      </c>
      <c r="DU1303">
        <v>0</v>
      </c>
      <c r="DV1303" s="1">
        <v>43630</v>
      </c>
      <c r="DW1303">
        <v>0</v>
      </c>
      <c r="DX1303">
        <v>1</v>
      </c>
      <c r="DY1303" s="1">
        <v>43648</v>
      </c>
      <c r="ED1303" s="1">
        <v>43630</v>
      </c>
      <c r="EE1303">
        <v>100</v>
      </c>
      <c r="EF1303" s="1">
        <v>43826</v>
      </c>
      <c r="EG1303">
        <v>36.948999999999998</v>
      </c>
      <c r="ER1303" t="s">
        <v>630</v>
      </c>
      <c r="FJ1303">
        <v>0</v>
      </c>
      <c r="FL1303">
        <v>12</v>
      </c>
      <c r="FQ1303">
        <v>0</v>
      </c>
    </row>
    <row r="1304" spans="1:173" x14ac:dyDescent="0.35">
      <c r="A1304">
        <v>405789</v>
      </c>
      <c r="B1304" t="s">
        <v>2443</v>
      </c>
      <c r="C1304" t="s">
        <v>159</v>
      </c>
      <c r="D1304"/>
      <c r="E1304" s="1">
        <v>43467</v>
      </c>
      <c r="F1304" s="1">
        <v>43462</v>
      </c>
      <c r="H1304" s="1">
        <v>43826</v>
      </c>
      <c r="I1304">
        <v>6852</v>
      </c>
      <c r="J1304">
        <v>3588</v>
      </c>
      <c r="K1304">
        <v>0</v>
      </c>
      <c r="L1304" t="s">
        <v>165</v>
      </c>
      <c r="N1304" t="s">
        <v>143</v>
      </c>
      <c r="Q1304" t="s">
        <v>2444</v>
      </c>
      <c r="R1304" t="s">
        <v>144</v>
      </c>
      <c r="S1304" t="s">
        <v>144</v>
      </c>
      <c r="U1304" t="s">
        <v>1</v>
      </c>
      <c r="W1304">
        <v>0</v>
      </c>
      <c r="X1304">
        <v>0</v>
      </c>
      <c r="Y1304" t="s">
        <v>2445</v>
      </c>
      <c r="AF1304" t="s">
        <v>145</v>
      </c>
      <c r="AH1304">
        <v>0</v>
      </c>
      <c r="AU1304" t="s">
        <v>2444</v>
      </c>
      <c r="AV1304" t="s">
        <v>166</v>
      </c>
      <c r="AW1304" t="s">
        <v>167</v>
      </c>
      <c r="BE1304">
        <v>0</v>
      </c>
      <c r="BF1304">
        <v>0</v>
      </c>
      <c r="BG1304">
        <v>0</v>
      </c>
      <c r="BH1304">
        <v>0</v>
      </c>
      <c r="BI1304" t="s">
        <v>161</v>
      </c>
      <c r="BK1304">
        <v>0</v>
      </c>
      <c r="BL1304" t="s">
        <v>148</v>
      </c>
      <c r="BM1304" t="s">
        <v>149</v>
      </c>
      <c r="BN1304">
        <v>100</v>
      </c>
      <c r="BO1304" t="s">
        <v>1</v>
      </c>
      <c r="BP1304" t="s">
        <v>150</v>
      </c>
      <c r="BQ1304" t="s">
        <v>169</v>
      </c>
      <c r="BS1304" s="1">
        <v>43462</v>
      </c>
      <c r="BT1304" t="s">
        <v>143</v>
      </c>
      <c r="BU1304">
        <v>6852</v>
      </c>
      <c r="BV1304" t="s">
        <v>159</v>
      </c>
      <c r="CA1304" t="s">
        <v>165</v>
      </c>
      <c r="CB1304" s="1">
        <v>43467</v>
      </c>
      <c r="CC1304" t="s">
        <v>145</v>
      </c>
      <c r="CD1304">
        <v>0</v>
      </c>
      <c r="CE1304" t="s">
        <v>170</v>
      </c>
      <c r="CG1304" t="s">
        <v>154</v>
      </c>
      <c r="CH1304" t="s">
        <v>156</v>
      </c>
      <c r="CI1304">
        <v>2</v>
      </c>
      <c r="CJ1304" t="s">
        <v>156</v>
      </c>
      <c r="CK1304">
        <v>2</v>
      </c>
      <c r="CL1304" t="s">
        <v>171</v>
      </c>
      <c r="CM1304" t="s">
        <v>1</v>
      </c>
      <c r="CP1304" t="s">
        <v>2498</v>
      </c>
      <c r="CQ1304" t="s">
        <v>2499</v>
      </c>
      <c r="CR1304">
        <v>3588</v>
      </c>
      <c r="DI1304" t="s">
        <v>2448</v>
      </c>
      <c r="DJ1304" t="s">
        <v>2449</v>
      </c>
      <c r="DK1304" t="s">
        <v>156</v>
      </c>
      <c r="DL1304" s="1">
        <v>43619</v>
      </c>
      <c r="DM1304" s="1">
        <v>43648</v>
      </c>
      <c r="DN1304" s="1">
        <v>43467</v>
      </c>
      <c r="DO1304">
        <v>35.880000000000003</v>
      </c>
      <c r="DP1304">
        <v>0</v>
      </c>
      <c r="DQ1304">
        <v>0</v>
      </c>
      <c r="DR1304" s="1">
        <v>43619</v>
      </c>
      <c r="DS1304">
        <v>0</v>
      </c>
      <c r="DT1304">
        <v>0</v>
      </c>
      <c r="DU1304">
        <v>0</v>
      </c>
      <c r="DV1304" s="1">
        <v>43630</v>
      </c>
      <c r="DW1304">
        <v>0</v>
      </c>
      <c r="DX1304">
        <v>1</v>
      </c>
      <c r="DY1304" s="1">
        <v>43648</v>
      </c>
      <c r="ED1304" s="1">
        <v>43630</v>
      </c>
      <c r="EE1304">
        <v>100</v>
      </c>
      <c r="EF1304" s="1">
        <v>43826</v>
      </c>
      <c r="EG1304">
        <v>36.948999999999998</v>
      </c>
      <c r="ER1304" t="s">
        <v>630</v>
      </c>
      <c r="FJ1304">
        <v>0</v>
      </c>
      <c r="FL1304">
        <v>12</v>
      </c>
      <c r="FQ1304">
        <v>0</v>
      </c>
    </row>
    <row r="1305" spans="1:173" x14ac:dyDescent="0.35">
      <c r="A1305">
        <v>405790</v>
      </c>
      <c r="B1305" t="s">
        <v>2443</v>
      </c>
      <c r="C1305" t="s">
        <v>159</v>
      </c>
      <c r="D1305"/>
      <c r="E1305" s="1">
        <v>43467</v>
      </c>
      <c r="F1305" s="1">
        <v>43462</v>
      </c>
      <c r="H1305" s="1">
        <v>43826</v>
      </c>
      <c r="I1305">
        <v>6852</v>
      </c>
      <c r="J1305">
        <v>3588</v>
      </c>
      <c r="K1305">
        <v>0</v>
      </c>
      <c r="L1305" t="s">
        <v>165</v>
      </c>
      <c r="N1305" t="s">
        <v>143</v>
      </c>
      <c r="Q1305" t="s">
        <v>2444</v>
      </c>
      <c r="R1305" t="s">
        <v>144</v>
      </c>
      <c r="S1305" t="s">
        <v>144</v>
      </c>
      <c r="U1305" t="s">
        <v>1</v>
      </c>
      <c r="W1305">
        <v>0</v>
      </c>
      <c r="X1305">
        <v>0</v>
      </c>
      <c r="Y1305" t="s">
        <v>2445</v>
      </c>
      <c r="AF1305" t="s">
        <v>145</v>
      </c>
      <c r="AH1305">
        <v>0</v>
      </c>
      <c r="AU1305" t="s">
        <v>2444</v>
      </c>
      <c r="AV1305" t="s">
        <v>166</v>
      </c>
      <c r="AW1305" t="s">
        <v>167</v>
      </c>
      <c r="BE1305">
        <v>0</v>
      </c>
      <c r="BF1305">
        <v>0</v>
      </c>
      <c r="BG1305">
        <v>0</v>
      </c>
      <c r="BH1305">
        <v>0</v>
      </c>
      <c r="BI1305" t="s">
        <v>161</v>
      </c>
      <c r="BK1305">
        <v>0</v>
      </c>
      <c r="BL1305" t="s">
        <v>148</v>
      </c>
      <c r="BM1305" t="s">
        <v>149</v>
      </c>
      <c r="BN1305">
        <v>100</v>
      </c>
      <c r="BO1305" t="s">
        <v>1</v>
      </c>
      <c r="BP1305" t="s">
        <v>150</v>
      </c>
      <c r="BQ1305" t="s">
        <v>169</v>
      </c>
      <c r="BS1305" s="1">
        <v>43462</v>
      </c>
      <c r="BT1305" t="s">
        <v>143</v>
      </c>
      <c r="BU1305">
        <v>6852</v>
      </c>
      <c r="BV1305" t="s">
        <v>159</v>
      </c>
      <c r="CA1305" t="s">
        <v>165</v>
      </c>
      <c r="CB1305" s="1">
        <v>43467</v>
      </c>
      <c r="CC1305" t="s">
        <v>145</v>
      </c>
      <c r="CD1305">
        <v>0</v>
      </c>
      <c r="CE1305" t="s">
        <v>170</v>
      </c>
      <c r="CG1305" t="s">
        <v>154</v>
      </c>
      <c r="CH1305" t="s">
        <v>156</v>
      </c>
      <c r="CI1305">
        <v>2</v>
      </c>
      <c r="CJ1305" t="s">
        <v>156</v>
      </c>
      <c r="CK1305">
        <v>2</v>
      </c>
      <c r="CL1305" t="s">
        <v>171</v>
      </c>
      <c r="CM1305" t="s">
        <v>1</v>
      </c>
      <c r="CP1305" t="s">
        <v>2500</v>
      </c>
      <c r="CQ1305" t="s">
        <v>2501</v>
      </c>
      <c r="CR1305">
        <v>3588</v>
      </c>
      <c r="DI1305" t="s">
        <v>2448</v>
      </c>
      <c r="DJ1305" t="s">
        <v>2449</v>
      </c>
      <c r="DK1305" t="s">
        <v>156</v>
      </c>
      <c r="DL1305" s="1">
        <v>43619</v>
      </c>
      <c r="DM1305" s="1">
        <v>43648</v>
      </c>
      <c r="DN1305" s="1">
        <v>43467</v>
      </c>
      <c r="DO1305">
        <v>35.880000000000003</v>
      </c>
      <c r="DP1305">
        <v>0</v>
      </c>
      <c r="DQ1305">
        <v>0</v>
      </c>
      <c r="DR1305" s="1">
        <v>43619</v>
      </c>
      <c r="DS1305">
        <v>0</v>
      </c>
      <c r="DT1305">
        <v>0</v>
      </c>
      <c r="DU1305">
        <v>0</v>
      </c>
      <c r="DV1305" s="1">
        <v>43630</v>
      </c>
      <c r="DW1305">
        <v>0</v>
      </c>
      <c r="DX1305">
        <v>1</v>
      </c>
      <c r="DY1305" s="1">
        <v>43648</v>
      </c>
      <c r="ED1305" s="1">
        <v>43630</v>
      </c>
      <c r="EE1305">
        <v>100</v>
      </c>
      <c r="EF1305" s="1">
        <v>43826</v>
      </c>
      <c r="EG1305">
        <v>36.948999999999998</v>
      </c>
      <c r="ER1305" t="s">
        <v>630</v>
      </c>
      <c r="FJ1305">
        <v>0</v>
      </c>
      <c r="FL1305">
        <v>12</v>
      </c>
      <c r="FQ1305">
        <v>0</v>
      </c>
    </row>
    <row r="1306" spans="1:173" x14ac:dyDescent="0.35">
      <c r="A1306">
        <v>405791</v>
      </c>
      <c r="B1306" t="s">
        <v>2443</v>
      </c>
      <c r="C1306" t="s">
        <v>159</v>
      </c>
      <c r="D1306"/>
      <c r="E1306" s="1">
        <v>43467</v>
      </c>
      <c r="F1306" s="1">
        <v>43462</v>
      </c>
      <c r="H1306" s="1">
        <v>43826</v>
      </c>
      <c r="I1306">
        <v>6852</v>
      </c>
      <c r="J1306">
        <v>3588</v>
      </c>
      <c r="K1306">
        <v>0</v>
      </c>
      <c r="L1306" t="s">
        <v>165</v>
      </c>
      <c r="N1306" t="s">
        <v>143</v>
      </c>
      <c r="Q1306" t="s">
        <v>2444</v>
      </c>
      <c r="R1306" t="s">
        <v>144</v>
      </c>
      <c r="S1306" t="s">
        <v>144</v>
      </c>
      <c r="U1306" t="s">
        <v>1</v>
      </c>
      <c r="W1306">
        <v>0</v>
      </c>
      <c r="X1306">
        <v>0</v>
      </c>
      <c r="Y1306" t="s">
        <v>2445</v>
      </c>
      <c r="AF1306" t="s">
        <v>145</v>
      </c>
      <c r="AH1306">
        <v>0</v>
      </c>
      <c r="AU1306" t="s">
        <v>2444</v>
      </c>
      <c r="AV1306" t="s">
        <v>166</v>
      </c>
      <c r="AW1306" t="s">
        <v>167</v>
      </c>
      <c r="BE1306">
        <v>0</v>
      </c>
      <c r="BF1306">
        <v>0</v>
      </c>
      <c r="BG1306">
        <v>0</v>
      </c>
      <c r="BH1306">
        <v>0</v>
      </c>
      <c r="BI1306" t="s">
        <v>161</v>
      </c>
      <c r="BK1306">
        <v>0</v>
      </c>
      <c r="BL1306" t="s">
        <v>148</v>
      </c>
      <c r="BM1306" t="s">
        <v>149</v>
      </c>
      <c r="BN1306">
        <v>100</v>
      </c>
      <c r="BO1306" t="s">
        <v>1</v>
      </c>
      <c r="BP1306" t="s">
        <v>150</v>
      </c>
      <c r="BQ1306" t="s">
        <v>169</v>
      </c>
      <c r="BS1306" s="1">
        <v>43462</v>
      </c>
      <c r="BT1306" t="s">
        <v>143</v>
      </c>
      <c r="BU1306">
        <v>6852</v>
      </c>
      <c r="BV1306" t="s">
        <v>159</v>
      </c>
      <c r="CA1306" t="s">
        <v>165</v>
      </c>
      <c r="CB1306" s="1">
        <v>43467</v>
      </c>
      <c r="CC1306" t="s">
        <v>145</v>
      </c>
      <c r="CD1306">
        <v>0</v>
      </c>
      <c r="CE1306" t="s">
        <v>170</v>
      </c>
      <c r="CG1306" t="s">
        <v>154</v>
      </c>
      <c r="CH1306" t="s">
        <v>156</v>
      </c>
      <c r="CI1306">
        <v>2</v>
      </c>
      <c r="CJ1306" t="s">
        <v>156</v>
      </c>
      <c r="CK1306">
        <v>2</v>
      </c>
      <c r="CL1306" t="s">
        <v>171</v>
      </c>
      <c r="CM1306" t="s">
        <v>1</v>
      </c>
      <c r="CP1306" t="s">
        <v>2502</v>
      </c>
      <c r="CQ1306" t="s">
        <v>2503</v>
      </c>
      <c r="CR1306">
        <v>3588</v>
      </c>
      <c r="DI1306" t="s">
        <v>2448</v>
      </c>
      <c r="DJ1306" t="s">
        <v>2449</v>
      </c>
      <c r="DK1306" t="s">
        <v>156</v>
      </c>
      <c r="DL1306" s="1">
        <v>43619</v>
      </c>
      <c r="DM1306" s="1">
        <v>43648</v>
      </c>
      <c r="DN1306" s="1">
        <v>43467</v>
      </c>
      <c r="DO1306">
        <v>35.880000000000003</v>
      </c>
      <c r="DP1306">
        <v>0</v>
      </c>
      <c r="DQ1306">
        <v>0</v>
      </c>
      <c r="DR1306" s="1">
        <v>43619</v>
      </c>
      <c r="DS1306">
        <v>0</v>
      </c>
      <c r="DT1306">
        <v>0</v>
      </c>
      <c r="DU1306">
        <v>0</v>
      </c>
      <c r="DV1306" s="1">
        <v>43630</v>
      </c>
      <c r="DW1306">
        <v>0</v>
      </c>
      <c r="DX1306">
        <v>1</v>
      </c>
      <c r="DY1306" s="1">
        <v>43648</v>
      </c>
      <c r="ED1306" s="1">
        <v>43630</v>
      </c>
      <c r="EE1306">
        <v>100</v>
      </c>
      <c r="EF1306" s="1">
        <v>43826</v>
      </c>
      <c r="EG1306">
        <v>36.948999999999998</v>
      </c>
      <c r="ER1306" t="s">
        <v>630</v>
      </c>
      <c r="FJ1306">
        <v>0</v>
      </c>
      <c r="FL1306">
        <v>12</v>
      </c>
      <c r="FQ1306">
        <v>0</v>
      </c>
    </row>
    <row r="1307" spans="1:173" x14ac:dyDescent="0.35">
      <c r="A1307">
        <v>405792</v>
      </c>
      <c r="B1307" t="s">
        <v>2443</v>
      </c>
      <c r="C1307" t="s">
        <v>159</v>
      </c>
      <c r="D1307"/>
      <c r="E1307" s="1">
        <v>43467</v>
      </c>
      <c r="F1307" s="1">
        <v>43462</v>
      </c>
      <c r="H1307" s="1">
        <v>43826</v>
      </c>
      <c r="I1307">
        <v>6852</v>
      </c>
      <c r="J1307">
        <v>3588</v>
      </c>
      <c r="K1307">
        <v>0</v>
      </c>
      <c r="L1307" t="s">
        <v>165</v>
      </c>
      <c r="N1307" t="s">
        <v>143</v>
      </c>
      <c r="Q1307" t="s">
        <v>2444</v>
      </c>
      <c r="R1307" t="s">
        <v>144</v>
      </c>
      <c r="S1307" t="s">
        <v>144</v>
      </c>
      <c r="U1307" t="s">
        <v>1</v>
      </c>
      <c r="W1307">
        <v>0</v>
      </c>
      <c r="X1307">
        <v>0</v>
      </c>
      <c r="Y1307" t="s">
        <v>2445</v>
      </c>
      <c r="AF1307" t="s">
        <v>145</v>
      </c>
      <c r="AH1307">
        <v>0</v>
      </c>
      <c r="AU1307" t="s">
        <v>2444</v>
      </c>
      <c r="AV1307" t="s">
        <v>166</v>
      </c>
      <c r="AW1307" t="s">
        <v>167</v>
      </c>
      <c r="BE1307">
        <v>0</v>
      </c>
      <c r="BF1307">
        <v>0</v>
      </c>
      <c r="BG1307">
        <v>0</v>
      </c>
      <c r="BH1307">
        <v>0</v>
      </c>
      <c r="BI1307" t="s">
        <v>161</v>
      </c>
      <c r="BK1307">
        <v>0</v>
      </c>
      <c r="BL1307" t="s">
        <v>148</v>
      </c>
      <c r="BM1307" t="s">
        <v>149</v>
      </c>
      <c r="BN1307">
        <v>100</v>
      </c>
      <c r="BO1307" t="s">
        <v>1</v>
      </c>
      <c r="BP1307" t="s">
        <v>150</v>
      </c>
      <c r="BQ1307" t="s">
        <v>169</v>
      </c>
      <c r="BS1307" s="1">
        <v>43462</v>
      </c>
      <c r="BT1307" t="s">
        <v>143</v>
      </c>
      <c r="BU1307">
        <v>6852</v>
      </c>
      <c r="BV1307" t="s">
        <v>159</v>
      </c>
      <c r="CA1307" t="s">
        <v>165</v>
      </c>
      <c r="CB1307" s="1">
        <v>43467</v>
      </c>
      <c r="CC1307" t="s">
        <v>145</v>
      </c>
      <c r="CD1307">
        <v>0</v>
      </c>
      <c r="CE1307" t="s">
        <v>170</v>
      </c>
      <c r="CG1307" t="s">
        <v>154</v>
      </c>
      <c r="CH1307" t="s">
        <v>156</v>
      </c>
      <c r="CI1307">
        <v>2</v>
      </c>
      <c r="CJ1307" t="s">
        <v>156</v>
      </c>
      <c r="CK1307">
        <v>2</v>
      </c>
      <c r="CL1307" t="s">
        <v>171</v>
      </c>
      <c r="CM1307" t="s">
        <v>1</v>
      </c>
      <c r="CP1307" t="s">
        <v>2504</v>
      </c>
      <c r="CQ1307" t="s">
        <v>2505</v>
      </c>
      <c r="CR1307">
        <v>3588</v>
      </c>
      <c r="DI1307" t="s">
        <v>2448</v>
      </c>
      <c r="DJ1307" t="s">
        <v>2449</v>
      </c>
      <c r="DK1307" t="s">
        <v>156</v>
      </c>
      <c r="DL1307" s="1">
        <v>43619</v>
      </c>
      <c r="DM1307" s="1">
        <v>43648</v>
      </c>
      <c r="DN1307" s="1">
        <v>43467</v>
      </c>
      <c r="DO1307">
        <v>35.880000000000003</v>
      </c>
      <c r="DP1307">
        <v>0</v>
      </c>
      <c r="DQ1307">
        <v>0</v>
      </c>
      <c r="DR1307" s="1">
        <v>43619</v>
      </c>
      <c r="DS1307">
        <v>0</v>
      </c>
      <c r="DT1307">
        <v>0</v>
      </c>
      <c r="DU1307">
        <v>0</v>
      </c>
      <c r="DV1307" s="1">
        <v>43630</v>
      </c>
      <c r="DW1307">
        <v>0</v>
      </c>
      <c r="DX1307">
        <v>1</v>
      </c>
      <c r="DY1307" s="1">
        <v>43648</v>
      </c>
      <c r="ED1307" s="1">
        <v>43630</v>
      </c>
      <c r="EE1307">
        <v>100</v>
      </c>
      <c r="EF1307" s="1">
        <v>43826</v>
      </c>
      <c r="EG1307">
        <v>36.948999999999998</v>
      </c>
      <c r="ER1307" t="s">
        <v>630</v>
      </c>
      <c r="FJ1307">
        <v>0</v>
      </c>
      <c r="FL1307">
        <v>12</v>
      </c>
      <c r="FQ1307">
        <v>0</v>
      </c>
    </row>
    <row r="1308" spans="1:173" x14ac:dyDescent="0.35">
      <c r="A1308">
        <v>405793</v>
      </c>
      <c r="B1308" t="s">
        <v>2443</v>
      </c>
      <c r="C1308" t="s">
        <v>159</v>
      </c>
      <c r="D1308"/>
      <c r="E1308" s="1">
        <v>43467</v>
      </c>
      <c r="F1308" s="1">
        <v>43462</v>
      </c>
      <c r="H1308" s="1">
        <v>43826</v>
      </c>
      <c r="I1308">
        <v>6852</v>
      </c>
      <c r="J1308">
        <v>3588</v>
      </c>
      <c r="K1308">
        <v>0</v>
      </c>
      <c r="L1308" t="s">
        <v>165</v>
      </c>
      <c r="N1308" t="s">
        <v>143</v>
      </c>
      <c r="Q1308" t="s">
        <v>2444</v>
      </c>
      <c r="R1308" t="s">
        <v>144</v>
      </c>
      <c r="S1308" t="s">
        <v>144</v>
      </c>
      <c r="U1308" t="s">
        <v>1</v>
      </c>
      <c r="W1308">
        <v>0</v>
      </c>
      <c r="X1308">
        <v>0</v>
      </c>
      <c r="Y1308" t="s">
        <v>2445</v>
      </c>
      <c r="AF1308" t="s">
        <v>145</v>
      </c>
      <c r="AH1308">
        <v>0</v>
      </c>
      <c r="AU1308" t="s">
        <v>2444</v>
      </c>
      <c r="AV1308" t="s">
        <v>166</v>
      </c>
      <c r="AW1308" t="s">
        <v>167</v>
      </c>
      <c r="BE1308">
        <v>0</v>
      </c>
      <c r="BF1308">
        <v>0</v>
      </c>
      <c r="BG1308">
        <v>0</v>
      </c>
      <c r="BH1308">
        <v>0</v>
      </c>
      <c r="BI1308" t="s">
        <v>161</v>
      </c>
      <c r="BK1308">
        <v>0</v>
      </c>
      <c r="BL1308" t="s">
        <v>148</v>
      </c>
      <c r="BM1308" t="s">
        <v>149</v>
      </c>
      <c r="BN1308">
        <v>100</v>
      </c>
      <c r="BO1308" t="s">
        <v>1</v>
      </c>
      <c r="BP1308" t="s">
        <v>150</v>
      </c>
      <c r="BQ1308" t="s">
        <v>169</v>
      </c>
      <c r="BS1308" s="1">
        <v>43462</v>
      </c>
      <c r="BT1308" t="s">
        <v>143</v>
      </c>
      <c r="BU1308">
        <v>6852</v>
      </c>
      <c r="BV1308" t="s">
        <v>159</v>
      </c>
      <c r="CA1308" t="s">
        <v>165</v>
      </c>
      <c r="CB1308" s="1">
        <v>43467</v>
      </c>
      <c r="CC1308" t="s">
        <v>145</v>
      </c>
      <c r="CD1308">
        <v>0</v>
      </c>
      <c r="CE1308" t="s">
        <v>170</v>
      </c>
      <c r="CG1308" t="s">
        <v>154</v>
      </c>
      <c r="CH1308" t="s">
        <v>156</v>
      </c>
      <c r="CI1308">
        <v>2</v>
      </c>
      <c r="CJ1308" t="s">
        <v>156</v>
      </c>
      <c r="CK1308">
        <v>2</v>
      </c>
      <c r="CL1308" t="s">
        <v>171</v>
      </c>
      <c r="CM1308" t="s">
        <v>1</v>
      </c>
      <c r="CP1308" t="s">
        <v>2506</v>
      </c>
      <c r="CQ1308" t="s">
        <v>2507</v>
      </c>
      <c r="CR1308">
        <v>3588</v>
      </c>
      <c r="DI1308" t="s">
        <v>2448</v>
      </c>
      <c r="DJ1308" t="s">
        <v>2449</v>
      </c>
      <c r="DK1308" t="s">
        <v>156</v>
      </c>
      <c r="DL1308" s="1">
        <v>43619</v>
      </c>
      <c r="DM1308" s="1">
        <v>43648</v>
      </c>
      <c r="DN1308" s="1">
        <v>43467</v>
      </c>
      <c r="DO1308">
        <v>35.880000000000003</v>
      </c>
      <c r="DP1308">
        <v>0</v>
      </c>
      <c r="DQ1308">
        <v>0</v>
      </c>
      <c r="DR1308" s="1">
        <v>43619</v>
      </c>
      <c r="DS1308">
        <v>0</v>
      </c>
      <c r="DT1308">
        <v>0</v>
      </c>
      <c r="DU1308">
        <v>0</v>
      </c>
      <c r="DV1308" s="1">
        <v>43630</v>
      </c>
      <c r="DW1308">
        <v>0</v>
      </c>
      <c r="DX1308">
        <v>1</v>
      </c>
      <c r="DY1308" s="1">
        <v>43648</v>
      </c>
      <c r="ED1308" s="1">
        <v>43630</v>
      </c>
      <c r="EE1308">
        <v>100</v>
      </c>
      <c r="EF1308" s="1">
        <v>43826</v>
      </c>
      <c r="EG1308">
        <v>36.948999999999998</v>
      </c>
      <c r="ER1308" t="s">
        <v>630</v>
      </c>
      <c r="FJ1308">
        <v>0</v>
      </c>
      <c r="FL1308">
        <v>12</v>
      </c>
      <c r="FQ1308">
        <v>0</v>
      </c>
    </row>
    <row r="1309" spans="1:173" x14ac:dyDescent="0.35">
      <c r="A1309">
        <v>405794</v>
      </c>
      <c r="B1309" t="s">
        <v>2443</v>
      </c>
      <c r="C1309" t="s">
        <v>159</v>
      </c>
      <c r="D1309"/>
      <c r="E1309" s="1">
        <v>43467</v>
      </c>
      <c r="F1309" s="1">
        <v>43462</v>
      </c>
      <c r="H1309" s="1">
        <v>43826</v>
      </c>
      <c r="I1309">
        <v>6852</v>
      </c>
      <c r="J1309">
        <v>3588</v>
      </c>
      <c r="K1309">
        <v>0</v>
      </c>
      <c r="L1309" t="s">
        <v>165</v>
      </c>
      <c r="N1309" t="s">
        <v>143</v>
      </c>
      <c r="Q1309" t="s">
        <v>2444</v>
      </c>
      <c r="R1309" t="s">
        <v>144</v>
      </c>
      <c r="S1309" t="s">
        <v>144</v>
      </c>
      <c r="U1309" t="s">
        <v>1</v>
      </c>
      <c r="W1309">
        <v>0</v>
      </c>
      <c r="X1309">
        <v>0</v>
      </c>
      <c r="Y1309" t="s">
        <v>2445</v>
      </c>
      <c r="AF1309" t="s">
        <v>145</v>
      </c>
      <c r="AH1309">
        <v>0</v>
      </c>
      <c r="AU1309" t="s">
        <v>2444</v>
      </c>
      <c r="AV1309" t="s">
        <v>166</v>
      </c>
      <c r="AW1309" t="s">
        <v>167</v>
      </c>
      <c r="BE1309">
        <v>0</v>
      </c>
      <c r="BF1309">
        <v>0</v>
      </c>
      <c r="BG1309">
        <v>0</v>
      </c>
      <c r="BH1309">
        <v>0</v>
      </c>
      <c r="BI1309" t="s">
        <v>161</v>
      </c>
      <c r="BK1309">
        <v>0</v>
      </c>
      <c r="BL1309" t="s">
        <v>148</v>
      </c>
      <c r="BM1309" t="s">
        <v>149</v>
      </c>
      <c r="BN1309">
        <v>100</v>
      </c>
      <c r="BO1309" t="s">
        <v>1</v>
      </c>
      <c r="BP1309" t="s">
        <v>150</v>
      </c>
      <c r="BQ1309" t="s">
        <v>169</v>
      </c>
      <c r="BS1309" s="1">
        <v>43462</v>
      </c>
      <c r="BT1309" t="s">
        <v>143</v>
      </c>
      <c r="BU1309">
        <v>6852</v>
      </c>
      <c r="BV1309" t="s">
        <v>159</v>
      </c>
      <c r="CA1309" t="s">
        <v>165</v>
      </c>
      <c r="CB1309" s="1">
        <v>43467</v>
      </c>
      <c r="CC1309" t="s">
        <v>145</v>
      </c>
      <c r="CD1309">
        <v>0</v>
      </c>
      <c r="CE1309" t="s">
        <v>170</v>
      </c>
      <c r="CG1309" t="s">
        <v>154</v>
      </c>
      <c r="CH1309" t="s">
        <v>156</v>
      </c>
      <c r="CI1309">
        <v>2</v>
      </c>
      <c r="CJ1309" t="s">
        <v>156</v>
      </c>
      <c r="CK1309">
        <v>2</v>
      </c>
      <c r="CL1309" t="s">
        <v>171</v>
      </c>
      <c r="CM1309" t="s">
        <v>1</v>
      </c>
      <c r="CP1309" t="s">
        <v>2508</v>
      </c>
      <c r="CQ1309" t="s">
        <v>2509</v>
      </c>
      <c r="CR1309">
        <v>3588</v>
      </c>
      <c r="DI1309" t="s">
        <v>2448</v>
      </c>
      <c r="DJ1309" t="s">
        <v>2449</v>
      </c>
      <c r="DK1309" t="s">
        <v>156</v>
      </c>
      <c r="DL1309" s="1">
        <v>43619</v>
      </c>
      <c r="DM1309" s="1">
        <v>43648</v>
      </c>
      <c r="DN1309" s="1">
        <v>43467</v>
      </c>
      <c r="DO1309">
        <v>35.880000000000003</v>
      </c>
      <c r="DP1309">
        <v>0</v>
      </c>
      <c r="DQ1309">
        <v>0</v>
      </c>
      <c r="DR1309" s="1">
        <v>43619</v>
      </c>
      <c r="DS1309">
        <v>0</v>
      </c>
      <c r="DT1309">
        <v>0</v>
      </c>
      <c r="DU1309">
        <v>0</v>
      </c>
      <c r="DV1309" s="1">
        <v>43630</v>
      </c>
      <c r="DW1309">
        <v>0</v>
      </c>
      <c r="DX1309">
        <v>1</v>
      </c>
      <c r="DY1309" s="1">
        <v>43648</v>
      </c>
      <c r="ED1309" s="1">
        <v>43630</v>
      </c>
      <c r="EE1309">
        <v>100</v>
      </c>
      <c r="EF1309" s="1">
        <v>43826</v>
      </c>
      <c r="EG1309">
        <v>36.948999999999998</v>
      </c>
      <c r="ER1309" t="s">
        <v>630</v>
      </c>
      <c r="FJ1309">
        <v>0</v>
      </c>
      <c r="FL1309">
        <v>12</v>
      </c>
      <c r="FQ1309">
        <v>0</v>
      </c>
    </row>
    <row r="1310" spans="1:173" x14ac:dyDescent="0.35">
      <c r="A1310">
        <v>405795</v>
      </c>
      <c r="B1310" t="s">
        <v>2443</v>
      </c>
      <c r="C1310" t="s">
        <v>159</v>
      </c>
      <c r="D1310"/>
      <c r="E1310" s="1">
        <v>43467</v>
      </c>
      <c r="F1310" s="1">
        <v>43462</v>
      </c>
      <c r="H1310" s="1">
        <v>43826</v>
      </c>
      <c r="I1310">
        <v>6852</v>
      </c>
      <c r="J1310">
        <v>3588</v>
      </c>
      <c r="K1310">
        <v>0</v>
      </c>
      <c r="L1310" t="s">
        <v>165</v>
      </c>
      <c r="N1310" t="s">
        <v>143</v>
      </c>
      <c r="Q1310" t="s">
        <v>2444</v>
      </c>
      <c r="R1310" t="s">
        <v>144</v>
      </c>
      <c r="S1310" t="s">
        <v>144</v>
      </c>
      <c r="U1310" t="s">
        <v>1</v>
      </c>
      <c r="W1310">
        <v>0</v>
      </c>
      <c r="X1310">
        <v>0</v>
      </c>
      <c r="Y1310" t="s">
        <v>2445</v>
      </c>
      <c r="AF1310" t="s">
        <v>145</v>
      </c>
      <c r="AH1310">
        <v>0</v>
      </c>
      <c r="AU1310" t="s">
        <v>2444</v>
      </c>
      <c r="AV1310" t="s">
        <v>166</v>
      </c>
      <c r="AW1310" t="s">
        <v>167</v>
      </c>
      <c r="BE1310">
        <v>0</v>
      </c>
      <c r="BF1310">
        <v>0</v>
      </c>
      <c r="BG1310">
        <v>0</v>
      </c>
      <c r="BH1310">
        <v>0</v>
      </c>
      <c r="BI1310" t="s">
        <v>161</v>
      </c>
      <c r="BK1310">
        <v>0</v>
      </c>
      <c r="BL1310" t="s">
        <v>148</v>
      </c>
      <c r="BM1310" t="s">
        <v>149</v>
      </c>
      <c r="BN1310">
        <v>100</v>
      </c>
      <c r="BO1310" t="s">
        <v>1</v>
      </c>
      <c r="BP1310" t="s">
        <v>150</v>
      </c>
      <c r="BQ1310" t="s">
        <v>169</v>
      </c>
      <c r="BS1310" s="1">
        <v>43462</v>
      </c>
      <c r="BT1310" t="s">
        <v>143</v>
      </c>
      <c r="BU1310">
        <v>6852</v>
      </c>
      <c r="BV1310" t="s">
        <v>159</v>
      </c>
      <c r="CA1310" t="s">
        <v>165</v>
      </c>
      <c r="CB1310" s="1">
        <v>43467</v>
      </c>
      <c r="CC1310" t="s">
        <v>145</v>
      </c>
      <c r="CD1310">
        <v>0</v>
      </c>
      <c r="CE1310" t="s">
        <v>170</v>
      </c>
      <c r="CG1310" t="s">
        <v>154</v>
      </c>
      <c r="CH1310" t="s">
        <v>156</v>
      </c>
      <c r="CI1310">
        <v>2</v>
      </c>
      <c r="CJ1310" t="s">
        <v>156</v>
      </c>
      <c r="CK1310">
        <v>2</v>
      </c>
      <c r="CL1310" t="s">
        <v>171</v>
      </c>
      <c r="CM1310" t="s">
        <v>1</v>
      </c>
      <c r="CP1310" t="s">
        <v>2510</v>
      </c>
      <c r="CQ1310" t="s">
        <v>2511</v>
      </c>
      <c r="CR1310">
        <v>3588</v>
      </c>
      <c r="DI1310" t="s">
        <v>2448</v>
      </c>
      <c r="DJ1310" t="s">
        <v>2449</v>
      </c>
      <c r="DK1310" t="s">
        <v>156</v>
      </c>
      <c r="DL1310" s="1">
        <v>43619</v>
      </c>
      <c r="DM1310" s="1">
        <v>43648</v>
      </c>
      <c r="DN1310" s="1">
        <v>43467</v>
      </c>
      <c r="DO1310">
        <v>35.880000000000003</v>
      </c>
      <c r="DP1310">
        <v>0</v>
      </c>
      <c r="DQ1310">
        <v>0</v>
      </c>
      <c r="DR1310" s="1">
        <v>43619</v>
      </c>
      <c r="DS1310">
        <v>0</v>
      </c>
      <c r="DT1310">
        <v>0</v>
      </c>
      <c r="DU1310">
        <v>0</v>
      </c>
      <c r="DV1310" s="1">
        <v>43630</v>
      </c>
      <c r="DW1310">
        <v>0</v>
      </c>
      <c r="DX1310">
        <v>1</v>
      </c>
      <c r="DY1310" s="1">
        <v>43648</v>
      </c>
      <c r="ED1310" s="1">
        <v>43630</v>
      </c>
      <c r="EE1310">
        <v>100</v>
      </c>
      <c r="EF1310" s="1">
        <v>43826</v>
      </c>
      <c r="EG1310">
        <v>36.948999999999998</v>
      </c>
      <c r="ER1310" t="s">
        <v>630</v>
      </c>
      <c r="FJ1310">
        <v>0</v>
      </c>
      <c r="FL1310">
        <v>12</v>
      </c>
      <c r="FQ1310">
        <v>0</v>
      </c>
    </row>
    <row r="1311" spans="1:173" x14ac:dyDescent="0.35">
      <c r="A1311">
        <v>405796</v>
      </c>
      <c r="B1311" t="s">
        <v>2443</v>
      </c>
      <c r="C1311" t="s">
        <v>159</v>
      </c>
      <c r="D1311"/>
      <c r="E1311" s="1">
        <v>43467</v>
      </c>
      <c r="F1311" s="1">
        <v>43462</v>
      </c>
      <c r="H1311" s="1">
        <v>43826</v>
      </c>
      <c r="I1311">
        <v>6852</v>
      </c>
      <c r="J1311">
        <v>3588</v>
      </c>
      <c r="K1311">
        <v>0</v>
      </c>
      <c r="L1311" t="s">
        <v>165</v>
      </c>
      <c r="N1311" t="s">
        <v>143</v>
      </c>
      <c r="Q1311" t="s">
        <v>2444</v>
      </c>
      <c r="R1311" t="s">
        <v>144</v>
      </c>
      <c r="S1311" t="s">
        <v>144</v>
      </c>
      <c r="U1311" t="s">
        <v>1</v>
      </c>
      <c r="W1311">
        <v>0</v>
      </c>
      <c r="X1311">
        <v>0</v>
      </c>
      <c r="Y1311" t="s">
        <v>2445</v>
      </c>
      <c r="AF1311" t="s">
        <v>145</v>
      </c>
      <c r="AH1311">
        <v>0</v>
      </c>
      <c r="AU1311" t="s">
        <v>2444</v>
      </c>
      <c r="AV1311" t="s">
        <v>166</v>
      </c>
      <c r="AW1311" t="s">
        <v>167</v>
      </c>
      <c r="BE1311">
        <v>0</v>
      </c>
      <c r="BF1311">
        <v>0</v>
      </c>
      <c r="BG1311">
        <v>0</v>
      </c>
      <c r="BH1311">
        <v>0</v>
      </c>
      <c r="BI1311" t="s">
        <v>161</v>
      </c>
      <c r="BK1311">
        <v>0</v>
      </c>
      <c r="BL1311" t="s">
        <v>148</v>
      </c>
      <c r="BM1311" t="s">
        <v>149</v>
      </c>
      <c r="BN1311">
        <v>100</v>
      </c>
      <c r="BO1311" t="s">
        <v>1</v>
      </c>
      <c r="BP1311" t="s">
        <v>150</v>
      </c>
      <c r="BQ1311" t="s">
        <v>169</v>
      </c>
      <c r="BS1311" s="1">
        <v>43462</v>
      </c>
      <c r="BT1311" t="s">
        <v>143</v>
      </c>
      <c r="BU1311">
        <v>6852</v>
      </c>
      <c r="BV1311" t="s">
        <v>159</v>
      </c>
      <c r="CA1311" t="s">
        <v>165</v>
      </c>
      <c r="CB1311" s="1">
        <v>43467</v>
      </c>
      <c r="CC1311" t="s">
        <v>145</v>
      </c>
      <c r="CD1311">
        <v>0</v>
      </c>
      <c r="CE1311" t="s">
        <v>170</v>
      </c>
      <c r="CG1311" t="s">
        <v>154</v>
      </c>
      <c r="CH1311" t="s">
        <v>156</v>
      </c>
      <c r="CI1311">
        <v>2</v>
      </c>
      <c r="CJ1311" t="s">
        <v>156</v>
      </c>
      <c r="CK1311">
        <v>2</v>
      </c>
      <c r="CL1311" t="s">
        <v>171</v>
      </c>
      <c r="CM1311" t="s">
        <v>1</v>
      </c>
      <c r="CP1311" t="s">
        <v>2512</v>
      </c>
      <c r="CQ1311" t="s">
        <v>2513</v>
      </c>
      <c r="CR1311">
        <v>3588</v>
      </c>
      <c r="DI1311" t="s">
        <v>2448</v>
      </c>
      <c r="DJ1311" t="s">
        <v>2449</v>
      </c>
      <c r="DK1311" t="s">
        <v>156</v>
      </c>
      <c r="DL1311" s="1">
        <v>43619</v>
      </c>
      <c r="DM1311" s="1">
        <v>43648</v>
      </c>
      <c r="DN1311" s="1">
        <v>43467</v>
      </c>
      <c r="DO1311">
        <v>35.880000000000003</v>
      </c>
      <c r="DP1311">
        <v>0</v>
      </c>
      <c r="DQ1311">
        <v>0</v>
      </c>
      <c r="DR1311" s="1">
        <v>43619</v>
      </c>
      <c r="DS1311">
        <v>0</v>
      </c>
      <c r="DT1311">
        <v>0</v>
      </c>
      <c r="DU1311">
        <v>0</v>
      </c>
      <c r="DV1311" s="1">
        <v>43630</v>
      </c>
      <c r="DW1311">
        <v>0</v>
      </c>
      <c r="DX1311">
        <v>1</v>
      </c>
      <c r="DY1311" s="1">
        <v>43648</v>
      </c>
      <c r="ED1311" s="1">
        <v>43630</v>
      </c>
      <c r="EE1311">
        <v>100</v>
      </c>
      <c r="EF1311" s="1">
        <v>43826</v>
      </c>
      <c r="EG1311">
        <v>36.948999999999998</v>
      </c>
      <c r="ER1311" t="s">
        <v>630</v>
      </c>
      <c r="FJ1311">
        <v>0</v>
      </c>
      <c r="FL1311">
        <v>12</v>
      </c>
      <c r="FQ1311">
        <v>0</v>
      </c>
    </row>
    <row r="1312" spans="1:173" x14ac:dyDescent="0.35">
      <c r="A1312">
        <v>405797</v>
      </c>
      <c r="B1312" t="s">
        <v>2443</v>
      </c>
      <c r="C1312" t="s">
        <v>159</v>
      </c>
      <c r="D1312"/>
      <c r="E1312" s="1">
        <v>43467</v>
      </c>
      <c r="F1312" s="1">
        <v>43462</v>
      </c>
      <c r="H1312" s="1">
        <v>43826</v>
      </c>
      <c r="I1312">
        <v>6852</v>
      </c>
      <c r="J1312">
        <v>3588</v>
      </c>
      <c r="K1312">
        <v>0</v>
      </c>
      <c r="L1312" t="s">
        <v>165</v>
      </c>
      <c r="N1312" t="s">
        <v>143</v>
      </c>
      <c r="Q1312" t="s">
        <v>2444</v>
      </c>
      <c r="R1312" t="s">
        <v>144</v>
      </c>
      <c r="S1312" t="s">
        <v>144</v>
      </c>
      <c r="U1312" t="s">
        <v>1</v>
      </c>
      <c r="W1312">
        <v>0</v>
      </c>
      <c r="X1312">
        <v>0</v>
      </c>
      <c r="Y1312" t="s">
        <v>2445</v>
      </c>
      <c r="AF1312" t="s">
        <v>145</v>
      </c>
      <c r="AH1312">
        <v>0</v>
      </c>
      <c r="AU1312" t="s">
        <v>2444</v>
      </c>
      <c r="AV1312" t="s">
        <v>166</v>
      </c>
      <c r="AW1312" t="s">
        <v>167</v>
      </c>
      <c r="BE1312">
        <v>0</v>
      </c>
      <c r="BF1312">
        <v>0</v>
      </c>
      <c r="BG1312">
        <v>0</v>
      </c>
      <c r="BH1312">
        <v>0</v>
      </c>
      <c r="BI1312" t="s">
        <v>161</v>
      </c>
      <c r="BK1312">
        <v>0</v>
      </c>
      <c r="BL1312" t="s">
        <v>148</v>
      </c>
      <c r="BM1312" t="s">
        <v>149</v>
      </c>
      <c r="BN1312">
        <v>100</v>
      </c>
      <c r="BO1312" t="s">
        <v>1</v>
      </c>
      <c r="BP1312" t="s">
        <v>150</v>
      </c>
      <c r="BQ1312" t="s">
        <v>169</v>
      </c>
      <c r="BS1312" s="1">
        <v>43462</v>
      </c>
      <c r="BT1312" t="s">
        <v>143</v>
      </c>
      <c r="BU1312">
        <v>6852</v>
      </c>
      <c r="BV1312" t="s">
        <v>159</v>
      </c>
      <c r="CA1312" t="s">
        <v>165</v>
      </c>
      <c r="CB1312" s="1">
        <v>43467</v>
      </c>
      <c r="CC1312" t="s">
        <v>145</v>
      </c>
      <c r="CD1312">
        <v>0</v>
      </c>
      <c r="CE1312" t="s">
        <v>170</v>
      </c>
      <c r="CG1312" t="s">
        <v>154</v>
      </c>
      <c r="CH1312" t="s">
        <v>156</v>
      </c>
      <c r="CI1312">
        <v>2</v>
      </c>
      <c r="CJ1312" t="s">
        <v>156</v>
      </c>
      <c r="CK1312">
        <v>2</v>
      </c>
      <c r="CL1312" t="s">
        <v>171</v>
      </c>
      <c r="CM1312" t="s">
        <v>1</v>
      </c>
      <c r="CP1312" t="s">
        <v>2514</v>
      </c>
      <c r="CQ1312" t="s">
        <v>2515</v>
      </c>
      <c r="CR1312">
        <v>3588</v>
      </c>
      <c r="DI1312" t="s">
        <v>2448</v>
      </c>
      <c r="DJ1312" t="s">
        <v>2449</v>
      </c>
      <c r="DK1312" t="s">
        <v>156</v>
      </c>
      <c r="DL1312" s="1">
        <v>43619</v>
      </c>
      <c r="DM1312" s="1">
        <v>43648</v>
      </c>
      <c r="DN1312" s="1">
        <v>43467</v>
      </c>
      <c r="DO1312">
        <v>35.880000000000003</v>
      </c>
      <c r="DP1312">
        <v>0</v>
      </c>
      <c r="DQ1312">
        <v>0</v>
      </c>
      <c r="DR1312" s="1">
        <v>43619</v>
      </c>
      <c r="DS1312">
        <v>0</v>
      </c>
      <c r="DT1312">
        <v>0</v>
      </c>
      <c r="DU1312">
        <v>0</v>
      </c>
      <c r="DV1312" s="1">
        <v>43630</v>
      </c>
      <c r="DW1312">
        <v>0</v>
      </c>
      <c r="DX1312">
        <v>1</v>
      </c>
      <c r="DY1312" s="1">
        <v>43648</v>
      </c>
      <c r="ED1312" s="1">
        <v>43630</v>
      </c>
      <c r="EE1312">
        <v>100</v>
      </c>
      <c r="EF1312" s="1">
        <v>43826</v>
      </c>
      <c r="EG1312">
        <v>36.948999999999998</v>
      </c>
      <c r="ER1312" t="s">
        <v>630</v>
      </c>
      <c r="FJ1312">
        <v>0</v>
      </c>
      <c r="FL1312">
        <v>12</v>
      </c>
      <c r="FQ1312">
        <v>0</v>
      </c>
    </row>
    <row r="1313" spans="1:173" x14ac:dyDescent="0.35">
      <c r="A1313">
        <v>405798</v>
      </c>
      <c r="B1313" t="s">
        <v>2443</v>
      </c>
      <c r="C1313" t="s">
        <v>159</v>
      </c>
      <c r="D1313"/>
      <c r="E1313" s="1">
        <v>43467</v>
      </c>
      <c r="F1313" s="1">
        <v>43462</v>
      </c>
      <c r="H1313" s="1">
        <v>43826</v>
      </c>
      <c r="I1313">
        <v>6852</v>
      </c>
      <c r="J1313">
        <v>3588</v>
      </c>
      <c r="K1313">
        <v>0</v>
      </c>
      <c r="L1313" t="s">
        <v>165</v>
      </c>
      <c r="N1313" t="s">
        <v>143</v>
      </c>
      <c r="Q1313" t="s">
        <v>2444</v>
      </c>
      <c r="R1313" t="s">
        <v>144</v>
      </c>
      <c r="S1313" t="s">
        <v>144</v>
      </c>
      <c r="U1313" t="s">
        <v>1</v>
      </c>
      <c r="W1313">
        <v>0</v>
      </c>
      <c r="X1313">
        <v>0</v>
      </c>
      <c r="Y1313" t="s">
        <v>2445</v>
      </c>
      <c r="AF1313" t="s">
        <v>145</v>
      </c>
      <c r="AH1313">
        <v>0</v>
      </c>
      <c r="AU1313" t="s">
        <v>2444</v>
      </c>
      <c r="AV1313" t="s">
        <v>166</v>
      </c>
      <c r="AW1313" t="s">
        <v>167</v>
      </c>
      <c r="BE1313">
        <v>0</v>
      </c>
      <c r="BF1313">
        <v>0</v>
      </c>
      <c r="BG1313">
        <v>0</v>
      </c>
      <c r="BH1313">
        <v>0</v>
      </c>
      <c r="BI1313" t="s">
        <v>161</v>
      </c>
      <c r="BK1313">
        <v>0</v>
      </c>
      <c r="BL1313" t="s">
        <v>148</v>
      </c>
      <c r="BM1313" t="s">
        <v>149</v>
      </c>
      <c r="BN1313">
        <v>100</v>
      </c>
      <c r="BO1313" t="s">
        <v>1</v>
      </c>
      <c r="BP1313" t="s">
        <v>150</v>
      </c>
      <c r="BQ1313" t="s">
        <v>169</v>
      </c>
      <c r="BS1313" s="1">
        <v>43462</v>
      </c>
      <c r="BT1313" t="s">
        <v>143</v>
      </c>
      <c r="BU1313">
        <v>6852</v>
      </c>
      <c r="BV1313" t="s">
        <v>159</v>
      </c>
      <c r="CA1313" t="s">
        <v>165</v>
      </c>
      <c r="CB1313" s="1">
        <v>43467</v>
      </c>
      <c r="CC1313" t="s">
        <v>145</v>
      </c>
      <c r="CD1313">
        <v>0</v>
      </c>
      <c r="CE1313" t="s">
        <v>170</v>
      </c>
      <c r="CG1313" t="s">
        <v>154</v>
      </c>
      <c r="CH1313" t="s">
        <v>156</v>
      </c>
      <c r="CI1313">
        <v>2</v>
      </c>
      <c r="CJ1313" t="s">
        <v>156</v>
      </c>
      <c r="CK1313">
        <v>2</v>
      </c>
      <c r="CL1313" t="s">
        <v>171</v>
      </c>
      <c r="CM1313" t="s">
        <v>1</v>
      </c>
      <c r="CP1313" t="s">
        <v>2516</v>
      </c>
      <c r="CQ1313" t="s">
        <v>2517</v>
      </c>
      <c r="CR1313">
        <v>3588</v>
      </c>
      <c r="DI1313" t="s">
        <v>2448</v>
      </c>
      <c r="DJ1313" t="s">
        <v>2449</v>
      </c>
      <c r="DK1313" t="s">
        <v>156</v>
      </c>
      <c r="DL1313" s="1">
        <v>43619</v>
      </c>
      <c r="DM1313" s="1">
        <v>43648</v>
      </c>
      <c r="DN1313" s="1">
        <v>43467</v>
      </c>
      <c r="DO1313">
        <v>35.880000000000003</v>
      </c>
      <c r="DP1313">
        <v>0</v>
      </c>
      <c r="DQ1313">
        <v>0</v>
      </c>
      <c r="DR1313" s="1">
        <v>43619</v>
      </c>
      <c r="DS1313">
        <v>0</v>
      </c>
      <c r="DT1313">
        <v>0</v>
      </c>
      <c r="DU1313">
        <v>0</v>
      </c>
      <c r="DV1313" s="1">
        <v>43630</v>
      </c>
      <c r="DW1313">
        <v>0</v>
      </c>
      <c r="DX1313">
        <v>1</v>
      </c>
      <c r="DY1313" s="1">
        <v>43648</v>
      </c>
      <c r="ED1313" s="1">
        <v>43630</v>
      </c>
      <c r="EE1313">
        <v>100</v>
      </c>
      <c r="EF1313" s="1">
        <v>43826</v>
      </c>
      <c r="EG1313">
        <v>36.948999999999998</v>
      </c>
      <c r="ER1313" t="s">
        <v>630</v>
      </c>
      <c r="FJ1313">
        <v>0</v>
      </c>
      <c r="FL1313">
        <v>12</v>
      </c>
      <c r="FQ1313">
        <v>0</v>
      </c>
    </row>
    <row r="1314" spans="1:173" x14ac:dyDescent="0.35">
      <c r="A1314">
        <v>405799</v>
      </c>
      <c r="B1314" t="s">
        <v>2443</v>
      </c>
      <c r="C1314" t="s">
        <v>159</v>
      </c>
      <c r="D1314"/>
      <c r="E1314" s="1">
        <v>43467</v>
      </c>
      <c r="F1314" s="1">
        <v>43462</v>
      </c>
      <c r="H1314" s="1">
        <v>43826</v>
      </c>
      <c r="I1314">
        <v>6852</v>
      </c>
      <c r="J1314">
        <v>3588</v>
      </c>
      <c r="K1314">
        <v>0</v>
      </c>
      <c r="L1314" t="s">
        <v>165</v>
      </c>
      <c r="N1314" t="s">
        <v>143</v>
      </c>
      <c r="Q1314" t="s">
        <v>2444</v>
      </c>
      <c r="R1314" t="s">
        <v>144</v>
      </c>
      <c r="S1314" t="s">
        <v>144</v>
      </c>
      <c r="U1314" t="s">
        <v>1</v>
      </c>
      <c r="W1314">
        <v>0</v>
      </c>
      <c r="X1314">
        <v>0</v>
      </c>
      <c r="Y1314" t="s">
        <v>2445</v>
      </c>
      <c r="AF1314" t="s">
        <v>145</v>
      </c>
      <c r="AH1314">
        <v>0</v>
      </c>
      <c r="AU1314" t="s">
        <v>2444</v>
      </c>
      <c r="AV1314" t="s">
        <v>166</v>
      </c>
      <c r="AW1314" t="s">
        <v>167</v>
      </c>
      <c r="BE1314">
        <v>0</v>
      </c>
      <c r="BF1314">
        <v>0</v>
      </c>
      <c r="BG1314">
        <v>0</v>
      </c>
      <c r="BH1314">
        <v>0</v>
      </c>
      <c r="BI1314" t="s">
        <v>161</v>
      </c>
      <c r="BK1314">
        <v>0</v>
      </c>
      <c r="BL1314" t="s">
        <v>148</v>
      </c>
      <c r="BM1314" t="s">
        <v>149</v>
      </c>
      <c r="BN1314">
        <v>100</v>
      </c>
      <c r="BO1314" t="s">
        <v>1</v>
      </c>
      <c r="BP1314" t="s">
        <v>150</v>
      </c>
      <c r="BQ1314" t="s">
        <v>169</v>
      </c>
      <c r="BS1314" s="1">
        <v>43462</v>
      </c>
      <c r="BT1314" t="s">
        <v>143</v>
      </c>
      <c r="BU1314">
        <v>6852</v>
      </c>
      <c r="BV1314" t="s">
        <v>159</v>
      </c>
      <c r="CA1314" t="s">
        <v>165</v>
      </c>
      <c r="CB1314" s="1">
        <v>43467</v>
      </c>
      <c r="CC1314" t="s">
        <v>145</v>
      </c>
      <c r="CD1314">
        <v>0</v>
      </c>
      <c r="CE1314" t="s">
        <v>170</v>
      </c>
      <c r="CG1314" t="s">
        <v>154</v>
      </c>
      <c r="CH1314" t="s">
        <v>156</v>
      </c>
      <c r="CI1314">
        <v>2</v>
      </c>
      <c r="CJ1314" t="s">
        <v>156</v>
      </c>
      <c r="CK1314">
        <v>2</v>
      </c>
      <c r="CL1314" t="s">
        <v>171</v>
      </c>
      <c r="CM1314" t="s">
        <v>1</v>
      </c>
      <c r="CP1314" t="s">
        <v>2518</v>
      </c>
      <c r="CQ1314" t="s">
        <v>2519</v>
      </c>
      <c r="CR1314">
        <v>3588</v>
      </c>
      <c r="DI1314" t="s">
        <v>2448</v>
      </c>
      <c r="DJ1314" t="s">
        <v>2449</v>
      </c>
      <c r="DK1314" t="s">
        <v>156</v>
      </c>
      <c r="DL1314" s="1">
        <v>43619</v>
      </c>
      <c r="DM1314" s="1">
        <v>43648</v>
      </c>
      <c r="DN1314" s="1">
        <v>43467</v>
      </c>
      <c r="DO1314">
        <v>35.880000000000003</v>
      </c>
      <c r="DP1314">
        <v>0</v>
      </c>
      <c r="DQ1314">
        <v>0</v>
      </c>
      <c r="DR1314" s="1">
        <v>43619</v>
      </c>
      <c r="DS1314">
        <v>0</v>
      </c>
      <c r="DT1314">
        <v>0</v>
      </c>
      <c r="DU1314">
        <v>0</v>
      </c>
      <c r="DV1314" s="1">
        <v>43630</v>
      </c>
      <c r="DW1314">
        <v>0</v>
      </c>
      <c r="DX1314">
        <v>1</v>
      </c>
      <c r="DY1314" s="1">
        <v>43648</v>
      </c>
      <c r="ED1314" s="1">
        <v>43630</v>
      </c>
      <c r="EE1314">
        <v>100</v>
      </c>
      <c r="EF1314" s="1">
        <v>43826</v>
      </c>
      <c r="EG1314">
        <v>36.948999999999998</v>
      </c>
      <c r="ER1314" t="s">
        <v>630</v>
      </c>
      <c r="FJ1314">
        <v>0</v>
      </c>
      <c r="FL1314">
        <v>12</v>
      </c>
      <c r="FQ1314">
        <v>0</v>
      </c>
    </row>
    <row r="1315" spans="1:173" x14ac:dyDescent="0.35">
      <c r="A1315">
        <v>405800</v>
      </c>
      <c r="B1315" t="s">
        <v>2443</v>
      </c>
      <c r="C1315" t="s">
        <v>159</v>
      </c>
      <c r="D1315"/>
      <c r="E1315" s="1">
        <v>43467</v>
      </c>
      <c r="F1315" s="1">
        <v>43462</v>
      </c>
      <c r="H1315" s="1">
        <v>43826</v>
      </c>
      <c r="I1315">
        <v>6852</v>
      </c>
      <c r="J1315">
        <v>3588</v>
      </c>
      <c r="K1315">
        <v>0</v>
      </c>
      <c r="L1315" t="s">
        <v>165</v>
      </c>
      <c r="N1315" t="s">
        <v>143</v>
      </c>
      <c r="Q1315" t="s">
        <v>2444</v>
      </c>
      <c r="R1315" t="s">
        <v>144</v>
      </c>
      <c r="S1315" t="s">
        <v>144</v>
      </c>
      <c r="U1315" t="s">
        <v>1</v>
      </c>
      <c r="W1315">
        <v>0</v>
      </c>
      <c r="X1315">
        <v>0</v>
      </c>
      <c r="Y1315" t="s">
        <v>2445</v>
      </c>
      <c r="AF1315" t="s">
        <v>145</v>
      </c>
      <c r="AH1315">
        <v>0</v>
      </c>
      <c r="AU1315" t="s">
        <v>2444</v>
      </c>
      <c r="AV1315" t="s">
        <v>166</v>
      </c>
      <c r="AW1315" t="s">
        <v>167</v>
      </c>
      <c r="BE1315">
        <v>0</v>
      </c>
      <c r="BF1315">
        <v>0</v>
      </c>
      <c r="BG1315">
        <v>0</v>
      </c>
      <c r="BH1315">
        <v>0</v>
      </c>
      <c r="BI1315" t="s">
        <v>161</v>
      </c>
      <c r="BK1315">
        <v>0</v>
      </c>
      <c r="BL1315" t="s">
        <v>148</v>
      </c>
      <c r="BM1315" t="s">
        <v>149</v>
      </c>
      <c r="BN1315">
        <v>100</v>
      </c>
      <c r="BO1315" t="s">
        <v>1</v>
      </c>
      <c r="BP1315" t="s">
        <v>150</v>
      </c>
      <c r="BQ1315" t="s">
        <v>169</v>
      </c>
      <c r="BS1315" s="1">
        <v>43462</v>
      </c>
      <c r="BT1315" t="s">
        <v>143</v>
      </c>
      <c r="BU1315">
        <v>6852</v>
      </c>
      <c r="BV1315" t="s">
        <v>159</v>
      </c>
      <c r="CA1315" t="s">
        <v>165</v>
      </c>
      <c r="CB1315" s="1">
        <v>43467</v>
      </c>
      <c r="CC1315" t="s">
        <v>145</v>
      </c>
      <c r="CD1315">
        <v>0</v>
      </c>
      <c r="CE1315" t="s">
        <v>170</v>
      </c>
      <c r="CG1315" t="s">
        <v>154</v>
      </c>
      <c r="CH1315" t="s">
        <v>156</v>
      </c>
      <c r="CI1315">
        <v>2</v>
      </c>
      <c r="CJ1315" t="s">
        <v>156</v>
      </c>
      <c r="CK1315">
        <v>2</v>
      </c>
      <c r="CL1315" t="s">
        <v>171</v>
      </c>
      <c r="CM1315" t="s">
        <v>1</v>
      </c>
      <c r="CP1315" t="s">
        <v>2520</v>
      </c>
      <c r="CQ1315" t="s">
        <v>2521</v>
      </c>
      <c r="CR1315">
        <v>3588</v>
      </c>
      <c r="DI1315" t="s">
        <v>2448</v>
      </c>
      <c r="DJ1315" t="s">
        <v>2449</v>
      </c>
      <c r="DK1315" t="s">
        <v>156</v>
      </c>
      <c r="DL1315" s="1">
        <v>43619</v>
      </c>
      <c r="DM1315" s="1">
        <v>43648</v>
      </c>
      <c r="DN1315" s="1">
        <v>43467</v>
      </c>
      <c r="DO1315">
        <v>35.880000000000003</v>
      </c>
      <c r="DP1315">
        <v>0</v>
      </c>
      <c r="DQ1315">
        <v>0</v>
      </c>
      <c r="DR1315" s="1">
        <v>43619</v>
      </c>
      <c r="DS1315">
        <v>0</v>
      </c>
      <c r="DT1315">
        <v>0</v>
      </c>
      <c r="DU1315">
        <v>0</v>
      </c>
      <c r="DV1315" s="1">
        <v>43630</v>
      </c>
      <c r="DW1315">
        <v>0</v>
      </c>
      <c r="DX1315">
        <v>1</v>
      </c>
      <c r="DY1315" s="1">
        <v>43648</v>
      </c>
      <c r="ED1315" s="1">
        <v>43630</v>
      </c>
      <c r="EE1315">
        <v>100</v>
      </c>
      <c r="EF1315" s="1">
        <v>43826</v>
      </c>
      <c r="EG1315">
        <v>36.948999999999998</v>
      </c>
      <c r="ER1315" t="s">
        <v>630</v>
      </c>
      <c r="FJ1315">
        <v>0</v>
      </c>
      <c r="FL1315">
        <v>12</v>
      </c>
      <c r="FQ1315">
        <v>0</v>
      </c>
    </row>
    <row r="1316" spans="1:173" x14ac:dyDescent="0.35">
      <c r="A1316">
        <v>405801</v>
      </c>
      <c r="B1316" t="s">
        <v>2443</v>
      </c>
      <c r="C1316" t="s">
        <v>159</v>
      </c>
      <c r="D1316"/>
      <c r="E1316" s="1">
        <v>43467</v>
      </c>
      <c r="F1316" s="1">
        <v>43462</v>
      </c>
      <c r="H1316" s="1">
        <v>43826</v>
      </c>
      <c r="I1316">
        <v>6852</v>
      </c>
      <c r="J1316">
        <v>3588</v>
      </c>
      <c r="K1316">
        <v>0</v>
      </c>
      <c r="L1316" t="s">
        <v>165</v>
      </c>
      <c r="N1316" t="s">
        <v>143</v>
      </c>
      <c r="Q1316" t="s">
        <v>2444</v>
      </c>
      <c r="R1316" t="s">
        <v>144</v>
      </c>
      <c r="S1316" t="s">
        <v>144</v>
      </c>
      <c r="U1316" t="s">
        <v>1</v>
      </c>
      <c r="W1316">
        <v>0</v>
      </c>
      <c r="X1316">
        <v>0</v>
      </c>
      <c r="Y1316" t="s">
        <v>2445</v>
      </c>
      <c r="AF1316" t="s">
        <v>145</v>
      </c>
      <c r="AH1316">
        <v>0</v>
      </c>
      <c r="AU1316" t="s">
        <v>2444</v>
      </c>
      <c r="AV1316" t="s">
        <v>166</v>
      </c>
      <c r="AW1316" t="s">
        <v>167</v>
      </c>
      <c r="BE1316">
        <v>0</v>
      </c>
      <c r="BF1316">
        <v>0</v>
      </c>
      <c r="BG1316">
        <v>0</v>
      </c>
      <c r="BH1316">
        <v>0</v>
      </c>
      <c r="BI1316" t="s">
        <v>161</v>
      </c>
      <c r="BK1316">
        <v>0</v>
      </c>
      <c r="BL1316" t="s">
        <v>148</v>
      </c>
      <c r="BM1316" t="s">
        <v>149</v>
      </c>
      <c r="BN1316">
        <v>100</v>
      </c>
      <c r="BO1316" t="s">
        <v>1</v>
      </c>
      <c r="BP1316" t="s">
        <v>150</v>
      </c>
      <c r="BQ1316" t="s">
        <v>169</v>
      </c>
      <c r="BS1316" s="1">
        <v>43462</v>
      </c>
      <c r="BT1316" t="s">
        <v>143</v>
      </c>
      <c r="BU1316">
        <v>6852</v>
      </c>
      <c r="BV1316" t="s">
        <v>159</v>
      </c>
      <c r="CA1316" t="s">
        <v>165</v>
      </c>
      <c r="CB1316" s="1">
        <v>43467</v>
      </c>
      <c r="CC1316" t="s">
        <v>145</v>
      </c>
      <c r="CD1316">
        <v>0</v>
      </c>
      <c r="CE1316" t="s">
        <v>170</v>
      </c>
      <c r="CG1316" t="s">
        <v>154</v>
      </c>
      <c r="CH1316" t="s">
        <v>156</v>
      </c>
      <c r="CI1316">
        <v>2</v>
      </c>
      <c r="CJ1316" t="s">
        <v>156</v>
      </c>
      <c r="CK1316">
        <v>2</v>
      </c>
      <c r="CL1316" t="s">
        <v>171</v>
      </c>
      <c r="CM1316" t="s">
        <v>1</v>
      </c>
      <c r="CP1316" t="s">
        <v>2522</v>
      </c>
      <c r="CQ1316" t="s">
        <v>2523</v>
      </c>
      <c r="CR1316">
        <v>3588</v>
      </c>
      <c r="DI1316" t="s">
        <v>2448</v>
      </c>
      <c r="DJ1316" t="s">
        <v>2449</v>
      </c>
      <c r="DK1316" t="s">
        <v>156</v>
      </c>
      <c r="DL1316" s="1">
        <v>43619</v>
      </c>
      <c r="DM1316" s="1">
        <v>43648</v>
      </c>
      <c r="DN1316" s="1">
        <v>43467</v>
      </c>
      <c r="DO1316">
        <v>35.880000000000003</v>
      </c>
      <c r="DP1316">
        <v>0</v>
      </c>
      <c r="DQ1316">
        <v>0</v>
      </c>
      <c r="DR1316" s="1">
        <v>43619</v>
      </c>
      <c r="DS1316">
        <v>0</v>
      </c>
      <c r="DT1316">
        <v>0</v>
      </c>
      <c r="DU1316">
        <v>0</v>
      </c>
      <c r="DV1316" s="1">
        <v>43630</v>
      </c>
      <c r="DW1316">
        <v>0</v>
      </c>
      <c r="DX1316">
        <v>1</v>
      </c>
      <c r="DY1316" s="1">
        <v>43648</v>
      </c>
      <c r="ED1316" s="1">
        <v>43630</v>
      </c>
      <c r="EE1316">
        <v>100</v>
      </c>
      <c r="EF1316" s="1">
        <v>43826</v>
      </c>
      <c r="EG1316">
        <v>36.948999999999998</v>
      </c>
      <c r="ER1316" t="s">
        <v>630</v>
      </c>
      <c r="FJ1316">
        <v>0</v>
      </c>
      <c r="FL1316">
        <v>12</v>
      </c>
      <c r="FQ1316">
        <v>0</v>
      </c>
    </row>
    <row r="1317" spans="1:173" x14ac:dyDescent="0.35">
      <c r="A1317">
        <v>405802</v>
      </c>
      <c r="B1317" t="s">
        <v>2443</v>
      </c>
      <c r="C1317" t="s">
        <v>159</v>
      </c>
      <c r="D1317"/>
      <c r="E1317" s="1">
        <v>43467</v>
      </c>
      <c r="F1317" s="1">
        <v>43462</v>
      </c>
      <c r="H1317" s="1">
        <v>43826</v>
      </c>
      <c r="I1317">
        <v>6852</v>
      </c>
      <c r="J1317">
        <v>3588</v>
      </c>
      <c r="K1317">
        <v>0</v>
      </c>
      <c r="L1317" t="s">
        <v>165</v>
      </c>
      <c r="N1317" t="s">
        <v>143</v>
      </c>
      <c r="Q1317" t="s">
        <v>2444</v>
      </c>
      <c r="R1317" t="s">
        <v>144</v>
      </c>
      <c r="S1317" t="s">
        <v>144</v>
      </c>
      <c r="U1317" t="s">
        <v>1</v>
      </c>
      <c r="W1317">
        <v>0</v>
      </c>
      <c r="X1317">
        <v>0</v>
      </c>
      <c r="Y1317" t="s">
        <v>2445</v>
      </c>
      <c r="AF1317" t="s">
        <v>145</v>
      </c>
      <c r="AH1317">
        <v>0</v>
      </c>
      <c r="AU1317" t="s">
        <v>2444</v>
      </c>
      <c r="AV1317" t="s">
        <v>166</v>
      </c>
      <c r="AW1317" t="s">
        <v>167</v>
      </c>
      <c r="BE1317">
        <v>0</v>
      </c>
      <c r="BF1317">
        <v>0</v>
      </c>
      <c r="BG1317">
        <v>0</v>
      </c>
      <c r="BH1317">
        <v>0</v>
      </c>
      <c r="BI1317" t="s">
        <v>161</v>
      </c>
      <c r="BK1317">
        <v>0</v>
      </c>
      <c r="BL1317" t="s">
        <v>148</v>
      </c>
      <c r="BM1317" t="s">
        <v>149</v>
      </c>
      <c r="BN1317">
        <v>100</v>
      </c>
      <c r="BO1317" t="s">
        <v>1</v>
      </c>
      <c r="BP1317" t="s">
        <v>150</v>
      </c>
      <c r="BQ1317" t="s">
        <v>169</v>
      </c>
      <c r="BS1317" s="1">
        <v>43462</v>
      </c>
      <c r="BT1317" t="s">
        <v>143</v>
      </c>
      <c r="BU1317">
        <v>6852</v>
      </c>
      <c r="BV1317" t="s">
        <v>159</v>
      </c>
      <c r="CA1317" t="s">
        <v>165</v>
      </c>
      <c r="CB1317" s="1">
        <v>43467</v>
      </c>
      <c r="CC1317" t="s">
        <v>145</v>
      </c>
      <c r="CD1317">
        <v>0</v>
      </c>
      <c r="CE1317" t="s">
        <v>170</v>
      </c>
      <c r="CG1317" t="s">
        <v>154</v>
      </c>
      <c r="CH1317" t="s">
        <v>156</v>
      </c>
      <c r="CI1317">
        <v>2</v>
      </c>
      <c r="CJ1317" t="s">
        <v>156</v>
      </c>
      <c r="CK1317">
        <v>2</v>
      </c>
      <c r="CL1317" t="s">
        <v>171</v>
      </c>
      <c r="CM1317" t="s">
        <v>1</v>
      </c>
      <c r="CP1317" t="s">
        <v>2524</v>
      </c>
      <c r="CQ1317" t="s">
        <v>2525</v>
      </c>
      <c r="CR1317">
        <v>3588</v>
      </c>
      <c r="DI1317" t="s">
        <v>2448</v>
      </c>
      <c r="DJ1317" t="s">
        <v>2449</v>
      </c>
      <c r="DK1317" t="s">
        <v>156</v>
      </c>
      <c r="DL1317" s="1">
        <v>43619</v>
      </c>
      <c r="DM1317" s="1">
        <v>43648</v>
      </c>
      <c r="DN1317" s="1">
        <v>43467</v>
      </c>
      <c r="DO1317">
        <v>35.880000000000003</v>
      </c>
      <c r="DP1317">
        <v>0</v>
      </c>
      <c r="DQ1317">
        <v>0</v>
      </c>
      <c r="DR1317" s="1">
        <v>43619</v>
      </c>
      <c r="DS1317">
        <v>0</v>
      </c>
      <c r="DT1317">
        <v>0</v>
      </c>
      <c r="DU1317">
        <v>0</v>
      </c>
      <c r="DV1317" s="1">
        <v>43630</v>
      </c>
      <c r="DW1317">
        <v>0</v>
      </c>
      <c r="DX1317">
        <v>1</v>
      </c>
      <c r="DY1317" s="1">
        <v>43648</v>
      </c>
      <c r="ED1317" s="1">
        <v>43630</v>
      </c>
      <c r="EE1317">
        <v>100</v>
      </c>
      <c r="EF1317" s="1">
        <v>43826</v>
      </c>
      <c r="EG1317">
        <v>36.948999999999998</v>
      </c>
      <c r="ER1317" t="s">
        <v>630</v>
      </c>
      <c r="FJ1317">
        <v>0</v>
      </c>
      <c r="FL1317">
        <v>12</v>
      </c>
      <c r="FQ1317">
        <v>0</v>
      </c>
    </row>
    <row r="1318" spans="1:173" x14ac:dyDescent="0.35">
      <c r="A1318">
        <v>405803</v>
      </c>
      <c r="B1318" t="s">
        <v>2443</v>
      </c>
      <c r="C1318" t="s">
        <v>159</v>
      </c>
      <c r="D1318"/>
      <c r="E1318" s="1">
        <v>43467</v>
      </c>
      <c r="F1318" s="1">
        <v>43462</v>
      </c>
      <c r="H1318" s="1">
        <v>43826</v>
      </c>
      <c r="I1318">
        <v>6852</v>
      </c>
      <c r="J1318">
        <v>3588</v>
      </c>
      <c r="K1318">
        <v>0</v>
      </c>
      <c r="L1318" t="s">
        <v>165</v>
      </c>
      <c r="N1318" t="s">
        <v>143</v>
      </c>
      <c r="Q1318" t="s">
        <v>2444</v>
      </c>
      <c r="R1318" t="s">
        <v>144</v>
      </c>
      <c r="S1318" t="s">
        <v>144</v>
      </c>
      <c r="U1318" t="s">
        <v>1</v>
      </c>
      <c r="W1318">
        <v>0</v>
      </c>
      <c r="X1318">
        <v>0</v>
      </c>
      <c r="Y1318" t="s">
        <v>2445</v>
      </c>
      <c r="AF1318" t="s">
        <v>145</v>
      </c>
      <c r="AH1318">
        <v>0</v>
      </c>
      <c r="AU1318" t="s">
        <v>2444</v>
      </c>
      <c r="AV1318" t="s">
        <v>166</v>
      </c>
      <c r="AW1318" t="s">
        <v>167</v>
      </c>
      <c r="BE1318">
        <v>0</v>
      </c>
      <c r="BF1318">
        <v>0</v>
      </c>
      <c r="BG1318">
        <v>0</v>
      </c>
      <c r="BH1318">
        <v>0</v>
      </c>
      <c r="BI1318" t="s">
        <v>161</v>
      </c>
      <c r="BK1318">
        <v>0</v>
      </c>
      <c r="BL1318" t="s">
        <v>148</v>
      </c>
      <c r="BM1318" t="s">
        <v>149</v>
      </c>
      <c r="BN1318">
        <v>100</v>
      </c>
      <c r="BO1318" t="s">
        <v>1</v>
      </c>
      <c r="BP1318" t="s">
        <v>150</v>
      </c>
      <c r="BQ1318" t="s">
        <v>169</v>
      </c>
      <c r="BS1318" s="1">
        <v>43462</v>
      </c>
      <c r="BT1318" t="s">
        <v>143</v>
      </c>
      <c r="BU1318">
        <v>6852</v>
      </c>
      <c r="BV1318" t="s">
        <v>159</v>
      </c>
      <c r="CA1318" t="s">
        <v>165</v>
      </c>
      <c r="CB1318" s="1">
        <v>43467</v>
      </c>
      <c r="CC1318" t="s">
        <v>145</v>
      </c>
      <c r="CD1318">
        <v>0</v>
      </c>
      <c r="CE1318" t="s">
        <v>170</v>
      </c>
      <c r="CG1318" t="s">
        <v>154</v>
      </c>
      <c r="CH1318" t="s">
        <v>156</v>
      </c>
      <c r="CI1318">
        <v>2</v>
      </c>
      <c r="CJ1318" t="s">
        <v>156</v>
      </c>
      <c r="CK1318">
        <v>2</v>
      </c>
      <c r="CL1318" t="s">
        <v>171</v>
      </c>
      <c r="CM1318" t="s">
        <v>1</v>
      </c>
      <c r="CP1318" t="s">
        <v>2526</v>
      </c>
      <c r="CQ1318" t="s">
        <v>2527</v>
      </c>
      <c r="CR1318">
        <v>3588</v>
      </c>
      <c r="DI1318" t="s">
        <v>2448</v>
      </c>
      <c r="DJ1318" t="s">
        <v>2449</v>
      </c>
      <c r="DK1318" t="s">
        <v>156</v>
      </c>
      <c r="DL1318" s="1">
        <v>43619</v>
      </c>
      <c r="DM1318" s="1">
        <v>43648</v>
      </c>
      <c r="DN1318" s="1">
        <v>43467</v>
      </c>
      <c r="DO1318">
        <v>35.880000000000003</v>
      </c>
      <c r="DP1318">
        <v>0</v>
      </c>
      <c r="DQ1318">
        <v>0</v>
      </c>
      <c r="DR1318" s="1">
        <v>43619</v>
      </c>
      <c r="DS1318">
        <v>0</v>
      </c>
      <c r="DT1318">
        <v>0</v>
      </c>
      <c r="DU1318">
        <v>0</v>
      </c>
      <c r="DV1318" s="1">
        <v>43630</v>
      </c>
      <c r="DW1318">
        <v>0</v>
      </c>
      <c r="DX1318">
        <v>1</v>
      </c>
      <c r="DY1318" s="1">
        <v>43648</v>
      </c>
      <c r="ED1318" s="1">
        <v>43630</v>
      </c>
      <c r="EE1318">
        <v>100</v>
      </c>
      <c r="EF1318" s="1">
        <v>43826</v>
      </c>
      <c r="EG1318">
        <v>36.948999999999998</v>
      </c>
      <c r="ER1318" t="s">
        <v>630</v>
      </c>
      <c r="FJ1318">
        <v>0</v>
      </c>
      <c r="FL1318">
        <v>12</v>
      </c>
      <c r="FQ1318">
        <v>0</v>
      </c>
    </row>
    <row r="1319" spans="1:173" x14ac:dyDescent="0.35">
      <c r="A1319">
        <v>405804</v>
      </c>
      <c r="B1319" t="s">
        <v>2443</v>
      </c>
      <c r="C1319" t="s">
        <v>159</v>
      </c>
      <c r="D1319"/>
      <c r="E1319" s="1">
        <v>43467</v>
      </c>
      <c r="F1319" s="1">
        <v>43462</v>
      </c>
      <c r="H1319" s="1">
        <v>43826</v>
      </c>
      <c r="I1319">
        <v>6852</v>
      </c>
      <c r="J1319">
        <v>3588</v>
      </c>
      <c r="K1319">
        <v>0</v>
      </c>
      <c r="L1319" t="s">
        <v>165</v>
      </c>
      <c r="N1319" t="s">
        <v>143</v>
      </c>
      <c r="Q1319" t="s">
        <v>2444</v>
      </c>
      <c r="R1319" t="s">
        <v>144</v>
      </c>
      <c r="S1319" t="s">
        <v>144</v>
      </c>
      <c r="U1319" t="s">
        <v>1</v>
      </c>
      <c r="W1319">
        <v>0</v>
      </c>
      <c r="X1319">
        <v>0</v>
      </c>
      <c r="Y1319" t="s">
        <v>2445</v>
      </c>
      <c r="AF1319" t="s">
        <v>145</v>
      </c>
      <c r="AH1319">
        <v>0</v>
      </c>
      <c r="AU1319" t="s">
        <v>2444</v>
      </c>
      <c r="AV1319" t="s">
        <v>166</v>
      </c>
      <c r="AW1319" t="s">
        <v>167</v>
      </c>
      <c r="BE1319">
        <v>0</v>
      </c>
      <c r="BF1319">
        <v>0</v>
      </c>
      <c r="BG1319">
        <v>0</v>
      </c>
      <c r="BH1319">
        <v>0</v>
      </c>
      <c r="BI1319" t="s">
        <v>161</v>
      </c>
      <c r="BK1319">
        <v>0</v>
      </c>
      <c r="BL1319" t="s">
        <v>148</v>
      </c>
      <c r="BM1319" t="s">
        <v>149</v>
      </c>
      <c r="BN1319">
        <v>100</v>
      </c>
      <c r="BO1319" t="s">
        <v>1</v>
      </c>
      <c r="BP1319" t="s">
        <v>150</v>
      </c>
      <c r="BQ1319" t="s">
        <v>169</v>
      </c>
      <c r="BS1319" s="1">
        <v>43462</v>
      </c>
      <c r="BT1319" t="s">
        <v>143</v>
      </c>
      <c r="BU1319">
        <v>6852</v>
      </c>
      <c r="BV1319" t="s">
        <v>159</v>
      </c>
      <c r="CA1319" t="s">
        <v>165</v>
      </c>
      <c r="CB1319" s="1">
        <v>43467</v>
      </c>
      <c r="CC1319" t="s">
        <v>145</v>
      </c>
      <c r="CD1319">
        <v>0</v>
      </c>
      <c r="CE1319" t="s">
        <v>170</v>
      </c>
      <c r="CG1319" t="s">
        <v>154</v>
      </c>
      <c r="CH1319" t="s">
        <v>156</v>
      </c>
      <c r="CI1319">
        <v>2</v>
      </c>
      <c r="CJ1319" t="s">
        <v>156</v>
      </c>
      <c r="CK1319">
        <v>2</v>
      </c>
      <c r="CL1319" t="s">
        <v>171</v>
      </c>
      <c r="CM1319" t="s">
        <v>1</v>
      </c>
      <c r="CP1319" t="s">
        <v>2528</v>
      </c>
      <c r="CQ1319" t="s">
        <v>2529</v>
      </c>
      <c r="CR1319">
        <v>3588</v>
      </c>
      <c r="DI1319" t="s">
        <v>2448</v>
      </c>
      <c r="DJ1319" t="s">
        <v>2449</v>
      </c>
      <c r="DK1319" t="s">
        <v>156</v>
      </c>
      <c r="DL1319" s="1">
        <v>43619</v>
      </c>
      <c r="DM1319" s="1">
        <v>43648</v>
      </c>
      <c r="DN1319" s="1">
        <v>43467</v>
      </c>
      <c r="DO1319">
        <v>35.880000000000003</v>
      </c>
      <c r="DP1319">
        <v>0</v>
      </c>
      <c r="DQ1319">
        <v>0</v>
      </c>
      <c r="DR1319" s="1">
        <v>43619</v>
      </c>
      <c r="DS1319">
        <v>0</v>
      </c>
      <c r="DT1319">
        <v>0</v>
      </c>
      <c r="DU1319">
        <v>0</v>
      </c>
      <c r="DV1319" s="1">
        <v>43630</v>
      </c>
      <c r="DW1319">
        <v>0</v>
      </c>
      <c r="DX1319">
        <v>1</v>
      </c>
      <c r="DY1319" s="1">
        <v>43648</v>
      </c>
      <c r="ED1319" s="1">
        <v>43630</v>
      </c>
      <c r="EE1319">
        <v>100</v>
      </c>
      <c r="EF1319" s="1">
        <v>43826</v>
      </c>
      <c r="EG1319">
        <v>36.948999999999998</v>
      </c>
      <c r="ER1319" t="s">
        <v>630</v>
      </c>
      <c r="FJ1319">
        <v>0</v>
      </c>
      <c r="FL1319">
        <v>12</v>
      </c>
      <c r="FQ1319">
        <v>0</v>
      </c>
    </row>
    <row r="1320" spans="1:173" x14ac:dyDescent="0.35">
      <c r="A1320">
        <v>405805</v>
      </c>
      <c r="B1320" t="s">
        <v>2443</v>
      </c>
      <c r="C1320" t="s">
        <v>159</v>
      </c>
      <c r="D1320"/>
      <c r="E1320" s="1">
        <v>43467</v>
      </c>
      <c r="F1320" s="1">
        <v>43462</v>
      </c>
      <c r="H1320" s="1">
        <v>43826</v>
      </c>
      <c r="I1320">
        <v>6852</v>
      </c>
      <c r="J1320">
        <v>3588</v>
      </c>
      <c r="K1320">
        <v>0</v>
      </c>
      <c r="L1320" t="s">
        <v>165</v>
      </c>
      <c r="N1320" t="s">
        <v>143</v>
      </c>
      <c r="Q1320" t="s">
        <v>2444</v>
      </c>
      <c r="R1320" t="s">
        <v>144</v>
      </c>
      <c r="S1320" t="s">
        <v>144</v>
      </c>
      <c r="U1320" t="s">
        <v>1</v>
      </c>
      <c r="W1320">
        <v>0</v>
      </c>
      <c r="X1320">
        <v>0</v>
      </c>
      <c r="Y1320" t="s">
        <v>2445</v>
      </c>
      <c r="AF1320" t="s">
        <v>145</v>
      </c>
      <c r="AH1320">
        <v>0</v>
      </c>
      <c r="AU1320" t="s">
        <v>2444</v>
      </c>
      <c r="AV1320" t="s">
        <v>166</v>
      </c>
      <c r="AW1320" t="s">
        <v>167</v>
      </c>
      <c r="BE1320">
        <v>0</v>
      </c>
      <c r="BF1320">
        <v>0</v>
      </c>
      <c r="BG1320">
        <v>0</v>
      </c>
      <c r="BH1320">
        <v>0</v>
      </c>
      <c r="BI1320" t="s">
        <v>161</v>
      </c>
      <c r="BK1320">
        <v>0</v>
      </c>
      <c r="BL1320" t="s">
        <v>148</v>
      </c>
      <c r="BM1320" t="s">
        <v>149</v>
      </c>
      <c r="BN1320">
        <v>100</v>
      </c>
      <c r="BO1320" t="s">
        <v>1</v>
      </c>
      <c r="BP1320" t="s">
        <v>150</v>
      </c>
      <c r="BQ1320" t="s">
        <v>169</v>
      </c>
      <c r="BS1320" s="1">
        <v>43462</v>
      </c>
      <c r="BT1320" t="s">
        <v>143</v>
      </c>
      <c r="BU1320">
        <v>6852</v>
      </c>
      <c r="BV1320" t="s">
        <v>159</v>
      </c>
      <c r="CA1320" t="s">
        <v>165</v>
      </c>
      <c r="CB1320" s="1">
        <v>43467</v>
      </c>
      <c r="CC1320" t="s">
        <v>145</v>
      </c>
      <c r="CD1320">
        <v>0</v>
      </c>
      <c r="CE1320" t="s">
        <v>170</v>
      </c>
      <c r="CG1320" t="s">
        <v>154</v>
      </c>
      <c r="CH1320" t="s">
        <v>156</v>
      </c>
      <c r="CI1320">
        <v>2</v>
      </c>
      <c r="CJ1320" t="s">
        <v>156</v>
      </c>
      <c r="CK1320">
        <v>2</v>
      </c>
      <c r="CL1320" t="s">
        <v>171</v>
      </c>
      <c r="CM1320" t="s">
        <v>1</v>
      </c>
      <c r="CP1320" t="s">
        <v>2530</v>
      </c>
      <c r="CQ1320" t="s">
        <v>2531</v>
      </c>
      <c r="CR1320">
        <v>3588</v>
      </c>
      <c r="DI1320" t="s">
        <v>2448</v>
      </c>
      <c r="DJ1320" t="s">
        <v>2449</v>
      </c>
      <c r="DK1320" t="s">
        <v>156</v>
      </c>
      <c r="DL1320" s="1">
        <v>43619</v>
      </c>
      <c r="DM1320" s="1">
        <v>43648</v>
      </c>
      <c r="DN1320" s="1">
        <v>43467</v>
      </c>
      <c r="DO1320">
        <v>35.880000000000003</v>
      </c>
      <c r="DP1320">
        <v>0</v>
      </c>
      <c r="DQ1320">
        <v>0</v>
      </c>
      <c r="DR1320" s="1">
        <v>43619</v>
      </c>
      <c r="DS1320">
        <v>0</v>
      </c>
      <c r="DT1320">
        <v>0</v>
      </c>
      <c r="DU1320">
        <v>0</v>
      </c>
      <c r="DV1320" s="1">
        <v>43630</v>
      </c>
      <c r="DW1320">
        <v>0</v>
      </c>
      <c r="DX1320">
        <v>1</v>
      </c>
      <c r="DY1320" s="1">
        <v>43648</v>
      </c>
      <c r="ED1320" s="1">
        <v>43630</v>
      </c>
      <c r="EE1320">
        <v>100</v>
      </c>
      <c r="EF1320" s="1">
        <v>43826</v>
      </c>
      <c r="EG1320">
        <v>36.948999999999998</v>
      </c>
      <c r="ER1320" t="s">
        <v>630</v>
      </c>
      <c r="FJ1320">
        <v>0</v>
      </c>
      <c r="FL1320">
        <v>12</v>
      </c>
      <c r="FQ1320">
        <v>0</v>
      </c>
    </row>
    <row r="1321" spans="1:173" x14ac:dyDescent="0.35">
      <c r="A1321">
        <v>405806</v>
      </c>
      <c r="B1321" t="s">
        <v>2443</v>
      </c>
      <c r="C1321" t="s">
        <v>159</v>
      </c>
      <c r="D1321"/>
      <c r="E1321" s="1">
        <v>43467</v>
      </c>
      <c r="F1321" s="1">
        <v>43462</v>
      </c>
      <c r="H1321" s="1">
        <v>43826</v>
      </c>
      <c r="I1321">
        <v>6852</v>
      </c>
      <c r="J1321">
        <v>3588</v>
      </c>
      <c r="K1321">
        <v>0</v>
      </c>
      <c r="L1321" t="s">
        <v>165</v>
      </c>
      <c r="N1321" t="s">
        <v>143</v>
      </c>
      <c r="Q1321" t="s">
        <v>2444</v>
      </c>
      <c r="R1321" t="s">
        <v>144</v>
      </c>
      <c r="S1321" t="s">
        <v>144</v>
      </c>
      <c r="U1321" t="s">
        <v>1</v>
      </c>
      <c r="W1321">
        <v>0</v>
      </c>
      <c r="X1321">
        <v>0</v>
      </c>
      <c r="Y1321" t="s">
        <v>2445</v>
      </c>
      <c r="AF1321" t="s">
        <v>145</v>
      </c>
      <c r="AH1321">
        <v>0</v>
      </c>
      <c r="AU1321" t="s">
        <v>2444</v>
      </c>
      <c r="AV1321" t="s">
        <v>166</v>
      </c>
      <c r="AW1321" t="s">
        <v>167</v>
      </c>
      <c r="BE1321">
        <v>0</v>
      </c>
      <c r="BF1321">
        <v>0</v>
      </c>
      <c r="BG1321">
        <v>0</v>
      </c>
      <c r="BH1321">
        <v>0</v>
      </c>
      <c r="BI1321" t="s">
        <v>161</v>
      </c>
      <c r="BK1321">
        <v>0</v>
      </c>
      <c r="BL1321" t="s">
        <v>148</v>
      </c>
      <c r="BM1321" t="s">
        <v>149</v>
      </c>
      <c r="BN1321">
        <v>100</v>
      </c>
      <c r="BO1321" t="s">
        <v>1</v>
      </c>
      <c r="BP1321" t="s">
        <v>150</v>
      </c>
      <c r="BQ1321" t="s">
        <v>169</v>
      </c>
      <c r="BS1321" s="1">
        <v>43462</v>
      </c>
      <c r="BT1321" t="s">
        <v>143</v>
      </c>
      <c r="BU1321">
        <v>6852</v>
      </c>
      <c r="BV1321" t="s">
        <v>159</v>
      </c>
      <c r="CA1321" t="s">
        <v>165</v>
      </c>
      <c r="CB1321" s="1">
        <v>43467</v>
      </c>
      <c r="CC1321" t="s">
        <v>145</v>
      </c>
      <c r="CD1321">
        <v>0</v>
      </c>
      <c r="CE1321" t="s">
        <v>170</v>
      </c>
      <c r="CG1321" t="s">
        <v>154</v>
      </c>
      <c r="CH1321" t="s">
        <v>156</v>
      </c>
      <c r="CI1321">
        <v>2</v>
      </c>
      <c r="CJ1321" t="s">
        <v>156</v>
      </c>
      <c r="CK1321">
        <v>2</v>
      </c>
      <c r="CL1321" t="s">
        <v>171</v>
      </c>
      <c r="CM1321" t="s">
        <v>1</v>
      </c>
      <c r="CP1321" t="s">
        <v>2532</v>
      </c>
      <c r="CQ1321" t="s">
        <v>2533</v>
      </c>
      <c r="CR1321">
        <v>3588</v>
      </c>
      <c r="DI1321" t="s">
        <v>2448</v>
      </c>
      <c r="DJ1321" t="s">
        <v>2449</v>
      </c>
      <c r="DK1321" t="s">
        <v>156</v>
      </c>
      <c r="DL1321" s="1">
        <v>43619</v>
      </c>
      <c r="DM1321" s="1">
        <v>43648</v>
      </c>
      <c r="DN1321" s="1">
        <v>43467</v>
      </c>
      <c r="DO1321">
        <v>35.880000000000003</v>
      </c>
      <c r="DP1321">
        <v>0</v>
      </c>
      <c r="DQ1321">
        <v>0</v>
      </c>
      <c r="DR1321" s="1">
        <v>43619</v>
      </c>
      <c r="DS1321">
        <v>0</v>
      </c>
      <c r="DT1321">
        <v>0</v>
      </c>
      <c r="DU1321">
        <v>0</v>
      </c>
      <c r="DV1321" s="1">
        <v>43630</v>
      </c>
      <c r="DW1321">
        <v>0</v>
      </c>
      <c r="DX1321">
        <v>1</v>
      </c>
      <c r="DY1321" s="1">
        <v>43648</v>
      </c>
      <c r="ED1321" s="1">
        <v>43630</v>
      </c>
      <c r="EE1321">
        <v>100</v>
      </c>
      <c r="EF1321" s="1">
        <v>43826</v>
      </c>
      <c r="EG1321">
        <v>36.948999999999998</v>
      </c>
      <c r="ER1321" t="s">
        <v>630</v>
      </c>
      <c r="FJ1321">
        <v>0</v>
      </c>
      <c r="FL1321">
        <v>12</v>
      </c>
      <c r="FQ1321">
        <v>0</v>
      </c>
    </row>
    <row r="1322" spans="1:173" x14ac:dyDescent="0.35">
      <c r="A1322">
        <v>405807</v>
      </c>
      <c r="B1322" t="s">
        <v>2443</v>
      </c>
      <c r="C1322" t="s">
        <v>159</v>
      </c>
      <c r="D1322"/>
      <c r="E1322" s="1">
        <v>43467</v>
      </c>
      <c r="F1322" s="1">
        <v>43462</v>
      </c>
      <c r="H1322" s="1">
        <v>43826</v>
      </c>
      <c r="I1322">
        <v>6852</v>
      </c>
      <c r="J1322">
        <v>3588</v>
      </c>
      <c r="K1322">
        <v>0</v>
      </c>
      <c r="L1322" t="s">
        <v>165</v>
      </c>
      <c r="N1322" t="s">
        <v>143</v>
      </c>
      <c r="Q1322" t="s">
        <v>2444</v>
      </c>
      <c r="R1322" t="s">
        <v>144</v>
      </c>
      <c r="S1322" t="s">
        <v>144</v>
      </c>
      <c r="U1322" t="s">
        <v>1</v>
      </c>
      <c r="W1322">
        <v>0</v>
      </c>
      <c r="X1322">
        <v>0</v>
      </c>
      <c r="Y1322" t="s">
        <v>2445</v>
      </c>
      <c r="AF1322" t="s">
        <v>145</v>
      </c>
      <c r="AH1322">
        <v>0</v>
      </c>
      <c r="AU1322" t="s">
        <v>2444</v>
      </c>
      <c r="AV1322" t="s">
        <v>166</v>
      </c>
      <c r="AW1322" t="s">
        <v>167</v>
      </c>
      <c r="BE1322">
        <v>0</v>
      </c>
      <c r="BF1322">
        <v>0</v>
      </c>
      <c r="BG1322">
        <v>0</v>
      </c>
      <c r="BH1322">
        <v>0</v>
      </c>
      <c r="BI1322" t="s">
        <v>161</v>
      </c>
      <c r="BK1322">
        <v>0</v>
      </c>
      <c r="BL1322" t="s">
        <v>148</v>
      </c>
      <c r="BM1322" t="s">
        <v>149</v>
      </c>
      <c r="BN1322">
        <v>100</v>
      </c>
      <c r="BO1322" t="s">
        <v>1</v>
      </c>
      <c r="BP1322" t="s">
        <v>150</v>
      </c>
      <c r="BQ1322" t="s">
        <v>169</v>
      </c>
      <c r="BS1322" s="1">
        <v>43462</v>
      </c>
      <c r="BT1322" t="s">
        <v>143</v>
      </c>
      <c r="BU1322">
        <v>6852</v>
      </c>
      <c r="BV1322" t="s">
        <v>159</v>
      </c>
      <c r="CA1322" t="s">
        <v>165</v>
      </c>
      <c r="CB1322" s="1">
        <v>43467</v>
      </c>
      <c r="CC1322" t="s">
        <v>145</v>
      </c>
      <c r="CD1322">
        <v>0</v>
      </c>
      <c r="CE1322" t="s">
        <v>170</v>
      </c>
      <c r="CG1322" t="s">
        <v>154</v>
      </c>
      <c r="CH1322" t="s">
        <v>156</v>
      </c>
      <c r="CI1322">
        <v>2</v>
      </c>
      <c r="CJ1322" t="s">
        <v>156</v>
      </c>
      <c r="CK1322">
        <v>2</v>
      </c>
      <c r="CL1322" t="s">
        <v>171</v>
      </c>
      <c r="CM1322" t="s">
        <v>1</v>
      </c>
      <c r="CP1322" t="s">
        <v>2534</v>
      </c>
      <c r="CQ1322" t="s">
        <v>2535</v>
      </c>
      <c r="CR1322">
        <v>3588</v>
      </c>
      <c r="DI1322" t="s">
        <v>2448</v>
      </c>
      <c r="DJ1322" t="s">
        <v>2449</v>
      </c>
      <c r="DK1322" t="s">
        <v>156</v>
      </c>
      <c r="DL1322" s="1">
        <v>43619</v>
      </c>
      <c r="DM1322" s="1">
        <v>43648</v>
      </c>
      <c r="DN1322" s="1">
        <v>43467</v>
      </c>
      <c r="DO1322">
        <v>35.880000000000003</v>
      </c>
      <c r="DP1322">
        <v>0</v>
      </c>
      <c r="DQ1322">
        <v>0</v>
      </c>
      <c r="DR1322" s="1">
        <v>43619</v>
      </c>
      <c r="DS1322">
        <v>0</v>
      </c>
      <c r="DT1322">
        <v>0</v>
      </c>
      <c r="DU1322">
        <v>0</v>
      </c>
      <c r="DV1322" s="1">
        <v>43630</v>
      </c>
      <c r="DW1322">
        <v>0</v>
      </c>
      <c r="DX1322">
        <v>1</v>
      </c>
      <c r="DY1322" s="1">
        <v>43648</v>
      </c>
      <c r="ED1322" s="1">
        <v>43630</v>
      </c>
      <c r="EE1322">
        <v>100</v>
      </c>
      <c r="EF1322" s="1">
        <v>43826</v>
      </c>
      <c r="EG1322">
        <v>36.948999999999998</v>
      </c>
      <c r="ER1322" t="s">
        <v>630</v>
      </c>
      <c r="FJ1322">
        <v>0</v>
      </c>
      <c r="FL1322">
        <v>12</v>
      </c>
      <c r="FQ1322">
        <v>0</v>
      </c>
    </row>
    <row r="1323" spans="1:173" x14ac:dyDescent="0.35">
      <c r="A1323">
        <v>405808</v>
      </c>
      <c r="B1323" t="s">
        <v>2443</v>
      </c>
      <c r="C1323" t="s">
        <v>159</v>
      </c>
      <c r="D1323"/>
      <c r="E1323" s="1">
        <v>43467</v>
      </c>
      <c r="F1323" s="1">
        <v>43462</v>
      </c>
      <c r="H1323" s="1">
        <v>43826</v>
      </c>
      <c r="I1323">
        <v>6852</v>
      </c>
      <c r="J1323">
        <v>3588</v>
      </c>
      <c r="K1323">
        <v>0</v>
      </c>
      <c r="L1323" t="s">
        <v>165</v>
      </c>
      <c r="N1323" t="s">
        <v>143</v>
      </c>
      <c r="Q1323" t="s">
        <v>2444</v>
      </c>
      <c r="R1323" t="s">
        <v>144</v>
      </c>
      <c r="S1323" t="s">
        <v>144</v>
      </c>
      <c r="U1323" t="s">
        <v>1</v>
      </c>
      <c r="W1323">
        <v>0</v>
      </c>
      <c r="X1323">
        <v>0</v>
      </c>
      <c r="Y1323" t="s">
        <v>2445</v>
      </c>
      <c r="AF1323" t="s">
        <v>145</v>
      </c>
      <c r="AH1323">
        <v>0</v>
      </c>
      <c r="AU1323" t="s">
        <v>2444</v>
      </c>
      <c r="AV1323" t="s">
        <v>166</v>
      </c>
      <c r="AW1323" t="s">
        <v>167</v>
      </c>
      <c r="BE1323">
        <v>0</v>
      </c>
      <c r="BF1323">
        <v>0</v>
      </c>
      <c r="BG1323">
        <v>0</v>
      </c>
      <c r="BH1323">
        <v>0</v>
      </c>
      <c r="BI1323" t="s">
        <v>161</v>
      </c>
      <c r="BK1323">
        <v>0</v>
      </c>
      <c r="BL1323" t="s">
        <v>148</v>
      </c>
      <c r="BM1323" t="s">
        <v>149</v>
      </c>
      <c r="BN1323">
        <v>100</v>
      </c>
      <c r="BO1323" t="s">
        <v>1</v>
      </c>
      <c r="BP1323" t="s">
        <v>150</v>
      </c>
      <c r="BQ1323" t="s">
        <v>169</v>
      </c>
      <c r="BS1323" s="1">
        <v>43462</v>
      </c>
      <c r="BT1323" t="s">
        <v>143</v>
      </c>
      <c r="BU1323">
        <v>6852</v>
      </c>
      <c r="BV1323" t="s">
        <v>159</v>
      </c>
      <c r="CA1323" t="s">
        <v>165</v>
      </c>
      <c r="CB1323" s="1">
        <v>43467</v>
      </c>
      <c r="CC1323" t="s">
        <v>145</v>
      </c>
      <c r="CD1323">
        <v>0</v>
      </c>
      <c r="CE1323" t="s">
        <v>170</v>
      </c>
      <c r="CG1323" t="s">
        <v>154</v>
      </c>
      <c r="CH1323" t="s">
        <v>156</v>
      </c>
      <c r="CI1323">
        <v>2</v>
      </c>
      <c r="CJ1323" t="s">
        <v>156</v>
      </c>
      <c r="CK1323">
        <v>2</v>
      </c>
      <c r="CL1323" t="s">
        <v>171</v>
      </c>
      <c r="CM1323" t="s">
        <v>1</v>
      </c>
      <c r="CP1323" t="s">
        <v>2536</v>
      </c>
      <c r="CQ1323" t="s">
        <v>2537</v>
      </c>
      <c r="CR1323">
        <v>3588</v>
      </c>
      <c r="DI1323" t="s">
        <v>2448</v>
      </c>
      <c r="DJ1323" t="s">
        <v>2449</v>
      </c>
      <c r="DK1323" t="s">
        <v>156</v>
      </c>
      <c r="DL1323" s="1">
        <v>43619</v>
      </c>
      <c r="DM1323" s="1">
        <v>43648</v>
      </c>
      <c r="DN1323" s="1">
        <v>43467</v>
      </c>
      <c r="DO1323">
        <v>35.880000000000003</v>
      </c>
      <c r="DP1323">
        <v>0</v>
      </c>
      <c r="DQ1323">
        <v>0</v>
      </c>
      <c r="DR1323" s="1">
        <v>43619</v>
      </c>
      <c r="DS1323">
        <v>0</v>
      </c>
      <c r="DT1323">
        <v>0</v>
      </c>
      <c r="DU1323">
        <v>0</v>
      </c>
      <c r="DV1323" s="1">
        <v>43630</v>
      </c>
      <c r="DW1323">
        <v>0</v>
      </c>
      <c r="DX1323">
        <v>1</v>
      </c>
      <c r="DY1323" s="1">
        <v>43648</v>
      </c>
      <c r="ED1323" s="1">
        <v>43630</v>
      </c>
      <c r="EE1323">
        <v>100</v>
      </c>
      <c r="EF1323" s="1">
        <v>43826</v>
      </c>
      <c r="EG1323">
        <v>36.948999999999998</v>
      </c>
      <c r="ER1323" t="s">
        <v>630</v>
      </c>
      <c r="FJ1323">
        <v>0</v>
      </c>
      <c r="FL1323">
        <v>12</v>
      </c>
      <c r="FQ1323">
        <v>0</v>
      </c>
    </row>
    <row r="1324" spans="1:173" x14ac:dyDescent="0.35">
      <c r="A1324">
        <v>405810</v>
      </c>
      <c r="B1324" t="s">
        <v>2443</v>
      </c>
      <c r="C1324" t="s">
        <v>159</v>
      </c>
      <c r="D1324"/>
      <c r="E1324" s="1">
        <v>43467</v>
      </c>
      <c r="F1324" s="1">
        <v>43462</v>
      </c>
      <c r="H1324" s="1">
        <v>43826</v>
      </c>
      <c r="I1324">
        <v>6852</v>
      </c>
      <c r="J1324">
        <v>3588</v>
      </c>
      <c r="K1324">
        <v>0</v>
      </c>
      <c r="L1324" t="s">
        <v>165</v>
      </c>
      <c r="N1324" t="s">
        <v>143</v>
      </c>
      <c r="Q1324" t="s">
        <v>2444</v>
      </c>
      <c r="R1324" t="s">
        <v>144</v>
      </c>
      <c r="S1324" t="s">
        <v>144</v>
      </c>
      <c r="U1324" t="s">
        <v>1</v>
      </c>
      <c r="W1324">
        <v>0</v>
      </c>
      <c r="X1324">
        <v>0</v>
      </c>
      <c r="Y1324" t="s">
        <v>2445</v>
      </c>
      <c r="AF1324" t="s">
        <v>145</v>
      </c>
      <c r="AH1324">
        <v>0</v>
      </c>
      <c r="AU1324" t="s">
        <v>2444</v>
      </c>
      <c r="AV1324" t="s">
        <v>166</v>
      </c>
      <c r="AW1324" t="s">
        <v>167</v>
      </c>
      <c r="BE1324">
        <v>0</v>
      </c>
      <c r="BF1324">
        <v>0</v>
      </c>
      <c r="BG1324">
        <v>0</v>
      </c>
      <c r="BH1324">
        <v>0</v>
      </c>
      <c r="BI1324" t="s">
        <v>161</v>
      </c>
      <c r="BK1324">
        <v>0</v>
      </c>
      <c r="BL1324" t="s">
        <v>148</v>
      </c>
      <c r="BM1324" t="s">
        <v>149</v>
      </c>
      <c r="BN1324">
        <v>100</v>
      </c>
      <c r="BO1324" t="s">
        <v>1</v>
      </c>
      <c r="BP1324" t="s">
        <v>150</v>
      </c>
      <c r="BQ1324" t="s">
        <v>169</v>
      </c>
      <c r="BS1324" s="1">
        <v>43462</v>
      </c>
      <c r="BT1324" t="s">
        <v>143</v>
      </c>
      <c r="BU1324">
        <v>6852</v>
      </c>
      <c r="BV1324" t="s">
        <v>159</v>
      </c>
      <c r="CA1324" t="s">
        <v>165</v>
      </c>
      <c r="CB1324" s="1">
        <v>43467</v>
      </c>
      <c r="CC1324" t="s">
        <v>145</v>
      </c>
      <c r="CD1324">
        <v>0</v>
      </c>
      <c r="CE1324" t="s">
        <v>170</v>
      </c>
      <c r="CG1324" t="s">
        <v>154</v>
      </c>
      <c r="CH1324" t="s">
        <v>156</v>
      </c>
      <c r="CI1324">
        <v>2</v>
      </c>
      <c r="CJ1324" t="s">
        <v>156</v>
      </c>
      <c r="CK1324">
        <v>2</v>
      </c>
      <c r="CL1324" t="s">
        <v>171</v>
      </c>
      <c r="CM1324" t="s">
        <v>1</v>
      </c>
      <c r="CP1324" t="s">
        <v>2538</v>
      </c>
      <c r="CQ1324" t="s">
        <v>2539</v>
      </c>
      <c r="CR1324">
        <v>3588</v>
      </c>
      <c r="DI1324" t="s">
        <v>2448</v>
      </c>
      <c r="DJ1324" t="s">
        <v>2449</v>
      </c>
      <c r="DK1324" t="s">
        <v>156</v>
      </c>
      <c r="DL1324" s="1">
        <v>43619</v>
      </c>
      <c r="DM1324" s="1">
        <v>43648</v>
      </c>
      <c r="DN1324" s="1">
        <v>43467</v>
      </c>
      <c r="DO1324">
        <v>35.880000000000003</v>
      </c>
      <c r="DP1324">
        <v>0</v>
      </c>
      <c r="DQ1324">
        <v>0</v>
      </c>
      <c r="DR1324" s="1">
        <v>43619</v>
      </c>
      <c r="DS1324">
        <v>0</v>
      </c>
      <c r="DT1324">
        <v>0</v>
      </c>
      <c r="DU1324">
        <v>0</v>
      </c>
      <c r="DV1324" s="1">
        <v>43630</v>
      </c>
      <c r="DW1324">
        <v>0</v>
      </c>
      <c r="DX1324">
        <v>1</v>
      </c>
      <c r="DY1324" s="1">
        <v>43648</v>
      </c>
      <c r="ED1324" s="1">
        <v>43630</v>
      </c>
      <c r="EE1324">
        <v>100</v>
      </c>
      <c r="EF1324" s="1">
        <v>43826</v>
      </c>
      <c r="EG1324">
        <v>36.948999999999998</v>
      </c>
      <c r="ER1324" t="s">
        <v>630</v>
      </c>
      <c r="FJ1324">
        <v>0</v>
      </c>
      <c r="FL1324">
        <v>12</v>
      </c>
      <c r="FQ1324">
        <v>0</v>
      </c>
    </row>
    <row r="1325" spans="1:173" x14ac:dyDescent="0.35">
      <c r="A1325">
        <v>405811</v>
      </c>
      <c r="B1325" t="s">
        <v>2443</v>
      </c>
      <c r="C1325" t="s">
        <v>159</v>
      </c>
      <c r="D1325"/>
      <c r="E1325" s="1">
        <v>43467</v>
      </c>
      <c r="F1325" s="1">
        <v>43462</v>
      </c>
      <c r="H1325" s="1">
        <v>43826</v>
      </c>
      <c r="I1325">
        <v>6852</v>
      </c>
      <c r="J1325">
        <v>3588</v>
      </c>
      <c r="K1325">
        <v>0</v>
      </c>
      <c r="L1325" t="s">
        <v>165</v>
      </c>
      <c r="N1325" t="s">
        <v>143</v>
      </c>
      <c r="Q1325" t="s">
        <v>2444</v>
      </c>
      <c r="R1325" t="s">
        <v>144</v>
      </c>
      <c r="S1325" t="s">
        <v>144</v>
      </c>
      <c r="U1325" t="s">
        <v>1</v>
      </c>
      <c r="W1325">
        <v>0</v>
      </c>
      <c r="X1325">
        <v>0</v>
      </c>
      <c r="Y1325" t="s">
        <v>2445</v>
      </c>
      <c r="AF1325" t="s">
        <v>145</v>
      </c>
      <c r="AH1325">
        <v>0</v>
      </c>
      <c r="AU1325" t="s">
        <v>2444</v>
      </c>
      <c r="AV1325" t="s">
        <v>166</v>
      </c>
      <c r="AW1325" t="s">
        <v>167</v>
      </c>
      <c r="BE1325">
        <v>0</v>
      </c>
      <c r="BF1325">
        <v>0</v>
      </c>
      <c r="BG1325">
        <v>0</v>
      </c>
      <c r="BH1325">
        <v>0</v>
      </c>
      <c r="BI1325" t="s">
        <v>161</v>
      </c>
      <c r="BK1325">
        <v>0</v>
      </c>
      <c r="BL1325" t="s">
        <v>148</v>
      </c>
      <c r="BM1325" t="s">
        <v>149</v>
      </c>
      <c r="BN1325">
        <v>100</v>
      </c>
      <c r="BO1325" t="s">
        <v>1</v>
      </c>
      <c r="BP1325" t="s">
        <v>150</v>
      </c>
      <c r="BQ1325" t="s">
        <v>169</v>
      </c>
      <c r="BS1325" s="1">
        <v>43462</v>
      </c>
      <c r="BT1325" t="s">
        <v>143</v>
      </c>
      <c r="BU1325">
        <v>6852</v>
      </c>
      <c r="BV1325" t="s">
        <v>159</v>
      </c>
      <c r="CA1325" t="s">
        <v>165</v>
      </c>
      <c r="CB1325" s="1">
        <v>43467</v>
      </c>
      <c r="CC1325" t="s">
        <v>145</v>
      </c>
      <c r="CD1325">
        <v>0</v>
      </c>
      <c r="CE1325" t="s">
        <v>170</v>
      </c>
      <c r="CG1325" t="s">
        <v>154</v>
      </c>
      <c r="CH1325" t="s">
        <v>156</v>
      </c>
      <c r="CI1325">
        <v>2</v>
      </c>
      <c r="CJ1325" t="s">
        <v>156</v>
      </c>
      <c r="CK1325">
        <v>2</v>
      </c>
      <c r="CL1325" t="s">
        <v>171</v>
      </c>
      <c r="CM1325" t="s">
        <v>1</v>
      </c>
      <c r="CP1325" t="s">
        <v>2540</v>
      </c>
      <c r="CQ1325" t="s">
        <v>2541</v>
      </c>
      <c r="CR1325">
        <v>3588</v>
      </c>
      <c r="DI1325" t="s">
        <v>2448</v>
      </c>
      <c r="DJ1325" t="s">
        <v>2449</v>
      </c>
      <c r="DK1325" t="s">
        <v>156</v>
      </c>
      <c r="DL1325" s="1">
        <v>43619</v>
      </c>
      <c r="DM1325" s="1">
        <v>43648</v>
      </c>
      <c r="DN1325" s="1">
        <v>43467</v>
      </c>
      <c r="DO1325">
        <v>35.880000000000003</v>
      </c>
      <c r="DP1325">
        <v>0</v>
      </c>
      <c r="DQ1325">
        <v>0</v>
      </c>
      <c r="DR1325" s="1">
        <v>43619</v>
      </c>
      <c r="DS1325">
        <v>0</v>
      </c>
      <c r="DT1325">
        <v>0</v>
      </c>
      <c r="DU1325">
        <v>0</v>
      </c>
      <c r="DV1325" s="1">
        <v>43630</v>
      </c>
      <c r="DW1325">
        <v>0</v>
      </c>
      <c r="DX1325">
        <v>1</v>
      </c>
      <c r="DY1325" s="1">
        <v>43648</v>
      </c>
      <c r="ED1325" s="1">
        <v>43630</v>
      </c>
      <c r="EE1325">
        <v>100</v>
      </c>
      <c r="EF1325" s="1">
        <v>43826</v>
      </c>
      <c r="EG1325">
        <v>36.948999999999998</v>
      </c>
      <c r="ER1325" t="s">
        <v>630</v>
      </c>
      <c r="FJ1325">
        <v>0</v>
      </c>
      <c r="FL1325">
        <v>12</v>
      </c>
      <c r="FQ1325">
        <v>0</v>
      </c>
    </row>
    <row r="1326" spans="1:173" x14ac:dyDescent="0.35">
      <c r="A1326">
        <v>405812</v>
      </c>
      <c r="B1326" t="s">
        <v>2443</v>
      </c>
      <c r="C1326" t="s">
        <v>159</v>
      </c>
      <c r="D1326"/>
      <c r="E1326" s="1">
        <v>43467</v>
      </c>
      <c r="F1326" s="1">
        <v>43462</v>
      </c>
      <c r="H1326" s="1">
        <v>43826</v>
      </c>
      <c r="I1326">
        <v>6852</v>
      </c>
      <c r="J1326">
        <v>3588</v>
      </c>
      <c r="K1326">
        <v>0</v>
      </c>
      <c r="L1326" t="s">
        <v>165</v>
      </c>
      <c r="N1326" t="s">
        <v>143</v>
      </c>
      <c r="Q1326" t="s">
        <v>2444</v>
      </c>
      <c r="R1326" t="s">
        <v>144</v>
      </c>
      <c r="S1326" t="s">
        <v>144</v>
      </c>
      <c r="U1326" t="s">
        <v>1</v>
      </c>
      <c r="W1326">
        <v>0</v>
      </c>
      <c r="X1326">
        <v>0</v>
      </c>
      <c r="Y1326" t="s">
        <v>2445</v>
      </c>
      <c r="AF1326" t="s">
        <v>145</v>
      </c>
      <c r="AH1326">
        <v>0</v>
      </c>
      <c r="AU1326" t="s">
        <v>2444</v>
      </c>
      <c r="AV1326" t="s">
        <v>166</v>
      </c>
      <c r="AW1326" t="s">
        <v>167</v>
      </c>
      <c r="BE1326">
        <v>0</v>
      </c>
      <c r="BF1326">
        <v>0</v>
      </c>
      <c r="BG1326">
        <v>0</v>
      </c>
      <c r="BH1326">
        <v>0</v>
      </c>
      <c r="BI1326" t="s">
        <v>161</v>
      </c>
      <c r="BK1326">
        <v>0</v>
      </c>
      <c r="BL1326" t="s">
        <v>148</v>
      </c>
      <c r="BM1326" t="s">
        <v>149</v>
      </c>
      <c r="BN1326">
        <v>100</v>
      </c>
      <c r="BO1326" t="s">
        <v>1</v>
      </c>
      <c r="BP1326" t="s">
        <v>150</v>
      </c>
      <c r="BQ1326" t="s">
        <v>169</v>
      </c>
      <c r="BS1326" s="1">
        <v>43462</v>
      </c>
      <c r="BT1326" t="s">
        <v>143</v>
      </c>
      <c r="BU1326">
        <v>6852</v>
      </c>
      <c r="BV1326" t="s">
        <v>159</v>
      </c>
      <c r="CA1326" t="s">
        <v>165</v>
      </c>
      <c r="CB1326" s="1">
        <v>43467</v>
      </c>
      <c r="CC1326" t="s">
        <v>145</v>
      </c>
      <c r="CD1326">
        <v>0</v>
      </c>
      <c r="CE1326" t="s">
        <v>170</v>
      </c>
      <c r="CG1326" t="s">
        <v>154</v>
      </c>
      <c r="CH1326" t="s">
        <v>156</v>
      </c>
      <c r="CI1326">
        <v>2</v>
      </c>
      <c r="CJ1326" t="s">
        <v>156</v>
      </c>
      <c r="CK1326">
        <v>2</v>
      </c>
      <c r="CL1326" t="s">
        <v>171</v>
      </c>
      <c r="CM1326" t="s">
        <v>1</v>
      </c>
      <c r="CP1326" t="s">
        <v>2542</v>
      </c>
      <c r="CQ1326" t="s">
        <v>2543</v>
      </c>
      <c r="CR1326">
        <v>3588</v>
      </c>
      <c r="DI1326" t="s">
        <v>2448</v>
      </c>
      <c r="DJ1326" t="s">
        <v>2449</v>
      </c>
      <c r="DK1326" t="s">
        <v>156</v>
      </c>
      <c r="DL1326" s="1">
        <v>43619</v>
      </c>
      <c r="DM1326" s="1">
        <v>43648</v>
      </c>
      <c r="DN1326" s="1">
        <v>43467</v>
      </c>
      <c r="DO1326">
        <v>35.880000000000003</v>
      </c>
      <c r="DP1326">
        <v>0</v>
      </c>
      <c r="DQ1326">
        <v>0</v>
      </c>
      <c r="DR1326" s="1">
        <v>43619</v>
      </c>
      <c r="DS1326">
        <v>0</v>
      </c>
      <c r="DT1326">
        <v>0</v>
      </c>
      <c r="DU1326">
        <v>0</v>
      </c>
      <c r="DV1326" s="1">
        <v>43630</v>
      </c>
      <c r="DW1326">
        <v>0</v>
      </c>
      <c r="DX1326">
        <v>1</v>
      </c>
      <c r="DY1326" s="1">
        <v>43648</v>
      </c>
      <c r="ED1326" s="1">
        <v>43630</v>
      </c>
      <c r="EE1326">
        <v>100</v>
      </c>
      <c r="EF1326" s="1">
        <v>43826</v>
      </c>
      <c r="EG1326">
        <v>36.948999999999998</v>
      </c>
      <c r="ER1326" t="s">
        <v>630</v>
      </c>
      <c r="FJ1326">
        <v>0</v>
      </c>
      <c r="FL1326">
        <v>12</v>
      </c>
      <c r="FQ1326">
        <v>0</v>
      </c>
    </row>
    <row r="1327" spans="1:173" x14ac:dyDescent="0.35">
      <c r="A1327">
        <v>405813</v>
      </c>
      <c r="B1327" t="s">
        <v>2443</v>
      </c>
      <c r="C1327" t="s">
        <v>159</v>
      </c>
      <c r="D1327"/>
      <c r="E1327" s="1">
        <v>43467</v>
      </c>
      <c r="F1327" s="1">
        <v>43462</v>
      </c>
      <c r="H1327" s="1">
        <v>43826</v>
      </c>
      <c r="I1327">
        <v>6852</v>
      </c>
      <c r="J1327">
        <v>3588</v>
      </c>
      <c r="K1327">
        <v>0</v>
      </c>
      <c r="L1327" t="s">
        <v>165</v>
      </c>
      <c r="N1327" t="s">
        <v>143</v>
      </c>
      <c r="Q1327" t="s">
        <v>2444</v>
      </c>
      <c r="R1327" t="s">
        <v>144</v>
      </c>
      <c r="S1327" t="s">
        <v>144</v>
      </c>
      <c r="U1327" t="s">
        <v>1</v>
      </c>
      <c r="W1327">
        <v>0</v>
      </c>
      <c r="X1327">
        <v>0</v>
      </c>
      <c r="Y1327" t="s">
        <v>2445</v>
      </c>
      <c r="AF1327" t="s">
        <v>145</v>
      </c>
      <c r="AH1327">
        <v>0</v>
      </c>
      <c r="AU1327" t="s">
        <v>2444</v>
      </c>
      <c r="AV1327" t="s">
        <v>166</v>
      </c>
      <c r="AW1327" t="s">
        <v>167</v>
      </c>
      <c r="BE1327">
        <v>0</v>
      </c>
      <c r="BF1327">
        <v>0</v>
      </c>
      <c r="BG1327">
        <v>0</v>
      </c>
      <c r="BH1327">
        <v>0</v>
      </c>
      <c r="BI1327" t="s">
        <v>161</v>
      </c>
      <c r="BK1327">
        <v>0</v>
      </c>
      <c r="BL1327" t="s">
        <v>148</v>
      </c>
      <c r="BM1327" t="s">
        <v>149</v>
      </c>
      <c r="BN1327">
        <v>100</v>
      </c>
      <c r="BO1327" t="s">
        <v>1</v>
      </c>
      <c r="BP1327" t="s">
        <v>150</v>
      </c>
      <c r="BQ1327" t="s">
        <v>169</v>
      </c>
      <c r="BS1327" s="1">
        <v>43462</v>
      </c>
      <c r="BT1327" t="s">
        <v>143</v>
      </c>
      <c r="BU1327">
        <v>6852</v>
      </c>
      <c r="BV1327" t="s">
        <v>159</v>
      </c>
      <c r="CA1327" t="s">
        <v>165</v>
      </c>
      <c r="CB1327" s="1">
        <v>43467</v>
      </c>
      <c r="CC1327" t="s">
        <v>145</v>
      </c>
      <c r="CD1327">
        <v>0</v>
      </c>
      <c r="CE1327" t="s">
        <v>170</v>
      </c>
      <c r="CG1327" t="s">
        <v>154</v>
      </c>
      <c r="CH1327" t="s">
        <v>156</v>
      </c>
      <c r="CI1327">
        <v>2</v>
      </c>
      <c r="CJ1327" t="s">
        <v>156</v>
      </c>
      <c r="CK1327">
        <v>2</v>
      </c>
      <c r="CL1327" t="s">
        <v>171</v>
      </c>
      <c r="CM1327" t="s">
        <v>1</v>
      </c>
      <c r="CP1327" t="s">
        <v>2544</v>
      </c>
      <c r="CQ1327" t="s">
        <v>2545</v>
      </c>
      <c r="CR1327">
        <v>3588</v>
      </c>
      <c r="DI1327" t="s">
        <v>2448</v>
      </c>
      <c r="DJ1327" t="s">
        <v>2449</v>
      </c>
      <c r="DK1327" t="s">
        <v>156</v>
      </c>
      <c r="DL1327" s="1">
        <v>43619</v>
      </c>
      <c r="DM1327" s="1">
        <v>43648</v>
      </c>
      <c r="DN1327" s="1">
        <v>43467</v>
      </c>
      <c r="DO1327">
        <v>35.880000000000003</v>
      </c>
      <c r="DP1327">
        <v>0</v>
      </c>
      <c r="DQ1327">
        <v>0</v>
      </c>
      <c r="DR1327" s="1">
        <v>43619</v>
      </c>
      <c r="DS1327">
        <v>0</v>
      </c>
      <c r="DT1327">
        <v>0</v>
      </c>
      <c r="DU1327">
        <v>0</v>
      </c>
      <c r="DV1327" s="1">
        <v>43630</v>
      </c>
      <c r="DW1327">
        <v>0</v>
      </c>
      <c r="DX1327">
        <v>1</v>
      </c>
      <c r="DY1327" s="1">
        <v>43648</v>
      </c>
      <c r="ED1327" s="1">
        <v>43630</v>
      </c>
      <c r="EE1327">
        <v>100</v>
      </c>
      <c r="EF1327" s="1">
        <v>43826</v>
      </c>
      <c r="EG1327">
        <v>36.948999999999998</v>
      </c>
      <c r="ER1327" t="s">
        <v>630</v>
      </c>
      <c r="FJ1327">
        <v>0</v>
      </c>
      <c r="FL1327">
        <v>12</v>
      </c>
      <c r="FQ1327">
        <v>0</v>
      </c>
    </row>
    <row r="1328" spans="1:173" x14ac:dyDescent="0.35">
      <c r="A1328">
        <v>405814</v>
      </c>
      <c r="B1328" t="s">
        <v>2443</v>
      </c>
      <c r="C1328" t="s">
        <v>159</v>
      </c>
      <c r="D1328"/>
      <c r="E1328" s="1">
        <v>43467</v>
      </c>
      <c r="F1328" s="1">
        <v>43462</v>
      </c>
      <c r="H1328" s="1">
        <v>43826</v>
      </c>
      <c r="I1328">
        <v>6852</v>
      </c>
      <c r="J1328">
        <v>3588</v>
      </c>
      <c r="K1328">
        <v>0</v>
      </c>
      <c r="L1328" t="s">
        <v>165</v>
      </c>
      <c r="N1328" t="s">
        <v>143</v>
      </c>
      <c r="Q1328" t="s">
        <v>2444</v>
      </c>
      <c r="R1328" t="s">
        <v>144</v>
      </c>
      <c r="S1328" t="s">
        <v>144</v>
      </c>
      <c r="U1328" t="s">
        <v>1</v>
      </c>
      <c r="W1328">
        <v>0</v>
      </c>
      <c r="X1328">
        <v>0</v>
      </c>
      <c r="Y1328" t="s">
        <v>2445</v>
      </c>
      <c r="AF1328" t="s">
        <v>145</v>
      </c>
      <c r="AH1328">
        <v>0</v>
      </c>
      <c r="AU1328" t="s">
        <v>2444</v>
      </c>
      <c r="AV1328" t="s">
        <v>166</v>
      </c>
      <c r="AW1328" t="s">
        <v>167</v>
      </c>
      <c r="BE1328">
        <v>0</v>
      </c>
      <c r="BF1328">
        <v>0</v>
      </c>
      <c r="BG1328">
        <v>0</v>
      </c>
      <c r="BH1328">
        <v>0</v>
      </c>
      <c r="BI1328" t="s">
        <v>161</v>
      </c>
      <c r="BK1328">
        <v>0</v>
      </c>
      <c r="BL1328" t="s">
        <v>148</v>
      </c>
      <c r="BM1328" t="s">
        <v>149</v>
      </c>
      <c r="BN1328">
        <v>100</v>
      </c>
      <c r="BO1328" t="s">
        <v>1</v>
      </c>
      <c r="BP1328" t="s">
        <v>150</v>
      </c>
      <c r="BQ1328" t="s">
        <v>169</v>
      </c>
      <c r="BS1328" s="1">
        <v>43462</v>
      </c>
      <c r="BT1328" t="s">
        <v>143</v>
      </c>
      <c r="BU1328">
        <v>6852</v>
      </c>
      <c r="BV1328" t="s">
        <v>159</v>
      </c>
      <c r="CA1328" t="s">
        <v>165</v>
      </c>
      <c r="CB1328" s="1">
        <v>43467</v>
      </c>
      <c r="CC1328" t="s">
        <v>145</v>
      </c>
      <c r="CD1328">
        <v>0</v>
      </c>
      <c r="CE1328" t="s">
        <v>170</v>
      </c>
      <c r="CG1328" t="s">
        <v>154</v>
      </c>
      <c r="CH1328" t="s">
        <v>156</v>
      </c>
      <c r="CI1328">
        <v>2</v>
      </c>
      <c r="CJ1328" t="s">
        <v>156</v>
      </c>
      <c r="CK1328">
        <v>2</v>
      </c>
      <c r="CL1328" t="s">
        <v>171</v>
      </c>
      <c r="CM1328" t="s">
        <v>1</v>
      </c>
      <c r="CP1328" t="s">
        <v>2546</v>
      </c>
      <c r="CQ1328" t="s">
        <v>2547</v>
      </c>
      <c r="CR1328">
        <v>3588</v>
      </c>
      <c r="DI1328" t="s">
        <v>2448</v>
      </c>
      <c r="DJ1328" t="s">
        <v>2449</v>
      </c>
      <c r="DK1328" t="s">
        <v>156</v>
      </c>
      <c r="DL1328" s="1">
        <v>43619</v>
      </c>
      <c r="DM1328" s="1">
        <v>43648</v>
      </c>
      <c r="DN1328" s="1">
        <v>43467</v>
      </c>
      <c r="DO1328">
        <v>35.880000000000003</v>
      </c>
      <c r="DP1328">
        <v>0</v>
      </c>
      <c r="DQ1328">
        <v>0</v>
      </c>
      <c r="DR1328" s="1">
        <v>43619</v>
      </c>
      <c r="DS1328">
        <v>0</v>
      </c>
      <c r="DT1328">
        <v>0</v>
      </c>
      <c r="DU1328">
        <v>0</v>
      </c>
      <c r="DV1328" s="1">
        <v>43630</v>
      </c>
      <c r="DW1328">
        <v>0</v>
      </c>
      <c r="DX1328">
        <v>1</v>
      </c>
      <c r="DY1328" s="1">
        <v>43648</v>
      </c>
      <c r="ED1328" s="1">
        <v>43630</v>
      </c>
      <c r="EE1328">
        <v>100</v>
      </c>
      <c r="EF1328" s="1">
        <v>43826</v>
      </c>
      <c r="EG1328">
        <v>36.948999999999998</v>
      </c>
      <c r="ER1328" t="s">
        <v>630</v>
      </c>
      <c r="FJ1328">
        <v>0</v>
      </c>
      <c r="FL1328">
        <v>12</v>
      </c>
      <c r="FQ1328">
        <v>0</v>
      </c>
    </row>
    <row r="1329" spans="1:173" x14ac:dyDescent="0.35">
      <c r="A1329">
        <v>405815</v>
      </c>
      <c r="B1329" t="s">
        <v>2443</v>
      </c>
      <c r="C1329" t="s">
        <v>159</v>
      </c>
      <c r="D1329"/>
      <c r="E1329" s="1">
        <v>43467</v>
      </c>
      <c r="F1329" s="1">
        <v>43462</v>
      </c>
      <c r="H1329" s="1">
        <v>43826</v>
      </c>
      <c r="I1329">
        <v>6852</v>
      </c>
      <c r="J1329">
        <v>3588</v>
      </c>
      <c r="K1329">
        <v>0</v>
      </c>
      <c r="L1329" t="s">
        <v>165</v>
      </c>
      <c r="N1329" t="s">
        <v>143</v>
      </c>
      <c r="Q1329" t="s">
        <v>2444</v>
      </c>
      <c r="R1329" t="s">
        <v>144</v>
      </c>
      <c r="S1329" t="s">
        <v>144</v>
      </c>
      <c r="U1329" t="s">
        <v>1</v>
      </c>
      <c r="W1329">
        <v>0</v>
      </c>
      <c r="X1329">
        <v>0</v>
      </c>
      <c r="Y1329" t="s">
        <v>2445</v>
      </c>
      <c r="AF1329" t="s">
        <v>145</v>
      </c>
      <c r="AH1329">
        <v>0</v>
      </c>
      <c r="AU1329" t="s">
        <v>2444</v>
      </c>
      <c r="AV1329" t="s">
        <v>166</v>
      </c>
      <c r="AW1329" t="s">
        <v>167</v>
      </c>
      <c r="BE1329">
        <v>0</v>
      </c>
      <c r="BF1329">
        <v>0</v>
      </c>
      <c r="BG1329">
        <v>0</v>
      </c>
      <c r="BH1329">
        <v>0</v>
      </c>
      <c r="BI1329" t="s">
        <v>161</v>
      </c>
      <c r="BK1329">
        <v>0</v>
      </c>
      <c r="BL1329" t="s">
        <v>148</v>
      </c>
      <c r="BM1329" t="s">
        <v>149</v>
      </c>
      <c r="BN1329">
        <v>100</v>
      </c>
      <c r="BO1329" t="s">
        <v>1</v>
      </c>
      <c r="BP1329" t="s">
        <v>150</v>
      </c>
      <c r="BQ1329" t="s">
        <v>169</v>
      </c>
      <c r="BS1329" s="1">
        <v>43462</v>
      </c>
      <c r="BT1329" t="s">
        <v>143</v>
      </c>
      <c r="BU1329">
        <v>6852</v>
      </c>
      <c r="BV1329" t="s">
        <v>159</v>
      </c>
      <c r="CA1329" t="s">
        <v>165</v>
      </c>
      <c r="CB1329" s="1">
        <v>43467</v>
      </c>
      <c r="CC1329" t="s">
        <v>145</v>
      </c>
      <c r="CD1329">
        <v>0</v>
      </c>
      <c r="CE1329" t="s">
        <v>170</v>
      </c>
      <c r="CG1329" t="s">
        <v>154</v>
      </c>
      <c r="CH1329" t="s">
        <v>156</v>
      </c>
      <c r="CI1329">
        <v>2</v>
      </c>
      <c r="CJ1329" t="s">
        <v>156</v>
      </c>
      <c r="CK1329">
        <v>2</v>
      </c>
      <c r="CL1329" t="s">
        <v>171</v>
      </c>
      <c r="CM1329" t="s">
        <v>1</v>
      </c>
      <c r="CP1329" t="s">
        <v>2548</v>
      </c>
      <c r="CQ1329" t="s">
        <v>2549</v>
      </c>
      <c r="CR1329">
        <v>3588</v>
      </c>
      <c r="DI1329" t="s">
        <v>2448</v>
      </c>
      <c r="DJ1329" t="s">
        <v>2449</v>
      </c>
      <c r="DK1329" t="s">
        <v>156</v>
      </c>
      <c r="DL1329" s="1">
        <v>43619</v>
      </c>
      <c r="DM1329" s="1">
        <v>43648</v>
      </c>
      <c r="DN1329" s="1">
        <v>43467</v>
      </c>
      <c r="DO1329">
        <v>35.880000000000003</v>
      </c>
      <c r="DP1329">
        <v>0</v>
      </c>
      <c r="DQ1329">
        <v>0</v>
      </c>
      <c r="DR1329" s="1">
        <v>43619</v>
      </c>
      <c r="DS1329">
        <v>0</v>
      </c>
      <c r="DT1329">
        <v>0</v>
      </c>
      <c r="DU1329">
        <v>0</v>
      </c>
      <c r="DV1329" s="1">
        <v>43630</v>
      </c>
      <c r="DW1329">
        <v>0</v>
      </c>
      <c r="DX1329">
        <v>1</v>
      </c>
      <c r="DY1329" s="1">
        <v>43648</v>
      </c>
      <c r="ED1329" s="1">
        <v>43630</v>
      </c>
      <c r="EE1329">
        <v>100</v>
      </c>
      <c r="EF1329" s="1">
        <v>43826</v>
      </c>
      <c r="EG1329">
        <v>36.948999999999998</v>
      </c>
      <c r="ER1329" t="s">
        <v>630</v>
      </c>
      <c r="FJ1329">
        <v>0</v>
      </c>
      <c r="FL1329">
        <v>12</v>
      </c>
      <c r="FQ1329">
        <v>0</v>
      </c>
    </row>
    <row r="1330" spans="1:173" x14ac:dyDescent="0.35">
      <c r="A1330">
        <v>405816</v>
      </c>
      <c r="B1330" t="s">
        <v>2443</v>
      </c>
      <c r="C1330" t="s">
        <v>159</v>
      </c>
      <c r="D1330"/>
      <c r="E1330" s="1">
        <v>43467</v>
      </c>
      <c r="F1330" s="1">
        <v>43462</v>
      </c>
      <c r="H1330" s="1">
        <v>43826</v>
      </c>
      <c r="I1330">
        <v>6852</v>
      </c>
      <c r="J1330">
        <v>3588</v>
      </c>
      <c r="K1330">
        <v>0</v>
      </c>
      <c r="L1330" t="s">
        <v>165</v>
      </c>
      <c r="N1330" t="s">
        <v>143</v>
      </c>
      <c r="Q1330" t="s">
        <v>2444</v>
      </c>
      <c r="R1330" t="s">
        <v>144</v>
      </c>
      <c r="S1330" t="s">
        <v>144</v>
      </c>
      <c r="U1330" t="s">
        <v>1</v>
      </c>
      <c r="W1330">
        <v>0</v>
      </c>
      <c r="X1330">
        <v>0</v>
      </c>
      <c r="Y1330" t="s">
        <v>2445</v>
      </c>
      <c r="AF1330" t="s">
        <v>145</v>
      </c>
      <c r="AH1330">
        <v>0</v>
      </c>
      <c r="AU1330" t="s">
        <v>2444</v>
      </c>
      <c r="AV1330" t="s">
        <v>166</v>
      </c>
      <c r="AW1330" t="s">
        <v>167</v>
      </c>
      <c r="BE1330">
        <v>0</v>
      </c>
      <c r="BF1330">
        <v>0</v>
      </c>
      <c r="BG1330">
        <v>0</v>
      </c>
      <c r="BH1330">
        <v>0</v>
      </c>
      <c r="BI1330" t="s">
        <v>161</v>
      </c>
      <c r="BK1330">
        <v>0</v>
      </c>
      <c r="BL1330" t="s">
        <v>148</v>
      </c>
      <c r="BM1330" t="s">
        <v>149</v>
      </c>
      <c r="BN1330">
        <v>100</v>
      </c>
      <c r="BO1330" t="s">
        <v>1</v>
      </c>
      <c r="BP1330" t="s">
        <v>150</v>
      </c>
      <c r="BQ1330" t="s">
        <v>169</v>
      </c>
      <c r="BS1330" s="1">
        <v>43462</v>
      </c>
      <c r="BT1330" t="s">
        <v>143</v>
      </c>
      <c r="BU1330">
        <v>6852</v>
      </c>
      <c r="BV1330" t="s">
        <v>159</v>
      </c>
      <c r="CA1330" t="s">
        <v>165</v>
      </c>
      <c r="CB1330" s="1">
        <v>43467</v>
      </c>
      <c r="CC1330" t="s">
        <v>145</v>
      </c>
      <c r="CD1330">
        <v>0</v>
      </c>
      <c r="CE1330" t="s">
        <v>170</v>
      </c>
      <c r="CG1330" t="s">
        <v>154</v>
      </c>
      <c r="CH1330" t="s">
        <v>156</v>
      </c>
      <c r="CI1330">
        <v>2</v>
      </c>
      <c r="CJ1330" t="s">
        <v>156</v>
      </c>
      <c r="CK1330">
        <v>2</v>
      </c>
      <c r="CL1330" t="s">
        <v>171</v>
      </c>
      <c r="CM1330" t="s">
        <v>1</v>
      </c>
      <c r="CP1330" t="s">
        <v>2550</v>
      </c>
      <c r="CQ1330" t="s">
        <v>2551</v>
      </c>
      <c r="CR1330">
        <v>3588</v>
      </c>
      <c r="DI1330" t="s">
        <v>2448</v>
      </c>
      <c r="DJ1330" t="s">
        <v>2449</v>
      </c>
      <c r="DK1330" t="s">
        <v>156</v>
      </c>
      <c r="DL1330" s="1">
        <v>43619</v>
      </c>
      <c r="DM1330" s="1">
        <v>43648</v>
      </c>
      <c r="DN1330" s="1">
        <v>43467</v>
      </c>
      <c r="DO1330">
        <v>35.880000000000003</v>
      </c>
      <c r="DP1330">
        <v>0</v>
      </c>
      <c r="DQ1330">
        <v>0</v>
      </c>
      <c r="DR1330" s="1">
        <v>43619</v>
      </c>
      <c r="DS1330">
        <v>0</v>
      </c>
      <c r="DT1330">
        <v>0</v>
      </c>
      <c r="DU1330">
        <v>0</v>
      </c>
      <c r="DV1330" s="1">
        <v>43630</v>
      </c>
      <c r="DW1330">
        <v>0</v>
      </c>
      <c r="DX1330">
        <v>1</v>
      </c>
      <c r="DY1330" s="1">
        <v>43648</v>
      </c>
      <c r="ED1330" s="1">
        <v>43630</v>
      </c>
      <c r="EE1330">
        <v>100</v>
      </c>
      <c r="EF1330" s="1">
        <v>43826</v>
      </c>
      <c r="EG1330">
        <v>36.948999999999998</v>
      </c>
      <c r="ER1330" t="s">
        <v>630</v>
      </c>
      <c r="FJ1330">
        <v>0</v>
      </c>
      <c r="FL1330">
        <v>12</v>
      </c>
      <c r="FQ1330">
        <v>0</v>
      </c>
    </row>
    <row r="1331" spans="1:173" x14ac:dyDescent="0.35">
      <c r="A1331">
        <v>405817</v>
      </c>
      <c r="B1331" t="s">
        <v>2443</v>
      </c>
      <c r="C1331" t="s">
        <v>159</v>
      </c>
      <c r="D1331"/>
      <c r="E1331" s="1">
        <v>43467</v>
      </c>
      <c r="F1331" s="1">
        <v>43462</v>
      </c>
      <c r="H1331" s="1">
        <v>43826</v>
      </c>
      <c r="I1331">
        <v>6852</v>
      </c>
      <c r="J1331">
        <v>3588</v>
      </c>
      <c r="K1331">
        <v>0</v>
      </c>
      <c r="L1331" t="s">
        <v>165</v>
      </c>
      <c r="N1331" t="s">
        <v>143</v>
      </c>
      <c r="Q1331" t="s">
        <v>2444</v>
      </c>
      <c r="R1331" t="s">
        <v>144</v>
      </c>
      <c r="S1331" t="s">
        <v>144</v>
      </c>
      <c r="U1331" t="s">
        <v>1</v>
      </c>
      <c r="W1331">
        <v>0</v>
      </c>
      <c r="X1331">
        <v>0</v>
      </c>
      <c r="Y1331" t="s">
        <v>2445</v>
      </c>
      <c r="AF1331" t="s">
        <v>145</v>
      </c>
      <c r="AH1331">
        <v>0</v>
      </c>
      <c r="AU1331" t="s">
        <v>2444</v>
      </c>
      <c r="AV1331" t="s">
        <v>166</v>
      </c>
      <c r="AW1331" t="s">
        <v>167</v>
      </c>
      <c r="BE1331">
        <v>0</v>
      </c>
      <c r="BF1331">
        <v>0</v>
      </c>
      <c r="BG1331">
        <v>0</v>
      </c>
      <c r="BH1331">
        <v>0</v>
      </c>
      <c r="BI1331" t="s">
        <v>161</v>
      </c>
      <c r="BK1331">
        <v>0</v>
      </c>
      <c r="BL1331" t="s">
        <v>148</v>
      </c>
      <c r="BM1331" t="s">
        <v>149</v>
      </c>
      <c r="BN1331">
        <v>100</v>
      </c>
      <c r="BO1331" t="s">
        <v>1</v>
      </c>
      <c r="BP1331" t="s">
        <v>150</v>
      </c>
      <c r="BQ1331" t="s">
        <v>169</v>
      </c>
      <c r="BS1331" s="1">
        <v>43462</v>
      </c>
      <c r="BT1331" t="s">
        <v>143</v>
      </c>
      <c r="BU1331">
        <v>6852</v>
      </c>
      <c r="BV1331" t="s">
        <v>159</v>
      </c>
      <c r="CA1331" t="s">
        <v>165</v>
      </c>
      <c r="CB1331" s="1">
        <v>43467</v>
      </c>
      <c r="CC1331" t="s">
        <v>145</v>
      </c>
      <c r="CD1331">
        <v>0</v>
      </c>
      <c r="CE1331" t="s">
        <v>170</v>
      </c>
      <c r="CG1331" t="s">
        <v>154</v>
      </c>
      <c r="CH1331" t="s">
        <v>156</v>
      </c>
      <c r="CI1331">
        <v>2</v>
      </c>
      <c r="CJ1331" t="s">
        <v>156</v>
      </c>
      <c r="CK1331">
        <v>2</v>
      </c>
      <c r="CL1331" t="s">
        <v>171</v>
      </c>
      <c r="CM1331" t="s">
        <v>1</v>
      </c>
      <c r="CP1331" t="s">
        <v>2552</v>
      </c>
      <c r="CQ1331" t="s">
        <v>2553</v>
      </c>
      <c r="CR1331">
        <v>3588</v>
      </c>
      <c r="DI1331" t="s">
        <v>2448</v>
      </c>
      <c r="DJ1331" t="s">
        <v>2449</v>
      </c>
      <c r="DK1331" t="s">
        <v>156</v>
      </c>
      <c r="DL1331" s="1">
        <v>43619</v>
      </c>
      <c r="DM1331" s="1">
        <v>43648</v>
      </c>
      <c r="DN1331" s="1">
        <v>43467</v>
      </c>
      <c r="DO1331">
        <v>35.880000000000003</v>
      </c>
      <c r="DP1331">
        <v>0</v>
      </c>
      <c r="DQ1331">
        <v>0</v>
      </c>
      <c r="DR1331" s="1">
        <v>43619</v>
      </c>
      <c r="DS1331">
        <v>0</v>
      </c>
      <c r="DT1331">
        <v>0</v>
      </c>
      <c r="DU1331">
        <v>0</v>
      </c>
      <c r="DV1331" s="1">
        <v>43630</v>
      </c>
      <c r="DW1331">
        <v>0</v>
      </c>
      <c r="DX1331">
        <v>1</v>
      </c>
      <c r="DY1331" s="1">
        <v>43648</v>
      </c>
      <c r="ED1331" s="1">
        <v>43630</v>
      </c>
      <c r="EE1331">
        <v>100</v>
      </c>
      <c r="EF1331" s="1">
        <v>43826</v>
      </c>
      <c r="EG1331">
        <v>36.948999999999998</v>
      </c>
      <c r="ER1331" t="s">
        <v>630</v>
      </c>
      <c r="FJ1331">
        <v>0</v>
      </c>
      <c r="FL1331">
        <v>12</v>
      </c>
      <c r="FQ1331">
        <v>0</v>
      </c>
    </row>
    <row r="1332" spans="1:173" x14ac:dyDescent="0.35">
      <c r="A1332">
        <v>405818</v>
      </c>
      <c r="B1332" t="s">
        <v>2443</v>
      </c>
      <c r="C1332" t="s">
        <v>159</v>
      </c>
      <c r="D1332"/>
      <c r="E1332" s="1">
        <v>43467</v>
      </c>
      <c r="F1332" s="1">
        <v>43462</v>
      </c>
      <c r="H1332" s="1">
        <v>43826</v>
      </c>
      <c r="I1332">
        <v>6852</v>
      </c>
      <c r="J1332">
        <v>3588</v>
      </c>
      <c r="K1332">
        <v>0</v>
      </c>
      <c r="L1332" t="s">
        <v>165</v>
      </c>
      <c r="N1332" t="s">
        <v>143</v>
      </c>
      <c r="Q1332" t="s">
        <v>2444</v>
      </c>
      <c r="R1332" t="s">
        <v>144</v>
      </c>
      <c r="S1332" t="s">
        <v>144</v>
      </c>
      <c r="U1332" t="s">
        <v>1</v>
      </c>
      <c r="W1332">
        <v>0</v>
      </c>
      <c r="X1332">
        <v>0</v>
      </c>
      <c r="Y1332" t="s">
        <v>2445</v>
      </c>
      <c r="AF1332" t="s">
        <v>145</v>
      </c>
      <c r="AH1332">
        <v>0</v>
      </c>
      <c r="AU1332" t="s">
        <v>2444</v>
      </c>
      <c r="AV1332" t="s">
        <v>166</v>
      </c>
      <c r="AW1332" t="s">
        <v>167</v>
      </c>
      <c r="BE1332">
        <v>0</v>
      </c>
      <c r="BF1332">
        <v>0</v>
      </c>
      <c r="BG1332">
        <v>0</v>
      </c>
      <c r="BH1332">
        <v>0</v>
      </c>
      <c r="BI1332" t="s">
        <v>161</v>
      </c>
      <c r="BK1332">
        <v>0</v>
      </c>
      <c r="BL1332" t="s">
        <v>148</v>
      </c>
      <c r="BM1332" t="s">
        <v>149</v>
      </c>
      <c r="BN1332">
        <v>100</v>
      </c>
      <c r="BO1332" t="s">
        <v>1</v>
      </c>
      <c r="BP1332" t="s">
        <v>150</v>
      </c>
      <c r="BQ1332" t="s">
        <v>169</v>
      </c>
      <c r="BS1332" s="1">
        <v>43462</v>
      </c>
      <c r="BT1332" t="s">
        <v>143</v>
      </c>
      <c r="BU1332">
        <v>6852</v>
      </c>
      <c r="BV1332" t="s">
        <v>159</v>
      </c>
      <c r="CA1332" t="s">
        <v>165</v>
      </c>
      <c r="CB1332" s="1">
        <v>43467</v>
      </c>
      <c r="CC1332" t="s">
        <v>145</v>
      </c>
      <c r="CD1332">
        <v>0</v>
      </c>
      <c r="CE1332" t="s">
        <v>170</v>
      </c>
      <c r="CG1332" t="s">
        <v>154</v>
      </c>
      <c r="CH1332" t="s">
        <v>156</v>
      </c>
      <c r="CI1332">
        <v>2</v>
      </c>
      <c r="CJ1332" t="s">
        <v>156</v>
      </c>
      <c r="CK1332">
        <v>2</v>
      </c>
      <c r="CL1332" t="s">
        <v>171</v>
      </c>
      <c r="CM1332" t="s">
        <v>1</v>
      </c>
      <c r="CP1332" t="s">
        <v>2554</v>
      </c>
      <c r="CQ1332" t="s">
        <v>2555</v>
      </c>
      <c r="CR1332">
        <v>3588</v>
      </c>
      <c r="DI1332" t="s">
        <v>2448</v>
      </c>
      <c r="DJ1332" t="s">
        <v>2449</v>
      </c>
      <c r="DK1332" t="s">
        <v>156</v>
      </c>
      <c r="DL1332" s="1">
        <v>43619</v>
      </c>
      <c r="DM1332" s="1">
        <v>43648</v>
      </c>
      <c r="DN1332" s="1">
        <v>43467</v>
      </c>
      <c r="DO1332">
        <v>35.880000000000003</v>
      </c>
      <c r="DP1332">
        <v>0</v>
      </c>
      <c r="DQ1332">
        <v>0</v>
      </c>
      <c r="DR1332" s="1">
        <v>43619</v>
      </c>
      <c r="DS1332">
        <v>0</v>
      </c>
      <c r="DT1332">
        <v>0</v>
      </c>
      <c r="DU1332">
        <v>0</v>
      </c>
      <c r="DV1332" s="1">
        <v>43630</v>
      </c>
      <c r="DW1332">
        <v>0</v>
      </c>
      <c r="DX1332">
        <v>1</v>
      </c>
      <c r="DY1332" s="1">
        <v>43648</v>
      </c>
      <c r="ED1332" s="1">
        <v>43630</v>
      </c>
      <c r="EE1332">
        <v>100</v>
      </c>
      <c r="EF1332" s="1">
        <v>43826</v>
      </c>
      <c r="EG1332">
        <v>36.948999999999998</v>
      </c>
      <c r="ER1332" t="s">
        <v>630</v>
      </c>
      <c r="FJ1332">
        <v>0</v>
      </c>
      <c r="FL1332">
        <v>12</v>
      </c>
      <c r="FQ1332">
        <v>0</v>
      </c>
    </row>
    <row r="1333" spans="1:173" x14ac:dyDescent="0.35">
      <c r="A1333">
        <v>405819</v>
      </c>
      <c r="B1333" t="s">
        <v>2443</v>
      </c>
      <c r="C1333" t="s">
        <v>159</v>
      </c>
      <c r="D1333"/>
      <c r="E1333" s="1">
        <v>43467</v>
      </c>
      <c r="F1333" s="1">
        <v>43462</v>
      </c>
      <c r="H1333" s="1">
        <v>43826</v>
      </c>
      <c r="I1333">
        <v>6852</v>
      </c>
      <c r="J1333">
        <v>3588</v>
      </c>
      <c r="K1333">
        <v>0</v>
      </c>
      <c r="L1333" t="s">
        <v>165</v>
      </c>
      <c r="N1333" t="s">
        <v>143</v>
      </c>
      <c r="Q1333" t="s">
        <v>2444</v>
      </c>
      <c r="R1333" t="s">
        <v>144</v>
      </c>
      <c r="S1333" t="s">
        <v>144</v>
      </c>
      <c r="U1333" t="s">
        <v>1</v>
      </c>
      <c r="W1333">
        <v>0</v>
      </c>
      <c r="X1333">
        <v>0</v>
      </c>
      <c r="Y1333" t="s">
        <v>2445</v>
      </c>
      <c r="AF1333" t="s">
        <v>145</v>
      </c>
      <c r="AH1333">
        <v>0</v>
      </c>
      <c r="AU1333" t="s">
        <v>2444</v>
      </c>
      <c r="AV1333" t="s">
        <v>166</v>
      </c>
      <c r="AW1333" t="s">
        <v>167</v>
      </c>
      <c r="BE1333">
        <v>0</v>
      </c>
      <c r="BF1333">
        <v>0</v>
      </c>
      <c r="BG1333">
        <v>0</v>
      </c>
      <c r="BH1333">
        <v>0</v>
      </c>
      <c r="BI1333" t="s">
        <v>161</v>
      </c>
      <c r="BK1333">
        <v>0</v>
      </c>
      <c r="BL1333" t="s">
        <v>148</v>
      </c>
      <c r="BM1333" t="s">
        <v>149</v>
      </c>
      <c r="BN1333">
        <v>100</v>
      </c>
      <c r="BO1333" t="s">
        <v>1</v>
      </c>
      <c r="BP1333" t="s">
        <v>150</v>
      </c>
      <c r="BQ1333" t="s">
        <v>169</v>
      </c>
      <c r="BS1333" s="1">
        <v>43462</v>
      </c>
      <c r="BT1333" t="s">
        <v>143</v>
      </c>
      <c r="BU1333">
        <v>6852</v>
      </c>
      <c r="BV1333" t="s">
        <v>159</v>
      </c>
      <c r="CA1333" t="s">
        <v>165</v>
      </c>
      <c r="CB1333" s="1">
        <v>43467</v>
      </c>
      <c r="CC1333" t="s">
        <v>145</v>
      </c>
      <c r="CD1333">
        <v>0</v>
      </c>
      <c r="CE1333" t="s">
        <v>170</v>
      </c>
      <c r="CG1333" t="s">
        <v>154</v>
      </c>
      <c r="CH1333" t="s">
        <v>156</v>
      </c>
      <c r="CI1333">
        <v>2</v>
      </c>
      <c r="CJ1333" t="s">
        <v>156</v>
      </c>
      <c r="CK1333">
        <v>2</v>
      </c>
      <c r="CL1333" t="s">
        <v>171</v>
      </c>
      <c r="CM1333" t="s">
        <v>1</v>
      </c>
      <c r="CP1333" t="s">
        <v>2556</v>
      </c>
      <c r="CQ1333" t="s">
        <v>2557</v>
      </c>
      <c r="CR1333">
        <v>3588</v>
      </c>
      <c r="DI1333" t="s">
        <v>2448</v>
      </c>
      <c r="DJ1333" t="s">
        <v>2449</v>
      </c>
      <c r="DK1333" t="s">
        <v>156</v>
      </c>
      <c r="DL1333" s="1">
        <v>43619</v>
      </c>
      <c r="DM1333" s="1">
        <v>43648</v>
      </c>
      <c r="DN1333" s="1">
        <v>43467</v>
      </c>
      <c r="DO1333">
        <v>35.880000000000003</v>
      </c>
      <c r="DP1333">
        <v>0</v>
      </c>
      <c r="DQ1333">
        <v>0</v>
      </c>
      <c r="DR1333" s="1">
        <v>43619</v>
      </c>
      <c r="DS1333">
        <v>0</v>
      </c>
      <c r="DT1333">
        <v>0</v>
      </c>
      <c r="DU1333">
        <v>0</v>
      </c>
      <c r="DV1333" s="1">
        <v>43630</v>
      </c>
      <c r="DW1333">
        <v>0</v>
      </c>
      <c r="DX1333">
        <v>1</v>
      </c>
      <c r="DY1333" s="1">
        <v>43648</v>
      </c>
      <c r="ED1333" s="1">
        <v>43630</v>
      </c>
      <c r="EE1333">
        <v>100</v>
      </c>
      <c r="EF1333" s="1">
        <v>43826</v>
      </c>
      <c r="EG1333">
        <v>36.948999999999998</v>
      </c>
      <c r="ER1333" t="s">
        <v>630</v>
      </c>
      <c r="FJ1333">
        <v>0</v>
      </c>
      <c r="FL1333">
        <v>12</v>
      </c>
      <c r="FQ1333">
        <v>0</v>
      </c>
    </row>
    <row r="1334" spans="1:173" x14ac:dyDescent="0.35">
      <c r="A1334">
        <v>405820</v>
      </c>
      <c r="B1334" t="s">
        <v>2443</v>
      </c>
      <c r="C1334" t="s">
        <v>159</v>
      </c>
      <c r="D1334"/>
      <c r="E1334" s="1">
        <v>43467</v>
      </c>
      <c r="F1334" s="1">
        <v>43462</v>
      </c>
      <c r="H1334" s="1">
        <v>43826</v>
      </c>
      <c r="I1334">
        <v>6852</v>
      </c>
      <c r="J1334">
        <v>3588</v>
      </c>
      <c r="K1334">
        <v>0</v>
      </c>
      <c r="L1334" t="s">
        <v>165</v>
      </c>
      <c r="N1334" t="s">
        <v>143</v>
      </c>
      <c r="Q1334" t="s">
        <v>2444</v>
      </c>
      <c r="R1334" t="s">
        <v>144</v>
      </c>
      <c r="S1334" t="s">
        <v>144</v>
      </c>
      <c r="U1334" t="s">
        <v>1</v>
      </c>
      <c r="W1334">
        <v>0</v>
      </c>
      <c r="X1334">
        <v>0</v>
      </c>
      <c r="Y1334" t="s">
        <v>2445</v>
      </c>
      <c r="AF1334" t="s">
        <v>145</v>
      </c>
      <c r="AH1334">
        <v>0</v>
      </c>
      <c r="AU1334" t="s">
        <v>2444</v>
      </c>
      <c r="AV1334" t="s">
        <v>166</v>
      </c>
      <c r="AW1334" t="s">
        <v>167</v>
      </c>
      <c r="BE1334">
        <v>0</v>
      </c>
      <c r="BF1334">
        <v>0</v>
      </c>
      <c r="BG1334">
        <v>0</v>
      </c>
      <c r="BH1334">
        <v>0</v>
      </c>
      <c r="BI1334" t="s">
        <v>161</v>
      </c>
      <c r="BK1334">
        <v>0</v>
      </c>
      <c r="BL1334" t="s">
        <v>148</v>
      </c>
      <c r="BM1334" t="s">
        <v>149</v>
      </c>
      <c r="BN1334">
        <v>100</v>
      </c>
      <c r="BO1334" t="s">
        <v>1</v>
      </c>
      <c r="BP1334" t="s">
        <v>150</v>
      </c>
      <c r="BQ1334" t="s">
        <v>169</v>
      </c>
      <c r="BS1334" s="1">
        <v>43462</v>
      </c>
      <c r="BT1334" t="s">
        <v>143</v>
      </c>
      <c r="BU1334">
        <v>6852</v>
      </c>
      <c r="BV1334" t="s">
        <v>159</v>
      </c>
      <c r="CA1334" t="s">
        <v>165</v>
      </c>
      <c r="CB1334" s="1">
        <v>43467</v>
      </c>
      <c r="CC1334" t="s">
        <v>145</v>
      </c>
      <c r="CD1334">
        <v>0</v>
      </c>
      <c r="CE1334" t="s">
        <v>170</v>
      </c>
      <c r="CG1334" t="s">
        <v>154</v>
      </c>
      <c r="CH1334" t="s">
        <v>156</v>
      </c>
      <c r="CI1334">
        <v>2</v>
      </c>
      <c r="CJ1334" t="s">
        <v>156</v>
      </c>
      <c r="CK1334">
        <v>2</v>
      </c>
      <c r="CL1334" t="s">
        <v>171</v>
      </c>
      <c r="CM1334" t="s">
        <v>1</v>
      </c>
      <c r="CP1334" t="s">
        <v>2558</v>
      </c>
      <c r="CQ1334" t="s">
        <v>2559</v>
      </c>
      <c r="CR1334">
        <v>3588</v>
      </c>
      <c r="DI1334" t="s">
        <v>2448</v>
      </c>
      <c r="DJ1334" t="s">
        <v>2449</v>
      </c>
      <c r="DK1334" t="s">
        <v>156</v>
      </c>
      <c r="DL1334" s="1">
        <v>43619</v>
      </c>
      <c r="DM1334" s="1">
        <v>43648</v>
      </c>
      <c r="DN1334" s="1">
        <v>43467</v>
      </c>
      <c r="DO1334">
        <v>35.880000000000003</v>
      </c>
      <c r="DP1334">
        <v>0</v>
      </c>
      <c r="DQ1334">
        <v>0</v>
      </c>
      <c r="DR1334" s="1">
        <v>43619</v>
      </c>
      <c r="DS1334">
        <v>0</v>
      </c>
      <c r="DT1334">
        <v>0</v>
      </c>
      <c r="DU1334">
        <v>0</v>
      </c>
      <c r="DV1334" s="1">
        <v>43630</v>
      </c>
      <c r="DW1334">
        <v>0</v>
      </c>
      <c r="DX1334">
        <v>1</v>
      </c>
      <c r="DY1334" s="1">
        <v>43648</v>
      </c>
      <c r="ED1334" s="1">
        <v>43630</v>
      </c>
      <c r="EE1334">
        <v>100</v>
      </c>
      <c r="EF1334" s="1">
        <v>43826</v>
      </c>
      <c r="EG1334">
        <v>36.948999999999998</v>
      </c>
      <c r="ER1334" t="s">
        <v>630</v>
      </c>
      <c r="FJ1334">
        <v>0</v>
      </c>
      <c r="FL1334">
        <v>12</v>
      </c>
      <c r="FQ1334">
        <v>0</v>
      </c>
    </row>
    <row r="1335" spans="1:173" x14ac:dyDescent="0.35">
      <c r="A1335">
        <v>405821</v>
      </c>
      <c r="B1335" t="s">
        <v>2443</v>
      </c>
      <c r="C1335" t="s">
        <v>159</v>
      </c>
      <c r="D1335"/>
      <c r="E1335" s="1">
        <v>43467</v>
      </c>
      <c r="F1335" s="1">
        <v>43462</v>
      </c>
      <c r="H1335" s="1">
        <v>43826</v>
      </c>
      <c r="I1335">
        <v>6852</v>
      </c>
      <c r="J1335">
        <v>3588</v>
      </c>
      <c r="K1335">
        <v>0</v>
      </c>
      <c r="L1335" t="s">
        <v>165</v>
      </c>
      <c r="N1335" t="s">
        <v>143</v>
      </c>
      <c r="Q1335" t="s">
        <v>2444</v>
      </c>
      <c r="R1335" t="s">
        <v>144</v>
      </c>
      <c r="S1335" t="s">
        <v>144</v>
      </c>
      <c r="U1335" t="s">
        <v>1</v>
      </c>
      <c r="W1335">
        <v>0</v>
      </c>
      <c r="X1335">
        <v>0</v>
      </c>
      <c r="Y1335" t="s">
        <v>2445</v>
      </c>
      <c r="AF1335" t="s">
        <v>145</v>
      </c>
      <c r="AH1335">
        <v>0</v>
      </c>
      <c r="AU1335" t="s">
        <v>2444</v>
      </c>
      <c r="AV1335" t="s">
        <v>166</v>
      </c>
      <c r="AW1335" t="s">
        <v>167</v>
      </c>
      <c r="BE1335">
        <v>0</v>
      </c>
      <c r="BF1335">
        <v>0</v>
      </c>
      <c r="BG1335">
        <v>0</v>
      </c>
      <c r="BH1335">
        <v>0</v>
      </c>
      <c r="BI1335" t="s">
        <v>161</v>
      </c>
      <c r="BK1335">
        <v>0</v>
      </c>
      <c r="BL1335" t="s">
        <v>148</v>
      </c>
      <c r="BM1335" t="s">
        <v>149</v>
      </c>
      <c r="BN1335">
        <v>100</v>
      </c>
      <c r="BO1335" t="s">
        <v>1</v>
      </c>
      <c r="BP1335" t="s">
        <v>150</v>
      </c>
      <c r="BQ1335" t="s">
        <v>169</v>
      </c>
      <c r="BS1335" s="1">
        <v>43462</v>
      </c>
      <c r="BT1335" t="s">
        <v>143</v>
      </c>
      <c r="BU1335">
        <v>6852</v>
      </c>
      <c r="BV1335" t="s">
        <v>159</v>
      </c>
      <c r="CA1335" t="s">
        <v>165</v>
      </c>
      <c r="CB1335" s="1">
        <v>43467</v>
      </c>
      <c r="CC1335" t="s">
        <v>145</v>
      </c>
      <c r="CD1335">
        <v>0</v>
      </c>
      <c r="CE1335" t="s">
        <v>170</v>
      </c>
      <c r="CG1335" t="s">
        <v>154</v>
      </c>
      <c r="CH1335" t="s">
        <v>156</v>
      </c>
      <c r="CI1335">
        <v>2</v>
      </c>
      <c r="CJ1335" t="s">
        <v>156</v>
      </c>
      <c r="CK1335">
        <v>2</v>
      </c>
      <c r="CL1335" t="s">
        <v>171</v>
      </c>
      <c r="CM1335" t="s">
        <v>1</v>
      </c>
      <c r="CP1335" t="s">
        <v>2560</v>
      </c>
      <c r="CQ1335" t="s">
        <v>2561</v>
      </c>
      <c r="CR1335">
        <v>3588</v>
      </c>
      <c r="DI1335" t="s">
        <v>2448</v>
      </c>
      <c r="DJ1335" t="s">
        <v>2449</v>
      </c>
      <c r="DK1335" t="s">
        <v>156</v>
      </c>
      <c r="DL1335" s="1">
        <v>43619</v>
      </c>
      <c r="DM1335" s="1">
        <v>43648</v>
      </c>
      <c r="DN1335" s="1">
        <v>43467</v>
      </c>
      <c r="DO1335">
        <v>35.880000000000003</v>
      </c>
      <c r="DP1335">
        <v>0</v>
      </c>
      <c r="DQ1335">
        <v>0</v>
      </c>
      <c r="DR1335" s="1">
        <v>43619</v>
      </c>
      <c r="DS1335">
        <v>0</v>
      </c>
      <c r="DT1335">
        <v>0</v>
      </c>
      <c r="DU1335">
        <v>0</v>
      </c>
      <c r="DV1335" s="1">
        <v>43630</v>
      </c>
      <c r="DW1335">
        <v>0</v>
      </c>
      <c r="DX1335">
        <v>1</v>
      </c>
      <c r="DY1335" s="1">
        <v>43648</v>
      </c>
      <c r="ED1335" s="1">
        <v>43630</v>
      </c>
      <c r="EE1335">
        <v>100</v>
      </c>
      <c r="EF1335" s="1">
        <v>43826</v>
      </c>
      <c r="EG1335">
        <v>36.948999999999998</v>
      </c>
      <c r="ER1335" t="s">
        <v>630</v>
      </c>
      <c r="FJ1335">
        <v>0</v>
      </c>
      <c r="FL1335">
        <v>12</v>
      </c>
      <c r="FQ1335">
        <v>0</v>
      </c>
    </row>
    <row r="1336" spans="1:173" x14ac:dyDescent="0.35">
      <c r="A1336">
        <v>405822</v>
      </c>
      <c r="B1336" t="s">
        <v>2443</v>
      </c>
      <c r="C1336" t="s">
        <v>159</v>
      </c>
      <c r="D1336"/>
      <c r="E1336" s="1">
        <v>43467</v>
      </c>
      <c r="F1336" s="1">
        <v>43462</v>
      </c>
      <c r="H1336" s="1">
        <v>43826</v>
      </c>
      <c r="I1336">
        <v>6852</v>
      </c>
      <c r="J1336">
        <v>3588</v>
      </c>
      <c r="K1336">
        <v>0</v>
      </c>
      <c r="L1336" t="s">
        <v>165</v>
      </c>
      <c r="N1336" t="s">
        <v>143</v>
      </c>
      <c r="Q1336" t="s">
        <v>2444</v>
      </c>
      <c r="R1336" t="s">
        <v>144</v>
      </c>
      <c r="S1336" t="s">
        <v>144</v>
      </c>
      <c r="U1336" t="s">
        <v>1</v>
      </c>
      <c r="W1336">
        <v>0</v>
      </c>
      <c r="X1336">
        <v>0</v>
      </c>
      <c r="Y1336" t="s">
        <v>2445</v>
      </c>
      <c r="AF1336" t="s">
        <v>145</v>
      </c>
      <c r="AH1336">
        <v>0</v>
      </c>
      <c r="AU1336" t="s">
        <v>2444</v>
      </c>
      <c r="AV1336" t="s">
        <v>166</v>
      </c>
      <c r="AW1336" t="s">
        <v>167</v>
      </c>
      <c r="BE1336">
        <v>0</v>
      </c>
      <c r="BF1336">
        <v>0</v>
      </c>
      <c r="BG1336">
        <v>0</v>
      </c>
      <c r="BH1336">
        <v>0</v>
      </c>
      <c r="BI1336" t="s">
        <v>161</v>
      </c>
      <c r="BK1336">
        <v>0</v>
      </c>
      <c r="BL1336" t="s">
        <v>148</v>
      </c>
      <c r="BM1336" t="s">
        <v>149</v>
      </c>
      <c r="BN1336">
        <v>100</v>
      </c>
      <c r="BO1336" t="s">
        <v>1</v>
      </c>
      <c r="BP1336" t="s">
        <v>150</v>
      </c>
      <c r="BQ1336" t="s">
        <v>169</v>
      </c>
      <c r="BS1336" s="1">
        <v>43462</v>
      </c>
      <c r="BT1336" t="s">
        <v>143</v>
      </c>
      <c r="BU1336">
        <v>6852</v>
      </c>
      <c r="BV1336" t="s">
        <v>159</v>
      </c>
      <c r="CA1336" t="s">
        <v>165</v>
      </c>
      <c r="CB1336" s="1">
        <v>43467</v>
      </c>
      <c r="CC1336" t="s">
        <v>145</v>
      </c>
      <c r="CD1336">
        <v>0</v>
      </c>
      <c r="CE1336" t="s">
        <v>170</v>
      </c>
      <c r="CG1336" t="s">
        <v>154</v>
      </c>
      <c r="CH1336" t="s">
        <v>156</v>
      </c>
      <c r="CI1336">
        <v>2</v>
      </c>
      <c r="CJ1336" t="s">
        <v>156</v>
      </c>
      <c r="CK1336">
        <v>2</v>
      </c>
      <c r="CL1336" t="s">
        <v>171</v>
      </c>
      <c r="CM1336" t="s">
        <v>1</v>
      </c>
      <c r="CP1336" t="s">
        <v>2562</v>
      </c>
      <c r="CQ1336" t="s">
        <v>2563</v>
      </c>
      <c r="CR1336">
        <v>3588</v>
      </c>
      <c r="DI1336" t="s">
        <v>2448</v>
      </c>
      <c r="DJ1336" t="s">
        <v>2449</v>
      </c>
      <c r="DK1336" t="s">
        <v>156</v>
      </c>
      <c r="DL1336" s="1">
        <v>43619</v>
      </c>
      <c r="DM1336" s="1">
        <v>43648</v>
      </c>
      <c r="DN1336" s="1">
        <v>43467</v>
      </c>
      <c r="DO1336">
        <v>35.880000000000003</v>
      </c>
      <c r="DP1336">
        <v>0</v>
      </c>
      <c r="DQ1336">
        <v>0</v>
      </c>
      <c r="DR1336" s="1">
        <v>43619</v>
      </c>
      <c r="DS1336">
        <v>0</v>
      </c>
      <c r="DT1336">
        <v>0</v>
      </c>
      <c r="DU1336">
        <v>0</v>
      </c>
      <c r="DV1336" s="1">
        <v>43630</v>
      </c>
      <c r="DW1336">
        <v>0</v>
      </c>
      <c r="DX1336">
        <v>1</v>
      </c>
      <c r="DY1336" s="1">
        <v>43648</v>
      </c>
      <c r="ED1336" s="1">
        <v>43630</v>
      </c>
      <c r="EE1336">
        <v>100</v>
      </c>
      <c r="EF1336" s="1">
        <v>43826</v>
      </c>
      <c r="EG1336">
        <v>36.948999999999998</v>
      </c>
      <c r="ER1336" t="s">
        <v>630</v>
      </c>
      <c r="FJ1336">
        <v>0</v>
      </c>
      <c r="FL1336">
        <v>12</v>
      </c>
      <c r="FQ1336">
        <v>0</v>
      </c>
    </row>
    <row r="1337" spans="1:173" x14ac:dyDescent="0.35">
      <c r="A1337">
        <v>405823</v>
      </c>
      <c r="B1337" t="s">
        <v>2443</v>
      </c>
      <c r="C1337" t="s">
        <v>159</v>
      </c>
      <c r="D1337"/>
      <c r="E1337" s="1">
        <v>43467</v>
      </c>
      <c r="F1337" s="1">
        <v>43462</v>
      </c>
      <c r="H1337" s="1">
        <v>43826</v>
      </c>
      <c r="I1337">
        <v>6852</v>
      </c>
      <c r="J1337">
        <v>3588</v>
      </c>
      <c r="K1337">
        <v>0</v>
      </c>
      <c r="L1337" t="s">
        <v>165</v>
      </c>
      <c r="N1337" t="s">
        <v>143</v>
      </c>
      <c r="Q1337" t="s">
        <v>2444</v>
      </c>
      <c r="R1337" t="s">
        <v>144</v>
      </c>
      <c r="S1337" t="s">
        <v>144</v>
      </c>
      <c r="U1337" t="s">
        <v>1</v>
      </c>
      <c r="W1337">
        <v>0</v>
      </c>
      <c r="X1337">
        <v>0</v>
      </c>
      <c r="Y1337" t="s">
        <v>2445</v>
      </c>
      <c r="AF1337" t="s">
        <v>145</v>
      </c>
      <c r="AH1337">
        <v>0</v>
      </c>
      <c r="AU1337" t="s">
        <v>2444</v>
      </c>
      <c r="AV1337" t="s">
        <v>166</v>
      </c>
      <c r="AW1337" t="s">
        <v>167</v>
      </c>
      <c r="BE1337">
        <v>0</v>
      </c>
      <c r="BF1337">
        <v>0</v>
      </c>
      <c r="BG1337">
        <v>0</v>
      </c>
      <c r="BH1337">
        <v>0</v>
      </c>
      <c r="BI1337" t="s">
        <v>161</v>
      </c>
      <c r="BK1337">
        <v>0</v>
      </c>
      <c r="BL1337" t="s">
        <v>148</v>
      </c>
      <c r="BM1337" t="s">
        <v>149</v>
      </c>
      <c r="BN1337">
        <v>100</v>
      </c>
      <c r="BO1337" t="s">
        <v>1</v>
      </c>
      <c r="BP1337" t="s">
        <v>150</v>
      </c>
      <c r="BQ1337" t="s">
        <v>169</v>
      </c>
      <c r="BS1337" s="1">
        <v>43462</v>
      </c>
      <c r="BT1337" t="s">
        <v>143</v>
      </c>
      <c r="BU1337">
        <v>6852</v>
      </c>
      <c r="BV1337" t="s">
        <v>159</v>
      </c>
      <c r="CA1337" t="s">
        <v>165</v>
      </c>
      <c r="CB1337" s="1">
        <v>43467</v>
      </c>
      <c r="CC1337" t="s">
        <v>145</v>
      </c>
      <c r="CD1337">
        <v>0</v>
      </c>
      <c r="CE1337" t="s">
        <v>170</v>
      </c>
      <c r="CG1337" t="s">
        <v>154</v>
      </c>
      <c r="CH1337" t="s">
        <v>156</v>
      </c>
      <c r="CI1337">
        <v>2</v>
      </c>
      <c r="CJ1337" t="s">
        <v>156</v>
      </c>
      <c r="CK1337">
        <v>2</v>
      </c>
      <c r="CL1337" t="s">
        <v>171</v>
      </c>
      <c r="CM1337" t="s">
        <v>1</v>
      </c>
      <c r="CP1337" t="s">
        <v>2564</v>
      </c>
      <c r="CQ1337" t="s">
        <v>2565</v>
      </c>
      <c r="CR1337">
        <v>3588</v>
      </c>
      <c r="DI1337" t="s">
        <v>2448</v>
      </c>
      <c r="DJ1337" t="s">
        <v>2449</v>
      </c>
      <c r="DK1337" t="s">
        <v>156</v>
      </c>
      <c r="DL1337" s="1">
        <v>43619</v>
      </c>
      <c r="DM1337" s="1">
        <v>43648</v>
      </c>
      <c r="DN1337" s="1">
        <v>43467</v>
      </c>
      <c r="DO1337">
        <v>35.880000000000003</v>
      </c>
      <c r="DP1337">
        <v>0</v>
      </c>
      <c r="DQ1337">
        <v>0</v>
      </c>
      <c r="DR1337" s="1">
        <v>43619</v>
      </c>
      <c r="DS1337">
        <v>0</v>
      </c>
      <c r="DT1337">
        <v>0</v>
      </c>
      <c r="DU1337">
        <v>0</v>
      </c>
      <c r="DV1337" s="1">
        <v>43630</v>
      </c>
      <c r="DW1337">
        <v>0</v>
      </c>
      <c r="DX1337">
        <v>1</v>
      </c>
      <c r="DY1337" s="1">
        <v>43648</v>
      </c>
      <c r="ED1337" s="1">
        <v>43630</v>
      </c>
      <c r="EE1337">
        <v>100</v>
      </c>
      <c r="EF1337" s="1">
        <v>43826</v>
      </c>
      <c r="EG1337">
        <v>36.948999999999998</v>
      </c>
      <c r="ER1337" t="s">
        <v>630</v>
      </c>
      <c r="FJ1337">
        <v>0</v>
      </c>
      <c r="FL1337">
        <v>12</v>
      </c>
      <c r="FQ1337">
        <v>0</v>
      </c>
    </row>
    <row r="1338" spans="1:173" x14ac:dyDescent="0.35">
      <c r="A1338">
        <v>405824</v>
      </c>
      <c r="B1338" t="s">
        <v>2443</v>
      </c>
      <c r="C1338" t="s">
        <v>159</v>
      </c>
      <c r="D1338"/>
      <c r="E1338" s="1">
        <v>43467</v>
      </c>
      <c r="F1338" s="1">
        <v>43462</v>
      </c>
      <c r="H1338" s="1">
        <v>43826</v>
      </c>
      <c r="I1338">
        <v>6852</v>
      </c>
      <c r="J1338">
        <v>3588</v>
      </c>
      <c r="K1338">
        <v>0</v>
      </c>
      <c r="L1338" t="s">
        <v>165</v>
      </c>
      <c r="N1338" t="s">
        <v>143</v>
      </c>
      <c r="Q1338" t="s">
        <v>2444</v>
      </c>
      <c r="R1338" t="s">
        <v>144</v>
      </c>
      <c r="S1338" t="s">
        <v>144</v>
      </c>
      <c r="U1338" t="s">
        <v>1</v>
      </c>
      <c r="W1338">
        <v>0</v>
      </c>
      <c r="X1338">
        <v>0</v>
      </c>
      <c r="Y1338" t="s">
        <v>2445</v>
      </c>
      <c r="AF1338" t="s">
        <v>145</v>
      </c>
      <c r="AH1338">
        <v>0</v>
      </c>
      <c r="AU1338" t="s">
        <v>2444</v>
      </c>
      <c r="AV1338" t="s">
        <v>166</v>
      </c>
      <c r="AW1338" t="s">
        <v>167</v>
      </c>
      <c r="BE1338">
        <v>0</v>
      </c>
      <c r="BF1338">
        <v>0</v>
      </c>
      <c r="BG1338">
        <v>0</v>
      </c>
      <c r="BH1338">
        <v>0</v>
      </c>
      <c r="BI1338" t="s">
        <v>161</v>
      </c>
      <c r="BK1338">
        <v>0</v>
      </c>
      <c r="BL1338" t="s">
        <v>148</v>
      </c>
      <c r="BM1338" t="s">
        <v>149</v>
      </c>
      <c r="BN1338">
        <v>100</v>
      </c>
      <c r="BO1338" t="s">
        <v>1</v>
      </c>
      <c r="BP1338" t="s">
        <v>150</v>
      </c>
      <c r="BQ1338" t="s">
        <v>169</v>
      </c>
      <c r="BS1338" s="1">
        <v>43462</v>
      </c>
      <c r="BT1338" t="s">
        <v>143</v>
      </c>
      <c r="BU1338">
        <v>6852</v>
      </c>
      <c r="BV1338" t="s">
        <v>159</v>
      </c>
      <c r="CA1338" t="s">
        <v>165</v>
      </c>
      <c r="CB1338" s="1">
        <v>43467</v>
      </c>
      <c r="CC1338" t="s">
        <v>145</v>
      </c>
      <c r="CD1338">
        <v>0</v>
      </c>
      <c r="CE1338" t="s">
        <v>170</v>
      </c>
      <c r="CG1338" t="s">
        <v>154</v>
      </c>
      <c r="CH1338" t="s">
        <v>156</v>
      </c>
      <c r="CI1338">
        <v>2</v>
      </c>
      <c r="CJ1338" t="s">
        <v>156</v>
      </c>
      <c r="CK1338">
        <v>2</v>
      </c>
      <c r="CL1338" t="s">
        <v>171</v>
      </c>
      <c r="CM1338" t="s">
        <v>1</v>
      </c>
      <c r="CP1338" t="s">
        <v>2566</v>
      </c>
      <c r="CQ1338" t="s">
        <v>2567</v>
      </c>
      <c r="CR1338">
        <v>3588</v>
      </c>
      <c r="DI1338" t="s">
        <v>2448</v>
      </c>
      <c r="DJ1338" t="s">
        <v>2449</v>
      </c>
      <c r="DK1338" t="s">
        <v>156</v>
      </c>
      <c r="DL1338" s="1">
        <v>43619</v>
      </c>
      <c r="DM1338" s="1">
        <v>43648</v>
      </c>
      <c r="DN1338" s="1">
        <v>43467</v>
      </c>
      <c r="DO1338">
        <v>35.880000000000003</v>
      </c>
      <c r="DP1338">
        <v>0</v>
      </c>
      <c r="DQ1338">
        <v>0</v>
      </c>
      <c r="DR1338" s="1">
        <v>43619</v>
      </c>
      <c r="DS1338">
        <v>0</v>
      </c>
      <c r="DT1338">
        <v>0</v>
      </c>
      <c r="DU1338">
        <v>0</v>
      </c>
      <c r="DV1338" s="1">
        <v>43630</v>
      </c>
      <c r="DW1338">
        <v>0</v>
      </c>
      <c r="DX1338">
        <v>1</v>
      </c>
      <c r="DY1338" s="1">
        <v>43648</v>
      </c>
      <c r="ED1338" s="1">
        <v>43630</v>
      </c>
      <c r="EE1338">
        <v>100</v>
      </c>
      <c r="EF1338" s="1">
        <v>43826</v>
      </c>
      <c r="EG1338">
        <v>36.948999999999998</v>
      </c>
      <c r="ER1338" t="s">
        <v>630</v>
      </c>
      <c r="FJ1338">
        <v>0</v>
      </c>
      <c r="FL1338">
        <v>12</v>
      </c>
      <c r="FQ1338">
        <v>0</v>
      </c>
    </row>
    <row r="1339" spans="1:173" x14ac:dyDescent="0.35">
      <c r="A1339">
        <v>405825</v>
      </c>
      <c r="B1339" t="s">
        <v>2443</v>
      </c>
      <c r="C1339" t="s">
        <v>159</v>
      </c>
      <c r="D1339"/>
      <c r="E1339" s="1">
        <v>43467</v>
      </c>
      <c r="F1339" s="1">
        <v>43462</v>
      </c>
      <c r="H1339" s="1">
        <v>43826</v>
      </c>
      <c r="I1339">
        <v>6852</v>
      </c>
      <c r="J1339">
        <v>3588</v>
      </c>
      <c r="K1339">
        <v>0</v>
      </c>
      <c r="L1339" t="s">
        <v>165</v>
      </c>
      <c r="N1339" t="s">
        <v>143</v>
      </c>
      <c r="Q1339" t="s">
        <v>2444</v>
      </c>
      <c r="R1339" t="s">
        <v>144</v>
      </c>
      <c r="S1339" t="s">
        <v>144</v>
      </c>
      <c r="U1339" t="s">
        <v>1</v>
      </c>
      <c r="W1339">
        <v>0</v>
      </c>
      <c r="X1339">
        <v>0</v>
      </c>
      <c r="Y1339" t="s">
        <v>2445</v>
      </c>
      <c r="AF1339" t="s">
        <v>145</v>
      </c>
      <c r="AH1339">
        <v>0</v>
      </c>
      <c r="AU1339" t="s">
        <v>2444</v>
      </c>
      <c r="AV1339" t="s">
        <v>166</v>
      </c>
      <c r="AW1339" t="s">
        <v>167</v>
      </c>
      <c r="BE1339">
        <v>0</v>
      </c>
      <c r="BF1339">
        <v>0</v>
      </c>
      <c r="BG1339">
        <v>0</v>
      </c>
      <c r="BH1339">
        <v>0</v>
      </c>
      <c r="BI1339" t="s">
        <v>161</v>
      </c>
      <c r="BK1339">
        <v>0</v>
      </c>
      <c r="BL1339" t="s">
        <v>148</v>
      </c>
      <c r="BM1339" t="s">
        <v>149</v>
      </c>
      <c r="BN1339">
        <v>100</v>
      </c>
      <c r="BO1339" t="s">
        <v>1</v>
      </c>
      <c r="BP1339" t="s">
        <v>150</v>
      </c>
      <c r="BQ1339" t="s">
        <v>169</v>
      </c>
      <c r="BS1339" s="1">
        <v>43462</v>
      </c>
      <c r="BT1339" t="s">
        <v>143</v>
      </c>
      <c r="BU1339">
        <v>6852</v>
      </c>
      <c r="BV1339" t="s">
        <v>159</v>
      </c>
      <c r="CA1339" t="s">
        <v>165</v>
      </c>
      <c r="CB1339" s="1">
        <v>43467</v>
      </c>
      <c r="CC1339" t="s">
        <v>145</v>
      </c>
      <c r="CD1339">
        <v>0</v>
      </c>
      <c r="CE1339" t="s">
        <v>170</v>
      </c>
      <c r="CG1339" t="s">
        <v>154</v>
      </c>
      <c r="CH1339" t="s">
        <v>156</v>
      </c>
      <c r="CI1339">
        <v>2</v>
      </c>
      <c r="CJ1339" t="s">
        <v>156</v>
      </c>
      <c r="CK1339">
        <v>2</v>
      </c>
      <c r="CL1339" t="s">
        <v>171</v>
      </c>
      <c r="CM1339" t="s">
        <v>1</v>
      </c>
      <c r="CP1339" t="s">
        <v>2568</v>
      </c>
      <c r="CQ1339" t="s">
        <v>2569</v>
      </c>
      <c r="CR1339">
        <v>3588</v>
      </c>
      <c r="DI1339" t="s">
        <v>2448</v>
      </c>
      <c r="DJ1339" t="s">
        <v>2449</v>
      </c>
      <c r="DK1339" t="s">
        <v>156</v>
      </c>
      <c r="DL1339" s="1">
        <v>43619</v>
      </c>
      <c r="DM1339" s="1">
        <v>43648</v>
      </c>
      <c r="DN1339" s="1">
        <v>43467</v>
      </c>
      <c r="DO1339">
        <v>35.880000000000003</v>
      </c>
      <c r="DP1339">
        <v>0</v>
      </c>
      <c r="DQ1339">
        <v>0</v>
      </c>
      <c r="DR1339" s="1">
        <v>43619</v>
      </c>
      <c r="DS1339">
        <v>0</v>
      </c>
      <c r="DT1339">
        <v>0</v>
      </c>
      <c r="DU1339">
        <v>0</v>
      </c>
      <c r="DV1339" s="1">
        <v>43630</v>
      </c>
      <c r="DW1339">
        <v>0</v>
      </c>
      <c r="DX1339">
        <v>1</v>
      </c>
      <c r="DY1339" s="1">
        <v>43648</v>
      </c>
      <c r="ED1339" s="1">
        <v>43630</v>
      </c>
      <c r="EE1339">
        <v>100</v>
      </c>
      <c r="EF1339" s="1">
        <v>43826</v>
      </c>
      <c r="EG1339">
        <v>36.948999999999998</v>
      </c>
      <c r="ER1339" t="s">
        <v>630</v>
      </c>
      <c r="FJ1339">
        <v>0</v>
      </c>
      <c r="FL1339">
        <v>12</v>
      </c>
      <c r="FQ1339">
        <v>0</v>
      </c>
    </row>
    <row r="1340" spans="1:173" x14ac:dyDescent="0.35">
      <c r="A1340">
        <v>405826</v>
      </c>
      <c r="B1340" t="s">
        <v>2443</v>
      </c>
      <c r="C1340" t="s">
        <v>159</v>
      </c>
      <c r="D1340"/>
      <c r="E1340" s="1">
        <v>43467</v>
      </c>
      <c r="F1340" s="1">
        <v>43462</v>
      </c>
      <c r="H1340" s="1">
        <v>43826</v>
      </c>
      <c r="I1340">
        <v>6852</v>
      </c>
      <c r="J1340">
        <v>3588</v>
      </c>
      <c r="K1340">
        <v>0</v>
      </c>
      <c r="L1340" t="s">
        <v>165</v>
      </c>
      <c r="N1340" t="s">
        <v>143</v>
      </c>
      <c r="Q1340" t="s">
        <v>2444</v>
      </c>
      <c r="R1340" t="s">
        <v>144</v>
      </c>
      <c r="S1340" t="s">
        <v>144</v>
      </c>
      <c r="U1340" t="s">
        <v>1</v>
      </c>
      <c r="W1340">
        <v>0</v>
      </c>
      <c r="X1340">
        <v>0</v>
      </c>
      <c r="Y1340" t="s">
        <v>2445</v>
      </c>
      <c r="AF1340" t="s">
        <v>145</v>
      </c>
      <c r="AH1340">
        <v>0</v>
      </c>
      <c r="AU1340" t="s">
        <v>2444</v>
      </c>
      <c r="AV1340" t="s">
        <v>166</v>
      </c>
      <c r="AW1340" t="s">
        <v>167</v>
      </c>
      <c r="BE1340">
        <v>0</v>
      </c>
      <c r="BF1340">
        <v>0</v>
      </c>
      <c r="BG1340">
        <v>0</v>
      </c>
      <c r="BH1340">
        <v>0</v>
      </c>
      <c r="BI1340" t="s">
        <v>161</v>
      </c>
      <c r="BK1340">
        <v>0</v>
      </c>
      <c r="BL1340" t="s">
        <v>148</v>
      </c>
      <c r="BM1340" t="s">
        <v>149</v>
      </c>
      <c r="BN1340">
        <v>100</v>
      </c>
      <c r="BO1340" t="s">
        <v>1</v>
      </c>
      <c r="BP1340" t="s">
        <v>150</v>
      </c>
      <c r="BQ1340" t="s">
        <v>169</v>
      </c>
      <c r="BS1340" s="1">
        <v>43462</v>
      </c>
      <c r="BT1340" t="s">
        <v>143</v>
      </c>
      <c r="BU1340">
        <v>6852</v>
      </c>
      <c r="BV1340" t="s">
        <v>159</v>
      </c>
      <c r="CA1340" t="s">
        <v>165</v>
      </c>
      <c r="CB1340" s="1">
        <v>43467</v>
      </c>
      <c r="CC1340" t="s">
        <v>145</v>
      </c>
      <c r="CD1340">
        <v>0</v>
      </c>
      <c r="CE1340" t="s">
        <v>170</v>
      </c>
      <c r="CG1340" t="s">
        <v>154</v>
      </c>
      <c r="CH1340" t="s">
        <v>156</v>
      </c>
      <c r="CI1340">
        <v>2</v>
      </c>
      <c r="CJ1340" t="s">
        <v>156</v>
      </c>
      <c r="CK1340">
        <v>2</v>
      </c>
      <c r="CL1340" t="s">
        <v>171</v>
      </c>
      <c r="CM1340" t="s">
        <v>1</v>
      </c>
      <c r="CP1340" t="s">
        <v>2570</v>
      </c>
      <c r="CQ1340" t="s">
        <v>2571</v>
      </c>
      <c r="CR1340">
        <v>3588</v>
      </c>
      <c r="DI1340" t="s">
        <v>2448</v>
      </c>
      <c r="DJ1340" t="s">
        <v>2449</v>
      </c>
      <c r="DK1340" t="s">
        <v>156</v>
      </c>
      <c r="DL1340" s="1">
        <v>43619</v>
      </c>
      <c r="DM1340" s="1">
        <v>43648</v>
      </c>
      <c r="DN1340" s="1">
        <v>43467</v>
      </c>
      <c r="DO1340">
        <v>35.880000000000003</v>
      </c>
      <c r="DP1340">
        <v>0</v>
      </c>
      <c r="DQ1340">
        <v>0</v>
      </c>
      <c r="DR1340" s="1">
        <v>43619</v>
      </c>
      <c r="DS1340">
        <v>0</v>
      </c>
      <c r="DT1340">
        <v>0</v>
      </c>
      <c r="DU1340">
        <v>0</v>
      </c>
      <c r="DV1340" s="1">
        <v>43630</v>
      </c>
      <c r="DW1340">
        <v>0</v>
      </c>
      <c r="DX1340">
        <v>1</v>
      </c>
      <c r="DY1340" s="1">
        <v>43648</v>
      </c>
      <c r="ED1340" s="1">
        <v>43630</v>
      </c>
      <c r="EE1340">
        <v>100</v>
      </c>
      <c r="EF1340" s="1">
        <v>43826</v>
      </c>
      <c r="EG1340">
        <v>36.948999999999998</v>
      </c>
      <c r="ER1340" t="s">
        <v>630</v>
      </c>
      <c r="FJ1340">
        <v>0</v>
      </c>
      <c r="FL1340">
        <v>12</v>
      </c>
      <c r="FQ1340">
        <v>0</v>
      </c>
    </row>
    <row r="1341" spans="1:173" x14ac:dyDescent="0.35">
      <c r="A1341">
        <v>405827</v>
      </c>
      <c r="B1341" t="s">
        <v>2443</v>
      </c>
      <c r="C1341" t="s">
        <v>159</v>
      </c>
      <c r="D1341"/>
      <c r="E1341" s="1">
        <v>43467</v>
      </c>
      <c r="F1341" s="1">
        <v>43462</v>
      </c>
      <c r="H1341" s="1">
        <v>43826</v>
      </c>
      <c r="I1341">
        <v>6852</v>
      </c>
      <c r="J1341">
        <v>3588</v>
      </c>
      <c r="K1341">
        <v>0</v>
      </c>
      <c r="L1341" t="s">
        <v>165</v>
      </c>
      <c r="N1341" t="s">
        <v>143</v>
      </c>
      <c r="Q1341" t="s">
        <v>2444</v>
      </c>
      <c r="R1341" t="s">
        <v>144</v>
      </c>
      <c r="S1341" t="s">
        <v>144</v>
      </c>
      <c r="U1341" t="s">
        <v>1</v>
      </c>
      <c r="W1341">
        <v>0</v>
      </c>
      <c r="X1341">
        <v>0</v>
      </c>
      <c r="Y1341" t="s">
        <v>2445</v>
      </c>
      <c r="AF1341" t="s">
        <v>145</v>
      </c>
      <c r="AH1341">
        <v>0</v>
      </c>
      <c r="AU1341" t="s">
        <v>2444</v>
      </c>
      <c r="AV1341" t="s">
        <v>166</v>
      </c>
      <c r="AW1341" t="s">
        <v>167</v>
      </c>
      <c r="BE1341">
        <v>0</v>
      </c>
      <c r="BF1341">
        <v>0</v>
      </c>
      <c r="BG1341">
        <v>0</v>
      </c>
      <c r="BH1341">
        <v>0</v>
      </c>
      <c r="BI1341" t="s">
        <v>161</v>
      </c>
      <c r="BK1341">
        <v>0</v>
      </c>
      <c r="BL1341" t="s">
        <v>148</v>
      </c>
      <c r="BM1341" t="s">
        <v>149</v>
      </c>
      <c r="BN1341">
        <v>100</v>
      </c>
      <c r="BO1341" t="s">
        <v>1</v>
      </c>
      <c r="BP1341" t="s">
        <v>150</v>
      </c>
      <c r="BQ1341" t="s">
        <v>169</v>
      </c>
      <c r="BS1341" s="1">
        <v>43462</v>
      </c>
      <c r="BT1341" t="s">
        <v>143</v>
      </c>
      <c r="BU1341">
        <v>6852</v>
      </c>
      <c r="BV1341" t="s">
        <v>159</v>
      </c>
      <c r="CA1341" t="s">
        <v>165</v>
      </c>
      <c r="CB1341" s="1">
        <v>43467</v>
      </c>
      <c r="CC1341" t="s">
        <v>145</v>
      </c>
      <c r="CD1341">
        <v>0</v>
      </c>
      <c r="CE1341" t="s">
        <v>170</v>
      </c>
      <c r="CG1341" t="s">
        <v>154</v>
      </c>
      <c r="CH1341" t="s">
        <v>156</v>
      </c>
      <c r="CI1341">
        <v>2</v>
      </c>
      <c r="CJ1341" t="s">
        <v>156</v>
      </c>
      <c r="CK1341">
        <v>2</v>
      </c>
      <c r="CL1341" t="s">
        <v>171</v>
      </c>
      <c r="CM1341" t="s">
        <v>1</v>
      </c>
      <c r="CP1341" t="s">
        <v>2572</v>
      </c>
      <c r="CQ1341" t="s">
        <v>2573</v>
      </c>
      <c r="CR1341">
        <v>3588</v>
      </c>
      <c r="DI1341" t="s">
        <v>2448</v>
      </c>
      <c r="DJ1341" t="s">
        <v>2449</v>
      </c>
      <c r="DK1341" t="s">
        <v>156</v>
      </c>
      <c r="DL1341" s="1">
        <v>43619</v>
      </c>
      <c r="DM1341" s="1">
        <v>43648</v>
      </c>
      <c r="DN1341" s="1">
        <v>43467</v>
      </c>
      <c r="DO1341">
        <v>35.880000000000003</v>
      </c>
      <c r="DP1341">
        <v>0</v>
      </c>
      <c r="DQ1341">
        <v>0</v>
      </c>
      <c r="DR1341" s="1">
        <v>43619</v>
      </c>
      <c r="DS1341">
        <v>0</v>
      </c>
      <c r="DT1341">
        <v>0</v>
      </c>
      <c r="DU1341">
        <v>0</v>
      </c>
      <c r="DV1341" s="1">
        <v>43630</v>
      </c>
      <c r="DW1341">
        <v>0</v>
      </c>
      <c r="DX1341">
        <v>1</v>
      </c>
      <c r="DY1341" s="1">
        <v>43648</v>
      </c>
      <c r="ED1341" s="1">
        <v>43630</v>
      </c>
      <c r="EE1341">
        <v>100</v>
      </c>
      <c r="EF1341" s="1">
        <v>43826</v>
      </c>
      <c r="EG1341">
        <v>36.948999999999998</v>
      </c>
      <c r="ER1341" t="s">
        <v>630</v>
      </c>
      <c r="FJ1341">
        <v>0</v>
      </c>
      <c r="FL1341">
        <v>12</v>
      </c>
      <c r="FQ1341">
        <v>0</v>
      </c>
    </row>
    <row r="1342" spans="1:173" x14ac:dyDescent="0.35">
      <c r="A1342">
        <v>405828</v>
      </c>
      <c r="B1342" t="s">
        <v>2443</v>
      </c>
      <c r="C1342" t="s">
        <v>159</v>
      </c>
      <c r="D1342"/>
      <c r="E1342" s="1">
        <v>43467</v>
      </c>
      <c r="F1342" s="1">
        <v>43462</v>
      </c>
      <c r="H1342" s="1">
        <v>43826</v>
      </c>
      <c r="I1342">
        <v>6852</v>
      </c>
      <c r="J1342">
        <v>3588</v>
      </c>
      <c r="K1342">
        <v>0</v>
      </c>
      <c r="L1342" t="s">
        <v>165</v>
      </c>
      <c r="N1342" t="s">
        <v>143</v>
      </c>
      <c r="Q1342" t="s">
        <v>2444</v>
      </c>
      <c r="R1342" t="s">
        <v>144</v>
      </c>
      <c r="S1342" t="s">
        <v>144</v>
      </c>
      <c r="U1342" t="s">
        <v>1</v>
      </c>
      <c r="W1342">
        <v>0</v>
      </c>
      <c r="X1342">
        <v>0</v>
      </c>
      <c r="Y1342" t="s">
        <v>2445</v>
      </c>
      <c r="AF1342" t="s">
        <v>145</v>
      </c>
      <c r="AH1342">
        <v>0</v>
      </c>
      <c r="AU1342" t="s">
        <v>2444</v>
      </c>
      <c r="AV1342" t="s">
        <v>166</v>
      </c>
      <c r="AW1342" t="s">
        <v>167</v>
      </c>
      <c r="BE1342">
        <v>0</v>
      </c>
      <c r="BF1342">
        <v>0</v>
      </c>
      <c r="BG1342">
        <v>0</v>
      </c>
      <c r="BH1342">
        <v>0</v>
      </c>
      <c r="BI1342" t="s">
        <v>161</v>
      </c>
      <c r="BK1342">
        <v>0</v>
      </c>
      <c r="BL1342" t="s">
        <v>148</v>
      </c>
      <c r="BM1342" t="s">
        <v>149</v>
      </c>
      <c r="BN1342">
        <v>100</v>
      </c>
      <c r="BO1342" t="s">
        <v>1</v>
      </c>
      <c r="BP1342" t="s">
        <v>150</v>
      </c>
      <c r="BQ1342" t="s">
        <v>169</v>
      </c>
      <c r="BS1342" s="1">
        <v>43462</v>
      </c>
      <c r="BT1342" t="s">
        <v>143</v>
      </c>
      <c r="BU1342">
        <v>6852</v>
      </c>
      <c r="BV1342" t="s">
        <v>159</v>
      </c>
      <c r="CA1342" t="s">
        <v>165</v>
      </c>
      <c r="CB1342" s="1">
        <v>43467</v>
      </c>
      <c r="CC1342" t="s">
        <v>145</v>
      </c>
      <c r="CD1342">
        <v>0</v>
      </c>
      <c r="CE1342" t="s">
        <v>170</v>
      </c>
      <c r="CG1342" t="s">
        <v>154</v>
      </c>
      <c r="CH1342" t="s">
        <v>156</v>
      </c>
      <c r="CI1342">
        <v>2</v>
      </c>
      <c r="CJ1342" t="s">
        <v>156</v>
      </c>
      <c r="CK1342">
        <v>2</v>
      </c>
      <c r="CL1342" t="s">
        <v>171</v>
      </c>
      <c r="CM1342" t="s">
        <v>1</v>
      </c>
      <c r="CP1342" t="s">
        <v>2574</v>
      </c>
      <c r="CQ1342" t="s">
        <v>2575</v>
      </c>
      <c r="CR1342">
        <v>3588</v>
      </c>
      <c r="DI1342" t="s">
        <v>2448</v>
      </c>
      <c r="DJ1342" t="s">
        <v>2449</v>
      </c>
      <c r="DK1342" t="s">
        <v>156</v>
      </c>
      <c r="DL1342" s="1">
        <v>43619</v>
      </c>
      <c r="DM1342" s="1">
        <v>43648</v>
      </c>
      <c r="DN1342" s="1">
        <v>43467</v>
      </c>
      <c r="DO1342">
        <v>35.880000000000003</v>
      </c>
      <c r="DP1342">
        <v>0</v>
      </c>
      <c r="DQ1342">
        <v>0</v>
      </c>
      <c r="DR1342" s="1">
        <v>43619</v>
      </c>
      <c r="DS1342">
        <v>0</v>
      </c>
      <c r="DT1342">
        <v>0</v>
      </c>
      <c r="DU1342">
        <v>0</v>
      </c>
      <c r="DV1342" s="1">
        <v>43630</v>
      </c>
      <c r="DW1342">
        <v>0</v>
      </c>
      <c r="DX1342">
        <v>1</v>
      </c>
      <c r="DY1342" s="1">
        <v>43648</v>
      </c>
      <c r="ED1342" s="1">
        <v>43630</v>
      </c>
      <c r="EE1342">
        <v>100</v>
      </c>
      <c r="EF1342" s="1">
        <v>43826</v>
      </c>
      <c r="EG1342">
        <v>36.948999999999998</v>
      </c>
      <c r="ER1342" t="s">
        <v>630</v>
      </c>
      <c r="FJ1342">
        <v>0</v>
      </c>
      <c r="FL1342">
        <v>12</v>
      </c>
      <c r="FQ1342">
        <v>0</v>
      </c>
    </row>
    <row r="1343" spans="1:173" x14ac:dyDescent="0.35">
      <c r="A1343">
        <v>405829</v>
      </c>
      <c r="B1343" t="s">
        <v>2443</v>
      </c>
      <c r="C1343" t="s">
        <v>159</v>
      </c>
      <c r="D1343"/>
      <c r="E1343" s="1">
        <v>43467</v>
      </c>
      <c r="F1343" s="1">
        <v>43462</v>
      </c>
      <c r="H1343" s="1">
        <v>43826</v>
      </c>
      <c r="I1343">
        <v>6852</v>
      </c>
      <c r="J1343">
        <v>3588</v>
      </c>
      <c r="K1343">
        <v>0</v>
      </c>
      <c r="L1343" t="s">
        <v>165</v>
      </c>
      <c r="N1343" t="s">
        <v>143</v>
      </c>
      <c r="Q1343" t="s">
        <v>2444</v>
      </c>
      <c r="R1343" t="s">
        <v>144</v>
      </c>
      <c r="S1343" t="s">
        <v>144</v>
      </c>
      <c r="U1343" t="s">
        <v>1</v>
      </c>
      <c r="W1343">
        <v>0</v>
      </c>
      <c r="X1343">
        <v>0</v>
      </c>
      <c r="Y1343" t="s">
        <v>2445</v>
      </c>
      <c r="AF1343" t="s">
        <v>145</v>
      </c>
      <c r="AH1343">
        <v>0</v>
      </c>
      <c r="AU1343" t="s">
        <v>2444</v>
      </c>
      <c r="AV1343" t="s">
        <v>166</v>
      </c>
      <c r="AW1343" t="s">
        <v>167</v>
      </c>
      <c r="BE1343">
        <v>0</v>
      </c>
      <c r="BF1343">
        <v>0</v>
      </c>
      <c r="BG1343">
        <v>0</v>
      </c>
      <c r="BH1343">
        <v>0</v>
      </c>
      <c r="BI1343" t="s">
        <v>161</v>
      </c>
      <c r="BK1343">
        <v>0</v>
      </c>
      <c r="BL1343" t="s">
        <v>148</v>
      </c>
      <c r="BM1343" t="s">
        <v>149</v>
      </c>
      <c r="BN1343">
        <v>100</v>
      </c>
      <c r="BO1343" t="s">
        <v>1</v>
      </c>
      <c r="BP1343" t="s">
        <v>150</v>
      </c>
      <c r="BQ1343" t="s">
        <v>169</v>
      </c>
      <c r="BS1343" s="1">
        <v>43462</v>
      </c>
      <c r="BT1343" t="s">
        <v>143</v>
      </c>
      <c r="BU1343">
        <v>6852</v>
      </c>
      <c r="BV1343" t="s">
        <v>159</v>
      </c>
      <c r="CA1343" t="s">
        <v>165</v>
      </c>
      <c r="CB1343" s="1">
        <v>43467</v>
      </c>
      <c r="CC1343" t="s">
        <v>145</v>
      </c>
      <c r="CD1343">
        <v>0</v>
      </c>
      <c r="CE1343" t="s">
        <v>170</v>
      </c>
      <c r="CG1343" t="s">
        <v>154</v>
      </c>
      <c r="CH1343" t="s">
        <v>156</v>
      </c>
      <c r="CI1343">
        <v>2</v>
      </c>
      <c r="CJ1343" t="s">
        <v>156</v>
      </c>
      <c r="CK1343">
        <v>2</v>
      </c>
      <c r="CL1343" t="s">
        <v>171</v>
      </c>
      <c r="CM1343" t="s">
        <v>1</v>
      </c>
      <c r="CP1343" t="s">
        <v>2576</v>
      </c>
      <c r="CQ1343" t="s">
        <v>2577</v>
      </c>
      <c r="CR1343">
        <v>3588</v>
      </c>
      <c r="DI1343" t="s">
        <v>2448</v>
      </c>
      <c r="DJ1343" t="s">
        <v>2449</v>
      </c>
      <c r="DK1343" t="s">
        <v>156</v>
      </c>
      <c r="DL1343" s="1">
        <v>43619</v>
      </c>
      <c r="DM1343" s="1">
        <v>43648</v>
      </c>
      <c r="DN1343" s="1">
        <v>43467</v>
      </c>
      <c r="DO1343">
        <v>35.880000000000003</v>
      </c>
      <c r="DP1343">
        <v>0</v>
      </c>
      <c r="DQ1343">
        <v>0</v>
      </c>
      <c r="DR1343" s="1">
        <v>43619</v>
      </c>
      <c r="DS1343">
        <v>0</v>
      </c>
      <c r="DT1343">
        <v>0</v>
      </c>
      <c r="DU1343">
        <v>0</v>
      </c>
      <c r="DV1343" s="1">
        <v>43630</v>
      </c>
      <c r="DW1343">
        <v>0</v>
      </c>
      <c r="DX1343">
        <v>1</v>
      </c>
      <c r="DY1343" s="1">
        <v>43648</v>
      </c>
      <c r="ED1343" s="1">
        <v>43630</v>
      </c>
      <c r="EE1343">
        <v>100</v>
      </c>
      <c r="EF1343" s="1">
        <v>43826</v>
      </c>
      <c r="EG1343">
        <v>36.948999999999998</v>
      </c>
      <c r="ER1343" t="s">
        <v>630</v>
      </c>
      <c r="FJ1343">
        <v>0</v>
      </c>
      <c r="FL1343">
        <v>12</v>
      </c>
      <c r="FQ1343">
        <v>0</v>
      </c>
    </row>
    <row r="1344" spans="1:173" x14ac:dyDescent="0.35">
      <c r="A1344">
        <v>405830</v>
      </c>
      <c r="B1344" t="s">
        <v>2443</v>
      </c>
      <c r="C1344" t="s">
        <v>159</v>
      </c>
      <c r="D1344"/>
      <c r="E1344" s="1">
        <v>43467</v>
      </c>
      <c r="F1344" s="1">
        <v>43462</v>
      </c>
      <c r="H1344" s="1">
        <v>43826</v>
      </c>
      <c r="I1344">
        <v>6852</v>
      </c>
      <c r="J1344">
        <v>3588</v>
      </c>
      <c r="K1344">
        <v>0</v>
      </c>
      <c r="L1344" t="s">
        <v>165</v>
      </c>
      <c r="N1344" t="s">
        <v>143</v>
      </c>
      <c r="Q1344" t="s">
        <v>2444</v>
      </c>
      <c r="R1344" t="s">
        <v>144</v>
      </c>
      <c r="S1344" t="s">
        <v>144</v>
      </c>
      <c r="U1344" t="s">
        <v>1</v>
      </c>
      <c r="W1344">
        <v>0</v>
      </c>
      <c r="X1344">
        <v>0</v>
      </c>
      <c r="Y1344" t="s">
        <v>2445</v>
      </c>
      <c r="AF1344" t="s">
        <v>145</v>
      </c>
      <c r="AH1344">
        <v>0</v>
      </c>
      <c r="AU1344" t="s">
        <v>2444</v>
      </c>
      <c r="AV1344" t="s">
        <v>166</v>
      </c>
      <c r="AW1344" t="s">
        <v>167</v>
      </c>
      <c r="BE1344">
        <v>0</v>
      </c>
      <c r="BF1344">
        <v>0</v>
      </c>
      <c r="BG1344">
        <v>0</v>
      </c>
      <c r="BH1344">
        <v>0</v>
      </c>
      <c r="BI1344" t="s">
        <v>161</v>
      </c>
      <c r="BK1344">
        <v>0</v>
      </c>
      <c r="BL1344" t="s">
        <v>148</v>
      </c>
      <c r="BM1344" t="s">
        <v>149</v>
      </c>
      <c r="BN1344">
        <v>100</v>
      </c>
      <c r="BO1344" t="s">
        <v>1</v>
      </c>
      <c r="BP1344" t="s">
        <v>150</v>
      </c>
      <c r="BQ1344" t="s">
        <v>169</v>
      </c>
      <c r="BS1344" s="1">
        <v>43462</v>
      </c>
      <c r="BT1344" t="s">
        <v>143</v>
      </c>
      <c r="BU1344">
        <v>6852</v>
      </c>
      <c r="BV1344" t="s">
        <v>159</v>
      </c>
      <c r="CA1344" t="s">
        <v>165</v>
      </c>
      <c r="CB1344" s="1">
        <v>43467</v>
      </c>
      <c r="CC1344" t="s">
        <v>145</v>
      </c>
      <c r="CD1344">
        <v>0</v>
      </c>
      <c r="CE1344" t="s">
        <v>170</v>
      </c>
      <c r="CG1344" t="s">
        <v>154</v>
      </c>
      <c r="CH1344" t="s">
        <v>156</v>
      </c>
      <c r="CI1344">
        <v>2</v>
      </c>
      <c r="CJ1344" t="s">
        <v>156</v>
      </c>
      <c r="CK1344">
        <v>2</v>
      </c>
      <c r="CL1344" t="s">
        <v>171</v>
      </c>
      <c r="CM1344" t="s">
        <v>1</v>
      </c>
      <c r="CP1344" t="s">
        <v>2578</v>
      </c>
      <c r="CQ1344" t="s">
        <v>2579</v>
      </c>
      <c r="CR1344">
        <v>3588</v>
      </c>
      <c r="DI1344" t="s">
        <v>2448</v>
      </c>
      <c r="DJ1344" t="s">
        <v>2449</v>
      </c>
      <c r="DK1344" t="s">
        <v>156</v>
      </c>
      <c r="DL1344" s="1">
        <v>43619</v>
      </c>
      <c r="DM1344" s="1">
        <v>43648</v>
      </c>
      <c r="DN1344" s="1">
        <v>43467</v>
      </c>
      <c r="DO1344">
        <v>35.880000000000003</v>
      </c>
      <c r="DP1344">
        <v>0</v>
      </c>
      <c r="DQ1344">
        <v>0</v>
      </c>
      <c r="DR1344" s="1">
        <v>43619</v>
      </c>
      <c r="DS1344">
        <v>0</v>
      </c>
      <c r="DT1344">
        <v>0</v>
      </c>
      <c r="DU1344">
        <v>0</v>
      </c>
      <c r="DV1344" s="1">
        <v>43630</v>
      </c>
      <c r="DW1344">
        <v>0</v>
      </c>
      <c r="DX1344">
        <v>1</v>
      </c>
      <c r="DY1344" s="1">
        <v>43648</v>
      </c>
      <c r="ED1344" s="1">
        <v>43630</v>
      </c>
      <c r="EE1344">
        <v>100</v>
      </c>
      <c r="EF1344" s="1">
        <v>43826</v>
      </c>
      <c r="EG1344">
        <v>36.948999999999998</v>
      </c>
      <c r="ER1344" t="s">
        <v>630</v>
      </c>
      <c r="FJ1344">
        <v>0</v>
      </c>
      <c r="FL1344">
        <v>12</v>
      </c>
      <c r="FQ1344">
        <v>0</v>
      </c>
    </row>
    <row r="1345" spans="1:173" x14ac:dyDescent="0.35">
      <c r="A1345">
        <v>405831</v>
      </c>
      <c r="B1345" t="s">
        <v>2443</v>
      </c>
      <c r="C1345" t="s">
        <v>159</v>
      </c>
      <c r="D1345"/>
      <c r="E1345" s="1">
        <v>43467</v>
      </c>
      <c r="F1345" s="1">
        <v>43462</v>
      </c>
      <c r="H1345" s="1">
        <v>43826</v>
      </c>
      <c r="I1345">
        <v>6852</v>
      </c>
      <c r="J1345">
        <v>3588</v>
      </c>
      <c r="K1345">
        <v>0</v>
      </c>
      <c r="L1345" t="s">
        <v>165</v>
      </c>
      <c r="N1345" t="s">
        <v>143</v>
      </c>
      <c r="Q1345" t="s">
        <v>2444</v>
      </c>
      <c r="R1345" t="s">
        <v>144</v>
      </c>
      <c r="S1345" t="s">
        <v>144</v>
      </c>
      <c r="U1345" t="s">
        <v>1</v>
      </c>
      <c r="W1345">
        <v>0</v>
      </c>
      <c r="X1345">
        <v>0</v>
      </c>
      <c r="Y1345" t="s">
        <v>2445</v>
      </c>
      <c r="AF1345" t="s">
        <v>145</v>
      </c>
      <c r="AH1345">
        <v>0</v>
      </c>
      <c r="AU1345" t="s">
        <v>2444</v>
      </c>
      <c r="AV1345" t="s">
        <v>166</v>
      </c>
      <c r="AW1345" t="s">
        <v>167</v>
      </c>
      <c r="BE1345">
        <v>0</v>
      </c>
      <c r="BF1345">
        <v>0</v>
      </c>
      <c r="BG1345">
        <v>0</v>
      </c>
      <c r="BH1345">
        <v>0</v>
      </c>
      <c r="BI1345" t="s">
        <v>161</v>
      </c>
      <c r="BK1345">
        <v>0</v>
      </c>
      <c r="BL1345" t="s">
        <v>148</v>
      </c>
      <c r="BM1345" t="s">
        <v>149</v>
      </c>
      <c r="BN1345">
        <v>100</v>
      </c>
      <c r="BO1345" t="s">
        <v>1</v>
      </c>
      <c r="BP1345" t="s">
        <v>150</v>
      </c>
      <c r="BQ1345" t="s">
        <v>169</v>
      </c>
      <c r="BS1345" s="1">
        <v>43462</v>
      </c>
      <c r="BT1345" t="s">
        <v>143</v>
      </c>
      <c r="BU1345">
        <v>6852</v>
      </c>
      <c r="BV1345" t="s">
        <v>159</v>
      </c>
      <c r="CA1345" t="s">
        <v>165</v>
      </c>
      <c r="CB1345" s="1">
        <v>43467</v>
      </c>
      <c r="CC1345" t="s">
        <v>145</v>
      </c>
      <c r="CD1345">
        <v>0</v>
      </c>
      <c r="CE1345" t="s">
        <v>170</v>
      </c>
      <c r="CG1345" t="s">
        <v>154</v>
      </c>
      <c r="CH1345" t="s">
        <v>156</v>
      </c>
      <c r="CI1345">
        <v>2</v>
      </c>
      <c r="CJ1345" t="s">
        <v>156</v>
      </c>
      <c r="CK1345">
        <v>2</v>
      </c>
      <c r="CL1345" t="s">
        <v>171</v>
      </c>
      <c r="CM1345" t="s">
        <v>1</v>
      </c>
      <c r="CP1345" t="s">
        <v>2580</v>
      </c>
      <c r="CQ1345" t="s">
        <v>2581</v>
      </c>
      <c r="CR1345">
        <v>3588</v>
      </c>
      <c r="DI1345" t="s">
        <v>2448</v>
      </c>
      <c r="DJ1345" t="s">
        <v>2449</v>
      </c>
      <c r="DK1345" t="s">
        <v>156</v>
      </c>
      <c r="DL1345" s="1">
        <v>43619</v>
      </c>
      <c r="DM1345" s="1">
        <v>43648</v>
      </c>
      <c r="DN1345" s="1">
        <v>43467</v>
      </c>
      <c r="DO1345">
        <v>35.880000000000003</v>
      </c>
      <c r="DP1345">
        <v>0</v>
      </c>
      <c r="DQ1345">
        <v>0</v>
      </c>
      <c r="DR1345" s="1">
        <v>43619</v>
      </c>
      <c r="DS1345">
        <v>0</v>
      </c>
      <c r="DT1345">
        <v>0</v>
      </c>
      <c r="DU1345">
        <v>0</v>
      </c>
      <c r="DV1345" s="1">
        <v>43630</v>
      </c>
      <c r="DW1345">
        <v>0</v>
      </c>
      <c r="DX1345">
        <v>1</v>
      </c>
      <c r="DY1345" s="1">
        <v>43648</v>
      </c>
      <c r="ED1345" s="1">
        <v>43630</v>
      </c>
      <c r="EE1345">
        <v>100</v>
      </c>
      <c r="EF1345" s="1">
        <v>43826</v>
      </c>
      <c r="EG1345">
        <v>36.948999999999998</v>
      </c>
      <c r="ER1345" t="s">
        <v>630</v>
      </c>
      <c r="FJ1345">
        <v>0</v>
      </c>
      <c r="FL1345">
        <v>12</v>
      </c>
      <c r="FQ1345">
        <v>0</v>
      </c>
    </row>
    <row r="1346" spans="1:173" x14ac:dyDescent="0.35">
      <c r="A1346">
        <v>405832</v>
      </c>
      <c r="B1346" t="s">
        <v>2443</v>
      </c>
      <c r="C1346" t="s">
        <v>159</v>
      </c>
      <c r="D1346"/>
      <c r="E1346" s="1">
        <v>43467</v>
      </c>
      <c r="F1346" s="1">
        <v>43462</v>
      </c>
      <c r="H1346" s="1">
        <v>43826</v>
      </c>
      <c r="I1346">
        <v>6852</v>
      </c>
      <c r="J1346">
        <v>3588</v>
      </c>
      <c r="K1346">
        <v>0</v>
      </c>
      <c r="L1346" t="s">
        <v>165</v>
      </c>
      <c r="N1346" t="s">
        <v>143</v>
      </c>
      <c r="Q1346" t="s">
        <v>2444</v>
      </c>
      <c r="R1346" t="s">
        <v>144</v>
      </c>
      <c r="S1346" t="s">
        <v>144</v>
      </c>
      <c r="U1346" t="s">
        <v>1</v>
      </c>
      <c r="W1346">
        <v>0</v>
      </c>
      <c r="X1346">
        <v>0</v>
      </c>
      <c r="Y1346" t="s">
        <v>2445</v>
      </c>
      <c r="AF1346" t="s">
        <v>145</v>
      </c>
      <c r="AH1346">
        <v>0</v>
      </c>
      <c r="AU1346" t="s">
        <v>2444</v>
      </c>
      <c r="AV1346" t="s">
        <v>166</v>
      </c>
      <c r="AW1346" t="s">
        <v>167</v>
      </c>
      <c r="BE1346">
        <v>0</v>
      </c>
      <c r="BF1346">
        <v>0</v>
      </c>
      <c r="BG1346">
        <v>0</v>
      </c>
      <c r="BH1346">
        <v>0</v>
      </c>
      <c r="BI1346" t="s">
        <v>161</v>
      </c>
      <c r="BK1346">
        <v>0</v>
      </c>
      <c r="BL1346" t="s">
        <v>148</v>
      </c>
      <c r="BM1346" t="s">
        <v>149</v>
      </c>
      <c r="BN1346">
        <v>100</v>
      </c>
      <c r="BO1346" t="s">
        <v>1</v>
      </c>
      <c r="BP1346" t="s">
        <v>150</v>
      </c>
      <c r="BQ1346" t="s">
        <v>169</v>
      </c>
      <c r="BS1346" s="1">
        <v>43462</v>
      </c>
      <c r="BT1346" t="s">
        <v>143</v>
      </c>
      <c r="BU1346">
        <v>6852</v>
      </c>
      <c r="BV1346" t="s">
        <v>159</v>
      </c>
      <c r="CA1346" t="s">
        <v>165</v>
      </c>
      <c r="CB1346" s="1">
        <v>43467</v>
      </c>
      <c r="CC1346" t="s">
        <v>145</v>
      </c>
      <c r="CD1346">
        <v>0</v>
      </c>
      <c r="CE1346" t="s">
        <v>170</v>
      </c>
      <c r="CG1346" t="s">
        <v>154</v>
      </c>
      <c r="CH1346" t="s">
        <v>156</v>
      </c>
      <c r="CI1346">
        <v>2</v>
      </c>
      <c r="CJ1346" t="s">
        <v>156</v>
      </c>
      <c r="CK1346">
        <v>2</v>
      </c>
      <c r="CL1346" t="s">
        <v>171</v>
      </c>
      <c r="CM1346" t="s">
        <v>1</v>
      </c>
      <c r="CP1346" t="s">
        <v>2582</v>
      </c>
      <c r="CQ1346" t="s">
        <v>2583</v>
      </c>
      <c r="CR1346">
        <v>3588</v>
      </c>
      <c r="DI1346" t="s">
        <v>2448</v>
      </c>
      <c r="DJ1346" t="s">
        <v>2449</v>
      </c>
      <c r="DK1346" t="s">
        <v>156</v>
      </c>
      <c r="DL1346" s="1">
        <v>43619</v>
      </c>
      <c r="DM1346" s="1">
        <v>43648</v>
      </c>
      <c r="DN1346" s="1">
        <v>43467</v>
      </c>
      <c r="DO1346">
        <v>35.880000000000003</v>
      </c>
      <c r="DP1346">
        <v>0</v>
      </c>
      <c r="DQ1346">
        <v>0</v>
      </c>
      <c r="DR1346" s="1">
        <v>43619</v>
      </c>
      <c r="DS1346">
        <v>0</v>
      </c>
      <c r="DT1346">
        <v>0</v>
      </c>
      <c r="DU1346">
        <v>0</v>
      </c>
      <c r="DV1346" s="1">
        <v>43630</v>
      </c>
      <c r="DW1346">
        <v>0</v>
      </c>
      <c r="DX1346">
        <v>1</v>
      </c>
      <c r="DY1346" s="1">
        <v>43648</v>
      </c>
      <c r="ED1346" s="1">
        <v>43630</v>
      </c>
      <c r="EE1346">
        <v>100</v>
      </c>
      <c r="EF1346" s="1">
        <v>43826</v>
      </c>
      <c r="EG1346">
        <v>36.948999999999998</v>
      </c>
      <c r="ER1346" t="s">
        <v>630</v>
      </c>
      <c r="FJ1346">
        <v>0</v>
      </c>
      <c r="FL1346">
        <v>12</v>
      </c>
      <c r="FQ1346">
        <v>0</v>
      </c>
    </row>
    <row r="1347" spans="1:173" x14ac:dyDescent="0.35">
      <c r="A1347">
        <v>405833</v>
      </c>
      <c r="B1347" t="s">
        <v>2443</v>
      </c>
      <c r="C1347" t="s">
        <v>159</v>
      </c>
      <c r="D1347"/>
      <c r="E1347" s="1">
        <v>43467</v>
      </c>
      <c r="F1347" s="1">
        <v>43462</v>
      </c>
      <c r="H1347" s="1">
        <v>43826</v>
      </c>
      <c r="I1347">
        <v>6852</v>
      </c>
      <c r="J1347">
        <v>3588</v>
      </c>
      <c r="K1347">
        <v>0</v>
      </c>
      <c r="L1347" t="s">
        <v>165</v>
      </c>
      <c r="N1347" t="s">
        <v>143</v>
      </c>
      <c r="Q1347" t="s">
        <v>2444</v>
      </c>
      <c r="R1347" t="s">
        <v>144</v>
      </c>
      <c r="S1347" t="s">
        <v>144</v>
      </c>
      <c r="U1347" t="s">
        <v>1</v>
      </c>
      <c r="W1347">
        <v>0</v>
      </c>
      <c r="X1347">
        <v>0</v>
      </c>
      <c r="Y1347" t="s">
        <v>2445</v>
      </c>
      <c r="AF1347" t="s">
        <v>145</v>
      </c>
      <c r="AH1347">
        <v>0</v>
      </c>
      <c r="AU1347" t="s">
        <v>2444</v>
      </c>
      <c r="AV1347" t="s">
        <v>166</v>
      </c>
      <c r="AW1347" t="s">
        <v>167</v>
      </c>
      <c r="BE1347">
        <v>0</v>
      </c>
      <c r="BF1347">
        <v>0</v>
      </c>
      <c r="BG1347">
        <v>0</v>
      </c>
      <c r="BH1347">
        <v>0</v>
      </c>
      <c r="BI1347" t="s">
        <v>161</v>
      </c>
      <c r="BK1347">
        <v>0</v>
      </c>
      <c r="BL1347" t="s">
        <v>148</v>
      </c>
      <c r="BM1347" t="s">
        <v>149</v>
      </c>
      <c r="BN1347">
        <v>100</v>
      </c>
      <c r="BO1347" t="s">
        <v>1</v>
      </c>
      <c r="BP1347" t="s">
        <v>150</v>
      </c>
      <c r="BQ1347" t="s">
        <v>169</v>
      </c>
      <c r="BS1347" s="1">
        <v>43462</v>
      </c>
      <c r="BT1347" t="s">
        <v>143</v>
      </c>
      <c r="BU1347">
        <v>6852</v>
      </c>
      <c r="BV1347" t="s">
        <v>159</v>
      </c>
      <c r="CA1347" t="s">
        <v>165</v>
      </c>
      <c r="CB1347" s="1">
        <v>43467</v>
      </c>
      <c r="CC1347" t="s">
        <v>145</v>
      </c>
      <c r="CD1347">
        <v>0</v>
      </c>
      <c r="CE1347" t="s">
        <v>170</v>
      </c>
      <c r="CG1347" t="s">
        <v>154</v>
      </c>
      <c r="CH1347" t="s">
        <v>156</v>
      </c>
      <c r="CI1347">
        <v>2</v>
      </c>
      <c r="CJ1347" t="s">
        <v>156</v>
      </c>
      <c r="CK1347">
        <v>2</v>
      </c>
      <c r="CL1347" t="s">
        <v>171</v>
      </c>
      <c r="CM1347" t="s">
        <v>1</v>
      </c>
      <c r="CP1347" t="s">
        <v>2584</v>
      </c>
      <c r="CQ1347" t="s">
        <v>2585</v>
      </c>
      <c r="CR1347">
        <v>3588</v>
      </c>
      <c r="DI1347" t="s">
        <v>2448</v>
      </c>
      <c r="DJ1347" t="s">
        <v>2449</v>
      </c>
      <c r="DK1347" t="s">
        <v>156</v>
      </c>
      <c r="DL1347" s="1">
        <v>43619</v>
      </c>
      <c r="DM1347" s="1">
        <v>43648</v>
      </c>
      <c r="DN1347" s="1">
        <v>43467</v>
      </c>
      <c r="DO1347">
        <v>35.880000000000003</v>
      </c>
      <c r="DP1347">
        <v>0</v>
      </c>
      <c r="DQ1347">
        <v>0</v>
      </c>
      <c r="DR1347" s="1">
        <v>43619</v>
      </c>
      <c r="DS1347">
        <v>0</v>
      </c>
      <c r="DT1347">
        <v>0</v>
      </c>
      <c r="DU1347">
        <v>0</v>
      </c>
      <c r="DV1347" s="1">
        <v>43630</v>
      </c>
      <c r="DW1347">
        <v>0</v>
      </c>
      <c r="DX1347">
        <v>1</v>
      </c>
      <c r="DY1347" s="1">
        <v>43648</v>
      </c>
      <c r="ED1347" s="1">
        <v>43630</v>
      </c>
      <c r="EE1347">
        <v>100</v>
      </c>
      <c r="EF1347" s="1">
        <v>43826</v>
      </c>
      <c r="EG1347">
        <v>36.948999999999998</v>
      </c>
      <c r="ER1347" t="s">
        <v>630</v>
      </c>
      <c r="FJ1347">
        <v>0</v>
      </c>
      <c r="FL1347">
        <v>12</v>
      </c>
      <c r="FQ1347">
        <v>0</v>
      </c>
    </row>
    <row r="1348" spans="1:173" x14ac:dyDescent="0.35">
      <c r="A1348">
        <v>405834</v>
      </c>
      <c r="B1348" t="s">
        <v>2443</v>
      </c>
      <c r="C1348" t="s">
        <v>159</v>
      </c>
      <c r="D1348"/>
      <c r="E1348" s="1">
        <v>43467</v>
      </c>
      <c r="F1348" s="1">
        <v>43462</v>
      </c>
      <c r="H1348" s="1">
        <v>43826</v>
      </c>
      <c r="I1348">
        <v>6852</v>
      </c>
      <c r="J1348">
        <v>3588</v>
      </c>
      <c r="K1348">
        <v>0</v>
      </c>
      <c r="L1348" t="s">
        <v>165</v>
      </c>
      <c r="N1348" t="s">
        <v>143</v>
      </c>
      <c r="Q1348" t="s">
        <v>2444</v>
      </c>
      <c r="R1348" t="s">
        <v>144</v>
      </c>
      <c r="S1348" t="s">
        <v>144</v>
      </c>
      <c r="U1348" t="s">
        <v>1</v>
      </c>
      <c r="W1348">
        <v>0</v>
      </c>
      <c r="X1348">
        <v>0</v>
      </c>
      <c r="Y1348" t="s">
        <v>2445</v>
      </c>
      <c r="AF1348" t="s">
        <v>145</v>
      </c>
      <c r="AH1348">
        <v>0</v>
      </c>
      <c r="AU1348" t="s">
        <v>2444</v>
      </c>
      <c r="AV1348" t="s">
        <v>166</v>
      </c>
      <c r="AW1348" t="s">
        <v>167</v>
      </c>
      <c r="BE1348">
        <v>0</v>
      </c>
      <c r="BF1348">
        <v>0</v>
      </c>
      <c r="BG1348">
        <v>0</v>
      </c>
      <c r="BH1348">
        <v>0</v>
      </c>
      <c r="BI1348" t="s">
        <v>161</v>
      </c>
      <c r="BK1348">
        <v>0</v>
      </c>
      <c r="BL1348" t="s">
        <v>148</v>
      </c>
      <c r="BM1348" t="s">
        <v>149</v>
      </c>
      <c r="BN1348">
        <v>100</v>
      </c>
      <c r="BO1348" t="s">
        <v>1</v>
      </c>
      <c r="BP1348" t="s">
        <v>150</v>
      </c>
      <c r="BQ1348" t="s">
        <v>169</v>
      </c>
      <c r="BS1348" s="1">
        <v>43462</v>
      </c>
      <c r="BT1348" t="s">
        <v>143</v>
      </c>
      <c r="BU1348">
        <v>6852</v>
      </c>
      <c r="BV1348" t="s">
        <v>159</v>
      </c>
      <c r="CA1348" t="s">
        <v>165</v>
      </c>
      <c r="CB1348" s="1">
        <v>43467</v>
      </c>
      <c r="CC1348" t="s">
        <v>145</v>
      </c>
      <c r="CD1348">
        <v>0</v>
      </c>
      <c r="CE1348" t="s">
        <v>170</v>
      </c>
      <c r="CG1348" t="s">
        <v>154</v>
      </c>
      <c r="CH1348" t="s">
        <v>156</v>
      </c>
      <c r="CI1348">
        <v>2</v>
      </c>
      <c r="CJ1348" t="s">
        <v>156</v>
      </c>
      <c r="CK1348">
        <v>2</v>
      </c>
      <c r="CL1348" t="s">
        <v>171</v>
      </c>
      <c r="CM1348" t="s">
        <v>1</v>
      </c>
      <c r="CP1348" t="s">
        <v>2586</v>
      </c>
      <c r="CQ1348" t="s">
        <v>2587</v>
      </c>
      <c r="CR1348">
        <v>3588</v>
      </c>
      <c r="DI1348" t="s">
        <v>2448</v>
      </c>
      <c r="DJ1348" t="s">
        <v>2449</v>
      </c>
      <c r="DK1348" t="s">
        <v>156</v>
      </c>
      <c r="DL1348" s="1">
        <v>43619</v>
      </c>
      <c r="DM1348" s="1">
        <v>43648</v>
      </c>
      <c r="DN1348" s="1">
        <v>43467</v>
      </c>
      <c r="DO1348">
        <v>35.880000000000003</v>
      </c>
      <c r="DP1348">
        <v>0</v>
      </c>
      <c r="DQ1348">
        <v>0</v>
      </c>
      <c r="DR1348" s="1">
        <v>43619</v>
      </c>
      <c r="DS1348">
        <v>0</v>
      </c>
      <c r="DT1348">
        <v>0</v>
      </c>
      <c r="DU1348">
        <v>0</v>
      </c>
      <c r="DV1348" s="1">
        <v>43630</v>
      </c>
      <c r="DW1348">
        <v>0</v>
      </c>
      <c r="DX1348">
        <v>1</v>
      </c>
      <c r="DY1348" s="1">
        <v>43648</v>
      </c>
      <c r="ED1348" s="1">
        <v>43630</v>
      </c>
      <c r="EE1348">
        <v>100</v>
      </c>
      <c r="EF1348" s="1">
        <v>43826</v>
      </c>
      <c r="EG1348">
        <v>36.948999999999998</v>
      </c>
      <c r="ER1348" t="s">
        <v>630</v>
      </c>
      <c r="FJ1348">
        <v>0</v>
      </c>
      <c r="FL1348">
        <v>12</v>
      </c>
      <c r="FQ1348">
        <v>0</v>
      </c>
    </row>
    <row r="1349" spans="1:173" x14ac:dyDescent="0.35">
      <c r="A1349">
        <v>405835</v>
      </c>
      <c r="B1349" t="s">
        <v>2443</v>
      </c>
      <c r="C1349" t="s">
        <v>159</v>
      </c>
      <c r="D1349"/>
      <c r="E1349" s="1">
        <v>43467</v>
      </c>
      <c r="F1349" s="1">
        <v>43462</v>
      </c>
      <c r="H1349" s="1">
        <v>43826</v>
      </c>
      <c r="I1349">
        <v>6852</v>
      </c>
      <c r="J1349">
        <v>3588</v>
      </c>
      <c r="K1349">
        <v>0</v>
      </c>
      <c r="L1349" t="s">
        <v>165</v>
      </c>
      <c r="N1349" t="s">
        <v>143</v>
      </c>
      <c r="Q1349" t="s">
        <v>2444</v>
      </c>
      <c r="R1349" t="s">
        <v>144</v>
      </c>
      <c r="S1349" t="s">
        <v>144</v>
      </c>
      <c r="U1349" t="s">
        <v>1</v>
      </c>
      <c r="W1349">
        <v>0</v>
      </c>
      <c r="X1349">
        <v>0</v>
      </c>
      <c r="Y1349" t="s">
        <v>2445</v>
      </c>
      <c r="AF1349" t="s">
        <v>145</v>
      </c>
      <c r="AH1349">
        <v>0</v>
      </c>
      <c r="AU1349" t="s">
        <v>2444</v>
      </c>
      <c r="AV1349" t="s">
        <v>166</v>
      </c>
      <c r="AW1349" t="s">
        <v>167</v>
      </c>
      <c r="BE1349">
        <v>0</v>
      </c>
      <c r="BF1349">
        <v>0</v>
      </c>
      <c r="BG1349">
        <v>0</v>
      </c>
      <c r="BH1349">
        <v>0</v>
      </c>
      <c r="BI1349" t="s">
        <v>161</v>
      </c>
      <c r="BK1349">
        <v>0</v>
      </c>
      <c r="BL1349" t="s">
        <v>148</v>
      </c>
      <c r="BM1349" t="s">
        <v>149</v>
      </c>
      <c r="BN1349">
        <v>100</v>
      </c>
      <c r="BO1349" t="s">
        <v>1</v>
      </c>
      <c r="BP1349" t="s">
        <v>150</v>
      </c>
      <c r="BQ1349" t="s">
        <v>169</v>
      </c>
      <c r="BS1349" s="1">
        <v>43462</v>
      </c>
      <c r="BT1349" t="s">
        <v>143</v>
      </c>
      <c r="BU1349">
        <v>6852</v>
      </c>
      <c r="BV1349" t="s">
        <v>159</v>
      </c>
      <c r="CA1349" t="s">
        <v>165</v>
      </c>
      <c r="CB1349" s="1">
        <v>43467</v>
      </c>
      <c r="CC1349" t="s">
        <v>145</v>
      </c>
      <c r="CD1349">
        <v>0</v>
      </c>
      <c r="CE1349" t="s">
        <v>170</v>
      </c>
      <c r="CG1349" t="s">
        <v>154</v>
      </c>
      <c r="CH1349" t="s">
        <v>156</v>
      </c>
      <c r="CI1349">
        <v>2</v>
      </c>
      <c r="CJ1349" t="s">
        <v>156</v>
      </c>
      <c r="CK1349">
        <v>2</v>
      </c>
      <c r="CL1349" t="s">
        <v>171</v>
      </c>
      <c r="CM1349" t="s">
        <v>1</v>
      </c>
      <c r="CP1349" t="s">
        <v>2588</v>
      </c>
      <c r="CQ1349" t="s">
        <v>2589</v>
      </c>
      <c r="CR1349">
        <v>3588</v>
      </c>
      <c r="DI1349" t="s">
        <v>2448</v>
      </c>
      <c r="DJ1349" t="s">
        <v>2449</v>
      </c>
      <c r="DK1349" t="s">
        <v>156</v>
      </c>
      <c r="DL1349" s="1">
        <v>43619</v>
      </c>
      <c r="DM1349" s="1">
        <v>43648</v>
      </c>
      <c r="DN1349" s="1">
        <v>43467</v>
      </c>
      <c r="DO1349">
        <v>35.880000000000003</v>
      </c>
      <c r="DP1349">
        <v>0</v>
      </c>
      <c r="DQ1349">
        <v>0</v>
      </c>
      <c r="DR1349" s="1">
        <v>43619</v>
      </c>
      <c r="DS1349">
        <v>0</v>
      </c>
      <c r="DT1349">
        <v>0</v>
      </c>
      <c r="DU1349">
        <v>0</v>
      </c>
      <c r="DV1349" s="1">
        <v>43630</v>
      </c>
      <c r="DW1349">
        <v>0</v>
      </c>
      <c r="DX1349">
        <v>1</v>
      </c>
      <c r="DY1349" s="1">
        <v>43648</v>
      </c>
      <c r="ED1349" s="1">
        <v>43630</v>
      </c>
      <c r="EE1349">
        <v>100</v>
      </c>
      <c r="EF1349" s="1">
        <v>43826</v>
      </c>
      <c r="EG1349">
        <v>36.948999999999998</v>
      </c>
      <c r="ER1349" t="s">
        <v>630</v>
      </c>
      <c r="FJ1349">
        <v>0</v>
      </c>
      <c r="FL1349">
        <v>12</v>
      </c>
      <c r="FQ1349">
        <v>0</v>
      </c>
    </row>
    <row r="1350" spans="1:173" x14ac:dyDescent="0.35">
      <c r="A1350">
        <v>405836</v>
      </c>
      <c r="B1350" t="s">
        <v>2443</v>
      </c>
      <c r="C1350" t="s">
        <v>159</v>
      </c>
      <c r="D1350"/>
      <c r="E1350" s="1">
        <v>43467</v>
      </c>
      <c r="F1350" s="1">
        <v>43462</v>
      </c>
      <c r="H1350" s="1">
        <v>43826</v>
      </c>
      <c r="I1350">
        <v>6852</v>
      </c>
      <c r="J1350">
        <v>3588</v>
      </c>
      <c r="K1350">
        <v>0</v>
      </c>
      <c r="L1350" t="s">
        <v>165</v>
      </c>
      <c r="N1350" t="s">
        <v>143</v>
      </c>
      <c r="Q1350" t="s">
        <v>2444</v>
      </c>
      <c r="R1350" t="s">
        <v>144</v>
      </c>
      <c r="S1350" t="s">
        <v>144</v>
      </c>
      <c r="U1350" t="s">
        <v>1</v>
      </c>
      <c r="W1350">
        <v>0</v>
      </c>
      <c r="X1350">
        <v>0</v>
      </c>
      <c r="Y1350" t="s">
        <v>2445</v>
      </c>
      <c r="AF1350" t="s">
        <v>145</v>
      </c>
      <c r="AH1350">
        <v>0</v>
      </c>
      <c r="AU1350" t="s">
        <v>2444</v>
      </c>
      <c r="AV1350" t="s">
        <v>166</v>
      </c>
      <c r="AW1350" t="s">
        <v>167</v>
      </c>
      <c r="BE1350">
        <v>0</v>
      </c>
      <c r="BF1350">
        <v>0</v>
      </c>
      <c r="BG1350">
        <v>0</v>
      </c>
      <c r="BH1350">
        <v>0</v>
      </c>
      <c r="BI1350" t="s">
        <v>161</v>
      </c>
      <c r="BK1350">
        <v>0</v>
      </c>
      <c r="BL1350" t="s">
        <v>148</v>
      </c>
      <c r="BM1350" t="s">
        <v>149</v>
      </c>
      <c r="BN1350">
        <v>100</v>
      </c>
      <c r="BO1350" t="s">
        <v>1</v>
      </c>
      <c r="BP1350" t="s">
        <v>150</v>
      </c>
      <c r="BQ1350" t="s">
        <v>169</v>
      </c>
      <c r="BS1350" s="1">
        <v>43462</v>
      </c>
      <c r="BT1350" t="s">
        <v>143</v>
      </c>
      <c r="BU1350">
        <v>6852</v>
      </c>
      <c r="BV1350" t="s">
        <v>159</v>
      </c>
      <c r="CA1350" t="s">
        <v>165</v>
      </c>
      <c r="CB1350" s="1">
        <v>43467</v>
      </c>
      <c r="CC1350" t="s">
        <v>145</v>
      </c>
      <c r="CD1350">
        <v>0</v>
      </c>
      <c r="CE1350" t="s">
        <v>170</v>
      </c>
      <c r="CG1350" t="s">
        <v>154</v>
      </c>
      <c r="CH1350" t="s">
        <v>156</v>
      </c>
      <c r="CI1350">
        <v>2</v>
      </c>
      <c r="CJ1350" t="s">
        <v>156</v>
      </c>
      <c r="CK1350">
        <v>2</v>
      </c>
      <c r="CL1350" t="s">
        <v>171</v>
      </c>
      <c r="CM1350" t="s">
        <v>1</v>
      </c>
      <c r="CP1350" t="s">
        <v>2590</v>
      </c>
      <c r="CQ1350" t="s">
        <v>2591</v>
      </c>
      <c r="CR1350">
        <v>3588</v>
      </c>
      <c r="DI1350" t="s">
        <v>2448</v>
      </c>
      <c r="DJ1350" t="s">
        <v>2449</v>
      </c>
      <c r="DK1350" t="s">
        <v>156</v>
      </c>
      <c r="DL1350" s="1">
        <v>43619</v>
      </c>
      <c r="DM1350" s="1">
        <v>43648</v>
      </c>
      <c r="DN1350" s="1">
        <v>43467</v>
      </c>
      <c r="DO1350">
        <v>35.880000000000003</v>
      </c>
      <c r="DP1350">
        <v>0</v>
      </c>
      <c r="DQ1350">
        <v>0</v>
      </c>
      <c r="DR1350" s="1">
        <v>43619</v>
      </c>
      <c r="DS1350">
        <v>0</v>
      </c>
      <c r="DT1350">
        <v>0</v>
      </c>
      <c r="DU1350">
        <v>0</v>
      </c>
      <c r="DV1350" s="1">
        <v>43630</v>
      </c>
      <c r="DW1350">
        <v>0</v>
      </c>
      <c r="DX1350">
        <v>1</v>
      </c>
      <c r="DY1350" s="1">
        <v>43648</v>
      </c>
      <c r="ED1350" s="1">
        <v>43630</v>
      </c>
      <c r="EE1350">
        <v>100</v>
      </c>
      <c r="EF1350" s="1">
        <v>43826</v>
      </c>
      <c r="EG1350">
        <v>36.948999999999998</v>
      </c>
      <c r="ER1350" t="s">
        <v>630</v>
      </c>
      <c r="FJ1350">
        <v>0</v>
      </c>
      <c r="FL1350">
        <v>12</v>
      </c>
      <c r="FQ1350">
        <v>0</v>
      </c>
    </row>
    <row r="1351" spans="1:173" x14ac:dyDescent="0.35">
      <c r="A1351">
        <v>405837</v>
      </c>
      <c r="B1351" t="s">
        <v>2443</v>
      </c>
      <c r="C1351" t="s">
        <v>159</v>
      </c>
      <c r="D1351"/>
      <c r="E1351" s="1">
        <v>43467</v>
      </c>
      <c r="F1351" s="1">
        <v>43462</v>
      </c>
      <c r="H1351" s="1">
        <v>43826</v>
      </c>
      <c r="I1351">
        <v>6852</v>
      </c>
      <c r="J1351">
        <v>3588</v>
      </c>
      <c r="K1351">
        <v>0</v>
      </c>
      <c r="L1351" t="s">
        <v>165</v>
      </c>
      <c r="N1351" t="s">
        <v>143</v>
      </c>
      <c r="Q1351" t="s">
        <v>2444</v>
      </c>
      <c r="R1351" t="s">
        <v>144</v>
      </c>
      <c r="S1351" t="s">
        <v>144</v>
      </c>
      <c r="U1351" t="s">
        <v>1</v>
      </c>
      <c r="W1351">
        <v>0</v>
      </c>
      <c r="X1351">
        <v>0</v>
      </c>
      <c r="Y1351" t="s">
        <v>2445</v>
      </c>
      <c r="AF1351" t="s">
        <v>145</v>
      </c>
      <c r="AH1351">
        <v>0</v>
      </c>
      <c r="AU1351" t="s">
        <v>2444</v>
      </c>
      <c r="AV1351" t="s">
        <v>166</v>
      </c>
      <c r="AW1351" t="s">
        <v>167</v>
      </c>
      <c r="BE1351">
        <v>0</v>
      </c>
      <c r="BF1351">
        <v>0</v>
      </c>
      <c r="BG1351">
        <v>0</v>
      </c>
      <c r="BH1351">
        <v>0</v>
      </c>
      <c r="BI1351" t="s">
        <v>161</v>
      </c>
      <c r="BK1351">
        <v>0</v>
      </c>
      <c r="BL1351" t="s">
        <v>148</v>
      </c>
      <c r="BM1351" t="s">
        <v>149</v>
      </c>
      <c r="BN1351">
        <v>100</v>
      </c>
      <c r="BO1351" t="s">
        <v>1</v>
      </c>
      <c r="BP1351" t="s">
        <v>150</v>
      </c>
      <c r="BQ1351" t="s">
        <v>169</v>
      </c>
      <c r="BS1351" s="1">
        <v>43462</v>
      </c>
      <c r="BT1351" t="s">
        <v>143</v>
      </c>
      <c r="BU1351">
        <v>6852</v>
      </c>
      <c r="BV1351" t="s">
        <v>159</v>
      </c>
      <c r="CA1351" t="s">
        <v>165</v>
      </c>
      <c r="CB1351" s="1">
        <v>43467</v>
      </c>
      <c r="CC1351" t="s">
        <v>145</v>
      </c>
      <c r="CD1351">
        <v>0</v>
      </c>
      <c r="CE1351" t="s">
        <v>170</v>
      </c>
      <c r="CG1351" t="s">
        <v>154</v>
      </c>
      <c r="CH1351" t="s">
        <v>156</v>
      </c>
      <c r="CI1351">
        <v>2</v>
      </c>
      <c r="CJ1351" t="s">
        <v>156</v>
      </c>
      <c r="CK1351">
        <v>2</v>
      </c>
      <c r="CL1351" t="s">
        <v>171</v>
      </c>
      <c r="CM1351" t="s">
        <v>1</v>
      </c>
      <c r="CP1351" t="s">
        <v>2592</v>
      </c>
      <c r="CQ1351" t="s">
        <v>2593</v>
      </c>
      <c r="CR1351">
        <v>3588</v>
      </c>
      <c r="DI1351" t="s">
        <v>2448</v>
      </c>
      <c r="DJ1351" t="s">
        <v>2449</v>
      </c>
      <c r="DK1351" t="s">
        <v>156</v>
      </c>
      <c r="DL1351" s="1">
        <v>43619</v>
      </c>
      <c r="DM1351" s="1">
        <v>43648</v>
      </c>
      <c r="DN1351" s="1">
        <v>43467</v>
      </c>
      <c r="DO1351">
        <v>35.880000000000003</v>
      </c>
      <c r="DP1351">
        <v>0</v>
      </c>
      <c r="DQ1351">
        <v>0</v>
      </c>
      <c r="DR1351" s="1">
        <v>43619</v>
      </c>
      <c r="DS1351">
        <v>0</v>
      </c>
      <c r="DT1351">
        <v>0</v>
      </c>
      <c r="DU1351">
        <v>0</v>
      </c>
      <c r="DV1351" s="1">
        <v>43630</v>
      </c>
      <c r="DW1351">
        <v>0</v>
      </c>
      <c r="DX1351">
        <v>1</v>
      </c>
      <c r="DY1351" s="1">
        <v>43648</v>
      </c>
      <c r="ED1351" s="1">
        <v>43630</v>
      </c>
      <c r="EE1351">
        <v>100</v>
      </c>
      <c r="EF1351" s="1">
        <v>43826</v>
      </c>
      <c r="EG1351">
        <v>36.948999999999998</v>
      </c>
      <c r="ER1351" t="s">
        <v>630</v>
      </c>
      <c r="FJ1351">
        <v>0</v>
      </c>
      <c r="FL1351">
        <v>12</v>
      </c>
      <c r="FQ1351">
        <v>0</v>
      </c>
    </row>
    <row r="1352" spans="1:173" x14ac:dyDescent="0.35">
      <c r="A1352">
        <v>405838</v>
      </c>
      <c r="B1352" t="s">
        <v>2443</v>
      </c>
      <c r="C1352" t="s">
        <v>159</v>
      </c>
      <c r="D1352"/>
      <c r="E1352" s="1">
        <v>43467</v>
      </c>
      <c r="F1352" s="1">
        <v>43462</v>
      </c>
      <c r="H1352" s="1">
        <v>43826</v>
      </c>
      <c r="I1352">
        <v>6852</v>
      </c>
      <c r="J1352">
        <v>3588</v>
      </c>
      <c r="K1352">
        <v>0</v>
      </c>
      <c r="L1352" t="s">
        <v>165</v>
      </c>
      <c r="N1352" t="s">
        <v>143</v>
      </c>
      <c r="Q1352" t="s">
        <v>2444</v>
      </c>
      <c r="R1352" t="s">
        <v>144</v>
      </c>
      <c r="S1352" t="s">
        <v>144</v>
      </c>
      <c r="U1352" t="s">
        <v>1</v>
      </c>
      <c r="W1352">
        <v>0</v>
      </c>
      <c r="X1352">
        <v>0</v>
      </c>
      <c r="Y1352" t="s">
        <v>2445</v>
      </c>
      <c r="AF1352" t="s">
        <v>145</v>
      </c>
      <c r="AH1352">
        <v>0</v>
      </c>
      <c r="AU1352" t="s">
        <v>2444</v>
      </c>
      <c r="AV1352" t="s">
        <v>166</v>
      </c>
      <c r="AW1352" t="s">
        <v>167</v>
      </c>
      <c r="BE1352">
        <v>0</v>
      </c>
      <c r="BF1352">
        <v>0</v>
      </c>
      <c r="BG1352">
        <v>0</v>
      </c>
      <c r="BH1352">
        <v>0</v>
      </c>
      <c r="BI1352" t="s">
        <v>161</v>
      </c>
      <c r="BK1352">
        <v>0</v>
      </c>
      <c r="BL1352" t="s">
        <v>148</v>
      </c>
      <c r="BM1352" t="s">
        <v>149</v>
      </c>
      <c r="BN1352">
        <v>100</v>
      </c>
      <c r="BO1352" t="s">
        <v>1</v>
      </c>
      <c r="BP1352" t="s">
        <v>150</v>
      </c>
      <c r="BQ1352" t="s">
        <v>169</v>
      </c>
      <c r="BS1352" s="1">
        <v>43462</v>
      </c>
      <c r="BT1352" t="s">
        <v>143</v>
      </c>
      <c r="BU1352">
        <v>6852</v>
      </c>
      <c r="BV1352" t="s">
        <v>159</v>
      </c>
      <c r="CA1352" t="s">
        <v>165</v>
      </c>
      <c r="CB1352" s="1">
        <v>43467</v>
      </c>
      <c r="CC1352" t="s">
        <v>145</v>
      </c>
      <c r="CD1352">
        <v>0</v>
      </c>
      <c r="CE1352" t="s">
        <v>170</v>
      </c>
      <c r="CG1352" t="s">
        <v>154</v>
      </c>
      <c r="CH1352" t="s">
        <v>156</v>
      </c>
      <c r="CI1352">
        <v>2</v>
      </c>
      <c r="CJ1352" t="s">
        <v>156</v>
      </c>
      <c r="CK1352">
        <v>2</v>
      </c>
      <c r="CL1352" t="s">
        <v>171</v>
      </c>
      <c r="CM1352" t="s">
        <v>1</v>
      </c>
      <c r="CP1352" t="s">
        <v>2594</v>
      </c>
      <c r="CQ1352" t="s">
        <v>2595</v>
      </c>
      <c r="CR1352">
        <v>3588</v>
      </c>
      <c r="DI1352" t="s">
        <v>2448</v>
      </c>
      <c r="DJ1352" t="s">
        <v>2449</v>
      </c>
      <c r="DK1352" t="s">
        <v>156</v>
      </c>
      <c r="DL1352" s="1">
        <v>43619</v>
      </c>
      <c r="DM1352" s="1">
        <v>43648</v>
      </c>
      <c r="DN1352" s="1">
        <v>43467</v>
      </c>
      <c r="DO1352">
        <v>35.880000000000003</v>
      </c>
      <c r="DP1352">
        <v>0</v>
      </c>
      <c r="DQ1352">
        <v>0</v>
      </c>
      <c r="DR1352" s="1">
        <v>43619</v>
      </c>
      <c r="DS1352">
        <v>0</v>
      </c>
      <c r="DT1352">
        <v>0</v>
      </c>
      <c r="DU1352">
        <v>0</v>
      </c>
      <c r="DV1352" s="1">
        <v>43630</v>
      </c>
      <c r="DW1352">
        <v>0</v>
      </c>
      <c r="DX1352">
        <v>1</v>
      </c>
      <c r="DY1352" s="1">
        <v>43648</v>
      </c>
      <c r="ED1352" s="1">
        <v>43630</v>
      </c>
      <c r="EE1352">
        <v>100</v>
      </c>
      <c r="EF1352" s="1">
        <v>43826</v>
      </c>
      <c r="EG1352">
        <v>36.948999999999998</v>
      </c>
      <c r="ER1352" t="s">
        <v>630</v>
      </c>
      <c r="FJ1352">
        <v>0</v>
      </c>
      <c r="FL1352">
        <v>12</v>
      </c>
      <c r="FQ1352">
        <v>0</v>
      </c>
    </row>
    <row r="1353" spans="1:173" x14ac:dyDescent="0.35">
      <c r="A1353">
        <v>405839</v>
      </c>
      <c r="B1353" t="s">
        <v>2443</v>
      </c>
      <c r="C1353" t="s">
        <v>159</v>
      </c>
      <c r="D1353"/>
      <c r="E1353" s="1">
        <v>43467</v>
      </c>
      <c r="F1353" s="1">
        <v>43462</v>
      </c>
      <c r="H1353" s="1">
        <v>43826</v>
      </c>
      <c r="I1353">
        <v>6852</v>
      </c>
      <c r="J1353">
        <v>3588</v>
      </c>
      <c r="K1353">
        <v>0</v>
      </c>
      <c r="L1353" t="s">
        <v>165</v>
      </c>
      <c r="N1353" t="s">
        <v>143</v>
      </c>
      <c r="Q1353" t="s">
        <v>2444</v>
      </c>
      <c r="R1353" t="s">
        <v>144</v>
      </c>
      <c r="S1353" t="s">
        <v>144</v>
      </c>
      <c r="U1353" t="s">
        <v>1</v>
      </c>
      <c r="W1353">
        <v>0</v>
      </c>
      <c r="X1353">
        <v>0</v>
      </c>
      <c r="Y1353" t="s">
        <v>2445</v>
      </c>
      <c r="AF1353" t="s">
        <v>145</v>
      </c>
      <c r="AH1353">
        <v>0</v>
      </c>
      <c r="AU1353" t="s">
        <v>2444</v>
      </c>
      <c r="AV1353" t="s">
        <v>166</v>
      </c>
      <c r="AW1353" t="s">
        <v>167</v>
      </c>
      <c r="BE1353">
        <v>0</v>
      </c>
      <c r="BF1353">
        <v>0</v>
      </c>
      <c r="BG1353">
        <v>0</v>
      </c>
      <c r="BH1353">
        <v>0</v>
      </c>
      <c r="BI1353" t="s">
        <v>161</v>
      </c>
      <c r="BK1353">
        <v>0</v>
      </c>
      <c r="BL1353" t="s">
        <v>148</v>
      </c>
      <c r="BM1353" t="s">
        <v>149</v>
      </c>
      <c r="BN1353">
        <v>100</v>
      </c>
      <c r="BO1353" t="s">
        <v>1</v>
      </c>
      <c r="BP1353" t="s">
        <v>150</v>
      </c>
      <c r="BQ1353" t="s">
        <v>169</v>
      </c>
      <c r="BS1353" s="1">
        <v>43462</v>
      </c>
      <c r="BT1353" t="s">
        <v>143</v>
      </c>
      <c r="BU1353">
        <v>6852</v>
      </c>
      <c r="BV1353" t="s">
        <v>159</v>
      </c>
      <c r="CA1353" t="s">
        <v>165</v>
      </c>
      <c r="CB1353" s="1">
        <v>43467</v>
      </c>
      <c r="CC1353" t="s">
        <v>145</v>
      </c>
      <c r="CD1353">
        <v>0</v>
      </c>
      <c r="CE1353" t="s">
        <v>170</v>
      </c>
      <c r="CG1353" t="s">
        <v>154</v>
      </c>
      <c r="CH1353" t="s">
        <v>156</v>
      </c>
      <c r="CI1353">
        <v>2</v>
      </c>
      <c r="CJ1353" t="s">
        <v>156</v>
      </c>
      <c r="CK1353">
        <v>2</v>
      </c>
      <c r="CL1353" t="s">
        <v>171</v>
      </c>
      <c r="CM1353" t="s">
        <v>1</v>
      </c>
      <c r="CP1353" t="s">
        <v>2596</v>
      </c>
      <c r="CQ1353" t="s">
        <v>2597</v>
      </c>
      <c r="CR1353">
        <v>3588</v>
      </c>
      <c r="DI1353" t="s">
        <v>2448</v>
      </c>
      <c r="DJ1353" t="s">
        <v>2449</v>
      </c>
      <c r="DK1353" t="s">
        <v>156</v>
      </c>
      <c r="DL1353" s="1">
        <v>43619</v>
      </c>
      <c r="DM1353" s="1">
        <v>43648</v>
      </c>
      <c r="DN1353" s="1">
        <v>43467</v>
      </c>
      <c r="DO1353">
        <v>35.880000000000003</v>
      </c>
      <c r="DP1353">
        <v>0</v>
      </c>
      <c r="DQ1353">
        <v>0</v>
      </c>
      <c r="DR1353" s="1">
        <v>43619</v>
      </c>
      <c r="DS1353">
        <v>0</v>
      </c>
      <c r="DT1353">
        <v>0</v>
      </c>
      <c r="DU1353">
        <v>0</v>
      </c>
      <c r="DV1353" s="1">
        <v>43630</v>
      </c>
      <c r="DW1353">
        <v>0</v>
      </c>
      <c r="DX1353">
        <v>1</v>
      </c>
      <c r="DY1353" s="1">
        <v>43648</v>
      </c>
      <c r="ED1353" s="1">
        <v>43630</v>
      </c>
      <c r="EE1353">
        <v>100</v>
      </c>
      <c r="EF1353" s="1">
        <v>43826</v>
      </c>
      <c r="EG1353">
        <v>36.948999999999998</v>
      </c>
      <c r="ER1353" t="s">
        <v>630</v>
      </c>
      <c r="FJ1353">
        <v>0</v>
      </c>
      <c r="FL1353">
        <v>12</v>
      </c>
      <c r="FQ1353">
        <v>0</v>
      </c>
    </row>
    <row r="1354" spans="1:173" x14ac:dyDescent="0.35">
      <c r="A1354">
        <v>405840</v>
      </c>
      <c r="B1354" t="s">
        <v>2443</v>
      </c>
      <c r="C1354" t="s">
        <v>159</v>
      </c>
      <c r="D1354"/>
      <c r="E1354" s="1">
        <v>43467</v>
      </c>
      <c r="F1354" s="1">
        <v>43462</v>
      </c>
      <c r="H1354" s="1">
        <v>43826</v>
      </c>
      <c r="I1354">
        <v>6852</v>
      </c>
      <c r="J1354">
        <v>3588</v>
      </c>
      <c r="K1354">
        <v>0</v>
      </c>
      <c r="L1354" t="s">
        <v>165</v>
      </c>
      <c r="N1354" t="s">
        <v>143</v>
      </c>
      <c r="Q1354" t="s">
        <v>2444</v>
      </c>
      <c r="R1354" t="s">
        <v>144</v>
      </c>
      <c r="S1354" t="s">
        <v>144</v>
      </c>
      <c r="U1354" t="s">
        <v>1</v>
      </c>
      <c r="W1354">
        <v>0</v>
      </c>
      <c r="X1354">
        <v>0</v>
      </c>
      <c r="Y1354" t="s">
        <v>2445</v>
      </c>
      <c r="AF1354" t="s">
        <v>145</v>
      </c>
      <c r="AH1354">
        <v>0</v>
      </c>
      <c r="AU1354" t="s">
        <v>2444</v>
      </c>
      <c r="AV1354" t="s">
        <v>166</v>
      </c>
      <c r="AW1354" t="s">
        <v>167</v>
      </c>
      <c r="BE1354">
        <v>0</v>
      </c>
      <c r="BF1354">
        <v>0</v>
      </c>
      <c r="BG1354">
        <v>0</v>
      </c>
      <c r="BH1354">
        <v>0</v>
      </c>
      <c r="BI1354" t="s">
        <v>161</v>
      </c>
      <c r="BK1354">
        <v>0</v>
      </c>
      <c r="BL1354" t="s">
        <v>148</v>
      </c>
      <c r="BM1354" t="s">
        <v>149</v>
      </c>
      <c r="BN1354">
        <v>100</v>
      </c>
      <c r="BO1354" t="s">
        <v>1</v>
      </c>
      <c r="BP1354" t="s">
        <v>150</v>
      </c>
      <c r="BQ1354" t="s">
        <v>169</v>
      </c>
      <c r="BS1354" s="1">
        <v>43462</v>
      </c>
      <c r="BT1354" t="s">
        <v>143</v>
      </c>
      <c r="BU1354">
        <v>6852</v>
      </c>
      <c r="BV1354" t="s">
        <v>159</v>
      </c>
      <c r="CA1354" t="s">
        <v>165</v>
      </c>
      <c r="CB1354" s="1">
        <v>43467</v>
      </c>
      <c r="CC1354" t="s">
        <v>145</v>
      </c>
      <c r="CD1354">
        <v>0</v>
      </c>
      <c r="CE1354" t="s">
        <v>170</v>
      </c>
      <c r="CG1354" t="s">
        <v>154</v>
      </c>
      <c r="CH1354" t="s">
        <v>156</v>
      </c>
      <c r="CI1354">
        <v>2</v>
      </c>
      <c r="CJ1354" t="s">
        <v>156</v>
      </c>
      <c r="CK1354">
        <v>2</v>
      </c>
      <c r="CL1354" t="s">
        <v>171</v>
      </c>
      <c r="CM1354" t="s">
        <v>1</v>
      </c>
      <c r="CP1354" t="s">
        <v>2598</v>
      </c>
      <c r="CQ1354" t="s">
        <v>2599</v>
      </c>
      <c r="CR1354">
        <v>3588</v>
      </c>
      <c r="DI1354" t="s">
        <v>2448</v>
      </c>
      <c r="DJ1354" t="s">
        <v>2449</v>
      </c>
      <c r="DK1354" t="s">
        <v>156</v>
      </c>
      <c r="DL1354" s="1">
        <v>43619</v>
      </c>
      <c r="DM1354" s="1">
        <v>43648</v>
      </c>
      <c r="DN1354" s="1">
        <v>43467</v>
      </c>
      <c r="DO1354">
        <v>35.880000000000003</v>
      </c>
      <c r="DP1354">
        <v>0</v>
      </c>
      <c r="DQ1354">
        <v>0</v>
      </c>
      <c r="DR1354" s="1">
        <v>43619</v>
      </c>
      <c r="DS1354">
        <v>0</v>
      </c>
      <c r="DT1354">
        <v>0</v>
      </c>
      <c r="DU1354">
        <v>0</v>
      </c>
      <c r="DV1354" s="1">
        <v>43630</v>
      </c>
      <c r="DW1354">
        <v>0</v>
      </c>
      <c r="DX1354">
        <v>1</v>
      </c>
      <c r="DY1354" s="1">
        <v>43648</v>
      </c>
      <c r="ED1354" s="1">
        <v>43630</v>
      </c>
      <c r="EE1354">
        <v>100</v>
      </c>
      <c r="EF1354" s="1">
        <v>43826</v>
      </c>
      <c r="EG1354">
        <v>36.948999999999998</v>
      </c>
      <c r="ER1354" t="s">
        <v>630</v>
      </c>
      <c r="FJ1354">
        <v>0</v>
      </c>
      <c r="FL1354">
        <v>12</v>
      </c>
      <c r="FQ1354">
        <v>0</v>
      </c>
    </row>
    <row r="1355" spans="1:173" x14ac:dyDescent="0.35">
      <c r="A1355">
        <v>405841</v>
      </c>
      <c r="B1355" t="s">
        <v>2443</v>
      </c>
      <c r="C1355" t="s">
        <v>159</v>
      </c>
      <c r="D1355"/>
      <c r="E1355" s="1">
        <v>43467</v>
      </c>
      <c r="F1355" s="1">
        <v>43462</v>
      </c>
      <c r="H1355" s="1">
        <v>43826</v>
      </c>
      <c r="I1355">
        <v>6852</v>
      </c>
      <c r="J1355">
        <v>3588</v>
      </c>
      <c r="K1355">
        <v>0</v>
      </c>
      <c r="L1355" t="s">
        <v>165</v>
      </c>
      <c r="N1355" t="s">
        <v>143</v>
      </c>
      <c r="Q1355" t="s">
        <v>2444</v>
      </c>
      <c r="R1355" t="s">
        <v>144</v>
      </c>
      <c r="S1355" t="s">
        <v>144</v>
      </c>
      <c r="U1355" t="s">
        <v>1</v>
      </c>
      <c r="W1355">
        <v>0</v>
      </c>
      <c r="X1355">
        <v>0</v>
      </c>
      <c r="Y1355" t="s">
        <v>2445</v>
      </c>
      <c r="AF1355" t="s">
        <v>145</v>
      </c>
      <c r="AH1355">
        <v>0</v>
      </c>
      <c r="AU1355" t="s">
        <v>2444</v>
      </c>
      <c r="AV1355" t="s">
        <v>166</v>
      </c>
      <c r="AW1355" t="s">
        <v>167</v>
      </c>
      <c r="BE1355">
        <v>0</v>
      </c>
      <c r="BF1355">
        <v>0</v>
      </c>
      <c r="BG1355">
        <v>0</v>
      </c>
      <c r="BH1355">
        <v>0</v>
      </c>
      <c r="BI1355" t="s">
        <v>161</v>
      </c>
      <c r="BK1355">
        <v>0</v>
      </c>
      <c r="BL1355" t="s">
        <v>148</v>
      </c>
      <c r="BM1355" t="s">
        <v>149</v>
      </c>
      <c r="BN1355">
        <v>100</v>
      </c>
      <c r="BO1355" t="s">
        <v>1</v>
      </c>
      <c r="BP1355" t="s">
        <v>150</v>
      </c>
      <c r="BQ1355" t="s">
        <v>169</v>
      </c>
      <c r="BS1355" s="1">
        <v>43462</v>
      </c>
      <c r="BT1355" t="s">
        <v>143</v>
      </c>
      <c r="BU1355">
        <v>6852</v>
      </c>
      <c r="BV1355" t="s">
        <v>159</v>
      </c>
      <c r="CA1355" t="s">
        <v>165</v>
      </c>
      <c r="CB1355" s="1">
        <v>43467</v>
      </c>
      <c r="CC1355" t="s">
        <v>145</v>
      </c>
      <c r="CD1355">
        <v>0</v>
      </c>
      <c r="CE1355" t="s">
        <v>170</v>
      </c>
      <c r="CG1355" t="s">
        <v>154</v>
      </c>
      <c r="CH1355" t="s">
        <v>156</v>
      </c>
      <c r="CI1355">
        <v>2</v>
      </c>
      <c r="CJ1355" t="s">
        <v>156</v>
      </c>
      <c r="CK1355">
        <v>2</v>
      </c>
      <c r="CL1355" t="s">
        <v>171</v>
      </c>
      <c r="CM1355" t="s">
        <v>1</v>
      </c>
      <c r="CP1355" t="s">
        <v>2600</v>
      </c>
      <c r="CQ1355" t="s">
        <v>2601</v>
      </c>
      <c r="CR1355">
        <v>3588</v>
      </c>
      <c r="DI1355" t="s">
        <v>2448</v>
      </c>
      <c r="DJ1355" t="s">
        <v>2449</v>
      </c>
      <c r="DK1355" t="s">
        <v>156</v>
      </c>
      <c r="DL1355" s="1">
        <v>43619</v>
      </c>
      <c r="DM1355" s="1">
        <v>43648</v>
      </c>
      <c r="DN1355" s="1">
        <v>43467</v>
      </c>
      <c r="DO1355">
        <v>35.880000000000003</v>
      </c>
      <c r="DP1355">
        <v>0</v>
      </c>
      <c r="DQ1355">
        <v>0</v>
      </c>
      <c r="DR1355" s="1">
        <v>43619</v>
      </c>
      <c r="DS1355">
        <v>0</v>
      </c>
      <c r="DT1355">
        <v>0</v>
      </c>
      <c r="DU1355">
        <v>0</v>
      </c>
      <c r="DV1355" s="1">
        <v>43630</v>
      </c>
      <c r="DW1355">
        <v>0</v>
      </c>
      <c r="DX1355">
        <v>1</v>
      </c>
      <c r="DY1355" s="1">
        <v>43648</v>
      </c>
      <c r="ED1355" s="1">
        <v>43630</v>
      </c>
      <c r="EE1355">
        <v>100</v>
      </c>
      <c r="EF1355" s="1">
        <v>43826</v>
      </c>
      <c r="EG1355">
        <v>36.948999999999998</v>
      </c>
      <c r="ER1355" t="s">
        <v>630</v>
      </c>
      <c r="FJ1355">
        <v>0</v>
      </c>
      <c r="FL1355">
        <v>12</v>
      </c>
      <c r="FQ1355">
        <v>0</v>
      </c>
    </row>
    <row r="1356" spans="1:173" x14ac:dyDescent="0.35">
      <c r="A1356">
        <v>405842</v>
      </c>
      <c r="B1356" t="s">
        <v>2443</v>
      </c>
      <c r="C1356" t="s">
        <v>159</v>
      </c>
      <c r="D1356"/>
      <c r="E1356" s="1">
        <v>43467</v>
      </c>
      <c r="F1356" s="1">
        <v>43462</v>
      </c>
      <c r="H1356" s="1">
        <v>43826</v>
      </c>
      <c r="I1356">
        <v>6852</v>
      </c>
      <c r="J1356">
        <v>3588</v>
      </c>
      <c r="K1356">
        <v>0</v>
      </c>
      <c r="L1356" t="s">
        <v>165</v>
      </c>
      <c r="N1356" t="s">
        <v>143</v>
      </c>
      <c r="Q1356" t="s">
        <v>2444</v>
      </c>
      <c r="R1356" t="s">
        <v>144</v>
      </c>
      <c r="S1356" t="s">
        <v>144</v>
      </c>
      <c r="U1356" t="s">
        <v>1</v>
      </c>
      <c r="W1356">
        <v>0</v>
      </c>
      <c r="X1356">
        <v>0</v>
      </c>
      <c r="Y1356" t="s">
        <v>2445</v>
      </c>
      <c r="AF1356" t="s">
        <v>145</v>
      </c>
      <c r="AH1356">
        <v>0</v>
      </c>
      <c r="AU1356" t="s">
        <v>2444</v>
      </c>
      <c r="AV1356" t="s">
        <v>166</v>
      </c>
      <c r="AW1356" t="s">
        <v>167</v>
      </c>
      <c r="BE1356">
        <v>0</v>
      </c>
      <c r="BF1356">
        <v>0</v>
      </c>
      <c r="BG1356">
        <v>0</v>
      </c>
      <c r="BH1356">
        <v>0</v>
      </c>
      <c r="BI1356" t="s">
        <v>161</v>
      </c>
      <c r="BK1356">
        <v>0</v>
      </c>
      <c r="BL1356" t="s">
        <v>148</v>
      </c>
      <c r="BM1356" t="s">
        <v>149</v>
      </c>
      <c r="BN1356">
        <v>100</v>
      </c>
      <c r="BO1356" t="s">
        <v>1</v>
      </c>
      <c r="BP1356" t="s">
        <v>150</v>
      </c>
      <c r="BQ1356" t="s">
        <v>169</v>
      </c>
      <c r="BS1356" s="1">
        <v>43462</v>
      </c>
      <c r="BT1356" t="s">
        <v>143</v>
      </c>
      <c r="BU1356">
        <v>6852</v>
      </c>
      <c r="BV1356" t="s">
        <v>159</v>
      </c>
      <c r="CA1356" t="s">
        <v>165</v>
      </c>
      <c r="CB1356" s="1">
        <v>43467</v>
      </c>
      <c r="CC1356" t="s">
        <v>145</v>
      </c>
      <c r="CD1356">
        <v>0</v>
      </c>
      <c r="CE1356" t="s">
        <v>170</v>
      </c>
      <c r="CG1356" t="s">
        <v>154</v>
      </c>
      <c r="CH1356" t="s">
        <v>156</v>
      </c>
      <c r="CI1356">
        <v>2</v>
      </c>
      <c r="CJ1356" t="s">
        <v>156</v>
      </c>
      <c r="CK1356">
        <v>2</v>
      </c>
      <c r="CL1356" t="s">
        <v>171</v>
      </c>
      <c r="CM1356" t="s">
        <v>1</v>
      </c>
      <c r="CP1356" t="s">
        <v>2602</v>
      </c>
      <c r="CQ1356" t="s">
        <v>2603</v>
      </c>
      <c r="CR1356">
        <v>3588</v>
      </c>
      <c r="DI1356" t="s">
        <v>2448</v>
      </c>
      <c r="DJ1356" t="s">
        <v>2449</v>
      </c>
      <c r="DK1356" t="s">
        <v>156</v>
      </c>
      <c r="DL1356" s="1">
        <v>43619</v>
      </c>
      <c r="DM1356" s="1">
        <v>43648</v>
      </c>
      <c r="DN1356" s="1">
        <v>43467</v>
      </c>
      <c r="DO1356">
        <v>35.880000000000003</v>
      </c>
      <c r="DP1356">
        <v>0</v>
      </c>
      <c r="DQ1356">
        <v>0</v>
      </c>
      <c r="DR1356" s="1">
        <v>43619</v>
      </c>
      <c r="DS1356">
        <v>0</v>
      </c>
      <c r="DT1356">
        <v>0</v>
      </c>
      <c r="DU1356">
        <v>0</v>
      </c>
      <c r="DV1356" s="1">
        <v>43630</v>
      </c>
      <c r="DW1356">
        <v>0</v>
      </c>
      <c r="DX1356">
        <v>1</v>
      </c>
      <c r="DY1356" s="1">
        <v>43648</v>
      </c>
      <c r="ED1356" s="1">
        <v>43630</v>
      </c>
      <c r="EE1356">
        <v>100</v>
      </c>
      <c r="EF1356" s="1">
        <v>43826</v>
      </c>
      <c r="EG1356">
        <v>36.948999999999998</v>
      </c>
      <c r="ER1356" t="s">
        <v>630</v>
      </c>
      <c r="FJ1356">
        <v>0</v>
      </c>
      <c r="FL1356">
        <v>12</v>
      </c>
      <c r="FQ1356">
        <v>0</v>
      </c>
    </row>
    <row r="1357" spans="1:173" x14ac:dyDescent="0.35">
      <c r="A1357">
        <v>405843</v>
      </c>
      <c r="B1357" t="s">
        <v>2443</v>
      </c>
      <c r="C1357" t="s">
        <v>159</v>
      </c>
      <c r="D1357"/>
      <c r="E1357" s="1">
        <v>43467</v>
      </c>
      <c r="F1357" s="1">
        <v>43462</v>
      </c>
      <c r="H1357" s="1">
        <v>43826</v>
      </c>
      <c r="I1357">
        <v>6852</v>
      </c>
      <c r="J1357">
        <v>3588</v>
      </c>
      <c r="K1357">
        <v>0</v>
      </c>
      <c r="L1357" t="s">
        <v>165</v>
      </c>
      <c r="N1357" t="s">
        <v>143</v>
      </c>
      <c r="Q1357" t="s">
        <v>2444</v>
      </c>
      <c r="R1357" t="s">
        <v>144</v>
      </c>
      <c r="S1357" t="s">
        <v>144</v>
      </c>
      <c r="U1357" t="s">
        <v>1</v>
      </c>
      <c r="W1357">
        <v>0</v>
      </c>
      <c r="X1357">
        <v>0</v>
      </c>
      <c r="Y1357" t="s">
        <v>2445</v>
      </c>
      <c r="AF1357" t="s">
        <v>145</v>
      </c>
      <c r="AH1357">
        <v>0</v>
      </c>
      <c r="AU1357" t="s">
        <v>2444</v>
      </c>
      <c r="AV1357" t="s">
        <v>166</v>
      </c>
      <c r="AW1357" t="s">
        <v>167</v>
      </c>
      <c r="BE1357">
        <v>0</v>
      </c>
      <c r="BF1357">
        <v>0</v>
      </c>
      <c r="BG1357">
        <v>0</v>
      </c>
      <c r="BH1357">
        <v>0</v>
      </c>
      <c r="BI1357" t="s">
        <v>161</v>
      </c>
      <c r="BK1357">
        <v>0</v>
      </c>
      <c r="BL1357" t="s">
        <v>148</v>
      </c>
      <c r="BM1357" t="s">
        <v>149</v>
      </c>
      <c r="BN1357">
        <v>100</v>
      </c>
      <c r="BO1357" t="s">
        <v>1</v>
      </c>
      <c r="BP1357" t="s">
        <v>150</v>
      </c>
      <c r="BQ1357" t="s">
        <v>169</v>
      </c>
      <c r="BS1357" s="1">
        <v>43462</v>
      </c>
      <c r="BT1357" t="s">
        <v>143</v>
      </c>
      <c r="BU1357">
        <v>6852</v>
      </c>
      <c r="BV1357" t="s">
        <v>159</v>
      </c>
      <c r="CA1357" t="s">
        <v>165</v>
      </c>
      <c r="CB1357" s="1">
        <v>43467</v>
      </c>
      <c r="CC1357" t="s">
        <v>145</v>
      </c>
      <c r="CD1357">
        <v>0</v>
      </c>
      <c r="CE1357" t="s">
        <v>170</v>
      </c>
      <c r="CG1357" t="s">
        <v>154</v>
      </c>
      <c r="CH1357" t="s">
        <v>156</v>
      </c>
      <c r="CI1357">
        <v>2</v>
      </c>
      <c r="CJ1357" t="s">
        <v>156</v>
      </c>
      <c r="CK1357">
        <v>2</v>
      </c>
      <c r="CL1357" t="s">
        <v>171</v>
      </c>
      <c r="CM1357" t="s">
        <v>1</v>
      </c>
      <c r="CP1357" t="s">
        <v>2604</v>
      </c>
      <c r="CQ1357" t="s">
        <v>2605</v>
      </c>
      <c r="CR1357">
        <v>3588</v>
      </c>
      <c r="DI1357" t="s">
        <v>2448</v>
      </c>
      <c r="DJ1357" t="s">
        <v>2449</v>
      </c>
      <c r="DK1357" t="s">
        <v>156</v>
      </c>
      <c r="DL1357" s="1">
        <v>43619</v>
      </c>
      <c r="DM1357" s="1">
        <v>43648</v>
      </c>
      <c r="DN1357" s="1">
        <v>43467</v>
      </c>
      <c r="DO1357">
        <v>35.880000000000003</v>
      </c>
      <c r="DP1357">
        <v>0</v>
      </c>
      <c r="DQ1357">
        <v>0</v>
      </c>
      <c r="DR1357" s="1">
        <v>43619</v>
      </c>
      <c r="DS1357">
        <v>0</v>
      </c>
      <c r="DT1357">
        <v>0</v>
      </c>
      <c r="DU1357">
        <v>0</v>
      </c>
      <c r="DV1357" s="1">
        <v>43630</v>
      </c>
      <c r="DW1357">
        <v>0</v>
      </c>
      <c r="DX1357">
        <v>1</v>
      </c>
      <c r="DY1357" s="1">
        <v>43648</v>
      </c>
      <c r="ED1357" s="1">
        <v>43630</v>
      </c>
      <c r="EE1357">
        <v>100</v>
      </c>
      <c r="EF1357" s="1">
        <v>43826</v>
      </c>
      <c r="EG1357">
        <v>36.948999999999998</v>
      </c>
      <c r="ER1357" t="s">
        <v>630</v>
      </c>
      <c r="FJ1357">
        <v>0</v>
      </c>
      <c r="FL1357">
        <v>12</v>
      </c>
      <c r="FQ1357">
        <v>0</v>
      </c>
    </row>
    <row r="1358" spans="1:173" x14ac:dyDescent="0.35">
      <c r="A1358">
        <v>405844</v>
      </c>
      <c r="B1358" t="s">
        <v>2443</v>
      </c>
      <c r="C1358" t="s">
        <v>159</v>
      </c>
      <c r="D1358"/>
      <c r="E1358" s="1">
        <v>43467</v>
      </c>
      <c r="F1358" s="1">
        <v>43462</v>
      </c>
      <c r="H1358" s="1">
        <v>43826</v>
      </c>
      <c r="I1358">
        <v>6852</v>
      </c>
      <c r="J1358">
        <v>3588</v>
      </c>
      <c r="K1358">
        <v>0</v>
      </c>
      <c r="L1358" t="s">
        <v>165</v>
      </c>
      <c r="N1358" t="s">
        <v>143</v>
      </c>
      <c r="Q1358" t="s">
        <v>2444</v>
      </c>
      <c r="R1358" t="s">
        <v>144</v>
      </c>
      <c r="S1358" t="s">
        <v>144</v>
      </c>
      <c r="U1358" t="s">
        <v>1</v>
      </c>
      <c r="W1358">
        <v>0</v>
      </c>
      <c r="X1358">
        <v>0</v>
      </c>
      <c r="Y1358" t="s">
        <v>2445</v>
      </c>
      <c r="AF1358" t="s">
        <v>145</v>
      </c>
      <c r="AH1358">
        <v>0</v>
      </c>
      <c r="AU1358" t="s">
        <v>2444</v>
      </c>
      <c r="AV1358" t="s">
        <v>166</v>
      </c>
      <c r="AW1358" t="s">
        <v>167</v>
      </c>
      <c r="BE1358">
        <v>0</v>
      </c>
      <c r="BF1358">
        <v>0</v>
      </c>
      <c r="BG1358">
        <v>0</v>
      </c>
      <c r="BH1358">
        <v>0</v>
      </c>
      <c r="BI1358" t="s">
        <v>161</v>
      </c>
      <c r="BK1358">
        <v>0</v>
      </c>
      <c r="BL1358" t="s">
        <v>148</v>
      </c>
      <c r="BM1358" t="s">
        <v>149</v>
      </c>
      <c r="BN1358">
        <v>100</v>
      </c>
      <c r="BO1358" t="s">
        <v>1</v>
      </c>
      <c r="BP1358" t="s">
        <v>150</v>
      </c>
      <c r="BQ1358" t="s">
        <v>169</v>
      </c>
      <c r="BS1358" s="1">
        <v>43462</v>
      </c>
      <c r="BT1358" t="s">
        <v>143</v>
      </c>
      <c r="BU1358">
        <v>6852</v>
      </c>
      <c r="BV1358" t="s">
        <v>159</v>
      </c>
      <c r="CA1358" t="s">
        <v>165</v>
      </c>
      <c r="CB1358" s="1">
        <v>43467</v>
      </c>
      <c r="CC1358" t="s">
        <v>145</v>
      </c>
      <c r="CD1358">
        <v>0</v>
      </c>
      <c r="CE1358" t="s">
        <v>170</v>
      </c>
      <c r="CG1358" t="s">
        <v>154</v>
      </c>
      <c r="CH1358" t="s">
        <v>156</v>
      </c>
      <c r="CI1358">
        <v>2</v>
      </c>
      <c r="CJ1358" t="s">
        <v>156</v>
      </c>
      <c r="CK1358">
        <v>2</v>
      </c>
      <c r="CL1358" t="s">
        <v>171</v>
      </c>
      <c r="CM1358" t="s">
        <v>1</v>
      </c>
      <c r="CP1358" t="s">
        <v>2606</v>
      </c>
      <c r="CQ1358" t="s">
        <v>2607</v>
      </c>
      <c r="CR1358">
        <v>3588</v>
      </c>
      <c r="DI1358" t="s">
        <v>2448</v>
      </c>
      <c r="DJ1358" t="s">
        <v>2449</v>
      </c>
      <c r="DK1358" t="s">
        <v>156</v>
      </c>
      <c r="DL1358" s="1">
        <v>43619</v>
      </c>
      <c r="DM1358" s="1">
        <v>43648</v>
      </c>
      <c r="DN1358" s="1">
        <v>43467</v>
      </c>
      <c r="DO1358">
        <v>35.880000000000003</v>
      </c>
      <c r="DP1358">
        <v>0</v>
      </c>
      <c r="DQ1358">
        <v>0</v>
      </c>
      <c r="DR1358" s="1">
        <v>43619</v>
      </c>
      <c r="DS1358">
        <v>0</v>
      </c>
      <c r="DT1358">
        <v>0</v>
      </c>
      <c r="DU1358">
        <v>0</v>
      </c>
      <c r="DV1358" s="1">
        <v>43630</v>
      </c>
      <c r="DW1358">
        <v>0</v>
      </c>
      <c r="DX1358">
        <v>1</v>
      </c>
      <c r="DY1358" s="1">
        <v>43648</v>
      </c>
      <c r="ED1358" s="1">
        <v>43630</v>
      </c>
      <c r="EE1358">
        <v>100</v>
      </c>
      <c r="EF1358" s="1">
        <v>43826</v>
      </c>
      <c r="EG1358">
        <v>36.948999999999998</v>
      </c>
      <c r="ER1358" t="s">
        <v>630</v>
      </c>
      <c r="FJ1358">
        <v>0</v>
      </c>
      <c r="FL1358">
        <v>12</v>
      </c>
      <c r="FQ1358">
        <v>0</v>
      </c>
    </row>
    <row r="1359" spans="1:173" x14ac:dyDescent="0.35">
      <c r="A1359">
        <v>405845</v>
      </c>
      <c r="B1359" t="s">
        <v>2443</v>
      </c>
      <c r="C1359" t="s">
        <v>159</v>
      </c>
      <c r="D1359"/>
      <c r="E1359" s="1">
        <v>43467</v>
      </c>
      <c r="F1359" s="1">
        <v>43462</v>
      </c>
      <c r="H1359" s="1">
        <v>43826</v>
      </c>
      <c r="I1359">
        <v>6852</v>
      </c>
      <c r="J1359">
        <v>3588</v>
      </c>
      <c r="K1359">
        <v>0</v>
      </c>
      <c r="L1359" t="s">
        <v>165</v>
      </c>
      <c r="N1359" t="s">
        <v>143</v>
      </c>
      <c r="Q1359" t="s">
        <v>2444</v>
      </c>
      <c r="R1359" t="s">
        <v>144</v>
      </c>
      <c r="S1359" t="s">
        <v>144</v>
      </c>
      <c r="U1359" t="s">
        <v>1</v>
      </c>
      <c r="W1359">
        <v>0</v>
      </c>
      <c r="X1359">
        <v>0</v>
      </c>
      <c r="Y1359" t="s">
        <v>2445</v>
      </c>
      <c r="AF1359" t="s">
        <v>145</v>
      </c>
      <c r="AH1359">
        <v>0</v>
      </c>
      <c r="AU1359" t="s">
        <v>2444</v>
      </c>
      <c r="AV1359" t="s">
        <v>166</v>
      </c>
      <c r="AW1359" t="s">
        <v>167</v>
      </c>
      <c r="BE1359">
        <v>0</v>
      </c>
      <c r="BF1359">
        <v>0</v>
      </c>
      <c r="BG1359">
        <v>0</v>
      </c>
      <c r="BH1359">
        <v>0</v>
      </c>
      <c r="BI1359" t="s">
        <v>161</v>
      </c>
      <c r="BK1359">
        <v>0</v>
      </c>
      <c r="BL1359" t="s">
        <v>148</v>
      </c>
      <c r="BM1359" t="s">
        <v>149</v>
      </c>
      <c r="BN1359">
        <v>100</v>
      </c>
      <c r="BO1359" t="s">
        <v>1</v>
      </c>
      <c r="BP1359" t="s">
        <v>150</v>
      </c>
      <c r="BQ1359" t="s">
        <v>169</v>
      </c>
      <c r="BS1359" s="1">
        <v>43462</v>
      </c>
      <c r="BT1359" t="s">
        <v>143</v>
      </c>
      <c r="BU1359">
        <v>6852</v>
      </c>
      <c r="BV1359" t="s">
        <v>159</v>
      </c>
      <c r="CA1359" t="s">
        <v>165</v>
      </c>
      <c r="CB1359" s="1">
        <v>43467</v>
      </c>
      <c r="CC1359" t="s">
        <v>145</v>
      </c>
      <c r="CD1359">
        <v>0</v>
      </c>
      <c r="CE1359" t="s">
        <v>170</v>
      </c>
      <c r="CG1359" t="s">
        <v>154</v>
      </c>
      <c r="CH1359" t="s">
        <v>156</v>
      </c>
      <c r="CI1359">
        <v>2</v>
      </c>
      <c r="CJ1359" t="s">
        <v>156</v>
      </c>
      <c r="CK1359">
        <v>2</v>
      </c>
      <c r="CL1359" t="s">
        <v>171</v>
      </c>
      <c r="CM1359" t="s">
        <v>1</v>
      </c>
      <c r="CP1359" t="s">
        <v>2608</v>
      </c>
      <c r="CQ1359" t="s">
        <v>2609</v>
      </c>
      <c r="CR1359">
        <v>3588</v>
      </c>
      <c r="DI1359" t="s">
        <v>2448</v>
      </c>
      <c r="DJ1359" t="s">
        <v>2449</v>
      </c>
      <c r="DK1359" t="s">
        <v>156</v>
      </c>
      <c r="DL1359" s="1">
        <v>43619</v>
      </c>
      <c r="DM1359" s="1">
        <v>43648</v>
      </c>
      <c r="DN1359" s="1">
        <v>43467</v>
      </c>
      <c r="DO1359">
        <v>35.880000000000003</v>
      </c>
      <c r="DP1359">
        <v>0</v>
      </c>
      <c r="DQ1359">
        <v>0</v>
      </c>
      <c r="DR1359" s="1">
        <v>43619</v>
      </c>
      <c r="DS1359">
        <v>0</v>
      </c>
      <c r="DT1359">
        <v>0</v>
      </c>
      <c r="DU1359">
        <v>0</v>
      </c>
      <c r="DV1359" s="1">
        <v>43630</v>
      </c>
      <c r="DW1359">
        <v>0</v>
      </c>
      <c r="DX1359">
        <v>1</v>
      </c>
      <c r="DY1359" s="1">
        <v>43648</v>
      </c>
      <c r="ED1359" s="1">
        <v>43630</v>
      </c>
      <c r="EE1359">
        <v>100</v>
      </c>
      <c r="EF1359" s="1">
        <v>43826</v>
      </c>
      <c r="EG1359">
        <v>36.948999999999998</v>
      </c>
      <c r="ER1359" t="s">
        <v>630</v>
      </c>
      <c r="FJ1359">
        <v>0</v>
      </c>
      <c r="FL1359">
        <v>12</v>
      </c>
      <c r="FQ1359">
        <v>0</v>
      </c>
    </row>
    <row r="1360" spans="1:173" x14ac:dyDescent="0.35">
      <c r="A1360">
        <v>405846</v>
      </c>
      <c r="B1360" t="s">
        <v>2443</v>
      </c>
      <c r="C1360" t="s">
        <v>159</v>
      </c>
      <c r="D1360"/>
      <c r="E1360" s="1">
        <v>43467</v>
      </c>
      <c r="F1360" s="1">
        <v>43462</v>
      </c>
      <c r="H1360" s="1">
        <v>43826</v>
      </c>
      <c r="I1360">
        <v>6852</v>
      </c>
      <c r="J1360">
        <v>3588</v>
      </c>
      <c r="K1360">
        <v>0</v>
      </c>
      <c r="L1360" t="s">
        <v>165</v>
      </c>
      <c r="N1360" t="s">
        <v>143</v>
      </c>
      <c r="Q1360" t="s">
        <v>2444</v>
      </c>
      <c r="R1360" t="s">
        <v>144</v>
      </c>
      <c r="S1360" t="s">
        <v>144</v>
      </c>
      <c r="U1360" t="s">
        <v>1</v>
      </c>
      <c r="W1360">
        <v>0</v>
      </c>
      <c r="X1360">
        <v>0</v>
      </c>
      <c r="Y1360" t="s">
        <v>2445</v>
      </c>
      <c r="AF1360" t="s">
        <v>145</v>
      </c>
      <c r="AH1360">
        <v>0</v>
      </c>
      <c r="AU1360" t="s">
        <v>2444</v>
      </c>
      <c r="AV1360" t="s">
        <v>166</v>
      </c>
      <c r="AW1360" t="s">
        <v>167</v>
      </c>
      <c r="BE1360">
        <v>0</v>
      </c>
      <c r="BF1360">
        <v>0</v>
      </c>
      <c r="BG1360">
        <v>0</v>
      </c>
      <c r="BH1360">
        <v>0</v>
      </c>
      <c r="BI1360" t="s">
        <v>161</v>
      </c>
      <c r="BK1360">
        <v>0</v>
      </c>
      <c r="BL1360" t="s">
        <v>148</v>
      </c>
      <c r="BM1360" t="s">
        <v>149</v>
      </c>
      <c r="BN1360">
        <v>100</v>
      </c>
      <c r="BO1360" t="s">
        <v>1</v>
      </c>
      <c r="BP1360" t="s">
        <v>150</v>
      </c>
      <c r="BQ1360" t="s">
        <v>169</v>
      </c>
      <c r="BS1360" s="1">
        <v>43462</v>
      </c>
      <c r="BT1360" t="s">
        <v>143</v>
      </c>
      <c r="BU1360">
        <v>6852</v>
      </c>
      <c r="BV1360" t="s">
        <v>159</v>
      </c>
      <c r="CA1360" t="s">
        <v>165</v>
      </c>
      <c r="CB1360" s="1">
        <v>43467</v>
      </c>
      <c r="CC1360" t="s">
        <v>145</v>
      </c>
      <c r="CD1360">
        <v>0</v>
      </c>
      <c r="CE1360" t="s">
        <v>170</v>
      </c>
      <c r="CG1360" t="s">
        <v>154</v>
      </c>
      <c r="CH1360" t="s">
        <v>156</v>
      </c>
      <c r="CI1360">
        <v>2</v>
      </c>
      <c r="CJ1360" t="s">
        <v>156</v>
      </c>
      <c r="CK1360">
        <v>2</v>
      </c>
      <c r="CL1360" t="s">
        <v>171</v>
      </c>
      <c r="CM1360" t="s">
        <v>1</v>
      </c>
      <c r="CP1360" t="s">
        <v>2610</v>
      </c>
      <c r="CQ1360" t="s">
        <v>2611</v>
      </c>
      <c r="CR1360">
        <v>3588</v>
      </c>
      <c r="DI1360" t="s">
        <v>2448</v>
      </c>
      <c r="DJ1360" t="s">
        <v>2449</v>
      </c>
      <c r="DK1360" t="s">
        <v>156</v>
      </c>
      <c r="DL1360" s="1">
        <v>43619</v>
      </c>
      <c r="DM1360" s="1">
        <v>43648</v>
      </c>
      <c r="DN1360" s="1">
        <v>43467</v>
      </c>
      <c r="DO1360">
        <v>35.880000000000003</v>
      </c>
      <c r="DP1360">
        <v>0</v>
      </c>
      <c r="DQ1360">
        <v>0</v>
      </c>
      <c r="DR1360" s="1">
        <v>43619</v>
      </c>
      <c r="DS1360">
        <v>0</v>
      </c>
      <c r="DT1360">
        <v>0</v>
      </c>
      <c r="DU1360">
        <v>0</v>
      </c>
      <c r="DV1360" s="1">
        <v>43630</v>
      </c>
      <c r="DW1360">
        <v>0</v>
      </c>
      <c r="DX1360">
        <v>1</v>
      </c>
      <c r="DY1360" s="1">
        <v>43648</v>
      </c>
      <c r="ED1360" s="1">
        <v>43630</v>
      </c>
      <c r="EE1360">
        <v>100</v>
      </c>
      <c r="EF1360" s="1">
        <v>43826</v>
      </c>
      <c r="EG1360">
        <v>36.948999999999998</v>
      </c>
      <c r="ER1360" t="s">
        <v>630</v>
      </c>
      <c r="FJ1360">
        <v>0</v>
      </c>
      <c r="FL1360">
        <v>12</v>
      </c>
      <c r="FQ1360">
        <v>0</v>
      </c>
    </row>
    <row r="1361" spans="1:173" x14ac:dyDescent="0.35">
      <c r="A1361">
        <v>405847</v>
      </c>
      <c r="B1361" t="s">
        <v>2443</v>
      </c>
      <c r="C1361" t="s">
        <v>159</v>
      </c>
      <c r="D1361"/>
      <c r="E1361" s="1">
        <v>43467</v>
      </c>
      <c r="F1361" s="1">
        <v>43462</v>
      </c>
      <c r="H1361" s="1">
        <v>43826</v>
      </c>
      <c r="I1361">
        <v>6852</v>
      </c>
      <c r="J1361">
        <v>3588</v>
      </c>
      <c r="K1361">
        <v>0</v>
      </c>
      <c r="L1361" t="s">
        <v>165</v>
      </c>
      <c r="N1361" t="s">
        <v>143</v>
      </c>
      <c r="Q1361" t="s">
        <v>2444</v>
      </c>
      <c r="R1361" t="s">
        <v>144</v>
      </c>
      <c r="S1361" t="s">
        <v>144</v>
      </c>
      <c r="U1361" t="s">
        <v>1</v>
      </c>
      <c r="W1361">
        <v>0</v>
      </c>
      <c r="X1361">
        <v>0</v>
      </c>
      <c r="Y1361" t="s">
        <v>2445</v>
      </c>
      <c r="AF1361" t="s">
        <v>145</v>
      </c>
      <c r="AH1361">
        <v>0</v>
      </c>
      <c r="AU1361" t="s">
        <v>2444</v>
      </c>
      <c r="AV1361" t="s">
        <v>166</v>
      </c>
      <c r="AW1361" t="s">
        <v>167</v>
      </c>
      <c r="BE1361">
        <v>0</v>
      </c>
      <c r="BF1361">
        <v>0</v>
      </c>
      <c r="BG1361">
        <v>0</v>
      </c>
      <c r="BH1361">
        <v>0</v>
      </c>
      <c r="BI1361" t="s">
        <v>161</v>
      </c>
      <c r="BK1361">
        <v>0</v>
      </c>
      <c r="BL1361" t="s">
        <v>148</v>
      </c>
      <c r="BM1361" t="s">
        <v>149</v>
      </c>
      <c r="BN1361">
        <v>100</v>
      </c>
      <c r="BO1361" t="s">
        <v>1</v>
      </c>
      <c r="BP1361" t="s">
        <v>150</v>
      </c>
      <c r="BQ1361" t="s">
        <v>169</v>
      </c>
      <c r="BS1361" s="1">
        <v>43462</v>
      </c>
      <c r="BT1361" t="s">
        <v>143</v>
      </c>
      <c r="BU1361">
        <v>6852</v>
      </c>
      <c r="BV1361" t="s">
        <v>159</v>
      </c>
      <c r="CA1361" t="s">
        <v>165</v>
      </c>
      <c r="CB1361" s="1">
        <v>43467</v>
      </c>
      <c r="CC1361" t="s">
        <v>145</v>
      </c>
      <c r="CD1361">
        <v>0</v>
      </c>
      <c r="CE1361" t="s">
        <v>170</v>
      </c>
      <c r="CG1361" t="s">
        <v>154</v>
      </c>
      <c r="CH1361" t="s">
        <v>156</v>
      </c>
      <c r="CI1361">
        <v>2</v>
      </c>
      <c r="CJ1361" t="s">
        <v>156</v>
      </c>
      <c r="CK1361">
        <v>2</v>
      </c>
      <c r="CL1361" t="s">
        <v>171</v>
      </c>
      <c r="CM1361" t="s">
        <v>1</v>
      </c>
      <c r="CP1361" t="s">
        <v>2612</v>
      </c>
      <c r="CQ1361" t="s">
        <v>2613</v>
      </c>
      <c r="CR1361">
        <v>3588</v>
      </c>
      <c r="DI1361" t="s">
        <v>2448</v>
      </c>
      <c r="DJ1361" t="s">
        <v>2449</v>
      </c>
      <c r="DK1361" t="s">
        <v>156</v>
      </c>
      <c r="DL1361" s="1">
        <v>43619</v>
      </c>
      <c r="DM1361" s="1">
        <v>43648</v>
      </c>
      <c r="DN1361" s="1">
        <v>43467</v>
      </c>
      <c r="DO1361">
        <v>35.880000000000003</v>
      </c>
      <c r="DP1361">
        <v>0</v>
      </c>
      <c r="DQ1361">
        <v>0</v>
      </c>
      <c r="DR1361" s="1">
        <v>43619</v>
      </c>
      <c r="DS1361">
        <v>0</v>
      </c>
      <c r="DT1361">
        <v>0</v>
      </c>
      <c r="DU1361">
        <v>0</v>
      </c>
      <c r="DV1361" s="1">
        <v>43630</v>
      </c>
      <c r="DW1361">
        <v>0</v>
      </c>
      <c r="DX1361">
        <v>1</v>
      </c>
      <c r="DY1361" s="1">
        <v>43648</v>
      </c>
      <c r="ED1361" s="1">
        <v>43630</v>
      </c>
      <c r="EE1361">
        <v>100</v>
      </c>
      <c r="EF1361" s="1">
        <v>43826</v>
      </c>
      <c r="EG1361">
        <v>36.948999999999998</v>
      </c>
      <c r="ER1361" t="s">
        <v>630</v>
      </c>
      <c r="FJ1361">
        <v>0</v>
      </c>
      <c r="FL1361">
        <v>12</v>
      </c>
      <c r="FQ1361">
        <v>0</v>
      </c>
    </row>
    <row r="1362" spans="1:173" x14ac:dyDescent="0.35">
      <c r="A1362">
        <v>405848</v>
      </c>
      <c r="B1362" t="s">
        <v>2443</v>
      </c>
      <c r="C1362" t="s">
        <v>159</v>
      </c>
      <c r="D1362"/>
      <c r="E1362" s="1">
        <v>43467</v>
      </c>
      <c r="F1362" s="1">
        <v>43462</v>
      </c>
      <c r="H1362" s="1">
        <v>43826</v>
      </c>
      <c r="I1362">
        <v>6852</v>
      </c>
      <c r="J1362">
        <v>3588</v>
      </c>
      <c r="K1362">
        <v>0</v>
      </c>
      <c r="L1362" t="s">
        <v>165</v>
      </c>
      <c r="N1362" t="s">
        <v>143</v>
      </c>
      <c r="Q1362" t="s">
        <v>2444</v>
      </c>
      <c r="R1362" t="s">
        <v>144</v>
      </c>
      <c r="S1362" t="s">
        <v>144</v>
      </c>
      <c r="U1362" t="s">
        <v>1</v>
      </c>
      <c r="W1362">
        <v>0</v>
      </c>
      <c r="X1362">
        <v>0</v>
      </c>
      <c r="Y1362" t="s">
        <v>2445</v>
      </c>
      <c r="AF1362" t="s">
        <v>145</v>
      </c>
      <c r="AH1362">
        <v>0</v>
      </c>
      <c r="AU1362" t="s">
        <v>2444</v>
      </c>
      <c r="AV1362" t="s">
        <v>166</v>
      </c>
      <c r="AW1362" t="s">
        <v>167</v>
      </c>
      <c r="BE1362">
        <v>0</v>
      </c>
      <c r="BF1362">
        <v>0</v>
      </c>
      <c r="BG1362">
        <v>0</v>
      </c>
      <c r="BH1362">
        <v>0</v>
      </c>
      <c r="BI1362" t="s">
        <v>161</v>
      </c>
      <c r="BK1362">
        <v>0</v>
      </c>
      <c r="BL1362" t="s">
        <v>148</v>
      </c>
      <c r="BM1362" t="s">
        <v>149</v>
      </c>
      <c r="BN1362">
        <v>100</v>
      </c>
      <c r="BO1362" t="s">
        <v>1</v>
      </c>
      <c r="BP1362" t="s">
        <v>150</v>
      </c>
      <c r="BQ1362" t="s">
        <v>169</v>
      </c>
      <c r="BS1362" s="1">
        <v>43462</v>
      </c>
      <c r="BT1362" t="s">
        <v>143</v>
      </c>
      <c r="BU1362">
        <v>6852</v>
      </c>
      <c r="BV1362" t="s">
        <v>159</v>
      </c>
      <c r="CA1362" t="s">
        <v>165</v>
      </c>
      <c r="CB1362" s="1">
        <v>43467</v>
      </c>
      <c r="CC1362" t="s">
        <v>145</v>
      </c>
      <c r="CD1362">
        <v>0</v>
      </c>
      <c r="CE1362" t="s">
        <v>170</v>
      </c>
      <c r="CG1362" t="s">
        <v>154</v>
      </c>
      <c r="CH1362" t="s">
        <v>156</v>
      </c>
      <c r="CI1362">
        <v>2</v>
      </c>
      <c r="CJ1362" t="s">
        <v>156</v>
      </c>
      <c r="CK1362">
        <v>2</v>
      </c>
      <c r="CL1362" t="s">
        <v>171</v>
      </c>
      <c r="CM1362" t="s">
        <v>1</v>
      </c>
      <c r="CP1362" t="s">
        <v>2614</v>
      </c>
      <c r="CQ1362" t="s">
        <v>2615</v>
      </c>
      <c r="CR1362">
        <v>3588</v>
      </c>
      <c r="DI1362" t="s">
        <v>2448</v>
      </c>
      <c r="DJ1362" t="s">
        <v>2449</v>
      </c>
      <c r="DK1362" t="s">
        <v>156</v>
      </c>
      <c r="DL1362" s="1">
        <v>43619</v>
      </c>
      <c r="DM1362" s="1">
        <v>43648</v>
      </c>
      <c r="DN1362" s="1">
        <v>43467</v>
      </c>
      <c r="DO1362">
        <v>35.880000000000003</v>
      </c>
      <c r="DP1362">
        <v>0</v>
      </c>
      <c r="DQ1362">
        <v>0</v>
      </c>
      <c r="DR1362" s="1">
        <v>43619</v>
      </c>
      <c r="DS1362">
        <v>0</v>
      </c>
      <c r="DT1362">
        <v>0</v>
      </c>
      <c r="DU1362">
        <v>0</v>
      </c>
      <c r="DV1362" s="1">
        <v>43630</v>
      </c>
      <c r="DW1362">
        <v>0</v>
      </c>
      <c r="DX1362">
        <v>1</v>
      </c>
      <c r="DY1362" s="1">
        <v>43648</v>
      </c>
      <c r="ED1362" s="1">
        <v>43630</v>
      </c>
      <c r="EE1362">
        <v>100</v>
      </c>
      <c r="EF1362" s="1">
        <v>43826</v>
      </c>
      <c r="EG1362">
        <v>36.948999999999998</v>
      </c>
      <c r="ER1362" t="s">
        <v>630</v>
      </c>
      <c r="FJ1362">
        <v>0</v>
      </c>
      <c r="FL1362">
        <v>12</v>
      </c>
      <c r="FQ1362">
        <v>0</v>
      </c>
    </row>
    <row r="1363" spans="1:173" x14ac:dyDescent="0.35">
      <c r="A1363">
        <v>405849</v>
      </c>
      <c r="B1363" t="s">
        <v>2443</v>
      </c>
      <c r="C1363" t="s">
        <v>159</v>
      </c>
      <c r="D1363"/>
      <c r="E1363" s="1">
        <v>43467</v>
      </c>
      <c r="F1363" s="1">
        <v>43462</v>
      </c>
      <c r="H1363" s="1">
        <v>43826</v>
      </c>
      <c r="I1363">
        <v>6852</v>
      </c>
      <c r="J1363">
        <v>3588</v>
      </c>
      <c r="K1363">
        <v>0</v>
      </c>
      <c r="L1363" t="s">
        <v>165</v>
      </c>
      <c r="N1363" t="s">
        <v>143</v>
      </c>
      <c r="Q1363" t="s">
        <v>2444</v>
      </c>
      <c r="R1363" t="s">
        <v>144</v>
      </c>
      <c r="S1363" t="s">
        <v>144</v>
      </c>
      <c r="U1363" t="s">
        <v>1</v>
      </c>
      <c r="W1363">
        <v>0</v>
      </c>
      <c r="X1363">
        <v>0</v>
      </c>
      <c r="Y1363" t="s">
        <v>2445</v>
      </c>
      <c r="AF1363" t="s">
        <v>145</v>
      </c>
      <c r="AH1363">
        <v>0</v>
      </c>
      <c r="AU1363" t="s">
        <v>2444</v>
      </c>
      <c r="AV1363" t="s">
        <v>166</v>
      </c>
      <c r="AW1363" t="s">
        <v>167</v>
      </c>
      <c r="BE1363">
        <v>0</v>
      </c>
      <c r="BF1363">
        <v>0</v>
      </c>
      <c r="BG1363">
        <v>0</v>
      </c>
      <c r="BH1363">
        <v>0</v>
      </c>
      <c r="BI1363" t="s">
        <v>161</v>
      </c>
      <c r="BK1363">
        <v>0</v>
      </c>
      <c r="BL1363" t="s">
        <v>148</v>
      </c>
      <c r="BM1363" t="s">
        <v>149</v>
      </c>
      <c r="BN1363">
        <v>100</v>
      </c>
      <c r="BO1363" t="s">
        <v>1</v>
      </c>
      <c r="BP1363" t="s">
        <v>150</v>
      </c>
      <c r="BQ1363" t="s">
        <v>169</v>
      </c>
      <c r="BS1363" s="1">
        <v>43462</v>
      </c>
      <c r="BT1363" t="s">
        <v>143</v>
      </c>
      <c r="BU1363">
        <v>6852</v>
      </c>
      <c r="BV1363" t="s">
        <v>159</v>
      </c>
      <c r="CA1363" t="s">
        <v>165</v>
      </c>
      <c r="CB1363" s="1">
        <v>43467</v>
      </c>
      <c r="CC1363" t="s">
        <v>145</v>
      </c>
      <c r="CD1363">
        <v>0</v>
      </c>
      <c r="CE1363" t="s">
        <v>170</v>
      </c>
      <c r="CG1363" t="s">
        <v>154</v>
      </c>
      <c r="CH1363" t="s">
        <v>156</v>
      </c>
      <c r="CI1363">
        <v>2</v>
      </c>
      <c r="CJ1363" t="s">
        <v>156</v>
      </c>
      <c r="CK1363">
        <v>2</v>
      </c>
      <c r="CL1363" t="s">
        <v>171</v>
      </c>
      <c r="CM1363" t="s">
        <v>1</v>
      </c>
      <c r="CP1363" t="s">
        <v>2616</v>
      </c>
      <c r="CQ1363" t="s">
        <v>2617</v>
      </c>
      <c r="CR1363">
        <v>3588</v>
      </c>
      <c r="DI1363" t="s">
        <v>2448</v>
      </c>
      <c r="DJ1363" t="s">
        <v>2449</v>
      </c>
      <c r="DK1363" t="s">
        <v>156</v>
      </c>
      <c r="DL1363" s="1">
        <v>43619</v>
      </c>
      <c r="DM1363" s="1">
        <v>43648</v>
      </c>
      <c r="DN1363" s="1">
        <v>43467</v>
      </c>
      <c r="DO1363">
        <v>35.880000000000003</v>
      </c>
      <c r="DP1363">
        <v>0</v>
      </c>
      <c r="DQ1363">
        <v>0</v>
      </c>
      <c r="DR1363" s="1">
        <v>43619</v>
      </c>
      <c r="DS1363">
        <v>0</v>
      </c>
      <c r="DT1363">
        <v>0</v>
      </c>
      <c r="DU1363">
        <v>0</v>
      </c>
      <c r="DV1363" s="1">
        <v>43630</v>
      </c>
      <c r="DW1363">
        <v>0</v>
      </c>
      <c r="DX1363">
        <v>1</v>
      </c>
      <c r="DY1363" s="1">
        <v>43648</v>
      </c>
      <c r="ED1363" s="1">
        <v>43630</v>
      </c>
      <c r="EE1363">
        <v>100</v>
      </c>
      <c r="EF1363" s="1">
        <v>43826</v>
      </c>
      <c r="EG1363">
        <v>36.948999999999998</v>
      </c>
      <c r="ER1363" t="s">
        <v>630</v>
      </c>
      <c r="FJ1363">
        <v>0</v>
      </c>
      <c r="FL1363">
        <v>12</v>
      </c>
      <c r="FQ1363">
        <v>0</v>
      </c>
    </row>
    <row r="1364" spans="1:173" x14ac:dyDescent="0.35">
      <c r="A1364">
        <v>405850</v>
      </c>
      <c r="B1364" t="s">
        <v>2443</v>
      </c>
      <c r="C1364" t="s">
        <v>159</v>
      </c>
      <c r="D1364"/>
      <c r="E1364" s="1">
        <v>43467</v>
      </c>
      <c r="F1364" s="1">
        <v>43462</v>
      </c>
      <c r="H1364" s="1">
        <v>43826</v>
      </c>
      <c r="I1364">
        <v>6852</v>
      </c>
      <c r="J1364">
        <v>3588</v>
      </c>
      <c r="K1364">
        <v>0</v>
      </c>
      <c r="L1364" t="s">
        <v>165</v>
      </c>
      <c r="N1364" t="s">
        <v>143</v>
      </c>
      <c r="Q1364" t="s">
        <v>2444</v>
      </c>
      <c r="R1364" t="s">
        <v>144</v>
      </c>
      <c r="S1364" t="s">
        <v>144</v>
      </c>
      <c r="U1364" t="s">
        <v>1</v>
      </c>
      <c r="W1364">
        <v>0</v>
      </c>
      <c r="X1364">
        <v>0</v>
      </c>
      <c r="Y1364" t="s">
        <v>2445</v>
      </c>
      <c r="AF1364" t="s">
        <v>145</v>
      </c>
      <c r="AH1364">
        <v>0</v>
      </c>
      <c r="AU1364" t="s">
        <v>2444</v>
      </c>
      <c r="AV1364" t="s">
        <v>166</v>
      </c>
      <c r="AW1364" t="s">
        <v>167</v>
      </c>
      <c r="BE1364">
        <v>0</v>
      </c>
      <c r="BF1364">
        <v>0</v>
      </c>
      <c r="BG1364">
        <v>0</v>
      </c>
      <c r="BH1364">
        <v>0</v>
      </c>
      <c r="BI1364" t="s">
        <v>161</v>
      </c>
      <c r="BK1364">
        <v>0</v>
      </c>
      <c r="BL1364" t="s">
        <v>148</v>
      </c>
      <c r="BM1364" t="s">
        <v>149</v>
      </c>
      <c r="BN1364">
        <v>100</v>
      </c>
      <c r="BO1364" t="s">
        <v>1</v>
      </c>
      <c r="BP1364" t="s">
        <v>150</v>
      </c>
      <c r="BQ1364" t="s">
        <v>169</v>
      </c>
      <c r="BS1364" s="1">
        <v>43462</v>
      </c>
      <c r="BT1364" t="s">
        <v>143</v>
      </c>
      <c r="BU1364">
        <v>6852</v>
      </c>
      <c r="BV1364" t="s">
        <v>159</v>
      </c>
      <c r="CA1364" t="s">
        <v>165</v>
      </c>
      <c r="CB1364" s="1">
        <v>43467</v>
      </c>
      <c r="CC1364" t="s">
        <v>145</v>
      </c>
      <c r="CD1364">
        <v>0</v>
      </c>
      <c r="CE1364" t="s">
        <v>170</v>
      </c>
      <c r="CG1364" t="s">
        <v>154</v>
      </c>
      <c r="CH1364" t="s">
        <v>156</v>
      </c>
      <c r="CI1364">
        <v>2</v>
      </c>
      <c r="CJ1364" t="s">
        <v>156</v>
      </c>
      <c r="CK1364">
        <v>2</v>
      </c>
      <c r="CL1364" t="s">
        <v>171</v>
      </c>
      <c r="CM1364" t="s">
        <v>1</v>
      </c>
      <c r="CP1364" t="s">
        <v>2618</v>
      </c>
      <c r="CQ1364" t="s">
        <v>2619</v>
      </c>
      <c r="CR1364">
        <v>3588</v>
      </c>
      <c r="DI1364" t="s">
        <v>2448</v>
      </c>
      <c r="DJ1364" t="s">
        <v>2449</v>
      </c>
      <c r="DK1364" t="s">
        <v>156</v>
      </c>
      <c r="DL1364" s="1">
        <v>43619</v>
      </c>
      <c r="DM1364" s="1">
        <v>43648</v>
      </c>
      <c r="DN1364" s="1">
        <v>43467</v>
      </c>
      <c r="DO1364">
        <v>35.880000000000003</v>
      </c>
      <c r="DP1364">
        <v>0</v>
      </c>
      <c r="DQ1364">
        <v>0</v>
      </c>
      <c r="DR1364" s="1">
        <v>43619</v>
      </c>
      <c r="DS1364">
        <v>0</v>
      </c>
      <c r="DT1364">
        <v>0</v>
      </c>
      <c r="DU1364">
        <v>0</v>
      </c>
      <c r="DV1364" s="1">
        <v>43630</v>
      </c>
      <c r="DW1364">
        <v>0</v>
      </c>
      <c r="DX1364">
        <v>1</v>
      </c>
      <c r="DY1364" s="1">
        <v>43648</v>
      </c>
      <c r="ED1364" s="1">
        <v>43630</v>
      </c>
      <c r="EE1364">
        <v>100</v>
      </c>
      <c r="EF1364" s="1">
        <v>43826</v>
      </c>
      <c r="EG1364">
        <v>36.948999999999998</v>
      </c>
      <c r="ER1364" t="s">
        <v>630</v>
      </c>
      <c r="FJ1364">
        <v>0</v>
      </c>
      <c r="FL1364">
        <v>12</v>
      </c>
      <c r="FQ1364">
        <v>0</v>
      </c>
    </row>
    <row r="1365" spans="1:173" x14ac:dyDescent="0.35">
      <c r="A1365">
        <v>405851</v>
      </c>
      <c r="B1365" t="s">
        <v>2443</v>
      </c>
      <c r="C1365" t="s">
        <v>159</v>
      </c>
      <c r="D1365"/>
      <c r="E1365" s="1">
        <v>43467</v>
      </c>
      <c r="F1365" s="1">
        <v>43462</v>
      </c>
      <c r="H1365" s="1">
        <v>43826</v>
      </c>
      <c r="I1365">
        <v>6852</v>
      </c>
      <c r="J1365">
        <v>3588</v>
      </c>
      <c r="K1365">
        <v>0</v>
      </c>
      <c r="L1365" t="s">
        <v>165</v>
      </c>
      <c r="N1365" t="s">
        <v>143</v>
      </c>
      <c r="Q1365" t="s">
        <v>2444</v>
      </c>
      <c r="R1365" t="s">
        <v>144</v>
      </c>
      <c r="S1365" t="s">
        <v>144</v>
      </c>
      <c r="U1365" t="s">
        <v>1</v>
      </c>
      <c r="W1365">
        <v>0</v>
      </c>
      <c r="X1365">
        <v>0</v>
      </c>
      <c r="Y1365" t="s">
        <v>2445</v>
      </c>
      <c r="AF1365" t="s">
        <v>145</v>
      </c>
      <c r="AH1365">
        <v>0</v>
      </c>
      <c r="AU1365" t="s">
        <v>2444</v>
      </c>
      <c r="AV1365" t="s">
        <v>166</v>
      </c>
      <c r="AW1365" t="s">
        <v>167</v>
      </c>
      <c r="BE1365">
        <v>0</v>
      </c>
      <c r="BF1365">
        <v>0</v>
      </c>
      <c r="BG1365">
        <v>0</v>
      </c>
      <c r="BH1365">
        <v>0</v>
      </c>
      <c r="BI1365" t="s">
        <v>161</v>
      </c>
      <c r="BK1365">
        <v>0</v>
      </c>
      <c r="BL1365" t="s">
        <v>148</v>
      </c>
      <c r="BM1365" t="s">
        <v>149</v>
      </c>
      <c r="BN1365">
        <v>100</v>
      </c>
      <c r="BO1365" t="s">
        <v>1</v>
      </c>
      <c r="BP1365" t="s">
        <v>150</v>
      </c>
      <c r="BQ1365" t="s">
        <v>169</v>
      </c>
      <c r="BS1365" s="1">
        <v>43462</v>
      </c>
      <c r="BT1365" t="s">
        <v>143</v>
      </c>
      <c r="BU1365">
        <v>6852</v>
      </c>
      <c r="BV1365" t="s">
        <v>159</v>
      </c>
      <c r="CA1365" t="s">
        <v>165</v>
      </c>
      <c r="CB1365" s="1">
        <v>43467</v>
      </c>
      <c r="CC1365" t="s">
        <v>145</v>
      </c>
      <c r="CD1365">
        <v>0</v>
      </c>
      <c r="CE1365" t="s">
        <v>170</v>
      </c>
      <c r="CG1365" t="s">
        <v>154</v>
      </c>
      <c r="CH1365" t="s">
        <v>156</v>
      </c>
      <c r="CI1365">
        <v>2</v>
      </c>
      <c r="CJ1365" t="s">
        <v>156</v>
      </c>
      <c r="CK1365">
        <v>2</v>
      </c>
      <c r="CL1365" t="s">
        <v>171</v>
      </c>
      <c r="CM1365" t="s">
        <v>1</v>
      </c>
      <c r="CP1365" t="s">
        <v>2620</v>
      </c>
      <c r="CQ1365" t="s">
        <v>2621</v>
      </c>
      <c r="CR1365">
        <v>3588</v>
      </c>
      <c r="DI1365" t="s">
        <v>2448</v>
      </c>
      <c r="DJ1365" t="s">
        <v>2449</v>
      </c>
      <c r="DK1365" t="s">
        <v>156</v>
      </c>
      <c r="DL1365" s="1">
        <v>43619</v>
      </c>
      <c r="DM1365" s="1">
        <v>43648</v>
      </c>
      <c r="DN1365" s="1">
        <v>43467</v>
      </c>
      <c r="DO1365">
        <v>35.880000000000003</v>
      </c>
      <c r="DP1365">
        <v>0</v>
      </c>
      <c r="DQ1365">
        <v>0</v>
      </c>
      <c r="DR1365" s="1">
        <v>43619</v>
      </c>
      <c r="DS1365">
        <v>0</v>
      </c>
      <c r="DT1365">
        <v>0</v>
      </c>
      <c r="DU1365">
        <v>0</v>
      </c>
      <c r="DV1365" s="1">
        <v>43630</v>
      </c>
      <c r="DW1365">
        <v>0</v>
      </c>
      <c r="DX1365">
        <v>1</v>
      </c>
      <c r="DY1365" s="1">
        <v>43648</v>
      </c>
      <c r="ED1365" s="1">
        <v>43630</v>
      </c>
      <c r="EE1365">
        <v>100</v>
      </c>
      <c r="EF1365" s="1">
        <v>43826</v>
      </c>
      <c r="EG1365">
        <v>36.948999999999998</v>
      </c>
      <c r="ER1365" t="s">
        <v>630</v>
      </c>
      <c r="FJ1365">
        <v>0</v>
      </c>
      <c r="FL1365">
        <v>12</v>
      </c>
      <c r="FQ1365">
        <v>0</v>
      </c>
    </row>
    <row r="1366" spans="1:173" x14ac:dyDescent="0.35">
      <c r="A1366">
        <v>405852</v>
      </c>
      <c r="B1366" t="s">
        <v>2443</v>
      </c>
      <c r="C1366" t="s">
        <v>159</v>
      </c>
      <c r="D1366"/>
      <c r="E1366" s="1">
        <v>43467</v>
      </c>
      <c r="F1366" s="1">
        <v>43462</v>
      </c>
      <c r="H1366" s="1">
        <v>43826</v>
      </c>
      <c r="I1366">
        <v>6852</v>
      </c>
      <c r="J1366">
        <v>3588</v>
      </c>
      <c r="K1366">
        <v>0</v>
      </c>
      <c r="L1366" t="s">
        <v>165</v>
      </c>
      <c r="N1366" t="s">
        <v>143</v>
      </c>
      <c r="Q1366" t="s">
        <v>2444</v>
      </c>
      <c r="R1366" t="s">
        <v>144</v>
      </c>
      <c r="S1366" t="s">
        <v>144</v>
      </c>
      <c r="U1366" t="s">
        <v>1</v>
      </c>
      <c r="W1366">
        <v>0</v>
      </c>
      <c r="X1366">
        <v>0</v>
      </c>
      <c r="Y1366" t="s">
        <v>2445</v>
      </c>
      <c r="AF1366" t="s">
        <v>145</v>
      </c>
      <c r="AH1366">
        <v>0</v>
      </c>
      <c r="AU1366" t="s">
        <v>2444</v>
      </c>
      <c r="AV1366" t="s">
        <v>166</v>
      </c>
      <c r="AW1366" t="s">
        <v>167</v>
      </c>
      <c r="BE1366">
        <v>0</v>
      </c>
      <c r="BF1366">
        <v>0</v>
      </c>
      <c r="BG1366">
        <v>0</v>
      </c>
      <c r="BH1366">
        <v>0</v>
      </c>
      <c r="BI1366" t="s">
        <v>161</v>
      </c>
      <c r="BK1366">
        <v>0</v>
      </c>
      <c r="BL1366" t="s">
        <v>148</v>
      </c>
      <c r="BM1366" t="s">
        <v>149</v>
      </c>
      <c r="BN1366">
        <v>100</v>
      </c>
      <c r="BO1366" t="s">
        <v>1</v>
      </c>
      <c r="BP1366" t="s">
        <v>150</v>
      </c>
      <c r="BQ1366" t="s">
        <v>169</v>
      </c>
      <c r="BS1366" s="1">
        <v>43462</v>
      </c>
      <c r="BT1366" t="s">
        <v>143</v>
      </c>
      <c r="BU1366">
        <v>6852</v>
      </c>
      <c r="BV1366" t="s">
        <v>159</v>
      </c>
      <c r="CA1366" t="s">
        <v>165</v>
      </c>
      <c r="CB1366" s="1">
        <v>43467</v>
      </c>
      <c r="CC1366" t="s">
        <v>145</v>
      </c>
      <c r="CD1366">
        <v>0</v>
      </c>
      <c r="CE1366" t="s">
        <v>170</v>
      </c>
      <c r="CG1366" t="s">
        <v>154</v>
      </c>
      <c r="CH1366" t="s">
        <v>156</v>
      </c>
      <c r="CI1366">
        <v>2</v>
      </c>
      <c r="CJ1366" t="s">
        <v>156</v>
      </c>
      <c r="CK1366">
        <v>2</v>
      </c>
      <c r="CL1366" t="s">
        <v>171</v>
      </c>
      <c r="CM1366" t="s">
        <v>1</v>
      </c>
      <c r="CP1366" t="s">
        <v>2622</v>
      </c>
      <c r="CQ1366" t="s">
        <v>2623</v>
      </c>
      <c r="CR1366">
        <v>3588</v>
      </c>
      <c r="DI1366" t="s">
        <v>2448</v>
      </c>
      <c r="DJ1366" t="s">
        <v>2449</v>
      </c>
      <c r="DK1366" t="s">
        <v>156</v>
      </c>
      <c r="DL1366" s="1">
        <v>43619</v>
      </c>
      <c r="DM1366" s="1">
        <v>43648</v>
      </c>
      <c r="DN1366" s="1">
        <v>43467</v>
      </c>
      <c r="DO1366">
        <v>35.880000000000003</v>
      </c>
      <c r="DP1366">
        <v>0</v>
      </c>
      <c r="DQ1366">
        <v>0</v>
      </c>
      <c r="DR1366" s="1">
        <v>43619</v>
      </c>
      <c r="DS1366">
        <v>0</v>
      </c>
      <c r="DT1366">
        <v>0</v>
      </c>
      <c r="DU1366">
        <v>0</v>
      </c>
      <c r="DV1366" s="1">
        <v>43630</v>
      </c>
      <c r="DW1366">
        <v>0</v>
      </c>
      <c r="DX1366">
        <v>1</v>
      </c>
      <c r="DY1366" s="1">
        <v>43648</v>
      </c>
      <c r="ED1366" s="1">
        <v>43630</v>
      </c>
      <c r="EE1366">
        <v>100</v>
      </c>
      <c r="EF1366" s="1">
        <v>43826</v>
      </c>
      <c r="EG1366">
        <v>36.948999999999998</v>
      </c>
      <c r="ER1366" t="s">
        <v>630</v>
      </c>
      <c r="FJ1366">
        <v>0</v>
      </c>
      <c r="FL1366">
        <v>12</v>
      </c>
      <c r="FQ1366">
        <v>0</v>
      </c>
    </row>
    <row r="1367" spans="1:173" x14ac:dyDescent="0.35">
      <c r="A1367">
        <v>405853</v>
      </c>
      <c r="B1367" t="s">
        <v>2443</v>
      </c>
      <c r="C1367" t="s">
        <v>159</v>
      </c>
      <c r="D1367"/>
      <c r="E1367" s="1">
        <v>43467</v>
      </c>
      <c r="F1367" s="1">
        <v>43462</v>
      </c>
      <c r="H1367" s="1">
        <v>43826</v>
      </c>
      <c r="I1367">
        <v>6852</v>
      </c>
      <c r="J1367">
        <v>3588</v>
      </c>
      <c r="K1367">
        <v>0</v>
      </c>
      <c r="L1367" t="s">
        <v>165</v>
      </c>
      <c r="N1367" t="s">
        <v>143</v>
      </c>
      <c r="Q1367" t="s">
        <v>2444</v>
      </c>
      <c r="R1367" t="s">
        <v>144</v>
      </c>
      <c r="S1367" t="s">
        <v>144</v>
      </c>
      <c r="U1367" t="s">
        <v>1</v>
      </c>
      <c r="W1367">
        <v>0</v>
      </c>
      <c r="X1367">
        <v>0</v>
      </c>
      <c r="Y1367" t="s">
        <v>2445</v>
      </c>
      <c r="AF1367" t="s">
        <v>145</v>
      </c>
      <c r="AH1367">
        <v>0</v>
      </c>
      <c r="AU1367" t="s">
        <v>2444</v>
      </c>
      <c r="AV1367" t="s">
        <v>166</v>
      </c>
      <c r="AW1367" t="s">
        <v>167</v>
      </c>
      <c r="BE1367">
        <v>0</v>
      </c>
      <c r="BF1367">
        <v>0</v>
      </c>
      <c r="BG1367">
        <v>0</v>
      </c>
      <c r="BH1367">
        <v>0</v>
      </c>
      <c r="BI1367" t="s">
        <v>161</v>
      </c>
      <c r="BK1367">
        <v>0</v>
      </c>
      <c r="BL1367" t="s">
        <v>148</v>
      </c>
      <c r="BM1367" t="s">
        <v>149</v>
      </c>
      <c r="BN1367">
        <v>100</v>
      </c>
      <c r="BO1367" t="s">
        <v>1</v>
      </c>
      <c r="BP1367" t="s">
        <v>150</v>
      </c>
      <c r="BQ1367" t="s">
        <v>169</v>
      </c>
      <c r="BS1367" s="1">
        <v>43462</v>
      </c>
      <c r="BT1367" t="s">
        <v>143</v>
      </c>
      <c r="BU1367">
        <v>6852</v>
      </c>
      <c r="BV1367" t="s">
        <v>159</v>
      </c>
      <c r="CA1367" t="s">
        <v>165</v>
      </c>
      <c r="CB1367" s="1">
        <v>43467</v>
      </c>
      <c r="CC1367" t="s">
        <v>145</v>
      </c>
      <c r="CD1367">
        <v>0</v>
      </c>
      <c r="CE1367" t="s">
        <v>170</v>
      </c>
      <c r="CG1367" t="s">
        <v>154</v>
      </c>
      <c r="CH1367" t="s">
        <v>156</v>
      </c>
      <c r="CI1367">
        <v>2</v>
      </c>
      <c r="CJ1367" t="s">
        <v>156</v>
      </c>
      <c r="CK1367">
        <v>2</v>
      </c>
      <c r="CL1367" t="s">
        <v>171</v>
      </c>
      <c r="CM1367" t="s">
        <v>1</v>
      </c>
      <c r="CP1367" t="s">
        <v>2624</v>
      </c>
      <c r="CQ1367" t="s">
        <v>2625</v>
      </c>
      <c r="CR1367">
        <v>3588</v>
      </c>
      <c r="DI1367" t="s">
        <v>2448</v>
      </c>
      <c r="DJ1367" t="s">
        <v>2449</v>
      </c>
      <c r="DK1367" t="s">
        <v>156</v>
      </c>
      <c r="DL1367" s="1">
        <v>43619</v>
      </c>
      <c r="DM1367" s="1">
        <v>43648</v>
      </c>
      <c r="DN1367" s="1">
        <v>43467</v>
      </c>
      <c r="DO1367">
        <v>35.880000000000003</v>
      </c>
      <c r="DP1367">
        <v>0</v>
      </c>
      <c r="DQ1367">
        <v>0</v>
      </c>
      <c r="DR1367" s="1">
        <v>43619</v>
      </c>
      <c r="DS1367">
        <v>0</v>
      </c>
      <c r="DT1367">
        <v>0</v>
      </c>
      <c r="DU1367">
        <v>0</v>
      </c>
      <c r="DV1367" s="1">
        <v>43630</v>
      </c>
      <c r="DW1367">
        <v>0</v>
      </c>
      <c r="DX1367">
        <v>1</v>
      </c>
      <c r="DY1367" s="1">
        <v>43648</v>
      </c>
      <c r="ED1367" s="1">
        <v>43630</v>
      </c>
      <c r="EE1367">
        <v>100</v>
      </c>
      <c r="EF1367" s="1">
        <v>43826</v>
      </c>
      <c r="EG1367">
        <v>36.948999999999998</v>
      </c>
      <c r="ER1367" t="s">
        <v>630</v>
      </c>
      <c r="FJ1367">
        <v>0</v>
      </c>
      <c r="FL1367">
        <v>12</v>
      </c>
      <c r="FQ1367">
        <v>0</v>
      </c>
    </row>
    <row r="1368" spans="1:173" x14ac:dyDescent="0.35">
      <c r="A1368">
        <v>405854</v>
      </c>
      <c r="B1368" t="s">
        <v>2443</v>
      </c>
      <c r="C1368" t="s">
        <v>159</v>
      </c>
      <c r="D1368"/>
      <c r="E1368" s="1">
        <v>43467</v>
      </c>
      <c r="F1368" s="1">
        <v>43462</v>
      </c>
      <c r="H1368" s="1">
        <v>43826</v>
      </c>
      <c r="I1368">
        <v>6852</v>
      </c>
      <c r="J1368">
        <v>3588</v>
      </c>
      <c r="K1368">
        <v>0</v>
      </c>
      <c r="L1368" t="s">
        <v>165</v>
      </c>
      <c r="N1368" t="s">
        <v>143</v>
      </c>
      <c r="Q1368" t="s">
        <v>2444</v>
      </c>
      <c r="R1368" t="s">
        <v>144</v>
      </c>
      <c r="S1368" t="s">
        <v>144</v>
      </c>
      <c r="U1368" t="s">
        <v>1</v>
      </c>
      <c r="W1368">
        <v>0</v>
      </c>
      <c r="X1368">
        <v>0</v>
      </c>
      <c r="Y1368" t="s">
        <v>2445</v>
      </c>
      <c r="AF1368" t="s">
        <v>145</v>
      </c>
      <c r="AH1368">
        <v>0</v>
      </c>
      <c r="AU1368" t="s">
        <v>2444</v>
      </c>
      <c r="AV1368" t="s">
        <v>166</v>
      </c>
      <c r="AW1368" t="s">
        <v>167</v>
      </c>
      <c r="BE1368">
        <v>0</v>
      </c>
      <c r="BF1368">
        <v>0</v>
      </c>
      <c r="BG1368">
        <v>0</v>
      </c>
      <c r="BH1368">
        <v>0</v>
      </c>
      <c r="BI1368" t="s">
        <v>161</v>
      </c>
      <c r="BK1368">
        <v>0</v>
      </c>
      <c r="BL1368" t="s">
        <v>148</v>
      </c>
      <c r="BM1368" t="s">
        <v>149</v>
      </c>
      <c r="BN1368">
        <v>100</v>
      </c>
      <c r="BO1368" t="s">
        <v>1</v>
      </c>
      <c r="BP1368" t="s">
        <v>150</v>
      </c>
      <c r="BQ1368" t="s">
        <v>169</v>
      </c>
      <c r="BS1368" s="1">
        <v>43462</v>
      </c>
      <c r="BT1368" t="s">
        <v>143</v>
      </c>
      <c r="BU1368">
        <v>6852</v>
      </c>
      <c r="BV1368" t="s">
        <v>159</v>
      </c>
      <c r="CA1368" t="s">
        <v>165</v>
      </c>
      <c r="CB1368" s="1">
        <v>43467</v>
      </c>
      <c r="CC1368" t="s">
        <v>145</v>
      </c>
      <c r="CD1368">
        <v>0</v>
      </c>
      <c r="CE1368" t="s">
        <v>170</v>
      </c>
      <c r="CG1368" t="s">
        <v>154</v>
      </c>
      <c r="CH1368" t="s">
        <v>156</v>
      </c>
      <c r="CI1368">
        <v>2</v>
      </c>
      <c r="CJ1368" t="s">
        <v>156</v>
      </c>
      <c r="CK1368">
        <v>2</v>
      </c>
      <c r="CL1368" t="s">
        <v>171</v>
      </c>
      <c r="CM1368" t="s">
        <v>1</v>
      </c>
      <c r="CP1368" t="s">
        <v>2626</v>
      </c>
      <c r="CQ1368" t="s">
        <v>2627</v>
      </c>
      <c r="CR1368">
        <v>3588</v>
      </c>
      <c r="DI1368" t="s">
        <v>2448</v>
      </c>
      <c r="DJ1368" t="s">
        <v>2449</v>
      </c>
      <c r="DK1368" t="s">
        <v>156</v>
      </c>
      <c r="DL1368" s="1">
        <v>43619</v>
      </c>
      <c r="DM1368" s="1">
        <v>43648</v>
      </c>
      <c r="DN1368" s="1">
        <v>43467</v>
      </c>
      <c r="DO1368">
        <v>35.880000000000003</v>
      </c>
      <c r="DP1368">
        <v>0</v>
      </c>
      <c r="DQ1368">
        <v>0</v>
      </c>
      <c r="DR1368" s="1">
        <v>43619</v>
      </c>
      <c r="DS1368">
        <v>0</v>
      </c>
      <c r="DT1368">
        <v>0</v>
      </c>
      <c r="DU1368">
        <v>0</v>
      </c>
      <c r="DV1368" s="1">
        <v>43630</v>
      </c>
      <c r="DW1368">
        <v>0</v>
      </c>
      <c r="DX1368">
        <v>1</v>
      </c>
      <c r="DY1368" s="1">
        <v>43648</v>
      </c>
      <c r="ED1368" s="1">
        <v>43630</v>
      </c>
      <c r="EE1368">
        <v>100</v>
      </c>
      <c r="EF1368" s="1">
        <v>43826</v>
      </c>
      <c r="EG1368">
        <v>36.948999999999998</v>
      </c>
      <c r="ER1368" t="s">
        <v>630</v>
      </c>
      <c r="FJ1368">
        <v>0</v>
      </c>
      <c r="FL1368">
        <v>12</v>
      </c>
      <c r="FQ1368">
        <v>0</v>
      </c>
    </row>
    <row r="1369" spans="1:173" x14ac:dyDescent="0.35">
      <c r="A1369">
        <v>405855</v>
      </c>
      <c r="B1369" t="s">
        <v>2443</v>
      </c>
      <c r="C1369" t="s">
        <v>159</v>
      </c>
      <c r="D1369"/>
      <c r="E1369" s="1">
        <v>43467</v>
      </c>
      <c r="F1369" s="1">
        <v>43462</v>
      </c>
      <c r="H1369" s="1">
        <v>43826</v>
      </c>
      <c r="I1369">
        <v>6852</v>
      </c>
      <c r="J1369">
        <v>3588</v>
      </c>
      <c r="K1369">
        <v>0</v>
      </c>
      <c r="L1369" t="s">
        <v>165</v>
      </c>
      <c r="N1369" t="s">
        <v>143</v>
      </c>
      <c r="Q1369" t="s">
        <v>2444</v>
      </c>
      <c r="R1369" t="s">
        <v>144</v>
      </c>
      <c r="S1369" t="s">
        <v>144</v>
      </c>
      <c r="U1369" t="s">
        <v>1</v>
      </c>
      <c r="W1369">
        <v>0</v>
      </c>
      <c r="X1369">
        <v>0</v>
      </c>
      <c r="Y1369" t="s">
        <v>2445</v>
      </c>
      <c r="AF1369" t="s">
        <v>145</v>
      </c>
      <c r="AH1369">
        <v>0</v>
      </c>
      <c r="AU1369" t="s">
        <v>2444</v>
      </c>
      <c r="AV1369" t="s">
        <v>166</v>
      </c>
      <c r="AW1369" t="s">
        <v>167</v>
      </c>
      <c r="BE1369">
        <v>0</v>
      </c>
      <c r="BF1369">
        <v>0</v>
      </c>
      <c r="BG1369">
        <v>0</v>
      </c>
      <c r="BH1369">
        <v>0</v>
      </c>
      <c r="BI1369" t="s">
        <v>161</v>
      </c>
      <c r="BK1369">
        <v>0</v>
      </c>
      <c r="BL1369" t="s">
        <v>148</v>
      </c>
      <c r="BM1369" t="s">
        <v>149</v>
      </c>
      <c r="BN1369">
        <v>100</v>
      </c>
      <c r="BO1369" t="s">
        <v>1</v>
      </c>
      <c r="BP1369" t="s">
        <v>150</v>
      </c>
      <c r="BQ1369" t="s">
        <v>169</v>
      </c>
      <c r="BS1369" s="1">
        <v>43462</v>
      </c>
      <c r="BT1369" t="s">
        <v>143</v>
      </c>
      <c r="BU1369">
        <v>6852</v>
      </c>
      <c r="BV1369" t="s">
        <v>159</v>
      </c>
      <c r="CA1369" t="s">
        <v>165</v>
      </c>
      <c r="CB1369" s="1">
        <v>43467</v>
      </c>
      <c r="CC1369" t="s">
        <v>145</v>
      </c>
      <c r="CD1369">
        <v>0</v>
      </c>
      <c r="CE1369" t="s">
        <v>170</v>
      </c>
      <c r="CG1369" t="s">
        <v>154</v>
      </c>
      <c r="CH1369" t="s">
        <v>156</v>
      </c>
      <c r="CI1369">
        <v>2</v>
      </c>
      <c r="CJ1369" t="s">
        <v>156</v>
      </c>
      <c r="CK1369">
        <v>2</v>
      </c>
      <c r="CL1369" t="s">
        <v>171</v>
      </c>
      <c r="CM1369" t="s">
        <v>1</v>
      </c>
      <c r="CP1369" t="s">
        <v>2628</v>
      </c>
      <c r="CQ1369" t="s">
        <v>2629</v>
      </c>
      <c r="CR1369">
        <v>3588</v>
      </c>
      <c r="DI1369" t="s">
        <v>2448</v>
      </c>
      <c r="DJ1369" t="s">
        <v>2449</v>
      </c>
      <c r="DK1369" t="s">
        <v>156</v>
      </c>
      <c r="DL1369" s="1">
        <v>43619</v>
      </c>
      <c r="DM1369" s="1">
        <v>43648</v>
      </c>
      <c r="DN1369" s="1">
        <v>43467</v>
      </c>
      <c r="DO1369">
        <v>35.880000000000003</v>
      </c>
      <c r="DP1369">
        <v>0</v>
      </c>
      <c r="DQ1369">
        <v>0</v>
      </c>
      <c r="DR1369" s="1">
        <v>43619</v>
      </c>
      <c r="DS1369">
        <v>0</v>
      </c>
      <c r="DT1369">
        <v>0</v>
      </c>
      <c r="DU1369">
        <v>0</v>
      </c>
      <c r="DV1369" s="1">
        <v>43630</v>
      </c>
      <c r="DW1369">
        <v>0</v>
      </c>
      <c r="DX1369">
        <v>1</v>
      </c>
      <c r="DY1369" s="1">
        <v>43648</v>
      </c>
      <c r="ED1369" s="1">
        <v>43630</v>
      </c>
      <c r="EE1369">
        <v>100</v>
      </c>
      <c r="EF1369" s="1">
        <v>43826</v>
      </c>
      <c r="EG1369">
        <v>36.948999999999998</v>
      </c>
      <c r="ER1369" t="s">
        <v>630</v>
      </c>
      <c r="FJ1369">
        <v>0</v>
      </c>
      <c r="FL1369">
        <v>12</v>
      </c>
      <c r="FQ1369">
        <v>0</v>
      </c>
    </row>
    <row r="1370" spans="1:173" x14ac:dyDescent="0.35">
      <c r="A1370">
        <v>405856</v>
      </c>
      <c r="B1370" t="s">
        <v>2443</v>
      </c>
      <c r="C1370" t="s">
        <v>159</v>
      </c>
      <c r="D1370"/>
      <c r="E1370" s="1">
        <v>43467</v>
      </c>
      <c r="F1370" s="1">
        <v>43462</v>
      </c>
      <c r="H1370" s="1">
        <v>43826</v>
      </c>
      <c r="I1370">
        <v>6852</v>
      </c>
      <c r="J1370">
        <v>3588</v>
      </c>
      <c r="K1370">
        <v>0</v>
      </c>
      <c r="L1370" t="s">
        <v>165</v>
      </c>
      <c r="N1370" t="s">
        <v>143</v>
      </c>
      <c r="Q1370" t="s">
        <v>2444</v>
      </c>
      <c r="R1370" t="s">
        <v>144</v>
      </c>
      <c r="S1370" t="s">
        <v>144</v>
      </c>
      <c r="U1370" t="s">
        <v>1</v>
      </c>
      <c r="W1370">
        <v>0</v>
      </c>
      <c r="X1370">
        <v>0</v>
      </c>
      <c r="Y1370" t="s">
        <v>2445</v>
      </c>
      <c r="AF1370" t="s">
        <v>145</v>
      </c>
      <c r="AH1370">
        <v>0</v>
      </c>
      <c r="AU1370" t="s">
        <v>2444</v>
      </c>
      <c r="AV1370" t="s">
        <v>166</v>
      </c>
      <c r="AW1370" t="s">
        <v>167</v>
      </c>
      <c r="BE1370">
        <v>0</v>
      </c>
      <c r="BF1370">
        <v>0</v>
      </c>
      <c r="BG1370">
        <v>0</v>
      </c>
      <c r="BH1370">
        <v>0</v>
      </c>
      <c r="BI1370" t="s">
        <v>161</v>
      </c>
      <c r="BK1370">
        <v>0</v>
      </c>
      <c r="BL1370" t="s">
        <v>148</v>
      </c>
      <c r="BM1370" t="s">
        <v>149</v>
      </c>
      <c r="BN1370">
        <v>100</v>
      </c>
      <c r="BO1370" t="s">
        <v>1</v>
      </c>
      <c r="BP1370" t="s">
        <v>150</v>
      </c>
      <c r="BQ1370" t="s">
        <v>169</v>
      </c>
      <c r="BS1370" s="1">
        <v>43462</v>
      </c>
      <c r="BT1370" t="s">
        <v>143</v>
      </c>
      <c r="BU1370">
        <v>6852</v>
      </c>
      <c r="BV1370" t="s">
        <v>159</v>
      </c>
      <c r="CA1370" t="s">
        <v>165</v>
      </c>
      <c r="CB1370" s="1">
        <v>43467</v>
      </c>
      <c r="CC1370" t="s">
        <v>145</v>
      </c>
      <c r="CD1370">
        <v>0</v>
      </c>
      <c r="CE1370" t="s">
        <v>170</v>
      </c>
      <c r="CG1370" t="s">
        <v>154</v>
      </c>
      <c r="CH1370" t="s">
        <v>156</v>
      </c>
      <c r="CI1370">
        <v>2</v>
      </c>
      <c r="CJ1370" t="s">
        <v>156</v>
      </c>
      <c r="CK1370">
        <v>2</v>
      </c>
      <c r="CL1370" t="s">
        <v>171</v>
      </c>
      <c r="CM1370" t="s">
        <v>1</v>
      </c>
      <c r="CP1370" t="s">
        <v>2630</v>
      </c>
      <c r="CQ1370" t="s">
        <v>2631</v>
      </c>
      <c r="CR1370">
        <v>3588</v>
      </c>
      <c r="DI1370" t="s">
        <v>2448</v>
      </c>
      <c r="DJ1370" t="s">
        <v>2449</v>
      </c>
      <c r="DK1370" t="s">
        <v>156</v>
      </c>
      <c r="DL1370" s="1">
        <v>43619</v>
      </c>
      <c r="DM1370" s="1">
        <v>43648</v>
      </c>
      <c r="DN1370" s="1">
        <v>43467</v>
      </c>
      <c r="DO1370">
        <v>35.880000000000003</v>
      </c>
      <c r="DP1370">
        <v>0</v>
      </c>
      <c r="DQ1370">
        <v>0</v>
      </c>
      <c r="DR1370" s="1">
        <v>43619</v>
      </c>
      <c r="DS1370">
        <v>0</v>
      </c>
      <c r="DT1370">
        <v>0</v>
      </c>
      <c r="DU1370">
        <v>0</v>
      </c>
      <c r="DV1370" s="1">
        <v>43630</v>
      </c>
      <c r="DW1370">
        <v>0</v>
      </c>
      <c r="DX1370">
        <v>1</v>
      </c>
      <c r="DY1370" s="1">
        <v>43648</v>
      </c>
      <c r="ED1370" s="1">
        <v>43630</v>
      </c>
      <c r="EE1370">
        <v>100</v>
      </c>
      <c r="EF1370" s="1">
        <v>43826</v>
      </c>
      <c r="EG1370">
        <v>36.948999999999998</v>
      </c>
      <c r="ER1370" t="s">
        <v>630</v>
      </c>
      <c r="FJ1370">
        <v>0</v>
      </c>
      <c r="FL1370">
        <v>12</v>
      </c>
      <c r="FQ1370">
        <v>0</v>
      </c>
    </row>
    <row r="1371" spans="1:173" x14ac:dyDescent="0.35">
      <c r="A1371">
        <v>405857</v>
      </c>
      <c r="B1371" t="s">
        <v>2443</v>
      </c>
      <c r="C1371" t="s">
        <v>159</v>
      </c>
      <c r="D1371"/>
      <c r="E1371" s="1">
        <v>43467</v>
      </c>
      <c r="F1371" s="1">
        <v>43462</v>
      </c>
      <c r="H1371" s="1">
        <v>43826</v>
      </c>
      <c r="I1371">
        <v>6852</v>
      </c>
      <c r="J1371">
        <v>3588</v>
      </c>
      <c r="K1371">
        <v>0</v>
      </c>
      <c r="L1371" t="s">
        <v>165</v>
      </c>
      <c r="N1371" t="s">
        <v>143</v>
      </c>
      <c r="Q1371" t="s">
        <v>2444</v>
      </c>
      <c r="R1371" t="s">
        <v>144</v>
      </c>
      <c r="S1371" t="s">
        <v>144</v>
      </c>
      <c r="U1371" t="s">
        <v>1</v>
      </c>
      <c r="W1371">
        <v>0</v>
      </c>
      <c r="X1371">
        <v>0</v>
      </c>
      <c r="Y1371" t="s">
        <v>2445</v>
      </c>
      <c r="AF1371" t="s">
        <v>145</v>
      </c>
      <c r="AH1371">
        <v>0</v>
      </c>
      <c r="AU1371" t="s">
        <v>2444</v>
      </c>
      <c r="AV1371" t="s">
        <v>166</v>
      </c>
      <c r="AW1371" t="s">
        <v>167</v>
      </c>
      <c r="BE1371">
        <v>0</v>
      </c>
      <c r="BF1371">
        <v>0</v>
      </c>
      <c r="BG1371">
        <v>0</v>
      </c>
      <c r="BH1371">
        <v>0</v>
      </c>
      <c r="BI1371" t="s">
        <v>161</v>
      </c>
      <c r="BK1371">
        <v>0</v>
      </c>
      <c r="BL1371" t="s">
        <v>148</v>
      </c>
      <c r="BM1371" t="s">
        <v>149</v>
      </c>
      <c r="BN1371">
        <v>100</v>
      </c>
      <c r="BO1371" t="s">
        <v>1</v>
      </c>
      <c r="BP1371" t="s">
        <v>150</v>
      </c>
      <c r="BQ1371" t="s">
        <v>169</v>
      </c>
      <c r="BS1371" s="1">
        <v>43462</v>
      </c>
      <c r="BT1371" t="s">
        <v>143</v>
      </c>
      <c r="BU1371">
        <v>6852</v>
      </c>
      <c r="BV1371" t="s">
        <v>159</v>
      </c>
      <c r="CA1371" t="s">
        <v>165</v>
      </c>
      <c r="CB1371" s="1">
        <v>43467</v>
      </c>
      <c r="CC1371" t="s">
        <v>145</v>
      </c>
      <c r="CD1371">
        <v>0</v>
      </c>
      <c r="CE1371" t="s">
        <v>170</v>
      </c>
      <c r="CG1371" t="s">
        <v>154</v>
      </c>
      <c r="CH1371" t="s">
        <v>156</v>
      </c>
      <c r="CI1371">
        <v>2</v>
      </c>
      <c r="CJ1371" t="s">
        <v>156</v>
      </c>
      <c r="CK1371">
        <v>2</v>
      </c>
      <c r="CL1371" t="s">
        <v>171</v>
      </c>
      <c r="CM1371" t="s">
        <v>1</v>
      </c>
      <c r="CP1371" t="s">
        <v>2632</v>
      </c>
      <c r="CQ1371" t="s">
        <v>2633</v>
      </c>
      <c r="CR1371">
        <v>3588</v>
      </c>
      <c r="DI1371" t="s">
        <v>2448</v>
      </c>
      <c r="DJ1371" t="s">
        <v>2449</v>
      </c>
      <c r="DK1371" t="s">
        <v>156</v>
      </c>
      <c r="DL1371" s="1">
        <v>43619</v>
      </c>
      <c r="DM1371" s="1">
        <v>43648</v>
      </c>
      <c r="DN1371" s="1">
        <v>43467</v>
      </c>
      <c r="DO1371">
        <v>35.880000000000003</v>
      </c>
      <c r="DP1371">
        <v>0</v>
      </c>
      <c r="DQ1371">
        <v>0</v>
      </c>
      <c r="DR1371" s="1">
        <v>43619</v>
      </c>
      <c r="DS1371">
        <v>0</v>
      </c>
      <c r="DT1371">
        <v>0</v>
      </c>
      <c r="DU1371">
        <v>0</v>
      </c>
      <c r="DV1371" s="1">
        <v>43630</v>
      </c>
      <c r="DW1371">
        <v>0</v>
      </c>
      <c r="DX1371">
        <v>1</v>
      </c>
      <c r="DY1371" s="1">
        <v>43648</v>
      </c>
      <c r="ED1371" s="1">
        <v>43630</v>
      </c>
      <c r="EE1371">
        <v>100</v>
      </c>
      <c r="EF1371" s="1">
        <v>43826</v>
      </c>
      <c r="EG1371">
        <v>36.948999999999998</v>
      </c>
      <c r="ER1371" t="s">
        <v>630</v>
      </c>
      <c r="FJ1371">
        <v>0</v>
      </c>
      <c r="FL1371">
        <v>12</v>
      </c>
      <c r="FQ1371">
        <v>0</v>
      </c>
    </row>
    <row r="1372" spans="1:173" x14ac:dyDescent="0.35">
      <c r="A1372">
        <v>405858</v>
      </c>
      <c r="B1372" t="s">
        <v>2443</v>
      </c>
      <c r="C1372" t="s">
        <v>159</v>
      </c>
      <c r="D1372"/>
      <c r="E1372" s="1">
        <v>43467</v>
      </c>
      <c r="F1372" s="1">
        <v>43462</v>
      </c>
      <c r="H1372" s="1">
        <v>43826</v>
      </c>
      <c r="I1372">
        <v>6852</v>
      </c>
      <c r="J1372">
        <v>3588</v>
      </c>
      <c r="K1372">
        <v>0</v>
      </c>
      <c r="L1372" t="s">
        <v>165</v>
      </c>
      <c r="N1372" t="s">
        <v>143</v>
      </c>
      <c r="Q1372" t="s">
        <v>2444</v>
      </c>
      <c r="R1372" t="s">
        <v>144</v>
      </c>
      <c r="S1372" t="s">
        <v>144</v>
      </c>
      <c r="U1372" t="s">
        <v>1</v>
      </c>
      <c r="W1372">
        <v>0</v>
      </c>
      <c r="X1372">
        <v>0</v>
      </c>
      <c r="Y1372" t="s">
        <v>2445</v>
      </c>
      <c r="AF1372" t="s">
        <v>145</v>
      </c>
      <c r="AH1372">
        <v>0</v>
      </c>
      <c r="AU1372" t="s">
        <v>2444</v>
      </c>
      <c r="AV1372" t="s">
        <v>166</v>
      </c>
      <c r="AW1372" t="s">
        <v>167</v>
      </c>
      <c r="BE1372">
        <v>0</v>
      </c>
      <c r="BF1372">
        <v>0</v>
      </c>
      <c r="BG1372">
        <v>0</v>
      </c>
      <c r="BH1372">
        <v>0</v>
      </c>
      <c r="BI1372" t="s">
        <v>161</v>
      </c>
      <c r="BK1372">
        <v>0</v>
      </c>
      <c r="BL1372" t="s">
        <v>148</v>
      </c>
      <c r="BM1372" t="s">
        <v>149</v>
      </c>
      <c r="BN1372">
        <v>100</v>
      </c>
      <c r="BO1372" t="s">
        <v>1</v>
      </c>
      <c r="BP1372" t="s">
        <v>150</v>
      </c>
      <c r="BQ1372" t="s">
        <v>169</v>
      </c>
      <c r="BS1372" s="1">
        <v>43462</v>
      </c>
      <c r="BT1372" t="s">
        <v>143</v>
      </c>
      <c r="BU1372">
        <v>6852</v>
      </c>
      <c r="BV1372" t="s">
        <v>159</v>
      </c>
      <c r="CA1372" t="s">
        <v>165</v>
      </c>
      <c r="CB1372" s="1">
        <v>43467</v>
      </c>
      <c r="CC1372" t="s">
        <v>145</v>
      </c>
      <c r="CD1372">
        <v>0</v>
      </c>
      <c r="CE1372" t="s">
        <v>170</v>
      </c>
      <c r="CG1372" t="s">
        <v>154</v>
      </c>
      <c r="CH1372" t="s">
        <v>156</v>
      </c>
      <c r="CI1372">
        <v>2</v>
      </c>
      <c r="CJ1372" t="s">
        <v>156</v>
      </c>
      <c r="CK1372">
        <v>2</v>
      </c>
      <c r="CL1372" t="s">
        <v>171</v>
      </c>
      <c r="CM1372" t="s">
        <v>1</v>
      </c>
      <c r="CP1372" t="s">
        <v>2634</v>
      </c>
      <c r="CQ1372" t="s">
        <v>2635</v>
      </c>
      <c r="CR1372">
        <v>3588</v>
      </c>
      <c r="DI1372" t="s">
        <v>2448</v>
      </c>
      <c r="DJ1372" t="s">
        <v>2449</v>
      </c>
      <c r="DK1372" t="s">
        <v>156</v>
      </c>
      <c r="DL1372" s="1">
        <v>43619</v>
      </c>
      <c r="DM1372" s="1">
        <v>43648</v>
      </c>
      <c r="DN1372" s="1">
        <v>43467</v>
      </c>
      <c r="DO1372">
        <v>35.880000000000003</v>
      </c>
      <c r="DP1372">
        <v>0</v>
      </c>
      <c r="DQ1372">
        <v>0</v>
      </c>
      <c r="DR1372" s="1">
        <v>43619</v>
      </c>
      <c r="DS1372">
        <v>0</v>
      </c>
      <c r="DT1372">
        <v>0</v>
      </c>
      <c r="DU1372">
        <v>0</v>
      </c>
      <c r="DV1372" s="1">
        <v>43630</v>
      </c>
      <c r="DW1372">
        <v>0</v>
      </c>
      <c r="DX1372">
        <v>1</v>
      </c>
      <c r="DY1372" s="1">
        <v>43648</v>
      </c>
      <c r="ED1372" s="1">
        <v>43630</v>
      </c>
      <c r="EE1372">
        <v>100</v>
      </c>
      <c r="EF1372" s="1">
        <v>43826</v>
      </c>
      <c r="EG1372">
        <v>36.948999999999998</v>
      </c>
      <c r="ER1372" t="s">
        <v>630</v>
      </c>
      <c r="FJ1372">
        <v>0</v>
      </c>
      <c r="FL1372">
        <v>12</v>
      </c>
      <c r="FQ1372">
        <v>0</v>
      </c>
    </row>
    <row r="1373" spans="1:173" x14ac:dyDescent="0.35">
      <c r="A1373">
        <v>405859</v>
      </c>
      <c r="B1373" t="s">
        <v>2443</v>
      </c>
      <c r="C1373" t="s">
        <v>159</v>
      </c>
      <c r="D1373"/>
      <c r="E1373" s="1">
        <v>43467</v>
      </c>
      <c r="F1373" s="1">
        <v>43462</v>
      </c>
      <c r="H1373" s="1">
        <v>43826</v>
      </c>
      <c r="I1373">
        <v>6852</v>
      </c>
      <c r="J1373">
        <v>3588</v>
      </c>
      <c r="K1373">
        <v>0</v>
      </c>
      <c r="L1373" t="s">
        <v>165</v>
      </c>
      <c r="N1373" t="s">
        <v>143</v>
      </c>
      <c r="Q1373" t="s">
        <v>2444</v>
      </c>
      <c r="R1373" t="s">
        <v>144</v>
      </c>
      <c r="S1373" t="s">
        <v>144</v>
      </c>
      <c r="U1373" t="s">
        <v>1</v>
      </c>
      <c r="W1373">
        <v>0</v>
      </c>
      <c r="X1373">
        <v>0</v>
      </c>
      <c r="Y1373" t="s">
        <v>2445</v>
      </c>
      <c r="AF1373" t="s">
        <v>145</v>
      </c>
      <c r="AH1373">
        <v>0</v>
      </c>
      <c r="AU1373" t="s">
        <v>2444</v>
      </c>
      <c r="AV1373" t="s">
        <v>166</v>
      </c>
      <c r="AW1373" t="s">
        <v>167</v>
      </c>
      <c r="BE1373">
        <v>0</v>
      </c>
      <c r="BF1373">
        <v>0</v>
      </c>
      <c r="BG1373">
        <v>0</v>
      </c>
      <c r="BH1373">
        <v>0</v>
      </c>
      <c r="BI1373" t="s">
        <v>161</v>
      </c>
      <c r="BK1373">
        <v>0</v>
      </c>
      <c r="BL1373" t="s">
        <v>148</v>
      </c>
      <c r="BM1373" t="s">
        <v>149</v>
      </c>
      <c r="BN1373">
        <v>100</v>
      </c>
      <c r="BO1373" t="s">
        <v>1</v>
      </c>
      <c r="BP1373" t="s">
        <v>150</v>
      </c>
      <c r="BQ1373" t="s">
        <v>169</v>
      </c>
      <c r="BS1373" s="1">
        <v>43462</v>
      </c>
      <c r="BT1373" t="s">
        <v>143</v>
      </c>
      <c r="BU1373">
        <v>6852</v>
      </c>
      <c r="BV1373" t="s">
        <v>159</v>
      </c>
      <c r="CA1373" t="s">
        <v>165</v>
      </c>
      <c r="CB1373" s="1">
        <v>43467</v>
      </c>
      <c r="CC1373" t="s">
        <v>145</v>
      </c>
      <c r="CD1373">
        <v>0</v>
      </c>
      <c r="CE1373" t="s">
        <v>170</v>
      </c>
      <c r="CG1373" t="s">
        <v>154</v>
      </c>
      <c r="CH1373" t="s">
        <v>156</v>
      </c>
      <c r="CI1373">
        <v>2</v>
      </c>
      <c r="CJ1373" t="s">
        <v>156</v>
      </c>
      <c r="CK1373">
        <v>2</v>
      </c>
      <c r="CL1373" t="s">
        <v>171</v>
      </c>
      <c r="CM1373" t="s">
        <v>1</v>
      </c>
      <c r="CP1373" t="s">
        <v>2636</v>
      </c>
      <c r="CQ1373" t="s">
        <v>2637</v>
      </c>
      <c r="CR1373">
        <v>3588</v>
      </c>
      <c r="DI1373" t="s">
        <v>2448</v>
      </c>
      <c r="DJ1373" t="s">
        <v>2449</v>
      </c>
      <c r="DK1373" t="s">
        <v>156</v>
      </c>
      <c r="DL1373" s="1">
        <v>43619</v>
      </c>
      <c r="DM1373" s="1">
        <v>43648</v>
      </c>
      <c r="DN1373" s="1">
        <v>43467</v>
      </c>
      <c r="DO1373">
        <v>35.880000000000003</v>
      </c>
      <c r="DP1373">
        <v>0</v>
      </c>
      <c r="DQ1373">
        <v>0</v>
      </c>
      <c r="DR1373" s="1">
        <v>43619</v>
      </c>
      <c r="DS1373">
        <v>0</v>
      </c>
      <c r="DT1373">
        <v>0</v>
      </c>
      <c r="DU1373">
        <v>0</v>
      </c>
      <c r="DV1373" s="1">
        <v>43630</v>
      </c>
      <c r="DW1373">
        <v>0</v>
      </c>
      <c r="DX1373">
        <v>1</v>
      </c>
      <c r="DY1373" s="1">
        <v>43648</v>
      </c>
      <c r="ED1373" s="1">
        <v>43630</v>
      </c>
      <c r="EE1373">
        <v>100</v>
      </c>
      <c r="EF1373" s="1">
        <v>43826</v>
      </c>
      <c r="EG1373">
        <v>36.948999999999998</v>
      </c>
      <c r="ER1373" t="s">
        <v>630</v>
      </c>
      <c r="FJ1373">
        <v>0</v>
      </c>
      <c r="FL1373">
        <v>12</v>
      </c>
      <c r="FQ1373">
        <v>0</v>
      </c>
    </row>
    <row r="1374" spans="1:173" x14ac:dyDescent="0.35">
      <c r="A1374">
        <v>405860</v>
      </c>
      <c r="B1374" t="s">
        <v>2443</v>
      </c>
      <c r="C1374" t="s">
        <v>159</v>
      </c>
      <c r="D1374"/>
      <c r="E1374" s="1">
        <v>43467</v>
      </c>
      <c r="F1374" s="1">
        <v>43462</v>
      </c>
      <c r="H1374" s="1">
        <v>43826</v>
      </c>
      <c r="I1374">
        <v>6852</v>
      </c>
      <c r="J1374">
        <v>3588</v>
      </c>
      <c r="K1374">
        <v>0</v>
      </c>
      <c r="L1374" t="s">
        <v>165</v>
      </c>
      <c r="N1374" t="s">
        <v>143</v>
      </c>
      <c r="Q1374" t="s">
        <v>2444</v>
      </c>
      <c r="R1374" t="s">
        <v>144</v>
      </c>
      <c r="S1374" t="s">
        <v>144</v>
      </c>
      <c r="U1374" t="s">
        <v>1</v>
      </c>
      <c r="W1374">
        <v>0</v>
      </c>
      <c r="X1374">
        <v>0</v>
      </c>
      <c r="Y1374" t="s">
        <v>2445</v>
      </c>
      <c r="AF1374" t="s">
        <v>145</v>
      </c>
      <c r="AH1374">
        <v>0</v>
      </c>
      <c r="AU1374" t="s">
        <v>2444</v>
      </c>
      <c r="AV1374" t="s">
        <v>166</v>
      </c>
      <c r="AW1374" t="s">
        <v>167</v>
      </c>
      <c r="BE1374">
        <v>0</v>
      </c>
      <c r="BF1374">
        <v>0</v>
      </c>
      <c r="BG1374">
        <v>0</v>
      </c>
      <c r="BH1374">
        <v>0</v>
      </c>
      <c r="BI1374" t="s">
        <v>161</v>
      </c>
      <c r="BK1374">
        <v>0</v>
      </c>
      <c r="BL1374" t="s">
        <v>148</v>
      </c>
      <c r="BM1374" t="s">
        <v>149</v>
      </c>
      <c r="BN1374">
        <v>100</v>
      </c>
      <c r="BO1374" t="s">
        <v>1</v>
      </c>
      <c r="BP1374" t="s">
        <v>150</v>
      </c>
      <c r="BQ1374" t="s">
        <v>169</v>
      </c>
      <c r="BS1374" s="1">
        <v>43462</v>
      </c>
      <c r="BT1374" t="s">
        <v>143</v>
      </c>
      <c r="BU1374">
        <v>6852</v>
      </c>
      <c r="BV1374" t="s">
        <v>159</v>
      </c>
      <c r="CA1374" t="s">
        <v>165</v>
      </c>
      <c r="CB1374" s="1">
        <v>43467</v>
      </c>
      <c r="CC1374" t="s">
        <v>145</v>
      </c>
      <c r="CD1374">
        <v>0</v>
      </c>
      <c r="CE1374" t="s">
        <v>170</v>
      </c>
      <c r="CG1374" t="s">
        <v>154</v>
      </c>
      <c r="CH1374" t="s">
        <v>156</v>
      </c>
      <c r="CI1374">
        <v>2</v>
      </c>
      <c r="CJ1374" t="s">
        <v>156</v>
      </c>
      <c r="CK1374">
        <v>2</v>
      </c>
      <c r="CL1374" t="s">
        <v>171</v>
      </c>
      <c r="CM1374" t="s">
        <v>1</v>
      </c>
      <c r="CP1374" t="s">
        <v>2638</v>
      </c>
      <c r="CQ1374" t="s">
        <v>2639</v>
      </c>
      <c r="CR1374">
        <v>3588</v>
      </c>
      <c r="DI1374" t="s">
        <v>2448</v>
      </c>
      <c r="DJ1374" t="s">
        <v>2449</v>
      </c>
      <c r="DK1374" t="s">
        <v>156</v>
      </c>
      <c r="DL1374" s="1">
        <v>43619</v>
      </c>
      <c r="DM1374" s="1">
        <v>43648</v>
      </c>
      <c r="DN1374" s="1">
        <v>43467</v>
      </c>
      <c r="DO1374">
        <v>35.880000000000003</v>
      </c>
      <c r="DP1374">
        <v>0</v>
      </c>
      <c r="DQ1374">
        <v>0</v>
      </c>
      <c r="DR1374" s="1">
        <v>43619</v>
      </c>
      <c r="DS1374">
        <v>0</v>
      </c>
      <c r="DT1374">
        <v>0</v>
      </c>
      <c r="DU1374">
        <v>0</v>
      </c>
      <c r="DV1374" s="1">
        <v>43630</v>
      </c>
      <c r="DW1374">
        <v>0</v>
      </c>
      <c r="DX1374">
        <v>1</v>
      </c>
      <c r="DY1374" s="1">
        <v>43648</v>
      </c>
      <c r="ED1374" s="1">
        <v>43630</v>
      </c>
      <c r="EE1374">
        <v>100</v>
      </c>
      <c r="EF1374" s="1">
        <v>43826</v>
      </c>
      <c r="EG1374">
        <v>36.948999999999998</v>
      </c>
      <c r="ER1374" t="s">
        <v>630</v>
      </c>
      <c r="FJ1374">
        <v>0</v>
      </c>
      <c r="FL1374">
        <v>12</v>
      </c>
      <c r="FQ1374">
        <v>0</v>
      </c>
    </row>
    <row r="1375" spans="1:173" x14ac:dyDescent="0.35">
      <c r="A1375">
        <v>405861</v>
      </c>
      <c r="B1375" t="s">
        <v>2443</v>
      </c>
      <c r="C1375" t="s">
        <v>159</v>
      </c>
      <c r="D1375"/>
      <c r="E1375" s="1">
        <v>43467</v>
      </c>
      <c r="F1375" s="1">
        <v>43462</v>
      </c>
      <c r="H1375" s="1">
        <v>43826</v>
      </c>
      <c r="I1375">
        <v>6852</v>
      </c>
      <c r="J1375">
        <v>3588</v>
      </c>
      <c r="K1375">
        <v>0</v>
      </c>
      <c r="L1375" t="s">
        <v>165</v>
      </c>
      <c r="N1375" t="s">
        <v>143</v>
      </c>
      <c r="Q1375" t="s">
        <v>2444</v>
      </c>
      <c r="R1375" t="s">
        <v>144</v>
      </c>
      <c r="S1375" t="s">
        <v>144</v>
      </c>
      <c r="U1375" t="s">
        <v>1</v>
      </c>
      <c r="W1375">
        <v>0</v>
      </c>
      <c r="X1375">
        <v>0</v>
      </c>
      <c r="Y1375" t="s">
        <v>2445</v>
      </c>
      <c r="AF1375" t="s">
        <v>145</v>
      </c>
      <c r="AH1375">
        <v>0</v>
      </c>
      <c r="AU1375" t="s">
        <v>2444</v>
      </c>
      <c r="AV1375" t="s">
        <v>166</v>
      </c>
      <c r="AW1375" t="s">
        <v>167</v>
      </c>
      <c r="BE1375">
        <v>0</v>
      </c>
      <c r="BF1375">
        <v>0</v>
      </c>
      <c r="BG1375">
        <v>0</v>
      </c>
      <c r="BH1375">
        <v>0</v>
      </c>
      <c r="BI1375" t="s">
        <v>161</v>
      </c>
      <c r="BK1375">
        <v>0</v>
      </c>
      <c r="BL1375" t="s">
        <v>148</v>
      </c>
      <c r="BM1375" t="s">
        <v>149</v>
      </c>
      <c r="BN1375">
        <v>100</v>
      </c>
      <c r="BO1375" t="s">
        <v>1</v>
      </c>
      <c r="BP1375" t="s">
        <v>150</v>
      </c>
      <c r="BQ1375" t="s">
        <v>169</v>
      </c>
      <c r="BS1375" s="1">
        <v>43462</v>
      </c>
      <c r="BT1375" t="s">
        <v>143</v>
      </c>
      <c r="BU1375">
        <v>6852</v>
      </c>
      <c r="BV1375" t="s">
        <v>159</v>
      </c>
      <c r="CA1375" t="s">
        <v>165</v>
      </c>
      <c r="CB1375" s="1">
        <v>43467</v>
      </c>
      <c r="CC1375" t="s">
        <v>145</v>
      </c>
      <c r="CD1375">
        <v>0</v>
      </c>
      <c r="CE1375" t="s">
        <v>170</v>
      </c>
      <c r="CG1375" t="s">
        <v>154</v>
      </c>
      <c r="CH1375" t="s">
        <v>156</v>
      </c>
      <c r="CI1375">
        <v>2</v>
      </c>
      <c r="CJ1375" t="s">
        <v>156</v>
      </c>
      <c r="CK1375">
        <v>2</v>
      </c>
      <c r="CL1375" t="s">
        <v>171</v>
      </c>
      <c r="CM1375" t="s">
        <v>1</v>
      </c>
      <c r="CP1375" t="s">
        <v>2640</v>
      </c>
      <c r="CQ1375" t="s">
        <v>2641</v>
      </c>
      <c r="CR1375">
        <v>3588</v>
      </c>
      <c r="DI1375" t="s">
        <v>2448</v>
      </c>
      <c r="DJ1375" t="s">
        <v>2449</v>
      </c>
      <c r="DK1375" t="s">
        <v>156</v>
      </c>
      <c r="DL1375" s="1">
        <v>43619</v>
      </c>
      <c r="DM1375" s="1">
        <v>43648</v>
      </c>
      <c r="DN1375" s="1">
        <v>43467</v>
      </c>
      <c r="DO1375">
        <v>35.880000000000003</v>
      </c>
      <c r="DP1375">
        <v>0</v>
      </c>
      <c r="DQ1375">
        <v>0</v>
      </c>
      <c r="DR1375" s="1">
        <v>43619</v>
      </c>
      <c r="DS1375">
        <v>0</v>
      </c>
      <c r="DT1375">
        <v>0</v>
      </c>
      <c r="DU1375">
        <v>0</v>
      </c>
      <c r="DV1375" s="1">
        <v>43630</v>
      </c>
      <c r="DW1375">
        <v>0</v>
      </c>
      <c r="DX1375">
        <v>1</v>
      </c>
      <c r="DY1375" s="1">
        <v>43648</v>
      </c>
      <c r="ED1375" s="1">
        <v>43630</v>
      </c>
      <c r="EE1375">
        <v>100</v>
      </c>
      <c r="EF1375" s="1">
        <v>43826</v>
      </c>
      <c r="EG1375">
        <v>36.948999999999998</v>
      </c>
      <c r="ER1375" t="s">
        <v>630</v>
      </c>
      <c r="FJ1375">
        <v>0</v>
      </c>
      <c r="FL1375">
        <v>12</v>
      </c>
      <c r="FQ1375">
        <v>0</v>
      </c>
    </row>
    <row r="1376" spans="1:173" x14ac:dyDescent="0.35">
      <c r="A1376">
        <v>405862</v>
      </c>
      <c r="B1376" t="s">
        <v>2443</v>
      </c>
      <c r="C1376" t="s">
        <v>159</v>
      </c>
      <c r="D1376"/>
      <c r="E1376" s="1">
        <v>43467</v>
      </c>
      <c r="F1376" s="1">
        <v>43462</v>
      </c>
      <c r="H1376" s="1">
        <v>43826</v>
      </c>
      <c r="I1376">
        <v>6852</v>
      </c>
      <c r="J1376">
        <v>3588</v>
      </c>
      <c r="K1376">
        <v>0</v>
      </c>
      <c r="L1376" t="s">
        <v>165</v>
      </c>
      <c r="N1376" t="s">
        <v>143</v>
      </c>
      <c r="Q1376" t="s">
        <v>2444</v>
      </c>
      <c r="R1376" t="s">
        <v>144</v>
      </c>
      <c r="S1376" t="s">
        <v>144</v>
      </c>
      <c r="U1376" t="s">
        <v>1</v>
      </c>
      <c r="W1376">
        <v>0</v>
      </c>
      <c r="X1376">
        <v>0</v>
      </c>
      <c r="Y1376" t="s">
        <v>2445</v>
      </c>
      <c r="AF1376" t="s">
        <v>145</v>
      </c>
      <c r="AH1376">
        <v>0</v>
      </c>
      <c r="AU1376" t="s">
        <v>2444</v>
      </c>
      <c r="AV1376" t="s">
        <v>166</v>
      </c>
      <c r="AW1376" t="s">
        <v>167</v>
      </c>
      <c r="BE1376">
        <v>0</v>
      </c>
      <c r="BF1376">
        <v>0</v>
      </c>
      <c r="BG1376">
        <v>0</v>
      </c>
      <c r="BH1376">
        <v>0</v>
      </c>
      <c r="BI1376" t="s">
        <v>161</v>
      </c>
      <c r="BK1376">
        <v>0</v>
      </c>
      <c r="BL1376" t="s">
        <v>148</v>
      </c>
      <c r="BM1376" t="s">
        <v>149</v>
      </c>
      <c r="BN1376">
        <v>100</v>
      </c>
      <c r="BO1376" t="s">
        <v>1</v>
      </c>
      <c r="BP1376" t="s">
        <v>150</v>
      </c>
      <c r="BQ1376" t="s">
        <v>169</v>
      </c>
      <c r="BS1376" s="1">
        <v>43462</v>
      </c>
      <c r="BT1376" t="s">
        <v>143</v>
      </c>
      <c r="BU1376">
        <v>6852</v>
      </c>
      <c r="BV1376" t="s">
        <v>159</v>
      </c>
      <c r="CA1376" t="s">
        <v>165</v>
      </c>
      <c r="CB1376" s="1">
        <v>43467</v>
      </c>
      <c r="CC1376" t="s">
        <v>145</v>
      </c>
      <c r="CD1376">
        <v>0</v>
      </c>
      <c r="CE1376" t="s">
        <v>170</v>
      </c>
      <c r="CG1376" t="s">
        <v>154</v>
      </c>
      <c r="CH1376" t="s">
        <v>156</v>
      </c>
      <c r="CI1376">
        <v>2</v>
      </c>
      <c r="CJ1376" t="s">
        <v>156</v>
      </c>
      <c r="CK1376">
        <v>2</v>
      </c>
      <c r="CL1376" t="s">
        <v>171</v>
      </c>
      <c r="CM1376" t="s">
        <v>1</v>
      </c>
      <c r="CP1376" t="s">
        <v>2642</v>
      </c>
      <c r="CQ1376" t="s">
        <v>2643</v>
      </c>
      <c r="CR1376">
        <v>3588</v>
      </c>
      <c r="DI1376" t="s">
        <v>2448</v>
      </c>
      <c r="DJ1376" t="s">
        <v>2449</v>
      </c>
      <c r="DK1376" t="s">
        <v>156</v>
      </c>
      <c r="DL1376" s="1">
        <v>43619</v>
      </c>
      <c r="DM1376" s="1">
        <v>43648</v>
      </c>
      <c r="DN1376" s="1">
        <v>43467</v>
      </c>
      <c r="DO1376">
        <v>35.880000000000003</v>
      </c>
      <c r="DP1376">
        <v>0</v>
      </c>
      <c r="DQ1376">
        <v>0</v>
      </c>
      <c r="DR1376" s="1">
        <v>43619</v>
      </c>
      <c r="DS1376">
        <v>0</v>
      </c>
      <c r="DT1376">
        <v>0</v>
      </c>
      <c r="DU1376">
        <v>0</v>
      </c>
      <c r="DV1376" s="1">
        <v>43630</v>
      </c>
      <c r="DW1376">
        <v>0</v>
      </c>
      <c r="DX1376">
        <v>1</v>
      </c>
      <c r="DY1376" s="1">
        <v>43648</v>
      </c>
      <c r="ED1376" s="1">
        <v>43630</v>
      </c>
      <c r="EE1376">
        <v>100</v>
      </c>
      <c r="EF1376" s="1">
        <v>43826</v>
      </c>
      <c r="EG1376">
        <v>36.948999999999998</v>
      </c>
      <c r="ER1376" t="s">
        <v>630</v>
      </c>
      <c r="FJ1376">
        <v>0</v>
      </c>
      <c r="FL1376">
        <v>12</v>
      </c>
      <c r="FQ1376">
        <v>0</v>
      </c>
    </row>
    <row r="1377" spans="1:173" x14ac:dyDescent="0.35">
      <c r="A1377">
        <v>405863</v>
      </c>
      <c r="B1377" t="s">
        <v>2443</v>
      </c>
      <c r="C1377" t="s">
        <v>159</v>
      </c>
      <c r="D1377"/>
      <c r="E1377" s="1">
        <v>43467</v>
      </c>
      <c r="F1377" s="1">
        <v>43462</v>
      </c>
      <c r="H1377" s="1">
        <v>43826</v>
      </c>
      <c r="I1377">
        <v>6852</v>
      </c>
      <c r="J1377">
        <v>3588</v>
      </c>
      <c r="K1377">
        <v>0</v>
      </c>
      <c r="L1377" t="s">
        <v>165</v>
      </c>
      <c r="N1377" t="s">
        <v>143</v>
      </c>
      <c r="Q1377" t="s">
        <v>2444</v>
      </c>
      <c r="R1377" t="s">
        <v>144</v>
      </c>
      <c r="S1377" t="s">
        <v>144</v>
      </c>
      <c r="U1377" t="s">
        <v>1</v>
      </c>
      <c r="W1377">
        <v>0</v>
      </c>
      <c r="X1377">
        <v>0</v>
      </c>
      <c r="Y1377" t="s">
        <v>2445</v>
      </c>
      <c r="AF1377" t="s">
        <v>145</v>
      </c>
      <c r="AH1377">
        <v>0</v>
      </c>
      <c r="AU1377" t="s">
        <v>2444</v>
      </c>
      <c r="AV1377" t="s">
        <v>166</v>
      </c>
      <c r="AW1377" t="s">
        <v>167</v>
      </c>
      <c r="BE1377">
        <v>0</v>
      </c>
      <c r="BF1377">
        <v>0</v>
      </c>
      <c r="BG1377">
        <v>0</v>
      </c>
      <c r="BH1377">
        <v>0</v>
      </c>
      <c r="BI1377" t="s">
        <v>161</v>
      </c>
      <c r="BK1377">
        <v>0</v>
      </c>
      <c r="BL1377" t="s">
        <v>148</v>
      </c>
      <c r="BM1377" t="s">
        <v>149</v>
      </c>
      <c r="BN1377">
        <v>100</v>
      </c>
      <c r="BO1377" t="s">
        <v>1</v>
      </c>
      <c r="BP1377" t="s">
        <v>150</v>
      </c>
      <c r="BQ1377" t="s">
        <v>169</v>
      </c>
      <c r="BS1377" s="1">
        <v>43462</v>
      </c>
      <c r="BT1377" t="s">
        <v>143</v>
      </c>
      <c r="BU1377">
        <v>6852</v>
      </c>
      <c r="BV1377" t="s">
        <v>159</v>
      </c>
      <c r="CA1377" t="s">
        <v>165</v>
      </c>
      <c r="CB1377" s="1">
        <v>43467</v>
      </c>
      <c r="CC1377" t="s">
        <v>145</v>
      </c>
      <c r="CD1377">
        <v>0</v>
      </c>
      <c r="CE1377" t="s">
        <v>170</v>
      </c>
      <c r="CG1377" t="s">
        <v>154</v>
      </c>
      <c r="CH1377" t="s">
        <v>156</v>
      </c>
      <c r="CI1377">
        <v>2</v>
      </c>
      <c r="CJ1377" t="s">
        <v>156</v>
      </c>
      <c r="CK1377">
        <v>2</v>
      </c>
      <c r="CL1377" t="s">
        <v>171</v>
      </c>
      <c r="CM1377" t="s">
        <v>1</v>
      </c>
      <c r="CP1377" t="s">
        <v>2644</v>
      </c>
      <c r="CQ1377" t="s">
        <v>2645</v>
      </c>
      <c r="CR1377">
        <v>3588</v>
      </c>
      <c r="DI1377" t="s">
        <v>2448</v>
      </c>
      <c r="DJ1377" t="s">
        <v>2449</v>
      </c>
      <c r="DK1377" t="s">
        <v>156</v>
      </c>
      <c r="DL1377" s="1">
        <v>43619</v>
      </c>
      <c r="DM1377" s="1">
        <v>43648</v>
      </c>
      <c r="DN1377" s="1">
        <v>43467</v>
      </c>
      <c r="DO1377">
        <v>35.880000000000003</v>
      </c>
      <c r="DP1377">
        <v>0</v>
      </c>
      <c r="DQ1377">
        <v>0</v>
      </c>
      <c r="DR1377" s="1">
        <v>43619</v>
      </c>
      <c r="DS1377">
        <v>0</v>
      </c>
      <c r="DT1377">
        <v>0</v>
      </c>
      <c r="DU1377">
        <v>0</v>
      </c>
      <c r="DV1377" s="1">
        <v>43630</v>
      </c>
      <c r="DW1377">
        <v>0</v>
      </c>
      <c r="DX1377">
        <v>1</v>
      </c>
      <c r="DY1377" s="1">
        <v>43648</v>
      </c>
      <c r="ED1377" s="1">
        <v>43630</v>
      </c>
      <c r="EE1377">
        <v>100</v>
      </c>
      <c r="EF1377" s="1">
        <v>43826</v>
      </c>
      <c r="EG1377">
        <v>36.948999999999998</v>
      </c>
      <c r="ER1377" t="s">
        <v>630</v>
      </c>
      <c r="FJ1377">
        <v>0</v>
      </c>
      <c r="FL1377">
        <v>12</v>
      </c>
      <c r="FQ1377">
        <v>0</v>
      </c>
    </row>
    <row r="1378" spans="1:173" x14ac:dyDescent="0.35">
      <c r="A1378">
        <v>405864</v>
      </c>
      <c r="B1378" t="s">
        <v>2443</v>
      </c>
      <c r="C1378" t="s">
        <v>159</v>
      </c>
      <c r="D1378"/>
      <c r="E1378" s="1">
        <v>43467</v>
      </c>
      <c r="F1378" s="1">
        <v>43462</v>
      </c>
      <c r="H1378" s="1">
        <v>43826</v>
      </c>
      <c r="I1378">
        <v>6852</v>
      </c>
      <c r="J1378">
        <v>3588</v>
      </c>
      <c r="K1378">
        <v>0</v>
      </c>
      <c r="L1378" t="s">
        <v>165</v>
      </c>
      <c r="N1378" t="s">
        <v>143</v>
      </c>
      <c r="Q1378" t="s">
        <v>2444</v>
      </c>
      <c r="R1378" t="s">
        <v>144</v>
      </c>
      <c r="S1378" t="s">
        <v>144</v>
      </c>
      <c r="U1378" t="s">
        <v>1</v>
      </c>
      <c r="W1378">
        <v>0</v>
      </c>
      <c r="X1378">
        <v>0</v>
      </c>
      <c r="Y1378" t="s">
        <v>2445</v>
      </c>
      <c r="AF1378" t="s">
        <v>145</v>
      </c>
      <c r="AH1378">
        <v>0</v>
      </c>
      <c r="AU1378" t="s">
        <v>2444</v>
      </c>
      <c r="AV1378" t="s">
        <v>166</v>
      </c>
      <c r="AW1378" t="s">
        <v>167</v>
      </c>
      <c r="BE1378">
        <v>0</v>
      </c>
      <c r="BF1378">
        <v>0</v>
      </c>
      <c r="BG1378">
        <v>0</v>
      </c>
      <c r="BH1378">
        <v>0</v>
      </c>
      <c r="BI1378" t="s">
        <v>161</v>
      </c>
      <c r="BK1378">
        <v>0</v>
      </c>
      <c r="BL1378" t="s">
        <v>148</v>
      </c>
      <c r="BM1378" t="s">
        <v>149</v>
      </c>
      <c r="BN1378">
        <v>100</v>
      </c>
      <c r="BO1378" t="s">
        <v>1</v>
      </c>
      <c r="BP1378" t="s">
        <v>150</v>
      </c>
      <c r="BQ1378" t="s">
        <v>169</v>
      </c>
      <c r="BS1378" s="1">
        <v>43462</v>
      </c>
      <c r="BT1378" t="s">
        <v>143</v>
      </c>
      <c r="BU1378">
        <v>6852</v>
      </c>
      <c r="BV1378" t="s">
        <v>159</v>
      </c>
      <c r="CA1378" t="s">
        <v>165</v>
      </c>
      <c r="CB1378" s="1">
        <v>43467</v>
      </c>
      <c r="CC1378" t="s">
        <v>145</v>
      </c>
      <c r="CD1378">
        <v>0</v>
      </c>
      <c r="CE1378" t="s">
        <v>170</v>
      </c>
      <c r="CG1378" t="s">
        <v>154</v>
      </c>
      <c r="CH1378" t="s">
        <v>156</v>
      </c>
      <c r="CI1378">
        <v>2</v>
      </c>
      <c r="CJ1378" t="s">
        <v>156</v>
      </c>
      <c r="CK1378">
        <v>2</v>
      </c>
      <c r="CL1378" t="s">
        <v>171</v>
      </c>
      <c r="CM1378" t="s">
        <v>1</v>
      </c>
      <c r="CP1378" t="s">
        <v>2646</v>
      </c>
      <c r="CQ1378" t="s">
        <v>2647</v>
      </c>
      <c r="CR1378">
        <v>3588</v>
      </c>
      <c r="DI1378" t="s">
        <v>2448</v>
      </c>
      <c r="DJ1378" t="s">
        <v>2449</v>
      </c>
      <c r="DK1378" t="s">
        <v>156</v>
      </c>
      <c r="DL1378" s="1">
        <v>43619</v>
      </c>
      <c r="DM1378" s="1">
        <v>43648</v>
      </c>
      <c r="DN1378" s="1">
        <v>43467</v>
      </c>
      <c r="DO1378">
        <v>35.880000000000003</v>
      </c>
      <c r="DP1378">
        <v>0</v>
      </c>
      <c r="DQ1378">
        <v>0</v>
      </c>
      <c r="DR1378" s="1">
        <v>43619</v>
      </c>
      <c r="DS1378">
        <v>0</v>
      </c>
      <c r="DT1378">
        <v>0</v>
      </c>
      <c r="DU1378">
        <v>0</v>
      </c>
      <c r="DV1378" s="1">
        <v>43630</v>
      </c>
      <c r="DW1378">
        <v>0</v>
      </c>
      <c r="DX1378">
        <v>1</v>
      </c>
      <c r="DY1378" s="1">
        <v>43648</v>
      </c>
      <c r="ED1378" s="1">
        <v>43630</v>
      </c>
      <c r="EE1378">
        <v>100</v>
      </c>
      <c r="EF1378" s="1">
        <v>43826</v>
      </c>
      <c r="EG1378">
        <v>36.948999999999998</v>
      </c>
      <c r="ER1378" t="s">
        <v>630</v>
      </c>
      <c r="FJ1378">
        <v>0</v>
      </c>
      <c r="FL1378">
        <v>12</v>
      </c>
      <c r="FQ1378">
        <v>0</v>
      </c>
    </row>
    <row r="1379" spans="1:173" x14ac:dyDescent="0.35">
      <c r="A1379">
        <v>405865</v>
      </c>
      <c r="B1379" t="s">
        <v>2443</v>
      </c>
      <c r="C1379" t="s">
        <v>159</v>
      </c>
      <c r="D1379"/>
      <c r="E1379" s="1">
        <v>43467</v>
      </c>
      <c r="F1379" s="1">
        <v>43462</v>
      </c>
      <c r="H1379" s="1">
        <v>43826</v>
      </c>
      <c r="I1379">
        <v>6852</v>
      </c>
      <c r="J1379">
        <v>3588</v>
      </c>
      <c r="K1379">
        <v>0</v>
      </c>
      <c r="L1379" t="s">
        <v>165</v>
      </c>
      <c r="N1379" t="s">
        <v>143</v>
      </c>
      <c r="Q1379" t="s">
        <v>2444</v>
      </c>
      <c r="R1379" t="s">
        <v>144</v>
      </c>
      <c r="S1379" t="s">
        <v>144</v>
      </c>
      <c r="U1379" t="s">
        <v>1</v>
      </c>
      <c r="W1379">
        <v>0</v>
      </c>
      <c r="X1379">
        <v>0</v>
      </c>
      <c r="Y1379" t="s">
        <v>2445</v>
      </c>
      <c r="AF1379" t="s">
        <v>145</v>
      </c>
      <c r="AH1379">
        <v>0</v>
      </c>
      <c r="AU1379" t="s">
        <v>2444</v>
      </c>
      <c r="AV1379" t="s">
        <v>166</v>
      </c>
      <c r="AW1379" t="s">
        <v>167</v>
      </c>
      <c r="BE1379">
        <v>0</v>
      </c>
      <c r="BF1379">
        <v>0</v>
      </c>
      <c r="BG1379">
        <v>0</v>
      </c>
      <c r="BH1379">
        <v>0</v>
      </c>
      <c r="BI1379" t="s">
        <v>161</v>
      </c>
      <c r="BK1379">
        <v>0</v>
      </c>
      <c r="BL1379" t="s">
        <v>148</v>
      </c>
      <c r="BM1379" t="s">
        <v>149</v>
      </c>
      <c r="BN1379">
        <v>100</v>
      </c>
      <c r="BO1379" t="s">
        <v>1</v>
      </c>
      <c r="BP1379" t="s">
        <v>150</v>
      </c>
      <c r="BQ1379" t="s">
        <v>169</v>
      </c>
      <c r="BS1379" s="1">
        <v>43462</v>
      </c>
      <c r="BT1379" t="s">
        <v>143</v>
      </c>
      <c r="BU1379">
        <v>6852</v>
      </c>
      <c r="BV1379" t="s">
        <v>159</v>
      </c>
      <c r="CA1379" t="s">
        <v>165</v>
      </c>
      <c r="CB1379" s="1">
        <v>43467</v>
      </c>
      <c r="CC1379" t="s">
        <v>145</v>
      </c>
      <c r="CD1379">
        <v>0</v>
      </c>
      <c r="CE1379" t="s">
        <v>170</v>
      </c>
      <c r="CG1379" t="s">
        <v>154</v>
      </c>
      <c r="CH1379" t="s">
        <v>156</v>
      </c>
      <c r="CI1379">
        <v>2</v>
      </c>
      <c r="CJ1379" t="s">
        <v>156</v>
      </c>
      <c r="CK1379">
        <v>2</v>
      </c>
      <c r="CL1379" t="s">
        <v>171</v>
      </c>
      <c r="CM1379" t="s">
        <v>1</v>
      </c>
      <c r="CP1379" t="s">
        <v>2648</v>
      </c>
      <c r="CQ1379" t="s">
        <v>2649</v>
      </c>
      <c r="CR1379">
        <v>3588</v>
      </c>
      <c r="DI1379" t="s">
        <v>2448</v>
      </c>
      <c r="DJ1379" t="s">
        <v>2449</v>
      </c>
      <c r="DK1379" t="s">
        <v>156</v>
      </c>
      <c r="DL1379" s="1">
        <v>43619</v>
      </c>
      <c r="DM1379" s="1">
        <v>43648</v>
      </c>
      <c r="DN1379" s="1">
        <v>43467</v>
      </c>
      <c r="DO1379">
        <v>35.880000000000003</v>
      </c>
      <c r="DP1379">
        <v>0</v>
      </c>
      <c r="DQ1379">
        <v>0</v>
      </c>
      <c r="DR1379" s="1">
        <v>43619</v>
      </c>
      <c r="DS1379">
        <v>0</v>
      </c>
      <c r="DT1379">
        <v>0</v>
      </c>
      <c r="DU1379">
        <v>0</v>
      </c>
      <c r="DV1379" s="1">
        <v>43630</v>
      </c>
      <c r="DW1379">
        <v>0</v>
      </c>
      <c r="DX1379">
        <v>1</v>
      </c>
      <c r="DY1379" s="1">
        <v>43648</v>
      </c>
      <c r="ED1379" s="1">
        <v>43630</v>
      </c>
      <c r="EE1379">
        <v>100</v>
      </c>
      <c r="EF1379" s="1">
        <v>43826</v>
      </c>
      <c r="EG1379">
        <v>36.948999999999998</v>
      </c>
      <c r="ER1379" t="s">
        <v>630</v>
      </c>
      <c r="FJ1379">
        <v>0</v>
      </c>
      <c r="FL1379">
        <v>12</v>
      </c>
      <c r="FQ1379">
        <v>0</v>
      </c>
    </row>
    <row r="1380" spans="1:173" x14ac:dyDescent="0.35">
      <c r="A1380">
        <v>405866</v>
      </c>
      <c r="B1380" t="s">
        <v>2443</v>
      </c>
      <c r="C1380" t="s">
        <v>159</v>
      </c>
      <c r="D1380"/>
      <c r="E1380" s="1">
        <v>43467</v>
      </c>
      <c r="F1380" s="1">
        <v>43462</v>
      </c>
      <c r="H1380" s="1">
        <v>43826</v>
      </c>
      <c r="I1380">
        <v>6852</v>
      </c>
      <c r="J1380">
        <v>3588</v>
      </c>
      <c r="K1380">
        <v>0</v>
      </c>
      <c r="L1380" t="s">
        <v>165</v>
      </c>
      <c r="N1380" t="s">
        <v>143</v>
      </c>
      <c r="Q1380" t="s">
        <v>2444</v>
      </c>
      <c r="R1380" t="s">
        <v>144</v>
      </c>
      <c r="S1380" t="s">
        <v>144</v>
      </c>
      <c r="U1380" t="s">
        <v>1</v>
      </c>
      <c r="W1380">
        <v>0</v>
      </c>
      <c r="X1380">
        <v>0</v>
      </c>
      <c r="Y1380" t="s">
        <v>2445</v>
      </c>
      <c r="AF1380" t="s">
        <v>145</v>
      </c>
      <c r="AH1380">
        <v>0</v>
      </c>
      <c r="AU1380" t="s">
        <v>2444</v>
      </c>
      <c r="AV1380" t="s">
        <v>166</v>
      </c>
      <c r="AW1380" t="s">
        <v>167</v>
      </c>
      <c r="BE1380">
        <v>0</v>
      </c>
      <c r="BF1380">
        <v>0</v>
      </c>
      <c r="BG1380">
        <v>0</v>
      </c>
      <c r="BH1380">
        <v>0</v>
      </c>
      <c r="BI1380" t="s">
        <v>161</v>
      </c>
      <c r="BK1380">
        <v>0</v>
      </c>
      <c r="BL1380" t="s">
        <v>148</v>
      </c>
      <c r="BM1380" t="s">
        <v>149</v>
      </c>
      <c r="BN1380">
        <v>100</v>
      </c>
      <c r="BO1380" t="s">
        <v>1</v>
      </c>
      <c r="BP1380" t="s">
        <v>150</v>
      </c>
      <c r="BQ1380" t="s">
        <v>169</v>
      </c>
      <c r="BS1380" s="1">
        <v>43462</v>
      </c>
      <c r="BT1380" t="s">
        <v>143</v>
      </c>
      <c r="BU1380">
        <v>6852</v>
      </c>
      <c r="BV1380" t="s">
        <v>159</v>
      </c>
      <c r="CA1380" t="s">
        <v>165</v>
      </c>
      <c r="CB1380" s="1">
        <v>43467</v>
      </c>
      <c r="CC1380" t="s">
        <v>145</v>
      </c>
      <c r="CD1380">
        <v>0</v>
      </c>
      <c r="CE1380" t="s">
        <v>170</v>
      </c>
      <c r="CG1380" t="s">
        <v>154</v>
      </c>
      <c r="CH1380" t="s">
        <v>156</v>
      </c>
      <c r="CI1380">
        <v>2</v>
      </c>
      <c r="CJ1380" t="s">
        <v>156</v>
      </c>
      <c r="CK1380">
        <v>2</v>
      </c>
      <c r="CL1380" t="s">
        <v>171</v>
      </c>
      <c r="CM1380" t="s">
        <v>1</v>
      </c>
      <c r="CP1380" t="s">
        <v>2650</v>
      </c>
      <c r="CQ1380" t="s">
        <v>2651</v>
      </c>
      <c r="CR1380">
        <v>3588</v>
      </c>
      <c r="DI1380" t="s">
        <v>2448</v>
      </c>
      <c r="DJ1380" t="s">
        <v>2449</v>
      </c>
      <c r="DK1380" t="s">
        <v>156</v>
      </c>
      <c r="DL1380" s="1">
        <v>43619</v>
      </c>
      <c r="DM1380" s="1">
        <v>43648</v>
      </c>
      <c r="DN1380" s="1">
        <v>43467</v>
      </c>
      <c r="DO1380">
        <v>35.880000000000003</v>
      </c>
      <c r="DP1380">
        <v>0</v>
      </c>
      <c r="DQ1380">
        <v>0</v>
      </c>
      <c r="DR1380" s="1">
        <v>43619</v>
      </c>
      <c r="DS1380">
        <v>0</v>
      </c>
      <c r="DT1380">
        <v>0</v>
      </c>
      <c r="DU1380">
        <v>0</v>
      </c>
      <c r="DV1380" s="1">
        <v>43630</v>
      </c>
      <c r="DW1380">
        <v>0</v>
      </c>
      <c r="DX1380">
        <v>1</v>
      </c>
      <c r="DY1380" s="1">
        <v>43648</v>
      </c>
      <c r="ED1380" s="1">
        <v>43630</v>
      </c>
      <c r="EE1380">
        <v>100</v>
      </c>
      <c r="EF1380" s="1">
        <v>43826</v>
      </c>
      <c r="EG1380">
        <v>36.948999999999998</v>
      </c>
      <c r="ER1380" t="s">
        <v>630</v>
      </c>
      <c r="FJ1380">
        <v>0</v>
      </c>
      <c r="FL1380">
        <v>12</v>
      </c>
      <c r="FQ1380">
        <v>0</v>
      </c>
    </row>
    <row r="1381" spans="1:173" x14ac:dyDescent="0.35">
      <c r="A1381">
        <v>405867</v>
      </c>
      <c r="B1381" t="s">
        <v>2443</v>
      </c>
      <c r="C1381" t="s">
        <v>159</v>
      </c>
      <c r="D1381"/>
      <c r="E1381" s="1">
        <v>43467</v>
      </c>
      <c r="F1381" s="1">
        <v>43462</v>
      </c>
      <c r="H1381" s="1">
        <v>43826</v>
      </c>
      <c r="I1381">
        <v>6852</v>
      </c>
      <c r="J1381">
        <v>3588</v>
      </c>
      <c r="K1381">
        <v>0</v>
      </c>
      <c r="L1381" t="s">
        <v>165</v>
      </c>
      <c r="N1381" t="s">
        <v>143</v>
      </c>
      <c r="Q1381" t="s">
        <v>2444</v>
      </c>
      <c r="R1381" t="s">
        <v>144</v>
      </c>
      <c r="S1381" t="s">
        <v>144</v>
      </c>
      <c r="U1381" t="s">
        <v>1</v>
      </c>
      <c r="W1381">
        <v>0</v>
      </c>
      <c r="X1381">
        <v>0</v>
      </c>
      <c r="Y1381" t="s">
        <v>2445</v>
      </c>
      <c r="AF1381" t="s">
        <v>145</v>
      </c>
      <c r="AH1381">
        <v>0</v>
      </c>
      <c r="AU1381" t="s">
        <v>2444</v>
      </c>
      <c r="AV1381" t="s">
        <v>166</v>
      </c>
      <c r="AW1381" t="s">
        <v>167</v>
      </c>
      <c r="BE1381">
        <v>0</v>
      </c>
      <c r="BF1381">
        <v>0</v>
      </c>
      <c r="BG1381">
        <v>0</v>
      </c>
      <c r="BH1381">
        <v>0</v>
      </c>
      <c r="BI1381" t="s">
        <v>161</v>
      </c>
      <c r="BK1381">
        <v>0</v>
      </c>
      <c r="BL1381" t="s">
        <v>148</v>
      </c>
      <c r="BM1381" t="s">
        <v>149</v>
      </c>
      <c r="BN1381">
        <v>100</v>
      </c>
      <c r="BO1381" t="s">
        <v>1</v>
      </c>
      <c r="BP1381" t="s">
        <v>150</v>
      </c>
      <c r="BQ1381" t="s">
        <v>169</v>
      </c>
      <c r="BS1381" s="1">
        <v>43462</v>
      </c>
      <c r="BT1381" t="s">
        <v>143</v>
      </c>
      <c r="BU1381">
        <v>6852</v>
      </c>
      <c r="BV1381" t="s">
        <v>159</v>
      </c>
      <c r="CA1381" t="s">
        <v>165</v>
      </c>
      <c r="CB1381" s="1">
        <v>43467</v>
      </c>
      <c r="CC1381" t="s">
        <v>145</v>
      </c>
      <c r="CD1381">
        <v>0</v>
      </c>
      <c r="CE1381" t="s">
        <v>170</v>
      </c>
      <c r="CG1381" t="s">
        <v>154</v>
      </c>
      <c r="CH1381" t="s">
        <v>156</v>
      </c>
      <c r="CI1381">
        <v>2</v>
      </c>
      <c r="CJ1381" t="s">
        <v>156</v>
      </c>
      <c r="CK1381">
        <v>2</v>
      </c>
      <c r="CL1381" t="s">
        <v>171</v>
      </c>
      <c r="CM1381" t="s">
        <v>1</v>
      </c>
      <c r="CP1381" t="s">
        <v>2652</v>
      </c>
      <c r="CQ1381" t="s">
        <v>2653</v>
      </c>
      <c r="CR1381">
        <v>3588</v>
      </c>
      <c r="DI1381" t="s">
        <v>2448</v>
      </c>
      <c r="DJ1381" t="s">
        <v>2449</v>
      </c>
      <c r="DK1381" t="s">
        <v>156</v>
      </c>
      <c r="DL1381" s="1">
        <v>43619</v>
      </c>
      <c r="DM1381" s="1">
        <v>43648</v>
      </c>
      <c r="DN1381" s="1">
        <v>43467</v>
      </c>
      <c r="DO1381">
        <v>35.880000000000003</v>
      </c>
      <c r="DP1381">
        <v>0</v>
      </c>
      <c r="DQ1381">
        <v>0</v>
      </c>
      <c r="DR1381" s="1">
        <v>43619</v>
      </c>
      <c r="DS1381">
        <v>0</v>
      </c>
      <c r="DT1381">
        <v>0</v>
      </c>
      <c r="DU1381">
        <v>0</v>
      </c>
      <c r="DV1381" s="1">
        <v>43630</v>
      </c>
      <c r="DW1381">
        <v>0</v>
      </c>
      <c r="DX1381">
        <v>1</v>
      </c>
      <c r="DY1381" s="1">
        <v>43648</v>
      </c>
      <c r="ED1381" s="1">
        <v>43630</v>
      </c>
      <c r="EE1381">
        <v>100</v>
      </c>
      <c r="EF1381" s="1">
        <v>43826</v>
      </c>
      <c r="EG1381">
        <v>36.948999999999998</v>
      </c>
      <c r="ER1381" t="s">
        <v>630</v>
      </c>
      <c r="FJ1381">
        <v>0</v>
      </c>
      <c r="FL1381">
        <v>12</v>
      </c>
      <c r="FQ1381">
        <v>0</v>
      </c>
    </row>
    <row r="1382" spans="1:173" x14ac:dyDescent="0.35">
      <c r="A1382">
        <v>405868</v>
      </c>
      <c r="B1382" t="s">
        <v>2443</v>
      </c>
      <c r="C1382" t="s">
        <v>159</v>
      </c>
      <c r="D1382"/>
      <c r="E1382" s="1">
        <v>43467</v>
      </c>
      <c r="F1382" s="1">
        <v>43462</v>
      </c>
      <c r="H1382" s="1">
        <v>43826</v>
      </c>
      <c r="I1382">
        <v>6852</v>
      </c>
      <c r="J1382">
        <v>3588</v>
      </c>
      <c r="K1382">
        <v>0</v>
      </c>
      <c r="L1382" t="s">
        <v>165</v>
      </c>
      <c r="N1382" t="s">
        <v>143</v>
      </c>
      <c r="Q1382" t="s">
        <v>2444</v>
      </c>
      <c r="R1382" t="s">
        <v>144</v>
      </c>
      <c r="S1382" t="s">
        <v>144</v>
      </c>
      <c r="U1382" t="s">
        <v>1</v>
      </c>
      <c r="W1382">
        <v>0</v>
      </c>
      <c r="X1382">
        <v>0</v>
      </c>
      <c r="Y1382" t="s">
        <v>2445</v>
      </c>
      <c r="AF1382" t="s">
        <v>145</v>
      </c>
      <c r="AH1382">
        <v>0</v>
      </c>
      <c r="AU1382" t="s">
        <v>2444</v>
      </c>
      <c r="AV1382" t="s">
        <v>166</v>
      </c>
      <c r="AW1382" t="s">
        <v>167</v>
      </c>
      <c r="BE1382">
        <v>0</v>
      </c>
      <c r="BF1382">
        <v>0</v>
      </c>
      <c r="BG1382">
        <v>0</v>
      </c>
      <c r="BH1382">
        <v>0</v>
      </c>
      <c r="BI1382" t="s">
        <v>161</v>
      </c>
      <c r="BK1382">
        <v>0</v>
      </c>
      <c r="BL1382" t="s">
        <v>148</v>
      </c>
      <c r="BM1382" t="s">
        <v>149</v>
      </c>
      <c r="BN1382">
        <v>100</v>
      </c>
      <c r="BO1382" t="s">
        <v>1</v>
      </c>
      <c r="BP1382" t="s">
        <v>150</v>
      </c>
      <c r="BQ1382" t="s">
        <v>169</v>
      </c>
      <c r="BS1382" s="1">
        <v>43462</v>
      </c>
      <c r="BT1382" t="s">
        <v>143</v>
      </c>
      <c r="BU1382">
        <v>6852</v>
      </c>
      <c r="BV1382" t="s">
        <v>159</v>
      </c>
      <c r="CA1382" t="s">
        <v>165</v>
      </c>
      <c r="CB1382" s="1">
        <v>43467</v>
      </c>
      <c r="CC1382" t="s">
        <v>145</v>
      </c>
      <c r="CD1382">
        <v>0</v>
      </c>
      <c r="CE1382" t="s">
        <v>170</v>
      </c>
      <c r="CG1382" t="s">
        <v>154</v>
      </c>
      <c r="CH1382" t="s">
        <v>156</v>
      </c>
      <c r="CI1382">
        <v>2</v>
      </c>
      <c r="CJ1382" t="s">
        <v>156</v>
      </c>
      <c r="CK1382">
        <v>2</v>
      </c>
      <c r="CL1382" t="s">
        <v>171</v>
      </c>
      <c r="CM1382" t="s">
        <v>1</v>
      </c>
      <c r="CP1382" t="s">
        <v>2654</v>
      </c>
      <c r="CQ1382" t="s">
        <v>2655</v>
      </c>
      <c r="CR1382">
        <v>3588</v>
      </c>
      <c r="DI1382" t="s">
        <v>2448</v>
      </c>
      <c r="DJ1382" t="s">
        <v>2449</v>
      </c>
      <c r="DK1382" t="s">
        <v>156</v>
      </c>
      <c r="DL1382" s="1">
        <v>43619</v>
      </c>
      <c r="DM1382" s="1">
        <v>43648</v>
      </c>
      <c r="DN1382" s="1">
        <v>43467</v>
      </c>
      <c r="DO1382">
        <v>35.880000000000003</v>
      </c>
      <c r="DP1382">
        <v>0</v>
      </c>
      <c r="DQ1382">
        <v>0</v>
      </c>
      <c r="DR1382" s="1">
        <v>43619</v>
      </c>
      <c r="DS1382">
        <v>0</v>
      </c>
      <c r="DT1382">
        <v>0</v>
      </c>
      <c r="DU1382">
        <v>0</v>
      </c>
      <c r="DV1382" s="1">
        <v>43630</v>
      </c>
      <c r="DW1382">
        <v>0</v>
      </c>
      <c r="DX1382">
        <v>1</v>
      </c>
      <c r="DY1382" s="1">
        <v>43648</v>
      </c>
      <c r="ED1382" s="1">
        <v>43630</v>
      </c>
      <c r="EE1382">
        <v>100</v>
      </c>
      <c r="EF1382" s="1">
        <v>43826</v>
      </c>
      <c r="EG1382">
        <v>36.948999999999998</v>
      </c>
      <c r="ER1382" t="s">
        <v>630</v>
      </c>
      <c r="FJ1382">
        <v>0</v>
      </c>
      <c r="FL1382">
        <v>12</v>
      </c>
      <c r="FQ1382">
        <v>0</v>
      </c>
    </row>
    <row r="1383" spans="1:173" x14ac:dyDescent="0.35">
      <c r="A1383">
        <v>405869</v>
      </c>
      <c r="B1383" t="s">
        <v>2443</v>
      </c>
      <c r="C1383" t="s">
        <v>159</v>
      </c>
      <c r="D1383"/>
      <c r="E1383" s="1">
        <v>43467</v>
      </c>
      <c r="F1383" s="1">
        <v>43462</v>
      </c>
      <c r="H1383" s="1">
        <v>43826</v>
      </c>
      <c r="I1383">
        <v>6852</v>
      </c>
      <c r="J1383">
        <v>3588</v>
      </c>
      <c r="K1383">
        <v>0</v>
      </c>
      <c r="L1383" t="s">
        <v>165</v>
      </c>
      <c r="N1383" t="s">
        <v>143</v>
      </c>
      <c r="Q1383" t="s">
        <v>2444</v>
      </c>
      <c r="R1383" t="s">
        <v>144</v>
      </c>
      <c r="S1383" t="s">
        <v>144</v>
      </c>
      <c r="U1383" t="s">
        <v>1</v>
      </c>
      <c r="W1383">
        <v>0</v>
      </c>
      <c r="X1383">
        <v>0</v>
      </c>
      <c r="Y1383" t="s">
        <v>2445</v>
      </c>
      <c r="AF1383" t="s">
        <v>145</v>
      </c>
      <c r="AH1383">
        <v>0</v>
      </c>
      <c r="AU1383" t="s">
        <v>2444</v>
      </c>
      <c r="AV1383" t="s">
        <v>166</v>
      </c>
      <c r="AW1383" t="s">
        <v>167</v>
      </c>
      <c r="BE1383">
        <v>0</v>
      </c>
      <c r="BF1383">
        <v>0</v>
      </c>
      <c r="BG1383">
        <v>0</v>
      </c>
      <c r="BH1383">
        <v>0</v>
      </c>
      <c r="BI1383" t="s">
        <v>161</v>
      </c>
      <c r="BK1383">
        <v>0</v>
      </c>
      <c r="BL1383" t="s">
        <v>148</v>
      </c>
      <c r="BM1383" t="s">
        <v>149</v>
      </c>
      <c r="BN1383">
        <v>100</v>
      </c>
      <c r="BO1383" t="s">
        <v>1</v>
      </c>
      <c r="BP1383" t="s">
        <v>150</v>
      </c>
      <c r="BQ1383" t="s">
        <v>169</v>
      </c>
      <c r="BS1383" s="1">
        <v>43462</v>
      </c>
      <c r="BT1383" t="s">
        <v>143</v>
      </c>
      <c r="BU1383">
        <v>6852</v>
      </c>
      <c r="BV1383" t="s">
        <v>159</v>
      </c>
      <c r="CA1383" t="s">
        <v>165</v>
      </c>
      <c r="CB1383" s="1">
        <v>43467</v>
      </c>
      <c r="CC1383" t="s">
        <v>145</v>
      </c>
      <c r="CD1383">
        <v>0</v>
      </c>
      <c r="CE1383" t="s">
        <v>170</v>
      </c>
      <c r="CG1383" t="s">
        <v>154</v>
      </c>
      <c r="CH1383" t="s">
        <v>156</v>
      </c>
      <c r="CI1383">
        <v>2</v>
      </c>
      <c r="CJ1383" t="s">
        <v>156</v>
      </c>
      <c r="CK1383">
        <v>2</v>
      </c>
      <c r="CL1383" t="s">
        <v>171</v>
      </c>
      <c r="CM1383" t="s">
        <v>1</v>
      </c>
      <c r="CP1383" t="s">
        <v>2656</v>
      </c>
      <c r="CQ1383" t="s">
        <v>2657</v>
      </c>
      <c r="CR1383">
        <v>3588</v>
      </c>
      <c r="DI1383" t="s">
        <v>2448</v>
      </c>
      <c r="DJ1383" t="s">
        <v>2449</v>
      </c>
      <c r="DK1383" t="s">
        <v>156</v>
      </c>
      <c r="DL1383" s="1">
        <v>43619</v>
      </c>
      <c r="DM1383" s="1">
        <v>43648</v>
      </c>
      <c r="DN1383" s="1">
        <v>43467</v>
      </c>
      <c r="DO1383">
        <v>35.880000000000003</v>
      </c>
      <c r="DP1383">
        <v>0</v>
      </c>
      <c r="DQ1383">
        <v>0</v>
      </c>
      <c r="DR1383" s="1">
        <v>43619</v>
      </c>
      <c r="DS1383">
        <v>0</v>
      </c>
      <c r="DT1383">
        <v>0</v>
      </c>
      <c r="DU1383">
        <v>0</v>
      </c>
      <c r="DV1383" s="1">
        <v>43630</v>
      </c>
      <c r="DW1383">
        <v>0</v>
      </c>
      <c r="DX1383">
        <v>1</v>
      </c>
      <c r="DY1383" s="1">
        <v>43648</v>
      </c>
      <c r="ED1383" s="1">
        <v>43630</v>
      </c>
      <c r="EE1383">
        <v>100</v>
      </c>
      <c r="EF1383" s="1">
        <v>43826</v>
      </c>
      <c r="EG1383">
        <v>36.948999999999998</v>
      </c>
      <c r="ER1383" t="s">
        <v>630</v>
      </c>
      <c r="FJ1383">
        <v>0</v>
      </c>
      <c r="FL1383">
        <v>12</v>
      </c>
      <c r="FQ1383">
        <v>0</v>
      </c>
    </row>
    <row r="1384" spans="1:173" x14ac:dyDescent="0.35">
      <c r="A1384">
        <v>405870</v>
      </c>
      <c r="B1384" t="s">
        <v>2443</v>
      </c>
      <c r="C1384" t="s">
        <v>159</v>
      </c>
      <c r="D1384"/>
      <c r="E1384" s="1">
        <v>43467</v>
      </c>
      <c r="F1384" s="1">
        <v>43462</v>
      </c>
      <c r="H1384" s="1">
        <v>43826</v>
      </c>
      <c r="I1384">
        <v>6852</v>
      </c>
      <c r="J1384">
        <v>3588</v>
      </c>
      <c r="K1384">
        <v>0</v>
      </c>
      <c r="L1384" t="s">
        <v>165</v>
      </c>
      <c r="N1384" t="s">
        <v>143</v>
      </c>
      <c r="Q1384" t="s">
        <v>2444</v>
      </c>
      <c r="R1384" t="s">
        <v>144</v>
      </c>
      <c r="S1384" t="s">
        <v>144</v>
      </c>
      <c r="U1384" t="s">
        <v>1</v>
      </c>
      <c r="W1384">
        <v>0</v>
      </c>
      <c r="X1384">
        <v>0</v>
      </c>
      <c r="Y1384" t="s">
        <v>2445</v>
      </c>
      <c r="AF1384" t="s">
        <v>145</v>
      </c>
      <c r="AH1384">
        <v>0</v>
      </c>
      <c r="AU1384" t="s">
        <v>2444</v>
      </c>
      <c r="AV1384" t="s">
        <v>166</v>
      </c>
      <c r="AW1384" t="s">
        <v>167</v>
      </c>
      <c r="BE1384">
        <v>0</v>
      </c>
      <c r="BF1384">
        <v>0</v>
      </c>
      <c r="BG1384">
        <v>0</v>
      </c>
      <c r="BH1384">
        <v>0</v>
      </c>
      <c r="BI1384" t="s">
        <v>161</v>
      </c>
      <c r="BK1384">
        <v>0</v>
      </c>
      <c r="BL1384" t="s">
        <v>148</v>
      </c>
      <c r="BM1384" t="s">
        <v>149</v>
      </c>
      <c r="BN1384">
        <v>100</v>
      </c>
      <c r="BO1384" t="s">
        <v>1</v>
      </c>
      <c r="BP1384" t="s">
        <v>150</v>
      </c>
      <c r="BQ1384" t="s">
        <v>169</v>
      </c>
      <c r="BS1384" s="1">
        <v>43462</v>
      </c>
      <c r="BT1384" t="s">
        <v>143</v>
      </c>
      <c r="BU1384">
        <v>6852</v>
      </c>
      <c r="BV1384" t="s">
        <v>159</v>
      </c>
      <c r="CA1384" t="s">
        <v>165</v>
      </c>
      <c r="CB1384" s="1">
        <v>43467</v>
      </c>
      <c r="CC1384" t="s">
        <v>145</v>
      </c>
      <c r="CD1384">
        <v>0</v>
      </c>
      <c r="CE1384" t="s">
        <v>170</v>
      </c>
      <c r="CG1384" t="s">
        <v>154</v>
      </c>
      <c r="CH1384" t="s">
        <v>156</v>
      </c>
      <c r="CI1384">
        <v>2</v>
      </c>
      <c r="CJ1384" t="s">
        <v>156</v>
      </c>
      <c r="CK1384">
        <v>2</v>
      </c>
      <c r="CL1384" t="s">
        <v>171</v>
      </c>
      <c r="CM1384" t="s">
        <v>1</v>
      </c>
      <c r="CP1384" t="s">
        <v>2658</v>
      </c>
      <c r="CQ1384" t="s">
        <v>2659</v>
      </c>
      <c r="CR1384">
        <v>3588</v>
      </c>
      <c r="DI1384" t="s">
        <v>2448</v>
      </c>
      <c r="DJ1384" t="s">
        <v>2449</v>
      </c>
      <c r="DK1384" t="s">
        <v>156</v>
      </c>
      <c r="DL1384" s="1">
        <v>43619</v>
      </c>
      <c r="DM1384" s="1">
        <v>43648</v>
      </c>
      <c r="DN1384" s="1">
        <v>43467</v>
      </c>
      <c r="DO1384">
        <v>35.880000000000003</v>
      </c>
      <c r="DP1384">
        <v>0</v>
      </c>
      <c r="DQ1384">
        <v>0</v>
      </c>
      <c r="DR1384" s="1">
        <v>43619</v>
      </c>
      <c r="DS1384">
        <v>0</v>
      </c>
      <c r="DT1384">
        <v>0</v>
      </c>
      <c r="DU1384">
        <v>0</v>
      </c>
      <c r="DV1384" s="1">
        <v>43630</v>
      </c>
      <c r="DW1384">
        <v>0</v>
      </c>
      <c r="DX1384">
        <v>1</v>
      </c>
      <c r="DY1384" s="1">
        <v>43648</v>
      </c>
      <c r="ED1384" s="1">
        <v>43630</v>
      </c>
      <c r="EE1384">
        <v>100</v>
      </c>
      <c r="EF1384" s="1">
        <v>43826</v>
      </c>
      <c r="EG1384">
        <v>36.948999999999998</v>
      </c>
      <c r="ER1384" t="s">
        <v>630</v>
      </c>
      <c r="FJ1384">
        <v>0</v>
      </c>
      <c r="FL1384">
        <v>12</v>
      </c>
      <c r="FQ1384">
        <v>0</v>
      </c>
    </row>
    <row r="1385" spans="1:173" x14ac:dyDescent="0.35">
      <c r="A1385">
        <v>405871</v>
      </c>
      <c r="B1385" t="s">
        <v>2443</v>
      </c>
      <c r="C1385" t="s">
        <v>159</v>
      </c>
      <c r="D1385"/>
      <c r="E1385" s="1">
        <v>43467</v>
      </c>
      <c r="F1385" s="1">
        <v>43462</v>
      </c>
      <c r="H1385" s="1">
        <v>43826</v>
      </c>
      <c r="I1385">
        <v>6852</v>
      </c>
      <c r="J1385">
        <v>3588</v>
      </c>
      <c r="K1385">
        <v>0</v>
      </c>
      <c r="L1385" t="s">
        <v>165</v>
      </c>
      <c r="N1385" t="s">
        <v>143</v>
      </c>
      <c r="Q1385" t="s">
        <v>2444</v>
      </c>
      <c r="R1385" t="s">
        <v>144</v>
      </c>
      <c r="S1385" t="s">
        <v>144</v>
      </c>
      <c r="U1385" t="s">
        <v>1</v>
      </c>
      <c r="W1385">
        <v>0</v>
      </c>
      <c r="X1385">
        <v>0</v>
      </c>
      <c r="Y1385" t="s">
        <v>2445</v>
      </c>
      <c r="AF1385" t="s">
        <v>145</v>
      </c>
      <c r="AH1385">
        <v>0</v>
      </c>
      <c r="AU1385" t="s">
        <v>2444</v>
      </c>
      <c r="AV1385" t="s">
        <v>166</v>
      </c>
      <c r="AW1385" t="s">
        <v>167</v>
      </c>
      <c r="BE1385">
        <v>0</v>
      </c>
      <c r="BF1385">
        <v>0</v>
      </c>
      <c r="BG1385">
        <v>0</v>
      </c>
      <c r="BH1385">
        <v>0</v>
      </c>
      <c r="BI1385" t="s">
        <v>161</v>
      </c>
      <c r="BK1385">
        <v>0</v>
      </c>
      <c r="BL1385" t="s">
        <v>148</v>
      </c>
      <c r="BM1385" t="s">
        <v>149</v>
      </c>
      <c r="BN1385">
        <v>100</v>
      </c>
      <c r="BO1385" t="s">
        <v>1</v>
      </c>
      <c r="BP1385" t="s">
        <v>150</v>
      </c>
      <c r="BQ1385" t="s">
        <v>169</v>
      </c>
      <c r="BS1385" s="1">
        <v>43462</v>
      </c>
      <c r="BT1385" t="s">
        <v>143</v>
      </c>
      <c r="BU1385">
        <v>6852</v>
      </c>
      <c r="BV1385" t="s">
        <v>159</v>
      </c>
      <c r="CA1385" t="s">
        <v>165</v>
      </c>
      <c r="CB1385" s="1">
        <v>43467</v>
      </c>
      <c r="CC1385" t="s">
        <v>145</v>
      </c>
      <c r="CD1385">
        <v>0</v>
      </c>
      <c r="CE1385" t="s">
        <v>170</v>
      </c>
      <c r="CG1385" t="s">
        <v>154</v>
      </c>
      <c r="CH1385" t="s">
        <v>156</v>
      </c>
      <c r="CI1385">
        <v>2</v>
      </c>
      <c r="CJ1385" t="s">
        <v>156</v>
      </c>
      <c r="CK1385">
        <v>2</v>
      </c>
      <c r="CL1385" t="s">
        <v>171</v>
      </c>
      <c r="CM1385" t="s">
        <v>1</v>
      </c>
      <c r="CP1385" t="s">
        <v>2660</v>
      </c>
      <c r="CQ1385" t="s">
        <v>2661</v>
      </c>
      <c r="CR1385">
        <v>3588</v>
      </c>
      <c r="DI1385" t="s">
        <v>2448</v>
      </c>
      <c r="DJ1385" t="s">
        <v>2449</v>
      </c>
      <c r="DK1385" t="s">
        <v>156</v>
      </c>
      <c r="DL1385" s="1">
        <v>43619</v>
      </c>
      <c r="DM1385" s="1">
        <v>43648</v>
      </c>
      <c r="DN1385" s="1">
        <v>43467</v>
      </c>
      <c r="DO1385">
        <v>35.880000000000003</v>
      </c>
      <c r="DP1385">
        <v>0</v>
      </c>
      <c r="DQ1385">
        <v>0</v>
      </c>
      <c r="DR1385" s="1">
        <v>43619</v>
      </c>
      <c r="DS1385">
        <v>0</v>
      </c>
      <c r="DT1385">
        <v>0</v>
      </c>
      <c r="DU1385">
        <v>0</v>
      </c>
      <c r="DV1385" s="1">
        <v>43630</v>
      </c>
      <c r="DW1385">
        <v>0</v>
      </c>
      <c r="DX1385">
        <v>1</v>
      </c>
      <c r="DY1385" s="1">
        <v>43648</v>
      </c>
      <c r="ED1385" s="1">
        <v>43630</v>
      </c>
      <c r="EE1385">
        <v>100</v>
      </c>
      <c r="EF1385" s="1">
        <v>43826</v>
      </c>
      <c r="EG1385">
        <v>36.948999999999998</v>
      </c>
      <c r="ER1385" t="s">
        <v>630</v>
      </c>
      <c r="FJ1385">
        <v>0</v>
      </c>
      <c r="FL1385">
        <v>12</v>
      </c>
      <c r="FQ1385">
        <v>0</v>
      </c>
    </row>
    <row r="1386" spans="1:173" x14ac:dyDescent="0.35">
      <c r="A1386">
        <v>405872</v>
      </c>
      <c r="B1386" t="s">
        <v>2443</v>
      </c>
      <c r="C1386" t="s">
        <v>159</v>
      </c>
      <c r="D1386"/>
      <c r="E1386" s="1">
        <v>43467</v>
      </c>
      <c r="F1386" s="1">
        <v>43462</v>
      </c>
      <c r="H1386" s="1">
        <v>43826</v>
      </c>
      <c r="I1386">
        <v>6852</v>
      </c>
      <c r="J1386">
        <v>3588</v>
      </c>
      <c r="K1386">
        <v>0</v>
      </c>
      <c r="L1386" t="s">
        <v>165</v>
      </c>
      <c r="N1386" t="s">
        <v>143</v>
      </c>
      <c r="Q1386" t="s">
        <v>2444</v>
      </c>
      <c r="R1386" t="s">
        <v>144</v>
      </c>
      <c r="S1386" t="s">
        <v>144</v>
      </c>
      <c r="U1386" t="s">
        <v>1</v>
      </c>
      <c r="W1386">
        <v>0</v>
      </c>
      <c r="X1386">
        <v>0</v>
      </c>
      <c r="Y1386" t="s">
        <v>2445</v>
      </c>
      <c r="AF1386" t="s">
        <v>145</v>
      </c>
      <c r="AH1386">
        <v>0</v>
      </c>
      <c r="AU1386" t="s">
        <v>2444</v>
      </c>
      <c r="AV1386" t="s">
        <v>166</v>
      </c>
      <c r="AW1386" t="s">
        <v>167</v>
      </c>
      <c r="BE1386">
        <v>0</v>
      </c>
      <c r="BF1386">
        <v>0</v>
      </c>
      <c r="BG1386">
        <v>0</v>
      </c>
      <c r="BH1386">
        <v>0</v>
      </c>
      <c r="BI1386" t="s">
        <v>161</v>
      </c>
      <c r="BK1386">
        <v>0</v>
      </c>
      <c r="BL1386" t="s">
        <v>148</v>
      </c>
      <c r="BM1386" t="s">
        <v>149</v>
      </c>
      <c r="BN1386">
        <v>100</v>
      </c>
      <c r="BO1386" t="s">
        <v>1</v>
      </c>
      <c r="BP1386" t="s">
        <v>150</v>
      </c>
      <c r="BQ1386" t="s">
        <v>169</v>
      </c>
      <c r="BS1386" s="1">
        <v>43462</v>
      </c>
      <c r="BT1386" t="s">
        <v>143</v>
      </c>
      <c r="BU1386">
        <v>6852</v>
      </c>
      <c r="BV1386" t="s">
        <v>159</v>
      </c>
      <c r="CA1386" t="s">
        <v>165</v>
      </c>
      <c r="CB1386" s="1">
        <v>43467</v>
      </c>
      <c r="CC1386" t="s">
        <v>145</v>
      </c>
      <c r="CD1386">
        <v>0</v>
      </c>
      <c r="CE1386" t="s">
        <v>170</v>
      </c>
      <c r="CG1386" t="s">
        <v>154</v>
      </c>
      <c r="CH1386" t="s">
        <v>156</v>
      </c>
      <c r="CI1386">
        <v>2</v>
      </c>
      <c r="CJ1386" t="s">
        <v>156</v>
      </c>
      <c r="CK1386">
        <v>2</v>
      </c>
      <c r="CL1386" t="s">
        <v>171</v>
      </c>
      <c r="CM1386" t="s">
        <v>1</v>
      </c>
      <c r="CP1386" t="s">
        <v>2662</v>
      </c>
      <c r="CQ1386" t="s">
        <v>2663</v>
      </c>
      <c r="CR1386">
        <v>3588</v>
      </c>
      <c r="DI1386" t="s">
        <v>2448</v>
      </c>
      <c r="DJ1386" t="s">
        <v>2449</v>
      </c>
      <c r="DK1386" t="s">
        <v>156</v>
      </c>
      <c r="DL1386" s="1">
        <v>43619</v>
      </c>
      <c r="DM1386" s="1">
        <v>43648</v>
      </c>
      <c r="DN1386" s="1">
        <v>43467</v>
      </c>
      <c r="DO1386">
        <v>35.880000000000003</v>
      </c>
      <c r="DP1386">
        <v>0</v>
      </c>
      <c r="DQ1386">
        <v>0</v>
      </c>
      <c r="DR1386" s="1">
        <v>43619</v>
      </c>
      <c r="DS1386">
        <v>0</v>
      </c>
      <c r="DT1386">
        <v>0</v>
      </c>
      <c r="DU1386">
        <v>0</v>
      </c>
      <c r="DV1386" s="1">
        <v>43630</v>
      </c>
      <c r="DW1386">
        <v>0</v>
      </c>
      <c r="DX1386">
        <v>1</v>
      </c>
      <c r="DY1386" s="1">
        <v>43648</v>
      </c>
      <c r="ED1386" s="1">
        <v>43630</v>
      </c>
      <c r="EE1386">
        <v>100</v>
      </c>
      <c r="EF1386" s="1">
        <v>43826</v>
      </c>
      <c r="EG1386">
        <v>36.948999999999998</v>
      </c>
      <c r="ER1386" t="s">
        <v>630</v>
      </c>
      <c r="FJ1386">
        <v>0</v>
      </c>
      <c r="FL1386">
        <v>12</v>
      </c>
      <c r="FQ1386">
        <v>0</v>
      </c>
    </row>
    <row r="1387" spans="1:173" x14ac:dyDescent="0.35">
      <c r="A1387">
        <v>405873</v>
      </c>
      <c r="B1387" t="s">
        <v>2443</v>
      </c>
      <c r="C1387" t="s">
        <v>159</v>
      </c>
      <c r="D1387"/>
      <c r="E1387" s="1">
        <v>43467</v>
      </c>
      <c r="F1387" s="1">
        <v>43462</v>
      </c>
      <c r="H1387" s="1">
        <v>43826</v>
      </c>
      <c r="I1387">
        <v>6852</v>
      </c>
      <c r="J1387">
        <v>3588</v>
      </c>
      <c r="K1387">
        <v>0</v>
      </c>
      <c r="L1387" t="s">
        <v>165</v>
      </c>
      <c r="N1387" t="s">
        <v>143</v>
      </c>
      <c r="Q1387" t="s">
        <v>2444</v>
      </c>
      <c r="R1387" t="s">
        <v>144</v>
      </c>
      <c r="S1387" t="s">
        <v>144</v>
      </c>
      <c r="U1387" t="s">
        <v>1</v>
      </c>
      <c r="W1387">
        <v>0</v>
      </c>
      <c r="X1387">
        <v>0</v>
      </c>
      <c r="Y1387" t="s">
        <v>2445</v>
      </c>
      <c r="AF1387" t="s">
        <v>145</v>
      </c>
      <c r="AH1387">
        <v>0</v>
      </c>
      <c r="AU1387" t="s">
        <v>2444</v>
      </c>
      <c r="AV1387" t="s">
        <v>166</v>
      </c>
      <c r="AW1387" t="s">
        <v>167</v>
      </c>
      <c r="BE1387">
        <v>0</v>
      </c>
      <c r="BF1387">
        <v>0</v>
      </c>
      <c r="BG1387">
        <v>0</v>
      </c>
      <c r="BH1387">
        <v>0</v>
      </c>
      <c r="BI1387" t="s">
        <v>161</v>
      </c>
      <c r="BK1387">
        <v>0</v>
      </c>
      <c r="BL1387" t="s">
        <v>148</v>
      </c>
      <c r="BM1387" t="s">
        <v>149</v>
      </c>
      <c r="BN1387">
        <v>100</v>
      </c>
      <c r="BO1387" t="s">
        <v>1</v>
      </c>
      <c r="BP1387" t="s">
        <v>150</v>
      </c>
      <c r="BQ1387" t="s">
        <v>169</v>
      </c>
      <c r="BS1387" s="1">
        <v>43462</v>
      </c>
      <c r="BT1387" t="s">
        <v>143</v>
      </c>
      <c r="BU1387">
        <v>6852</v>
      </c>
      <c r="BV1387" t="s">
        <v>159</v>
      </c>
      <c r="CA1387" t="s">
        <v>165</v>
      </c>
      <c r="CB1387" s="1">
        <v>43467</v>
      </c>
      <c r="CC1387" t="s">
        <v>145</v>
      </c>
      <c r="CD1387">
        <v>0</v>
      </c>
      <c r="CE1387" t="s">
        <v>170</v>
      </c>
      <c r="CG1387" t="s">
        <v>154</v>
      </c>
      <c r="CH1387" t="s">
        <v>156</v>
      </c>
      <c r="CI1387">
        <v>2</v>
      </c>
      <c r="CJ1387" t="s">
        <v>156</v>
      </c>
      <c r="CK1387">
        <v>2</v>
      </c>
      <c r="CL1387" t="s">
        <v>171</v>
      </c>
      <c r="CM1387" t="s">
        <v>1</v>
      </c>
      <c r="CP1387" t="s">
        <v>2664</v>
      </c>
      <c r="CQ1387" t="s">
        <v>2665</v>
      </c>
      <c r="CR1387">
        <v>3588</v>
      </c>
      <c r="DI1387" t="s">
        <v>2448</v>
      </c>
      <c r="DJ1387" t="s">
        <v>2449</v>
      </c>
      <c r="DK1387" t="s">
        <v>156</v>
      </c>
      <c r="DL1387" s="1">
        <v>43619</v>
      </c>
      <c r="DM1387" s="1">
        <v>43648</v>
      </c>
      <c r="DN1387" s="1">
        <v>43467</v>
      </c>
      <c r="DO1387">
        <v>35.880000000000003</v>
      </c>
      <c r="DP1387">
        <v>0</v>
      </c>
      <c r="DQ1387">
        <v>0</v>
      </c>
      <c r="DR1387" s="1">
        <v>43619</v>
      </c>
      <c r="DS1387">
        <v>0</v>
      </c>
      <c r="DT1387">
        <v>0</v>
      </c>
      <c r="DU1387">
        <v>0</v>
      </c>
      <c r="DV1387" s="1">
        <v>43630</v>
      </c>
      <c r="DW1387">
        <v>0</v>
      </c>
      <c r="DX1387">
        <v>1</v>
      </c>
      <c r="DY1387" s="1">
        <v>43648</v>
      </c>
      <c r="ED1387" s="1">
        <v>43630</v>
      </c>
      <c r="EE1387">
        <v>100</v>
      </c>
      <c r="EF1387" s="1">
        <v>43826</v>
      </c>
      <c r="EG1387">
        <v>36.948999999999998</v>
      </c>
      <c r="ER1387" t="s">
        <v>630</v>
      </c>
      <c r="FJ1387">
        <v>0</v>
      </c>
      <c r="FL1387">
        <v>12</v>
      </c>
      <c r="FQ1387">
        <v>0</v>
      </c>
    </row>
    <row r="1388" spans="1:173" x14ac:dyDescent="0.35">
      <c r="A1388">
        <v>405874</v>
      </c>
      <c r="B1388" t="s">
        <v>2443</v>
      </c>
      <c r="C1388" t="s">
        <v>159</v>
      </c>
      <c r="D1388"/>
      <c r="E1388" s="1">
        <v>43467</v>
      </c>
      <c r="F1388" s="1">
        <v>43462</v>
      </c>
      <c r="H1388" s="1">
        <v>43826</v>
      </c>
      <c r="I1388">
        <v>6852</v>
      </c>
      <c r="J1388">
        <v>3588</v>
      </c>
      <c r="K1388">
        <v>0</v>
      </c>
      <c r="L1388" t="s">
        <v>165</v>
      </c>
      <c r="N1388" t="s">
        <v>143</v>
      </c>
      <c r="Q1388" t="s">
        <v>2444</v>
      </c>
      <c r="R1388" t="s">
        <v>144</v>
      </c>
      <c r="S1388" t="s">
        <v>144</v>
      </c>
      <c r="U1388" t="s">
        <v>1</v>
      </c>
      <c r="W1388">
        <v>0</v>
      </c>
      <c r="X1388">
        <v>0</v>
      </c>
      <c r="Y1388" t="s">
        <v>2445</v>
      </c>
      <c r="AF1388" t="s">
        <v>145</v>
      </c>
      <c r="AH1388">
        <v>0</v>
      </c>
      <c r="AU1388" t="s">
        <v>2444</v>
      </c>
      <c r="AV1388" t="s">
        <v>166</v>
      </c>
      <c r="AW1388" t="s">
        <v>167</v>
      </c>
      <c r="BE1388">
        <v>0</v>
      </c>
      <c r="BF1388">
        <v>0</v>
      </c>
      <c r="BG1388">
        <v>0</v>
      </c>
      <c r="BH1388">
        <v>0</v>
      </c>
      <c r="BI1388" t="s">
        <v>161</v>
      </c>
      <c r="BK1388">
        <v>0</v>
      </c>
      <c r="BL1388" t="s">
        <v>148</v>
      </c>
      <c r="BM1388" t="s">
        <v>149</v>
      </c>
      <c r="BN1388">
        <v>100</v>
      </c>
      <c r="BO1388" t="s">
        <v>1</v>
      </c>
      <c r="BP1388" t="s">
        <v>150</v>
      </c>
      <c r="BQ1388" t="s">
        <v>169</v>
      </c>
      <c r="BS1388" s="1">
        <v>43462</v>
      </c>
      <c r="BT1388" t="s">
        <v>143</v>
      </c>
      <c r="BU1388">
        <v>6852</v>
      </c>
      <c r="BV1388" t="s">
        <v>159</v>
      </c>
      <c r="CA1388" t="s">
        <v>165</v>
      </c>
      <c r="CB1388" s="1">
        <v>43467</v>
      </c>
      <c r="CC1388" t="s">
        <v>145</v>
      </c>
      <c r="CD1388">
        <v>0</v>
      </c>
      <c r="CE1388" t="s">
        <v>170</v>
      </c>
      <c r="CG1388" t="s">
        <v>154</v>
      </c>
      <c r="CH1388" t="s">
        <v>156</v>
      </c>
      <c r="CI1388">
        <v>2</v>
      </c>
      <c r="CJ1388" t="s">
        <v>156</v>
      </c>
      <c r="CK1388">
        <v>2</v>
      </c>
      <c r="CL1388" t="s">
        <v>171</v>
      </c>
      <c r="CM1388" t="s">
        <v>1</v>
      </c>
      <c r="CP1388" t="s">
        <v>2666</v>
      </c>
      <c r="CQ1388" t="s">
        <v>2667</v>
      </c>
      <c r="CR1388">
        <v>3588</v>
      </c>
      <c r="DI1388" t="s">
        <v>2448</v>
      </c>
      <c r="DJ1388" t="s">
        <v>2449</v>
      </c>
      <c r="DK1388" t="s">
        <v>156</v>
      </c>
      <c r="DL1388" s="1">
        <v>43619</v>
      </c>
      <c r="DM1388" s="1">
        <v>43648</v>
      </c>
      <c r="DN1388" s="1">
        <v>43467</v>
      </c>
      <c r="DO1388">
        <v>35.880000000000003</v>
      </c>
      <c r="DP1388">
        <v>0</v>
      </c>
      <c r="DQ1388">
        <v>0</v>
      </c>
      <c r="DR1388" s="1">
        <v>43619</v>
      </c>
      <c r="DS1388">
        <v>0</v>
      </c>
      <c r="DT1388">
        <v>0</v>
      </c>
      <c r="DU1388">
        <v>0</v>
      </c>
      <c r="DV1388" s="1">
        <v>43630</v>
      </c>
      <c r="DW1388">
        <v>0</v>
      </c>
      <c r="DX1388">
        <v>1</v>
      </c>
      <c r="DY1388" s="1">
        <v>43648</v>
      </c>
      <c r="ED1388" s="1">
        <v>43630</v>
      </c>
      <c r="EE1388">
        <v>100</v>
      </c>
      <c r="EF1388" s="1">
        <v>43826</v>
      </c>
      <c r="EG1388">
        <v>36.948999999999998</v>
      </c>
      <c r="ER1388" t="s">
        <v>630</v>
      </c>
      <c r="FJ1388">
        <v>0</v>
      </c>
      <c r="FL1388">
        <v>12</v>
      </c>
      <c r="FQ1388">
        <v>0</v>
      </c>
    </row>
    <row r="1389" spans="1:173" x14ac:dyDescent="0.35">
      <c r="A1389">
        <v>405875</v>
      </c>
      <c r="B1389" t="s">
        <v>2443</v>
      </c>
      <c r="C1389" t="s">
        <v>159</v>
      </c>
      <c r="D1389"/>
      <c r="E1389" s="1">
        <v>43467</v>
      </c>
      <c r="F1389" s="1">
        <v>43462</v>
      </c>
      <c r="H1389" s="1">
        <v>43826</v>
      </c>
      <c r="I1389">
        <v>6852</v>
      </c>
      <c r="J1389">
        <v>3588</v>
      </c>
      <c r="K1389">
        <v>0</v>
      </c>
      <c r="L1389" t="s">
        <v>165</v>
      </c>
      <c r="N1389" t="s">
        <v>143</v>
      </c>
      <c r="Q1389" t="s">
        <v>2444</v>
      </c>
      <c r="R1389" t="s">
        <v>144</v>
      </c>
      <c r="S1389" t="s">
        <v>144</v>
      </c>
      <c r="U1389" t="s">
        <v>1</v>
      </c>
      <c r="W1389">
        <v>0</v>
      </c>
      <c r="X1389">
        <v>0</v>
      </c>
      <c r="Y1389" t="s">
        <v>2445</v>
      </c>
      <c r="AF1389" t="s">
        <v>145</v>
      </c>
      <c r="AH1389">
        <v>0</v>
      </c>
      <c r="AU1389" t="s">
        <v>2444</v>
      </c>
      <c r="AV1389" t="s">
        <v>166</v>
      </c>
      <c r="AW1389" t="s">
        <v>167</v>
      </c>
      <c r="BE1389">
        <v>0</v>
      </c>
      <c r="BF1389">
        <v>0</v>
      </c>
      <c r="BG1389">
        <v>0</v>
      </c>
      <c r="BH1389">
        <v>0</v>
      </c>
      <c r="BI1389" t="s">
        <v>161</v>
      </c>
      <c r="BK1389">
        <v>0</v>
      </c>
      <c r="BL1389" t="s">
        <v>148</v>
      </c>
      <c r="BM1389" t="s">
        <v>149</v>
      </c>
      <c r="BN1389">
        <v>100</v>
      </c>
      <c r="BO1389" t="s">
        <v>1</v>
      </c>
      <c r="BP1389" t="s">
        <v>150</v>
      </c>
      <c r="BQ1389" t="s">
        <v>169</v>
      </c>
      <c r="BS1389" s="1">
        <v>43462</v>
      </c>
      <c r="BT1389" t="s">
        <v>143</v>
      </c>
      <c r="BU1389">
        <v>6852</v>
      </c>
      <c r="BV1389" t="s">
        <v>159</v>
      </c>
      <c r="CA1389" t="s">
        <v>165</v>
      </c>
      <c r="CB1389" s="1">
        <v>43467</v>
      </c>
      <c r="CC1389" t="s">
        <v>145</v>
      </c>
      <c r="CD1389">
        <v>0</v>
      </c>
      <c r="CE1389" t="s">
        <v>170</v>
      </c>
      <c r="CG1389" t="s">
        <v>154</v>
      </c>
      <c r="CH1389" t="s">
        <v>156</v>
      </c>
      <c r="CI1389">
        <v>2</v>
      </c>
      <c r="CJ1389" t="s">
        <v>156</v>
      </c>
      <c r="CK1389">
        <v>2</v>
      </c>
      <c r="CL1389" t="s">
        <v>171</v>
      </c>
      <c r="CM1389" t="s">
        <v>1</v>
      </c>
      <c r="CP1389" t="s">
        <v>2668</v>
      </c>
      <c r="CQ1389" t="s">
        <v>2669</v>
      </c>
      <c r="CR1389">
        <v>3588</v>
      </c>
      <c r="DI1389" t="s">
        <v>2448</v>
      </c>
      <c r="DJ1389" t="s">
        <v>2449</v>
      </c>
      <c r="DK1389" t="s">
        <v>156</v>
      </c>
      <c r="DL1389" s="1">
        <v>43619</v>
      </c>
      <c r="DM1389" s="1">
        <v>43648</v>
      </c>
      <c r="DN1389" s="1">
        <v>43467</v>
      </c>
      <c r="DO1389">
        <v>35.880000000000003</v>
      </c>
      <c r="DP1389">
        <v>0</v>
      </c>
      <c r="DQ1389">
        <v>0</v>
      </c>
      <c r="DR1389" s="1">
        <v>43619</v>
      </c>
      <c r="DS1389">
        <v>0</v>
      </c>
      <c r="DT1389">
        <v>0</v>
      </c>
      <c r="DU1389">
        <v>0</v>
      </c>
      <c r="DV1389" s="1">
        <v>43630</v>
      </c>
      <c r="DW1389">
        <v>0</v>
      </c>
      <c r="DX1389">
        <v>1</v>
      </c>
      <c r="DY1389" s="1">
        <v>43648</v>
      </c>
      <c r="ED1389" s="1">
        <v>43630</v>
      </c>
      <c r="EE1389">
        <v>100</v>
      </c>
      <c r="EF1389" s="1">
        <v>43826</v>
      </c>
      <c r="EG1389">
        <v>36.948999999999998</v>
      </c>
      <c r="ER1389" t="s">
        <v>630</v>
      </c>
      <c r="FJ1389">
        <v>0</v>
      </c>
      <c r="FL1389">
        <v>12</v>
      </c>
      <c r="FQ1389">
        <v>0</v>
      </c>
    </row>
    <row r="1390" spans="1:173" x14ac:dyDescent="0.35">
      <c r="A1390">
        <v>405876</v>
      </c>
      <c r="B1390" t="s">
        <v>2443</v>
      </c>
      <c r="C1390" t="s">
        <v>159</v>
      </c>
      <c r="D1390"/>
      <c r="E1390" s="1">
        <v>43467</v>
      </c>
      <c r="F1390" s="1">
        <v>43462</v>
      </c>
      <c r="H1390" s="1">
        <v>43826</v>
      </c>
      <c r="I1390">
        <v>6852</v>
      </c>
      <c r="J1390">
        <v>3588</v>
      </c>
      <c r="K1390">
        <v>0</v>
      </c>
      <c r="L1390" t="s">
        <v>165</v>
      </c>
      <c r="N1390" t="s">
        <v>143</v>
      </c>
      <c r="Q1390" t="s">
        <v>2444</v>
      </c>
      <c r="R1390" t="s">
        <v>144</v>
      </c>
      <c r="S1390" t="s">
        <v>144</v>
      </c>
      <c r="U1390" t="s">
        <v>1</v>
      </c>
      <c r="W1390">
        <v>0</v>
      </c>
      <c r="X1390">
        <v>0</v>
      </c>
      <c r="Y1390" t="s">
        <v>2445</v>
      </c>
      <c r="AF1390" t="s">
        <v>145</v>
      </c>
      <c r="AH1390">
        <v>0</v>
      </c>
      <c r="AU1390" t="s">
        <v>2444</v>
      </c>
      <c r="AV1390" t="s">
        <v>166</v>
      </c>
      <c r="AW1390" t="s">
        <v>167</v>
      </c>
      <c r="BE1390">
        <v>0</v>
      </c>
      <c r="BF1390">
        <v>0</v>
      </c>
      <c r="BG1390">
        <v>0</v>
      </c>
      <c r="BH1390">
        <v>0</v>
      </c>
      <c r="BI1390" t="s">
        <v>161</v>
      </c>
      <c r="BK1390">
        <v>0</v>
      </c>
      <c r="BL1390" t="s">
        <v>148</v>
      </c>
      <c r="BM1390" t="s">
        <v>149</v>
      </c>
      <c r="BN1390">
        <v>100</v>
      </c>
      <c r="BO1390" t="s">
        <v>1</v>
      </c>
      <c r="BP1390" t="s">
        <v>150</v>
      </c>
      <c r="BQ1390" t="s">
        <v>169</v>
      </c>
      <c r="BS1390" s="1">
        <v>43462</v>
      </c>
      <c r="BT1390" t="s">
        <v>143</v>
      </c>
      <c r="BU1390">
        <v>6852</v>
      </c>
      <c r="BV1390" t="s">
        <v>159</v>
      </c>
      <c r="CA1390" t="s">
        <v>165</v>
      </c>
      <c r="CB1390" s="1">
        <v>43467</v>
      </c>
      <c r="CC1390" t="s">
        <v>145</v>
      </c>
      <c r="CD1390">
        <v>0</v>
      </c>
      <c r="CE1390" t="s">
        <v>170</v>
      </c>
      <c r="CG1390" t="s">
        <v>154</v>
      </c>
      <c r="CH1390" t="s">
        <v>156</v>
      </c>
      <c r="CI1390">
        <v>2</v>
      </c>
      <c r="CJ1390" t="s">
        <v>156</v>
      </c>
      <c r="CK1390">
        <v>2</v>
      </c>
      <c r="CL1390" t="s">
        <v>171</v>
      </c>
      <c r="CM1390" t="s">
        <v>1</v>
      </c>
      <c r="CP1390" t="s">
        <v>2670</v>
      </c>
      <c r="CQ1390" t="s">
        <v>2671</v>
      </c>
      <c r="CR1390">
        <v>3588</v>
      </c>
      <c r="DI1390" t="s">
        <v>2448</v>
      </c>
      <c r="DJ1390" t="s">
        <v>2449</v>
      </c>
      <c r="DK1390" t="s">
        <v>156</v>
      </c>
      <c r="DL1390" s="1">
        <v>43619</v>
      </c>
      <c r="DM1390" s="1">
        <v>43648</v>
      </c>
      <c r="DN1390" s="1">
        <v>43467</v>
      </c>
      <c r="DO1390">
        <v>35.880000000000003</v>
      </c>
      <c r="DP1390">
        <v>0</v>
      </c>
      <c r="DQ1390">
        <v>0</v>
      </c>
      <c r="DR1390" s="1">
        <v>43619</v>
      </c>
      <c r="DS1390">
        <v>0</v>
      </c>
      <c r="DT1390">
        <v>0</v>
      </c>
      <c r="DU1390">
        <v>0</v>
      </c>
      <c r="DV1390" s="1">
        <v>43630</v>
      </c>
      <c r="DW1390">
        <v>0</v>
      </c>
      <c r="DX1390">
        <v>1</v>
      </c>
      <c r="DY1390" s="1">
        <v>43648</v>
      </c>
      <c r="ED1390" s="1">
        <v>43630</v>
      </c>
      <c r="EE1390">
        <v>100</v>
      </c>
      <c r="EF1390" s="1">
        <v>43826</v>
      </c>
      <c r="EG1390">
        <v>36.948999999999998</v>
      </c>
      <c r="ER1390" t="s">
        <v>630</v>
      </c>
      <c r="FJ1390">
        <v>0</v>
      </c>
      <c r="FL1390">
        <v>12</v>
      </c>
      <c r="FQ1390">
        <v>0</v>
      </c>
    </row>
    <row r="1391" spans="1:173" x14ac:dyDescent="0.35">
      <c r="A1391">
        <v>405877</v>
      </c>
      <c r="B1391" t="s">
        <v>2443</v>
      </c>
      <c r="C1391" t="s">
        <v>159</v>
      </c>
      <c r="D1391"/>
      <c r="E1391" s="1">
        <v>43467</v>
      </c>
      <c r="F1391" s="1">
        <v>43462</v>
      </c>
      <c r="H1391" s="1">
        <v>43826</v>
      </c>
      <c r="I1391">
        <v>6852</v>
      </c>
      <c r="J1391">
        <v>3588</v>
      </c>
      <c r="K1391">
        <v>0</v>
      </c>
      <c r="L1391" t="s">
        <v>165</v>
      </c>
      <c r="N1391" t="s">
        <v>143</v>
      </c>
      <c r="Q1391" t="s">
        <v>2444</v>
      </c>
      <c r="R1391" t="s">
        <v>144</v>
      </c>
      <c r="S1391" t="s">
        <v>144</v>
      </c>
      <c r="U1391" t="s">
        <v>1</v>
      </c>
      <c r="W1391">
        <v>0</v>
      </c>
      <c r="X1391">
        <v>0</v>
      </c>
      <c r="Y1391" t="s">
        <v>2445</v>
      </c>
      <c r="AF1391" t="s">
        <v>145</v>
      </c>
      <c r="AH1391">
        <v>0</v>
      </c>
      <c r="AU1391" t="s">
        <v>2444</v>
      </c>
      <c r="AV1391" t="s">
        <v>166</v>
      </c>
      <c r="AW1391" t="s">
        <v>167</v>
      </c>
      <c r="BE1391">
        <v>0</v>
      </c>
      <c r="BF1391">
        <v>0</v>
      </c>
      <c r="BG1391">
        <v>0</v>
      </c>
      <c r="BH1391">
        <v>0</v>
      </c>
      <c r="BI1391" t="s">
        <v>161</v>
      </c>
      <c r="BK1391">
        <v>0</v>
      </c>
      <c r="BL1391" t="s">
        <v>148</v>
      </c>
      <c r="BM1391" t="s">
        <v>149</v>
      </c>
      <c r="BN1391">
        <v>100</v>
      </c>
      <c r="BO1391" t="s">
        <v>1</v>
      </c>
      <c r="BP1391" t="s">
        <v>150</v>
      </c>
      <c r="BQ1391" t="s">
        <v>169</v>
      </c>
      <c r="BS1391" s="1">
        <v>43462</v>
      </c>
      <c r="BT1391" t="s">
        <v>143</v>
      </c>
      <c r="BU1391">
        <v>6852</v>
      </c>
      <c r="BV1391" t="s">
        <v>159</v>
      </c>
      <c r="CA1391" t="s">
        <v>165</v>
      </c>
      <c r="CB1391" s="1">
        <v>43467</v>
      </c>
      <c r="CC1391" t="s">
        <v>145</v>
      </c>
      <c r="CD1391">
        <v>0</v>
      </c>
      <c r="CE1391" t="s">
        <v>170</v>
      </c>
      <c r="CG1391" t="s">
        <v>154</v>
      </c>
      <c r="CH1391" t="s">
        <v>156</v>
      </c>
      <c r="CI1391">
        <v>2</v>
      </c>
      <c r="CJ1391" t="s">
        <v>156</v>
      </c>
      <c r="CK1391">
        <v>2</v>
      </c>
      <c r="CL1391" t="s">
        <v>171</v>
      </c>
      <c r="CM1391" t="s">
        <v>1</v>
      </c>
      <c r="CP1391" t="s">
        <v>2672</v>
      </c>
      <c r="CQ1391" t="s">
        <v>2673</v>
      </c>
      <c r="CR1391">
        <v>3588</v>
      </c>
      <c r="DI1391" t="s">
        <v>2448</v>
      </c>
      <c r="DJ1391" t="s">
        <v>2449</v>
      </c>
      <c r="DK1391" t="s">
        <v>156</v>
      </c>
      <c r="DL1391" s="1">
        <v>43619</v>
      </c>
      <c r="DM1391" s="1">
        <v>43648</v>
      </c>
      <c r="DN1391" s="1">
        <v>43467</v>
      </c>
      <c r="DO1391">
        <v>35.880000000000003</v>
      </c>
      <c r="DP1391">
        <v>0</v>
      </c>
      <c r="DQ1391">
        <v>0</v>
      </c>
      <c r="DR1391" s="1">
        <v>43619</v>
      </c>
      <c r="DS1391">
        <v>0</v>
      </c>
      <c r="DT1391">
        <v>0</v>
      </c>
      <c r="DU1391">
        <v>0</v>
      </c>
      <c r="DV1391" s="1">
        <v>43630</v>
      </c>
      <c r="DW1391">
        <v>0</v>
      </c>
      <c r="DX1391">
        <v>1</v>
      </c>
      <c r="DY1391" s="1">
        <v>43648</v>
      </c>
      <c r="ED1391" s="1">
        <v>43630</v>
      </c>
      <c r="EE1391">
        <v>100</v>
      </c>
      <c r="EF1391" s="1">
        <v>43826</v>
      </c>
      <c r="EG1391">
        <v>36.948999999999998</v>
      </c>
      <c r="ER1391" t="s">
        <v>630</v>
      </c>
      <c r="FJ1391">
        <v>0</v>
      </c>
      <c r="FL1391">
        <v>12</v>
      </c>
      <c r="FQ1391">
        <v>0</v>
      </c>
    </row>
    <row r="1392" spans="1:173" x14ac:dyDescent="0.35">
      <c r="A1392">
        <v>405878</v>
      </c>
      <c r="B1392" t="s">
        <v>2443</v>
      </c>
      <c r="C1392" t="s">
        <v>159</v>
      </c>
      <c r="D1392"/>
      <c r="E1392" s="1">
        <v>43467</v>
      </c>
      <c r="F1392" s="1">
        <v>43462</v>
      </c>
      <c r="H1392" s="1">
        <v>43826</v>
      </c>
      <c r="I1392">
        <v>6852</v>
      </c>
      <c r="J1392">
        <v>3588</v>
      </c>
      <c r="K1392">
        <v>0</v>
      </c>
      <c r="L1392" t="s">
        <v>165</v>
      </c>
      <c r="N1392" t="s">
        <v>143</v>
      </c>
      <c r="Q1392" t="s">
        <v>2444</v>
      </c>
      <c r="R1392" t="s">
        <v>144</v>
      </c>
      <c r="S1392" t="s">
        <v>144</v>
      </c>
      <c r="U1392" t="s">
        <v>1</v>
      </c>
      <c r="W1392">
        <v>0</v>
      </c>
      <c r="X1392">
        <v>0</v>
      </c>
      <c r="Y1392" t="s">
        <v>2445</v>
      </c>
      <c r="AF1392" t="s">
        <v>145</v>
      </c>
      <c r="AH1392">
        <v>0</v>
      </c>
      <c r="AU1392" t="s">
        <v>2444</v>
      </c>
      <c r="AV1392" t="s">
        <v>166</v>
      </c>
      <c r="AW1392" t="s">
        <v>167</v>
      </c>
      <c r="BE1392">
        <v>0</v>
      </c>
      <c r="BF1392">
        <v>0</v>
      </c>
      <c r="BG1392">
        <v>0</v>
      </c>
      <c r="BH1392">
        <v>0</v>
      </c>
      <c r="BI1392" t="s">
        <v>161</v>
      </c>
      <c r="BK1392">
        <v>0</v>
      </c>
      <c r="BL1392" t="s">
        <v>148</v>
      </c>
      <c r="BM1392" t="s">
        <v>149</v>
      </c>
      <c r="BN1392">
        <v>100</v>
      </c>
      <c r="BO1392" t="s">
        <v>1</v>
      </c>
      <c r="BP1392" t="s">
        <v>150</v>
      </c>
      <c r="BQ1392" t="s">
        <v>169</v>
      </c>
      <c r="BS1392" s="1">
        <v>43462</v>
      </c>
      <c r="BT1392" t="s">
        <v>143</v>
      </c>
      <c r="BU1392">
        <v>6852</v>
      </c>
      <c r="BV1392" t="s">
        <v>159</v>
      </c>
      <c r="CA1392" t="s">
        <v>165</v>
      </c>
      <c r="CB1392" s="1">
        <v>43467</v>
      </c>
      <c r="CC1392" t="s">
        <v>145</v>
      </c>
      <c r="CD1392">
        <v>0</v>
      </c>
      <c r="CE1392" t="s">
        <v>170</v>
      </c>
      <c r="CG1392" t="s">
        <v>154</v>
      </c>
      <c r="CH1392" t="s">
        <v>156</v>
      </c>
      <c r="CI1392">
        <v>2</v>
      </c>
      <c r="CJ1392" t="s">
        <v>156</v>
      </c>
      <c r="CK1392">
        <v>2</v>
      </c>
      <c r="CL1392" t="s">
        <v>171</v>
      </c>
      <c r="CM1392" t="s">
        <v>1</v>
      </c>
      <c r="CP1392" t="s">
        <v>2674</v>
      </c>
      <c r="CQ1392" t="s">
        <v>2675</v>
      </c>
      <c r="CR1392">
        <v>3588</v>
      </c>
      <c r="DI1392" t="s">
        <v>2448</v>
      </c>
      <c r="DJ1392" t="s">
        <v>2449</v>
      </c>
      <c r="DK1392" t="s">
        <v>156</v>
      </c>
      <c r="DL1392" s="1">
        <v>43619</v>
      </c>
      <c r="DM1392" s="1">
        <v>43648</v>
      </c>
      <c r="DN1392" s="1">
        <v>43467</v>
      </c>
      <c r="DO1392">
        <v>35.880000000000003</v>
      </c>
      <c r="DP1392">
        <v>0</v>
      </c>
      <c r="DQ1392">
        <v>0</v>
      </c>
      <c r="DR1392" s="1">
        <v>43619</v>
      </c>
      <c r="DS1392">
        <v>0</v>
      </c>
      <c r="DT1392">
        <v>0</v>
      </c>
      <c r="DU1392">
        <v>0</v>
      </c>
      <c r="DV1392" s="1">
        <v>43630</v>
      </c>
      <c r="DW1392">
        <v>0</v>
      </c>
      <c r="DX1392">
        <v>1</v>
      </c>
      <c r="DY1392" s="1">
        <v>43648</v>
      </c>
      <c r="ED1392" s="1">
        <v>43630</v>
      </c>
      <c r="EE1392">
        <v>100</v>
      </c>
      <c r="EF1392" s="1">
        <v>43826</v>
      </c>
      <c r="EG1392">
        <v>36.948999999999998</v>
      </c>
      <c r="ER1392" t="s">
        <v>630</v>
      </c>
      <c r="FJ1392">
        <v>0</v>
      </c>
      <c r="FL1392">
        <v>12</v>
      </c>
      <c r="FQ1392">
        <v>0</v>
      </c>
    </row>
    <row r="1393" spans="1:173" x14ac:dyDescent="0.35">
      <c r="A1393">
        <v>405879</v>
      </c>
      <c r="B1393" t="s">
        <v>2443</v>
      </c>
      <c r="C1393" t="s">
        <v>159</v>
      </c>
      <c r="D1393"/>
      <c r="E1393" s="1">
        <v>43467</v>
      </c>
      <c r="F1393" s="1">
        <v>43462</v>
      </c>
      <c r="H1393" s="1">
        <v>43826</v>
      </c>
      <c r="I1393">
        <v>6852</v>
      </c>
      <c r="J1393">
        <v>3588</v>
      </c>
      <c r="K1393">
        <v>0</v>
      </c>
      <c r="L1393" t="s">
        <v>165</v>
      </c>
      <c r="N1393" t="s">
        <v>143</v>
      </c>
      <c r="Q1393" t="s">
        <v>2444</v>
      </c>
      <c r="R1393" t="s">
        <v>144</v>
      </c>
      <c r="S1393" t="s">
        <v>144</v>
      </c>
      <c r="U1393" t="s">
        <v>1</v>
      </c>
      <c r="W1393">
        <v>0</v>
      </c>
      <c r="X1393">
        <v>0</v>
      </c>
      <c r="Y1393" t="s">
        <v>2445</v>
      </c>
      <c r="AF1393" t="s">
        <v>145</v>
      </c>
      <c r="AH1393">
        <v>0</v>
      </c>
      <c r="AU1393" t="s">
        <v>2444</v>
      </c>
      <c r="AV1393" t="s">
        <v>166</v>
      </c>
      <c r="AW1393" t="s">
        <v>167</v>
      </c>
      <c r="BE1393">
        <v>0</v>
      </c>
      <c r="BF1393">
        <v>0</v>
      </c>
      <c r="BG1393">
        <v>0</v>
      </c>
      <c r="BH1393">
        <v>0</v>
      </c>
      <c r="BI1393" t="s">
        <v>161</v>
      </c>
      <c r="BK1393">
        <v>0</v>
      </c>
      <c r="BL1393" t="s">
        <v>148</v>
      </c>
      <c r="BM1393" t="s">
        <v>149</v>
      </c>
      <c r="BN1393">
        <v>100</v>
      </c>
      <c r="BO1393" t="s">
        <v>1</v>
      </c>
      <c r="BP1393" t="s">
        <v>150</v>
      </c>
      <c r="BQ1393" t="s">
        <v>169</v>
      </c>
      <c r="BS1393" s="1">
        <v>43462</v>
      </c>
      <c r="BT1393" t="s">
        <v>143</v>
      </c>
      <c r="BU1393">
        <v>6852</v>
      </c>
      <c r="BV1393" t="s">
        <v>159</v>
      </c>
      <c r="CA1393" t="s">
        <v>165</v>
      </c>
      <c r="CB1393" s="1">
        <v>43467</v>
      </c>
      <c r="CC1393" t="s">
        <v>145</v>
      </c>
      <c r="CD1393">
        <v>0</v>
      </c>
      <c r="CE1393" t="s">
        <v>170</v>
      </c>
      <c r="CG1393" t="s">
        <v>154</v>
      </c>
      <c r="CH1393" t="s">
        <v>156</v>
      </c>
      <c r="CI1393">
        <v>2</v>
      </c>
      <c r="CJ1393" t="s">
        <v>156</v>
      </c>
      <c r="CK1393">
        <v>2</v>
      </c>
      <c r="CL1393" t="s">
        <v>171</v>
      </c>
      <c r="CM1393" t="s">
        <v>1</v>
      </c>
      <c r="CP1393" t="s">
        <v>2676</v>
      </c>
      <c r="CQ1393" t="s">
        <v>2677</v>
      </c>
      <c r="CR1393">
        <v>3588</v>
      </c>
      <c r="DI1393" t="s">
        <v>2448</v>
      </c>
      <c r="DJ1393" t="s">
        <v>2449</v>
      </c>
      <c r="DK1393" t="s">
        <v>156</v>
      </c>
      <c r="DL1393" s="1">
        <v>43619</v>
      </c>
      <c r="DM1393" s="1">
        <v>43648</v>
      </c>
      <c r="DN1393" s="1">
        <v>43467</v>
      </c>
      <c r="DO1393">
        <v>35.880000000000003</v>
      </c>
      <c r="DP1393">
        <v>0</v>
      </c>
      <c r="DQ1393">
        <v>0</v>
      </c>
      <c r="DR1393" s="1">
        <v>43619</v>
      </c>
      <c r="DS1393">
        <v>0</v>
      </c>
      <c r="DT1393">
        <v>0</v>
      </c>
      <c r="DU1393">
        <v>0</v>
      </c>
      <c r="DV1393" s="1">
        <v>43630</v>
      </c>
      <c r="DW1393">
        <v>0</v>
      </c>
      <c r="DX1393">
        <v>1</v>
      </c>
      <c r="DY1393" s="1">
        <v>43648</v>
      </c>
      <c r="ED1393" s="1">
        <v>43630</v>
      </c>
      <c r="EE1393">
        <v>100</v>
      </c>
      <c r="EF1393" s="1">
        <v>43826</v>
      </c>
      <c r="EG1393">
        <v>36.948999999999998</v>
      </c>
      <c r="ER1393" t="s">
        <v>630</v>
      </c>
      <c r="FJ1393">
        <v>0</v>
      </c>
      <c r="FL1393">
        <v>12</v>
      </c>
      <c r="FQ1393">
        <v>0</v>
      </c>
    </row>
    <row r="1394" spans="1:173" x14ac:dyDescent="0.35">
      <c r="A1394">
        <v>405880</v>
      </c>
      <c r="B1394" t="s">
        <v>2443</v>
      </c>
      <c r="C1394" t="s">
        <v>159</v>
      </c>
      <c r="D1394"/>
      <c r="E1394" s="1">
        <v>43467</v>
      </c>
      <c r="F1394" s="1">
        <v>43462</v>
      </c>
      <c r="H1394" s="1">
        <v>43826</v>
      </c>
      <c r="I1394">
        <v>6852</v>
      </c>
      <c r="J1394">
        <v>3588</v>
      </c>
      <c r="K1394">
        <v>0</v>
      </c>
      <c r="L1394" t="s">
        <v>165</v>
      </c>
      <c r="N1394" t="s">
        <v>143</v>
      </c>
      <c r="Q1394" t="s">
        <v>2444</v>
      </c>
      <c r="R1394" t="s">
        <v>144</v>
      </c>
      <c r="S1394" t="s">
        <v>144</v>
      </c>
      <c r="U1394" t="s">
        <v>1</v>
      </c>
      <c r="W1394">
        <v>0</v>
      </c>
      <c r="X1394">
        <v>0</v>
      </c>
      <c r="Y1394" t="s">
        <v>2445</v>
      </c>
      <c r="AF1394" t="s">
        <v>145</v>
      </c>
      <c r="AH1394">
        <v>0</v>
      </c>
      <c r="AU1394" t="s">
        <v>2444</v>
      </c>
      <c r="AV1394" t="s">
        <v>166</v>
      </c>
      <c r="AW1394" t="s">
        <v>167</v>
      </c>
      <c r="BE1394">
        <v>0</v>
      </c>
      <c r="BF1394">
        <v>0</v>
      </c>
      <c r="BG1394">
        <v>0</v>
      </c>
      <c r="BH1394">
        <v>0</v>
      </c>
      <c r="BI1394" t="s">
        <v>161</v>
      </c>
      <c r="BK1394">
        <v>0</v>
      </c>
      <c r="BL1394" t="s">
        <v>148</v>
      </c>
      <c r="BM1394" t="s">
        <v>149</v>
      </c>
      <c r="BN1394">
        <v>100</v>
      </c>
      <c r="BO1394" t="s">
        <v>1</v>
      </c>
      <c r="BP1394" t="s">
        <v>150</v>
      </c>
      <c r="BQ1394" t="s">
        <v>169</v>
      </c>
      <c r="BS1394" s="1">
        <v>43462</v>
      </c>
      <c r="BT1394" t="s">
        <v>143</v>
      </c>
      <c r="BU1394">
        <v>6852</v>
      </c>
      <c r="BV1394" t="s">
        <v>159</v>
      </c>
      <c r="CA1394" t="s">
        <v>165</v>
      </c>
      <c r="CB1394" s="1">
        <v>43467</v>
      </c>
      <c r="CC1394" t="s">
        <v>145</v>
      </c>
      <c r="CD1394">
        <v>0</v>
      </c>
      <c r="CE1394" t="s">
        <v>170</v>
      </c>
      <c r="CG1394" t="s">
        <v>154</v>
      </c>
      <c r="CH1394" t="s">
        <v>156</v>
      </c>
      <c r="CI1394">
        <v>2</v>
      </c>
      <c r="CJ1394" t="s">
        <v>156</v>
      </c>
      <c r="CK1394">
        <v>2</v>
      </c>
      <c r="CL1394" t="s">
        <v>171</v>
      </c>
      <c r="CM1394" t="s">
        <v>1</v>
      </c>
      <c r="CP1394" t="s">
        <v>2678</v>
      </c>
      <c r="CQ1394" t="s">
        <v>2679</v>
      </c>
      <c r="CR1394">
        <v>3588</v>
      </c>
      <c r="DI1394" t="s">
        <v>2448</v>
      </c>
      <c r="DJ1394" t="s">
        <v>2449</v>
      </c>
      <c r="DK1394" t="s">
        <v>156</v>
      </c>
      <c r="DL1394" s="1">
        <v>43619</v>
      </c>
      <c r="DM1394" s="1">
        <v>43648</v>
      </c>
      <c r="DN1394" s="1">
        <v>43467</v>
      </c>
      <c r="DO1394">
        <v>35.880000000000003</v>
      </c>
      <c r="DP1394">
        <v>0</v>
      </c>
      <c r="DQ1394">
        <v>0</v>
      </c>
      <c r="DR1394" s="1">
        <v>43619</v>
      </c>
      <c r="DS1394">
        <v>0</v>
      </c>
      <c r="DT1394">
        <v>0</v>
      </c>
      <c r="DU1394">
        <v>0</v>
      </c>
      <c r="DV1394" s="1">
        <v>43630</v>
      </c>
      <c r="DW1394">
        <v>0</v>
      </c>
      <c r="DX1394">
        <v>1</v>
      </c>
      <c r="DY1394" s="1">
        <v>43648</v>
      </c>
      <c r="ED1394" s="1">
        <v>43630</v>
      </c>
      <c r="EE1394">
        <v>100</v>
      </c>
      <c r="EF1394" s="1">
        <v>43826</v>
      </c>
      <c r="EG1394">
        <v>36.948999999999998</v>
      </c>
      <c r="ER1394" t="s">
        <v>630</v>
      </c>
      <c r="FJ1394">
        <v>0</v>
      </c>
      <c r="FL1394">
        <v>12</v>
      </c>
      <c r="FQ1394">
        <v>0</v>
      </c>
    </row>
    <row r="1395" spans="1:173" x14ac:dyDescent="0.35">
      <c r="A1395">
        <v>405881</v>
      </c>
      <c r="B1395" t="s">
        <v>2443</v>
      </c>
      <c r="C1395" t="s">
        <v>159</v>
      </c>
      <c r="D1395"/>
      <c r="E1395" s="1">
        <v>43467</v>
      </c>
      <c r="F1395" s="1">
        <v>43462</v>
      </c>
      <c r="H1395" s="1">
        <v>43826</v>
      </c>
      <c r="I1395">
        <v>6852</v>
      </c>
      <c r="J1395">
        <v>3588</v>
      </c>
      <c r="K1395">
        <v>0</v>
      </c>
      <c r="L1395" t="s">
        <v>165</v>
      </c>
      <c r="N1395" t="s">
        <v>143</v>
      </c>
      <c r="Q1395" t="s">
        <v>2444</v>
      </c>
      <c r="R1395" t="s">
        <v>144</v>
      </c>
      <c r="S1395" t="s">
        <v>144</v>
      </c>
      <c r="U1395" t="s">
        <v>1</v>
      </c>
      <c r="W1395">
        <v>0</v>
      </c>
      <c r="X1395">
        <v>0</v>
      </c>
      <c r="Y1395" t="s">
        <v>2445</v>
      </c>
      <c r="AF1395" t="s">
        <v>145</v>
      </c>
      <c r="AH1395">
        <v>0</v>
      </c>
      <c r="AU1395" t="s">
        <v>2444</v>
      </c>
      <c r="AV1395" t="s">
        <v>166</v>
      </c>
      <c r="AW1395" t="s">
        <v>167</v>
      </c>
      <c r="BE1395">
        <v>0</v>
      </c>
      <c r="BF1395">
        <v>0</v>
      </c>
      <c r="BG1395">
        <v>0</v>
      </c>
      <c r="BH1395">
        <v>0</v>
      </c>
      <c r="BI1395" t="s">
        <v>161</v>
      </c>
      <c r="BK1395">
        <v>0</v>
      </c>
      <c r="BL1395" t="s">
        <v>148</v>
      </c>
      <c r="BM1395" t="s">
        <v>149</v>
      </c>
      <c r="BN1395">
        <v>100</v>
      </c>
      <c r="BO1395" t="s">
        <v>1</v>
      </c>
      <c r="BP1395" t="s">
        <v>150</v>
      </c>
      <c r="BQ1395" t="s">
        <v>169</v>
      </c>
      <c r="BS1395" s="1">
        <v>43462</v>
      </c>
      <c r="BT1395" t="s">
        <v>143</v>
      </c>
      <c r="BU1395">
        <v>6852</v>
      </c>
      <c r="BV1395" t="s">
        <v>159</v>
      </c>
      <c r="CA1395" t="s">
        <v>165</v>
      </c>
      <c r="CB1395" s="1">
        <v>43467</v>
      </c>
      <c r="CC1395" t="s">
        <v>145</v>
      </c>
      <c r="CD1395">
        <v>0</v>
      </c>
      <c r="CE1395" t="s">
        <v>170</v>
      </c>
      <c r="CG1395" t="s">
        <v>154</v>
      </c>
      <c r="CH1395" t="s">
        <v>156</v>
      </c>
      <c r="CI1395">
        <v>2</v>
      </c>
      <c r="CJ1395" t="s">
        <v>156</v>
      </c>
      <c r="CK1395">
        <v>2</v>
      </c>
      <c r="CL1395" t="s">
        <v>171</v>
      </c>
      <c r="CM1395" t="s">
        <v>1</v>
      </c>
      <c r="CP1395" t="s">
        <v>2680</v>
      </c>
      <c r="CQ1395" t="s">
        <v>2681</v>
      </c>
      <c r="CR1395">
        <v>3588</v>
      </c>
      <c r="DI1395" t="s">
        <v>2448</v>
      </c>
      <c r="DJ1395" t="s">
        <v>2449</v>
      </c>
      <c r="DK1395" t="s">
        <v>156</v>
      </c>
      <c r="DL1395" s="1">
        <v>43619</v>
      </c>
      <c r="DM1395" s="1">
        <v>43648</v>
      </c>
      <c r="DN1395" s="1">
        <v>43467</v>
      </c>
      <c r="DO1395">
        <v>35.880000000000003</v>
      </c>
      <c r="DP1395">
        <v>0</v>
      </c>
      <c r="DQ1395">
        <v>0</v>
      </c>
      <c r="DR1395" s="1">
        <v>43619</v>
      </c>
      <c r="DS1395">
        <v>0</v>
      </c>
      <c r="DT1395">
        <v>0</v>
      </c>
      <c r="DU1395">
        <v>0</v>
      </c>
      <c r="DV1395" s="1">
        <v>43630</v>
      </c>
      <c r="DW1395">
        <v>0</v>
      </c>
      <c r="DX1395">
        <v>1</v>
      </c>
      <c r="DY1395" s="1">
        <v>43648</v>
      </c>
      <c r="ED1395" s="1">
        <v>43630</v>
      </c>
      <c r="EE1395">
        <v>100</v>
      </c>
      <c r="EF1395" s="1">
        <v>43826</v>
      </c>
      <c r="EG1395">
        <v>36.948999999999998</v>
      </c>
      <c r="ER1395" t="s">
        <v>630</v>
      </c>
      <c r="FJ1395">
        <v>0</v>
      </c>
      <c r="FL1395">
        <v>12</v>
      </c>
      <c r="FQ1395">
        <v>0</v>
      </c>
    </row>
    <row r="1396" spans="1:173" x14ac:dyDescent="0.35">
      <c r="A1396">
        <v>405882</v>
      </c>
      <c r="B1396" t="s">
        <v>2443</v>
      </c>
      <c r="C1396" t="s">
        <v>159</v>
      </c>
      <c r="D1396"/>
      <c r="E1396" s="1">
        <v>43467</v>
      </c>
      <c r="F1396" s="1">
        <v>43462</v>
      </c>
      <c r="H1396" s="1">
        <v>43826</v>
      </c>
      <c r="I1396">
        <v>6852</v>
      </c>
      <c r="J1396">
        <v>3588</v>
      </c>
      <c r="K1396">
        <v>0</v>
      </c>
      <c r="L1396" t="s">
        <v>165</v>
      </c>
      <c r="N1396" t="s">
        <v>143</v>
      </c>
      <c r="Q1396" t="s">
        <v>2444</v>
      </c>
      <c r="R1396" t="s">
        <v>144</v>
      </c>
      <c r="S1396" t="s">
        <v>144</v>
      </c>
      <c r="U1396" t="s">
        <v>1</v>
      </c>
      <c r="W1396">
        <v>0</v>
      </c>
      <c r="X1396">
        <v>0</v>
      </c>
      <c r="Y1396" t="s">
        <v>2445</v>
      </c>
      <c r="AF1396" t="s">
        <v>145</v>
      </c>
      <c r="AH1396">
        <v>0</v>
      </c>
      <c r="AU1396" t="s">
        <v>2444</v>
      </c>
      <c r="AV1396" t="s">
        <v>166</v>
      </c>
      <c r="AW1396" t="s">
        <v>167</v>
      </c>
      <c r="BE1396">
        <v>0</v>
      </c>
      <c r="BF1396">
        <v>0</v>
      </c>
      <c r="BG1396">
        <v>0</v>
      </c>
      <c r="BH1396">
        <v>0</v>
      </c>
      <c r="BI1396" t="s">
        <v>161</v>
      </c>
      <c r="BK1396">
        <v>0</v>
      </c>
      <c r="BL1396" t="s">
        <v>148</v>
      </c>
      <c r="BM1396" t="s">
        <v>149</v>
      </c>
      <c r="BN1396">
        <v>100</v>
      </c>
      <c r="BO1396" t="s">
        <v>1</v>
      </c>
      <c r="BP1396" t="s">
        <v>150</v>
      </c>
      <c r="BQ1396" t="s">
        <v>169</v>
      </c>
      <c r="BS1396" s="1">
        <v>43462</v>
      </c>
      <c r="BT1396" t="s">
        <v>143</v>
      </c>
      <c r="BU1396">
        <v>6852</v>
      </c>
      <c r="BV1396" t="s">
        <v>159</v>
      </c>
      <c r="CA1396" t="s">
        <v>165</v>
      </c>
      <c r="CB1396" s="1">
        <v>43467</v>
      </c>
      <c r="CC1396" t="s">
        <v>145</v>
      </c>
      <c r="CD1396">
        <v>0</v>
      </c>
      <c r="CE1396" t="s">
        <v>170</v>
      </c>
      <c r="CG1396" t="s">
        <v>154</v>
      </c>
      <c r="CH1396" t="s">
        <v>156</v>
      </c>
      <c r="CI1396">
        <v>2</v>
      </c>
      <c r="CJ1396" t="s">
        <v>156</v>
      </c>
      <c r="CK1396">
        <v>2</v>
      </c>
      <c r="CL1396" t="s">
        <v>171</v>
      </c>
      <c r="CM1396" t="s">
        <v>1</v>
      </c>
      <c r="CP1396" t="s">
        <v>2682</v>
      </c>
      <c r="CQ1396" t="s">
        <v>2683</v>
      </c>
      <c r="CR1396">
        <v>3588</v>
      </c>
      <c r="DI1396" t="s">
        <v>2448</v>
      </c>
      <c r="DJ1396" t="s">
        <v>2449</v>
      </c>
      <c r="DK1396" t="s">
        <v>156</v>
      </c>
      <c r="DL1396" s="1">
        <v>43619</v>
      </c>
      <c r="DM1396" s="1">
        <v>43648</v>
      </c>
      <c r="DN1396" s="1">
        <v>43467</v>
      </c>
      <c r="DO1396">
        <v>35.880000000000003</v>
      </c>
      <c r="DP1396">
        <v>0</v>
      </c>
      <c r="DQ1396">
        <v>0</v>
      </c>
      <c r="DR1396" s="1">
        <v>43619</v>
      </c>
      <c r="DS1396">
        <v>0</v>
      </c>
      <c r="DT1396">
        <v>0</v>
      </c>
      <c r="DU1396">
        <v>0</v>
      </c>
      <c r="DV1396" s="1">
        <v>43630</v>
      </c>
      <c r="DW1396">
        <v>0</v>
      </c>
      <c r="DX1396">
        <v>1</v>
      </c>
      <c r="DY1396" s="1">
        <v>43648</v>
      </c>
      <c r="ED1396" s="1">
        <v>43630</v>
      </c>
      <c r="EE1396">
        <v>100</v>
      </c>
      <c r="EF1396" s="1">
        <v>43826</v>
      </c>
      <c r="EG1396">
        <v>36.948999999999998</v>
      </c>
      <c r="ER1396" t="s">
        <v>630</v>
      </c>
      <c r="FJ1396">
        <v>0</v>
      </c>
      <c r="FL1396">
        <v>12</v>
      </c>
      <c r="FQ1396">
        <v>0</v>
      </c>
    </row>
    <row r="1397" spans="1:173" x14ac:dyDescent="0.35">
      <c r="A1397">
        <v>405883</v>
      </c>
      <c r="B1397" t="s">
        <v>2443</v>
      </c>
      <c r="C1397" t="s">
        <v>159</v>
      </c>
      <c r="D1397"/>
      <c r="E1397" s="1">
        <v>43467</v>
      </c>
      <c r="F1397" s="1">
        <v>43462</v>
      </c>
      <c r="H1397" s="1">
        <v>43826</v>
      </c>
      <c r="I1397">
        <v>6852</v>
      </c>
      <c r="J1397">
        <v>3588</v>
      </c>
      <c r="K1397">
        <v>0</v>
      </c>
      <c r="L1397" t="s">
        <v>165</v>
      </c>
      <c r="N1397" t="s">
        <v>143</v>
      </c>
      <c r="Q1397" t="s">
        <v>2444</v>
      </c>
      <c r="R1397" t="s">
        <v>144</v>
      </c>
      <c r="S1397" t="s">
        <v>144</v>
      </c>
      <c r="U1397" t="s">
        <v>1</v>
      </c>
      <c r="W1397">
        <v>0</v>
      </c>
      <c r="X1397">
        <v>0</v>
      </c>
      <c r="Y1397" t="s">
        <v>2445</v>
      </c>
      <c r="AF1397" t="s">
        <v>145</v>
      </c>
      <c r="AH1397">
        <v>0</v>
      </c>
      <c r="AU1397" t="s">
        <v>2444</v>
      </c>
      <c r="AV1397" t="s">
        <v>166</v>
      </c>
      <c r="AW1397" t="s">
        <v>167</v>
      </c>
      <c r="BE1397">
        <v>0</v>
      </c>
      <c r="BF1397">
        <v>0</v>
      </c>
      <c r="BG1397">
        <v>0</v>
      </c>
      <c r="BH1397">
        <v>0</v>
      </c>
      <c r="BI1397" t="s">
        <v>161</v>
      </c>
      <c r="BK1397">
        <v>0</v>
      </c>
      <c r="BL1397" t="s">
        <v>148</v>
      </c>
      <c r="BM1397" t="s">
        <v>149</v>
      </c>
      <c r="BN1397">
        <v>100</v>
      </c>
      <c r="BO1397" t="s">
        <v>1</v>
      </c>
      <c r="BP1397" t="s">
        <v>150</v>
      </c>
      <c r="BQ1397" t="s">
        <v>169</v>
      </c>
      <c r="BS1397" s="1">
        <v>43462</v>
      </c>
      <c r="BT1397" t="s">
        <v>143</v>
      </c>
      <c r="BU1397">
        <v>6852</v>
      </c>
      <c r="BV1397" t="s">
        <v>159</v>
      </c>
      <c r="CA1397" t="s">
        <v>165</v>
      </c>
      <c r="CB1397" s="1">
        <v>43467</v>
      </c>
      <c r="CC1397" t="s">
        <v>145</v>
      </c>
      <c r="CD1397">
        <v>0</v>
      </c>
      <c r="CE1397" t="s">
        <v>170</v>
      </c>
      <c r="CG1397" t="s">
        <v>154</v>
      </c>
      <c r="CH1397" t="s">
        <v>156</v>
      </c>
      <c r="CI1397">
        <v>2</v>
      </c>
      <c r="CJ1397" t="s">
        <v>156</v>
      </c>
      <c r="CK1397">
        <v>2</v>
      </c>
      <c r="CL1397" t="s">
        <v>171</v>
      </c>
      <c r="CM1397" t="s">
        <v>1</v>
      </c>
      <c r="CP1397" t="s">
        <v>2684</v>
      </c>
      <c r="CQ1397" t="s">
        <v>2685</v>
      </c>
      <c r="CR1397">
        <v>3588</v>
      </c>
      <c r="DI1397" t="s">
        <v>2448</v>
      </c>
      <c r="DJ1397" t="s">
        <v>2449</v>
      </c>
      <c r="DK1397" t="s">
        <v>156</v>
      </c>
      <c r="DL1397" s="1">
        <v>43619</v>
      </c>
      <c r="DM1397" s="1">
        <v>43648</v>
      </c>
      <c r="DN1397" s="1">
        <v>43467</v>
      </c>
      <c r="DO1397">
        <v>35.880000000000003</v>
      </c>
      <c r="DP1397">
        <v>0</v>
      </c>
      <c r="DQ1397">
        <v>0</v>
      </c>
      <c r="DR1397" s="1">
        <v>43619</v>
      </c>
      <c r="DS1397">
        <v>0</v>
      </c>
      <c r="DT1397">
        <v>0</v>
      </c>
      <c r="DU1397">
        <v>0</v>
      </c>
      <c r="DV1397" s="1">
        <v>43630</v>
      </c>
      <c r="DW1397">
        <v>0</v>
      </c>
      <c r="DX1397">
        <v>1</v>
      </c>
      <c r="DY1397" s="1">
        <v>43648</v>
      </c>
      <c r="ED1397" s="1">
        <v>43630</v>
      </c>
      <c r="EE1397">
        <v>100</v>
      </c>
      <c r="EF1397" s="1">
        <v>43826</v>
      </c>
      <c r="EG1397">
        <v>36.948999999999998</v>
      </c>
      <c r="ER1397" t="s">
        <v>630</v>
      </c>
      <c r="FJ1397">
        <v>0</v>
      </c>
      <c r="FL1397">
        <v>12</v>
      </c>
      <c r="FQ1397">
        <v>0</v>
      </c>
    </row>
    <row r="1398" spans="1:173" x14ac:dyDescent="0.35">
      <c r="A1398">
        <v>405884</v>
      </c>
      <c r="B1398" t="s">
        <v>2443</v>
      </c>
      <c r="C1398" t="s">
        <v>159</v>
      </c>
      <c r="D1398"/>
      <c r="E1398" s="1">
        <v>43467</v>
      </c>
      <c r="F1398" s="1">
        <v>43462</v>
      </c>
      <c r="H1398" s="1">
        <v>43826</v>
      </c>
      <c r="I1398">
        <v>6852</v>
      </c>
      <c r="J1398">
        <v>3588</v>
      </c>
      <c r="K1398">
        <v>0</v>
      </c>
      <c r="L1398" t="s">
        <v>165</v>
      </c>
      <c r="N1398" t="s">
        <v>143</v>
      </c>
      <c r="Q1398" t="s">
        <v>2444</v>
      </c>
      <c r="R1398" t="s">
        <v>144</v>
      </c>
      <c r="S1398" t="s">
        <v>144</v>
      </c>
      <c r="U1398" t="s">
        <v>1</v>
      </c>
      <c r="W1398">
        <v>0</v>
      </c>
      <c r="X1398">
        <v>0</v>
      </c>
      <c r="Y1398" t="s">
        <v>2445</v>
      </c>
      <c r="AF1398" t="s">
        <v>145</v>
      </c>
      <c r="AH1398">
        <v>0</v>
      </c>
      <c r="AU1398" t="s">
        <v>2444</v>
      </c>
      <c r="AV1398" t="s">
        <v>166</v>
      </c>
      <c r="AW1398" t="s">
        <v>167</v>
      </c>
      <c r="BE1398">
        <v>0</v>
      </c>
      <c r="BF1398">
        <v>0</v>
      </c>
      <c r="BG1398">
        <v>0</v>
      </c>
      <c r="BH1398">
        <v>0</v>
      </c>
      <c r="BI1398" t="s">
        <v>161</v>
      </c>
      <c r="BK1398">
        <v>0</v>
      </c>
      <c r="BL1398" t="s">
        <v>148</v>
      </c>
      <c r="BM1398" t="s">
        <v>149</v>
      </c>
      <c r="BN1398">
        <v>100</v>
      </c>
      <c r="BO1398" t="s">
        <v>1</v>
      </c>
      <c r="BP1398" t="s">
        <v>150</v>
      </c>
      <c r="BQ1398" t="s">
        <v>169</v>
      </c>
      <c r="BS1398" s="1">
        <v>43462</v>
      </c>
      <c r="BT1398" t="s">
        <v>143</v>
      </c>
      <c r="BU1398">
        <v>6852</v>
      </c>
      <c r="BV1398" t="s">
        <v>159</v>
      </c>
      <c r="CA1398" t="s">
        <v>165</v>
      </c>
      <c r="CB1398" s="1">
        <v>43467</v>
      </c>
      <c r="CC1398" t="s">
        <v>145</v>
      </c>
      <c r="CD1398">
        <v>0</v>
      </c>
      <c r="CE1398" t="s">
        <v>170</v>
      </c>
      <c r="CG1398" t="s">
        <v>154</v>
      </c>
      <c r="CH1398" t="s">
        <v>156</v>
      </c>
      <c r="CI1398">
        <v>2</v>
      </c>
      <c r="CJ1398" t="s">
        <v>156</v>
      </c>
      <c r="CK1398">
        <v>2</v>
      </c>
      <c r="CL1398" t="s">
        <v>171</v>
      </c>
      <c r="CM1398" t="s">
        <v>1</v>
      </c>
      <c r="CP1398" t="s">
        <v>2686</v>
      </c>
      <c r="CQ1398" t="s">
        <v>2687</v>
      </c>
      <c r="CR1398">
        <v>3588</v>
      </c>
      <c r="DI1398" t="s">
        <v>2448</v>
      </c>
      <c r="DJ1398" t="s">
        <v>2449</v>
      </c>
      <c r="DK1398" t="s">
        <v>156</v>
      </c>
      <c r="DL1398" s="1">
        <v>43619</v>
      </c>
      <c r="DM1398" s="1">
        <v>43648</v>
      </c>
      <c r="DN1398" s="1">
        <v>43467</v>
      </c>
      <c r="DO1398">
        <v>35.880000000000003</v>
      </c>
      <c r="DP1398">
        <v>0</v>
      </c>
      <c r="DQ1398">
        <v>0</v>
      </c>
      <c r="DR1398" s="1">
        <v>43619</v>
      </c>
      <c r="DS1398">
        <v>0</v>
      </c>
      <c r="DT1398">
        <v>0</v>
      </c>
      <c r="DU1398">
        <v>0</v>
      </c>
      <c r="DV1398" s="1">
        <v>43630</v>
      </c>
      <c r="DW1398">
        <v>0</v>
      </c>
      <c r="DX1398">
        <v>1</v>
      </c>
      <c r="DY1398" s="1">
        <v>43648</v>
      </c>
      <c r="ED1398" s="1">
        <v>43630</v>
      </c>
      <c r="EE1398">
        <v>100</v>
      </c>
      <c r="EF1398" s="1">
        <v>43826</v>
      </c>
      <c r="EG1398">
        <v>36.948999999999998</v>
      </c>
      <c r="ER1398" t="s">
        <v>630</v>
      </c>
      <c r="FJ1398">
        <v>0</v>
      </c>
      <c r="FL1398">
        <v>12</v>
      </c>
      <c r="FQ1398">
        <v>0</v>
      </c>
    </row>
    <row r="1399" spans="1:173" x14ac:dyDescent="0.35">
      <c r="A1399">
        <v>405885</v>
      </c>
      <c r="B1399" t="s">
        <v>2443</v>
      </c>
      <c r="C1399" t="s">
        <v>159</v>
      </c>
      <c r="D1399"/>
      <c r="E1399" s="1">
        <v>43467</v>
      </c>
      <c r="F1399" s="1">
        <v>43462</v>
      </c>
      <c r="H1399" s="1">
        <v>43826</v>
      </c>
      <c r="I1399">
        <v>6852</v>
      </c>
      <c r="J1399">
        <v>3588</v>
      </c>
      <c r="K1399">
        <v>0</v>
      </c>
      <c r="L1399" t="s">
        <v>165</v>
      </c>
      <c r="N1399" t="s">
        <v>143</v>
      </c>
      <c r="Q1399" t="s">
        <v>2444</v>
      </c>
      <c r="R1399" t="s">
        <v>144</v>
      </c>
      <c r="S1399" t="s">
        <v>144</v>
      </c>
      <c r="U1399" t="s">
        <v>1</v>
      </c>
      <c r="W1399">
        <v>0</v>
      </c>
      <c r="X1399">
        <v>0</v>
      </c>
      <c r="Y1399" t="s">
        <v>2445</v>
      </c>
      <c r="AF1399" t="s">
        <v>145</v>
      </c>
      <c r="AH1399">
        <v>0</v>
      </c>
      <c r="AU1399" t="s">
        <v>2444</v>
      </c>
      <c r="AV1399" t="s">
        <v>166</v>
      </c>
      <c r="AW1399" t="s">
        <v>167</v>
      </c>
      <c r="BE1399">
        <v>0</v>
      </c>
      <c r="BF1399">
        <v>0</v>
      </c>
      <c r="BG1399">
        <v>0</v>
      </c>
      <c r="BH1399">
        <v>0</v>
      </c>
      <c r="BI1399" t="s">
        <v>161</v>
      </c>
      <c r="BK1399">
        <v>0</v>
      </c>
      <c r="BL1399" t="s">
        <v>148</v>
      </c>
      <c r="BM1399" t="s">
        <v>149</v>
      </c>
      <c r="BN1399">
        <v>100</v>
      </c>
      <c r="BO1399" t="s">
        <v>1</v>
      </c>
      <c r="BP1399" t="s">
        <v>150</v>
      </c>
      <c r="BQ1399" t="s">
        <v>169</v>
      </c>
      <c r="BS1399" s="1">
        <v>43462</v>
      </c>
      <c r="BT1399" t="s">
        <v>143</v>
      </c>
      <c r="BU1399">
        <v>6852</v>
      </c>
      <c r="BV1399" t="s">
        <v>159</v>
      </c>
      <c r="CA1399" t="s">
        <v>165</v>
      </c>
      <c r="CB1399" s="1">
        <v>43467</v>
      </c>
      <c r="CC1399" t="s">
        <v>145</v>
      </c>
      <c r="CD1399">
        <v>0</v>
      </c>
      <c r="CE1399" t="s">
        <v>170</v>
      </c>
      <c r="CG1399" t="s">
        <v>154</v>
      </c>
      <c r="CH1399" t="s">
        <v>156</v>
      </c>
      <c r="CI1399">
        <v>2</v>
      </c>
      <c r="CJ1399" t="s">
        <v>156</v>
      </c>
      <c r="CK1399">
        <v>2</v>
      </c>
      <c r="CL1399" t="s">
        <v>171</v>
      </c>
      <c r="CM1399" t="s">
        <v>1</v>
      </c>
      <c r="CP1399" t="s">
        <v>2688</v>
      </c>
      <c r="CQ1399" t="s">
        <v>2689</v>
      </c>
      <c r="CR1399">
        <v>3588</v>
      </c>
      <c r="DI1399" t="s">
        <v>2448</v>
      </c>
      <c r="DJ1399" t="s">
        <v>2449</v>
      </c>
      <c r="DK1399" t="s">
        <v>156</v>
      </c>
      <c r="DL1399" s="1">
        <v>43619</v>
      </c>
      <c r="DM1399" s="1">
        <v>43648</v>
      </c>
      <c r="DN1399" s="1">
        <v>43467</v>
      </c>
      <c r="DO1399">
        <v>35.880000000000003</v>
      </c>
      <c r="DP1399">
        <v>0</v>
      </c>
      <c r="DQ1399">
        <v>0</v>
      </c>
      <c r="DR1399" s="1">
        <v>43619</v>
      </c>
      <c r="DS1399">
        <v>0</v>
      </c>
      <c r="DT1399">
        <v>0</v>
      </c>
      <c r="DU1399">
        <v>0</v>
      </c>
      <c r="DV1399" s="1">
        <v>43630</v>
      </c>
      <c r="DW1399">
        <v>0</v>
      </c>
      <c r="DX1399">
        <v>1</v>
      </c>
      <c r="DY1399" s="1">
        <v>43648</v>
      </c>
      <c r="ED1399" s="1">
        <v>43630</v>
      </c>
      <c r="EE1399">
        <v>100</v>
      </c>
      <c r="EF1399" s="1">
        <v>43826</v>
      </c>
      <c r="EG1399">
        <v>36.948999999999998</v>
      </c>
      <c r="ER1399" t="s">
        <v>630</v>
      </c>
      <c r="FJ1399">
        <v>0</v>
      </c>
      <c r="FL1399">
        <v>12</v>
      </c>
      <c r="FQ1399">
        <v>0</v>
      </c>
    </row>
    <row r="1400" spans="1:173" x14ac:dyDescent="0.35">
      <c r="A1400">
        <v>405886</v>
      </c>
      <c r="B1400" t="s">
        <v>2443</v>
      </c>
      <c r="C1400" t="s">
        <v>159</v>
      </c>
      <c r="D1400"/>
      <c r="E1400" s="1">
        <v>43467</v>
      </c>
      <c r="F1400" s="1">
        <v>43462</v>
      </c>
      <c r="H1400" s="1">
        <v>43826</v>
      </c>
      <c r="I1400">
        <v>6852</v>
      </c>
      <c r="J1400">
        <v>3588</v>
      </c>
      <c r="K1400">
        <v>0</v>
      </c>
      <c r="L1400" t="s">
        <v>165</v>
      </c>
      <c r="N1400" t="s">
        <v>143</v>
      </c>
      <c r="Q1400" t="s">
        <v>2444</v>
      </c>
      <c r="R1400" t="s">
        <v>144</v>
      </c>
      <c r="S1400" t="s">
        <v>144</v>
      </c>
      <c r="U1400" t="s">
        <v>1</v>
      </c>
      <c r="W1400">
        <v>0</v>
      </c>
      <c r="X1400">
        <v>0</v>
      </c>
      <c r="Y1400" t="s">
        <v>2445</v>
      </c>
      <c r="AF1400" t="s">
        <v>145</v>
      </c>
      <c r="AH1400">
        <v>0</v>
      </c>
      <c r="AU1400" t="s">
        <v>2444</v>
      </c>
      <c r="AV1400" t="s">
        <v>166</v>
      </c>
      <c r="AW1400" t="s">
        <v>167</v>
      </c>
      <c r="BE1400">
        <v>0</v>
      </c>
      <c r="BF1400">
        <v>0</v>
      </c>
      <c r="BG1400">
        <v>0</v>
      </c>
      <c r="BH1400">
        <v>0</v>
      </c>
      <c r="BI1400" t="s">
        <v>161</v>
      </c>
      <c r="BK1400">
        <v>0</v>
      </c>
      <c r="BL1400" t="s">
        <v>148</v>
      </c>
      <c r="BM1400" t="s">
        <v>149</v>
      </c>
      <c r="BN1400">
        <v>100</v>
      </c>
      <c r="BO1400" t="s">
        <v>1</v>
      </c>
      <c r="BP1400" t="s">
        <v>150</v>
      </c>
      <c r="BQ1400" t="s">
        <v>169</v>
      </c>
      <c r="BS1400" s="1">
        <v>43462</v>
      </c>
      <c r="BT1400" t="s">
        <v>143</v>
      </c>
      <c r="BU1400">
        <v>6852</v>
      </c>
      <c r="BV1400" t="s">
        <v>159</v>
      </c>
      <c r="CA1400" t="s">
        <v>165</v>
      </c>
      <c r="CB1400" s="1">
        <v>43467</v>
      </c>
      <c r="CC1400" t="s">
        <v>145</v>
      </c>
      <c r="CD1400">
        <v>0</v>
      </c>
      <c r="CE1400" t="s">
        <v>170</v>
      </c>
      <c r="CG1400" t="s">
        <v>154</v>
      </c>
      <c r="CH1400" t="s">
        <v>156</v>
      </c>
      <c r="CI1400">
        <v>2</v>
      </c>
      <c r="CJ1400" t="s">
        <v>156</v>
      </c>
      <c r="CK1400">
        <v>2</v>
      </c>
      <c r="CL1400" t="s">
        <v>171</v>
      </c>
      <c r="CM1400" t="s">
        <v>1</v>
      </c>
      <c r="CP1400" t="s">
        <v>2690</v>
      </c>
      <c r="CQ1400" t="s">
        <v>2691</v>
      </c>
      <c r="CR1400">
        <v>3588</v>
      </c>
      <c r="DI1400" t="s">
        <v>2448</v>
      </c>
      <c r="DJ1400" t="s">
        <v>2449</v>
      </c>
      <c r="DK1400" t="s">
        <v>156</v>
      </c>
      <c r="DL1400" s="1">
        <v>43619</v>
      </c>
      <c r="DM1400" s="1">
        <v>43648</v>
      </c>
      <c r="DN1400" s="1">
        <v>43467</v>
      </c>
      <c r="DO1400">
        <v>35.880000000000003</v>
      </c>
      <c r="DP1400">
        <v>0</v>
      </c>
      <c r="DQ1400">
        <v>0</v>
      </c>
      <c r="DR1400" s="1">
        <v>43619</v>
      </c>
      <c r="DS1400">
        <v>0</v>
      </c>
      <c r="DT1400">
        <v>0</v>
      </c>
      <c r="DU1400">
        <v>0</v>
      </c>
      <c r="DV1400" s="1">
        <v>43630</v>
      </c>
      <c r="DW1400">
        <v>0</v>
      </c>
      <c r="DX1400">
        <v>1</v>
      </c>
      <c r="DY1400" s="1">
        <v>43648</v>
      </c>
      <c r="ED1400" s="1">
        <v>43630</v>
      </c>
      <c r="EE1400">
        <v>100</v>
      </c>
      <c r="EF1400" s="1">
        <v>43826</v>
      </c>
      <c r="EG1400">
        <v>36.948999999999998</v>
      </c>
      <c r="ER1400" t="s">
        <v>630</v>
      </c>
      <c r="FJ1400">
        <v>0</v>
      </c>
      <c r="FL1400">
        <v>12</v>
      </c>
      <c r="FQ1400">
        <v>0</v>
      </c>
    </row>
    <row r="1401" spans="1:173" x14ac:dyDescent="0.35">
      <c r="A1401">
        <v>405887</v>
      </c>
      <c r="B1401" t="s">
        <v>2443</v>
      </c>
      <c r="C1401" t="s">
        <v>159</v>
      </c>
      <c r="D1401"/>
      <c r="E1401" s="1">
        <v>43467</v>
      </c>
      <c r="F1401" s="1">
        <v>43462</v>
      </c>
      <c r="H1401" s="1">
        <v>43826</v>
      </c>
      <c r="I1401">
        <v>6852</v>
      </c>
      <c r="J1401">
        <v>3588</v>
      </c>
      <c r="K1401">
        <v>0</v>
      </c>
      <c r="L1401" t="s">
        <v>165</v>
      </c>
      <c r="N1401" t="s">
        <v>143</v>
      </c>
      <c r="Q1401" t="s">
        <v>2444</v>
      </c>
      <c r="R1401" t="s">
        <v>144</v>
      </c>
      <c r="S1401" t="s">
        <v>144</v>
      </c>
      <c r="U1401" t="s">
        <v>1</v>
      </c>
      <c r="W1401">
        <v>0</v>
      </c>
      <c r="X1401">
        <v>0</v>
      </c>
      <c r="Y1401" t="s">
        <v>2445</v>
      </c>
      <c r="AF1401" t="s">
        <v>145</v>
      </c>
      <c r="AH1401">
        <v>0</v>
      </c>
      <c r="AU1401" t="s">
        <v>2444</v>
      </c>
      <c r="AV1401" t="s">
        <v>166</v>
      </c>
      <c r="AW1401" t="s">
        <v>167</v>
      </c>
      <c r="BE1401">
        <v>0</v>
      </c>
      <c r="BF1401">
        <v>0</v>
      </c>
      <c r="BG1401">
        <v>0</v>
      </c>
      <c r="BH1401">
        <v>0</v>
      </c>
      <c r="BI1401" t="s">
        <v>161</v>
      </c>
      <c r="BK1401">
        <v>0</v>
      </c>
      <c r="BL1401" t="s">
        <v>148</v>
      </c>
      <c r="BM1401" t="s">
        <v>149</v>
      </c>
      <c r="BN1401">
        <v>100</v>
      </c>
      <c r="BO1401" t="s">
        <v>1</v>
      </c>
      <c r="BP1401" t="s">
        <v>150</v>
      </c>
      <c r="BQ1401" t="s">
        <v>169</v>
      </c>
      <c r="BS1401" s="1">
        <v>43462</v>
      </c>
      <c r="BT1401" t="s">
        <v>143</v>
      </c>
      <c r="BU1401">
        <v>6852</v>
      </c>
      <c r="BV1401" t="s">
        <v>159</v>
      </c>
      <c r="CA1401" t="s">
        <v>165</v>
      </c>
      <c r="CB1401" s="1">
        <v>43467</v>
      </c>
      <c r="CC1401" t="s">
        <v>145</v>
      </c>
      <c r="CD1401">
        <v>0</v>
      </c>
      <c r="CE1401" t="s">
        <v>170</v>
      </c>
      <c r="CG1401" t="s">
        <v>154</v>
      </c>
      <c r="CH1401" t="s">
        <v>156</v>
      </c>
      <c r="CI1401">
        <v>2</v>
      </c>
      <c r="CJ1401" t="s">
        <v>156</v>
      </c>
      <c r="CK1401">
        <v>2</v>
      </c>
      <c r="CL1401" t="s">
        <v>171</v>
      </c>
      <c r="CM1401" t="s">
        <v>1</v>
      </c>
      <c r="CP1401" t="s">
        <v>2692</v>
      </c>
      <c r="CQ1401" t="s">
        <v>2693</v>
      </c>
      <c r="CR1401">
        <v>3588</v>
      </c>
      <c r="DI1401" t="s">
        <v>2448</v>
      </c>
      <c r="DJ1401" t="s">
        <v>2449</v>
      </c>
      <c r="DK1401" t="s">
        <v>156</v>
      </c>
      <c r="DL1401" s="1">
        <v>43619</v>
      </c>
      <c r="DM1401" s="1">
        <v>43648</v>
      </c>
      <c r="DN1401" s="1">
        <v>43467</v>
      </c>
      <c r="DO1401">
        <v>35.880000000000003</v>
      </c>
      <c r="DP1401">
        <v>0</v>
      </c>
      <c r="DQ1401">
        <v>0</v>
      </c>
      <c r="DR1401" s="1">
        <v>43619</v>
      </c>
      <c r="DS1401">
        <v>0</v>
      </c>
      <c r="DT1401">
        <v>0</v>
      </c>
      <c r="DU1401">
        <v>0</v>
      </c>
      <c r="DV1401" s="1">
        <v>43630</v>
      </c>
      <c r="DW1401">
        <v>0</v>
      </c>
      <c r="DX1401">
        <v>1</v>
      </c>
      <c r="DY1401" s="1">
        <v>43648</v>
      </c>
      <c r="ED1401" s="1">
        <v>43630</v>
      </c>
      <c r="EE1401">
        <v>100</v>
      </c>
      <c r="EF1401" s="1">
        <v>43826</v>
      </c>
      <c r="EG1401">
        <v>36.948999999999998</v>
      </c>
      <c r="ER1401" t="s">
        <v>630</v>
      </c>
      <c r="FJ1401">
        <v>0</v>
      </c>
      <c r="FL1401">
        <v>12</v>
      </c>
      <c r="FQ1401">
        <v>0</v>
      </c>
    </row>
    <row r="1402" spans="1:173" x14ac:dyDescent="0.35">
      <c r="A1402">
        <v>405888</v>
      </c>
      <c r="B1402" t="s">
        <v>2443</v>
      </c>
      <c r="C1402" t="s">
        <v>159</v>
      </c>
      <c r="D1402"/>
      <c r="E1402" s="1">
        <v>43467</v>
      </c>
      <c r="F1402" s="1">
        <v>43462</v>
      </c>
      <c r="H1402" s="1">
        <v>43826</v>
      </c>
      <c r="I1402">
        <v>6852</v>
      </c>
      <c r="J1402">
        <v>3588</v>
      </c>
      <c r="K1402">
        <v>0</v>
      </c>
      <c r="L1402" t="s">
        <v>165</v>
      </c>
      <c r="N1402" t="s">
        <v>143</v>
      </c>
      <c r="Q1402" t="s">
        <v>2444</v>
      </c>
      <c r="R1402" t="s">
        <v>144</v>
      </c>
      <c r="S1402" t="s">
        <v>144</v>
      </c>
      <c r="U1402" t="s">
        <v>1</v>
      </c>
      <c r="W1402">
        <v>0</v>
      </c>
      <c r="X1402">
        <v>0</v>
      </c>
      <c r="Y1402" t="s">
        <v>2445</v>
      </c>
      <c r="AF1402" t="s">
        <v>145</v>
      </c>
      <c r="AH1402">
        <v>0</v>
      </c>
      <c r="AU1402" t="s">
        <v>2444</v>
      </c>
      <c r="AV1402" t="s">
        <v>166</v>
      </c>
      <c r="AW1402" t="s">
        <v>167</v>
      </c>
      <c r="BE1402">
        <v>0</v>
      </c>
      <c r="BF1402">
        <v>0</v>
      </c>
      <c r="BG1402">
        <v>0</v>
      </c>
      <c r="BH1402">
        <v>0</v>
      </c>
      <c r="BI1402" t="s">
        <v>161</v>
      </c>
      <c r="BK1402">
        <v>0</v>
      </c>
      <c r="BL1402" t="s">
        <v>148</v>
      </c>
      <c r="BM1402" t="s">
        <v>149</v>
      </c>
      <c r="BN1402">
        <v>100</v>
      </c>
      <c r="BO1402" t="s">
        <v>1</v>
      </c>
      <c r="BP1402" t="s">
        <v>150</v>
      </c>
      <c r="BQ1402" t="s">
        <v>169</v>
      </c>
      <c r="BS1402" s="1">
        <v>43462</v>
      </c>
      <c r="BT1402" t="s">
        <v>143</v>
      </c>
      <c r="BU1402">
        <v>6852</v>
      </c>
      <c r="BV1402" t="s">
        <v>159</v>
      </c>
      <c r="CA1402" t="s">
        <v>165</v>
      </c>
      <c r="CB1402" s="1">
        <v>43467</v>
      </c>
      <c r="CC1402" t="s">
        <v>145</v>
      </c>
      <c r="CD1402">
        <v>0</v>
      </c>
      <c r="CE1402" t="s">
        <v>170</v>
      </c>
      <c r="CG1402" t="s">
        <v>154</v>
      </c>
      <c r="CH1402" t="s">
        <v>156</v>
      </c>
      <c r="CI1402">
        <v>2</v>
      </c>
      <c r="CJ1402" t="s">
        <v>156</v>
      </c>
      <c r="CK1402">
        <v>2</v>
      </c>
      <c r="CL1402" t="s">
        <v>171</v>
      </c>
      <c r="CM1402" t="s">
        <v>1</v>
      </c>
      <c r="CP1402" t="s">
        <v>2694</v>
      </c>
      <c r="CQ1402" t="s">
        <v>2695</v>
      </c>
      <c r="CR1402">
        <v>3588</v>
      </c>
      <c r="DI1402" t="s">
        <v>2448</v>
      </c>
      <c r="DJ1402" t="s">
        <v>2449</v>
      </c>
      <c r="DK1402" t="s">
        <v>156</v>
      </c>
      <c r="DL1402" s="1">
        <v>43619</v>
      </c>
      <c r="DM1402" s="1">
        <v>43648</v>
      </c>
      <c r="DN1402" s="1">
        <v>43467</v>
      </c>
      <c r="DO1402">
        <v>35.880000000000003</v>
      </c>
      <c r="DP1402">
        <v>0</v>
      </c>
      <c r="DQ1402">
        <v>0</v>
      </c>
      <c r="DR1402" s="1">
        <v>43619</v>
      </c>
      <c r="DS1402">
        <v>0</v>
      </c>
      <c r="DT1402">
        <v>0</v>
      </c>
      <c r="DU1402">
        <v>0</v>
      </c>
      <c r="DV1402" s="1">
        <v>43630</v>
      </c>
      <c r="DW1402">
        <v>0</v>
      </c>
      <c r="DX1402">
        <v>1</v>
      </c>
      <c r="DY1402" s="1">
        <v>43648</v>
      </c>
      <c r="ED1402" s="1">
        <v>43630</v>
      </c>
      <c r="EE1402">
        <v>100</v>
      </c>
      <c r="EF1402" s="1">
        <v>43826</v>
      </c>
      <c r="EG1402">
        <v>36.948999999999998</v>
      </c>
      <c r="ER1402" t="s">
        <v>630</v>
      </c>
      <c r="FJ1402">
        <v>0</v>
      </c>
      <c r="FL1402">
        <v>12</v>
      </c>
      <c r="FQ1402">
        <v>0</v>
      </c>
    </row>
    <row r="1403" spans="1:173" x14ac:dyDescent="0.35">
      <c r="A1403">
        <v>405889</v>
      </c>
      <c r="B1403" t="s">
        <v>2443</v>
      </c>
      <c r="C1403" t="s">
        <v>159</v>
      </c>
      <c r="D1403"/>
      <c r="E1403" s="1">
        <v>43467</v>
      </c>
      <c r="F1403" s="1">
        <v>43462</v>
      </c>
      <c r="H1403" s="1">
        <v>43826</v>
      </c>
      <c r="I1403">
        <v>6852</v>
      </c>
      <c r="J1403">
        <v>3588</v>
      </c>
      <c r="K1403">
        <v>0</v>
      </c>
      <c r="L1403" t="s">
        <v>165</v>
      </c>
      <c r="N1403" t="s">
        <v>143</v>
      </c>
      <c r="Q1403" t="s">
        <v>2444</v>
      </c>
      <c r="R1403" t="s">
        <v>144</v>
      </c>
      <c r="S1403" t="s">
        <v>144</v>
      </c>
      <c r="U1403" t="s">
        <v>1</v>
      </c>
      <c r="W1403">
        <v>0</v>
      </c>
      <c r="X1403">
        <v>0</v>
      </c>
      <c r="Y1403" t="s">
        <v>2445</v>
      </c>
      <c r="AF1403" t="s">
        <v>145</v>
      </c>
      <c r="AH1403">
        <v>0</v>
      </c>
      <c r="AU1403" t="s">
        <v>2444</v>
      </c>
      <c r="AV1403" t="s">
        <v>166</v>
      </c>
      <c r="AW1403" t="s">
        <v>167</v>
      </c>
      <c r="BE1403">
        <v>0</v>
      </c>
      <c r="BF1403">
        <v>0</v>
      </c>
      <c r="BG1403">
        <v>0</v>
      </c>
      <c r="BH1403">
        <v>0</v>
      </c>
      <c r="BI1403" t="s">
        <v>161</v>
      </c>
      <c r="BK1403">
        <v>0</v>
      </c>
      <c r="BL1403" t="s">
        <v>148</v>
      </c>
      <c r="BM1403" t="s">
        <v>149</v>
      </c>
      <c r="BN1403">
        <v>100</v>
      </c>
      <c r="BO1403" t="s">
        <v>1</v>
      </c>
      <c r="BP1403" t="s">
        <v>150</v>
      </c>
      <c r="BQ1403" t="s">
        <v>169</v>
      </c>
      <c r="BS1403" s="1">
        <v>43462</v>
      </c>
      <c r="BT1403" t="s">
        <v>143</v>
      </c>
      <c r="BU1403">
        <v>6852</v>
      </c>
      <c r="BV1403" t="s">
        <v>159</v>
      </c>
      <c r="CA1403" t="s">
        <v>165</v>
      </c>
      <c r="CB1403" s="1">
        <v>43467</v>
      </c>
      <c r="CC1403" t="s">
        <v>145</v>
      </c>
      <c r="CD1403">
        <v>0</v>
      </c>
      <c r="CE1403" t="s">
        <v>170</v>
      </c>
      <c r="CG1403" t="s">
        <v>154</v>
      </c>
      <c r="CH1403" t="s">
        <v>156</v>
      </c>
      <c r="CI1403">
        <v>2</v>
      </c>
      <c r="CJ1403" t="s">
        <v>156</v>
      </c>
      <c r="CK1403">
        <v>2</v>
      </c>
      <c r="CL1403" t="s">
        <v>171</v>
      </c>
      <c r="CM1403" t="s">
        <v>1</v>
      </c>
      <c r="CP1403" t="s">
        <v>2696</v>
      </c>
      <c r="CQ1403" t="s">
        <v>2697</v>
      </c>
      <c r="CR1403">
        <v>3588</v>
      </c>
      <c r="DI1403" t="s">
        <v>2448</v>
      </c>
      <c r="DJ1403" t="s">
        <v>2449</v>
      </c>
      <c r="DK1403" t="s">
        <v>156</v>
      </c>
      <c r="DL1403" s="1">
        <v>43619</v>
      </c>
      <c r="DM1403" s="1">
        <v>43648</v>
      </c>
      <c r="DN1403" s="1">
        <v>43467</v>
      </c>
      <c r="DO1403">
        <v>35.880000000000003</v>
      </c>
      <c r="DP1403">
        <v>0</v>
      </c>
      <c r="DQ1403">
        <v>0</v>
      </c>
      <c r="DR1403" s="1">
        <v>43619</v>
      </c>
      <c r="DS1403">
        <v>0</v>
      </c>
      <c r="DT1403">
        <v>0</v>
      </c>
      <c r="DU1403">
        <v>0</v>
      </c>
      <c r="DV1403" s="1">
        <v>43630</v>
      </c>
      <c r="DW1403">
        <v>0</v>
      </c>
      <c r="DX1403">
        <v>1</v>
      </c>
      <c r="DY1403" s="1">
        <v>43648</v>
      </c>
      <c r="ED1403" s="1">
        <v>43630</v>
      </c>
      <c r="EE1403">
        <v>100</v>
      </c>
      <c r="EF1403" s="1">
        <v>43826</v>
      </c>
      <c r="EG1403">
        <v>36.948999999999998</v>
      </c>
      <c r="ER1403" t="s">
        <v>630</v>
      </c>
      <c r="FJ1403">
        <v>0</v>
      </c>
      <c r="FL1403">
        <v>12</v>
      </c>
      <c r="FQ1403">
        <v>0</v>
      </c>
    </row>
    <row r="1404" spans="1:173" x14ac:dyDescent="0.35">
      <c r="A1404">
        <v>405890</v>
      </c>
      <c r="B1404" t="s">
        <v>2443</v>
      </c>
      <c r="C1404" t="s">
        <v>159</v>
      </c>
      <c r="D1404"/>
      <c r="E1404" s="1">
        <v>43467</v>
      </c>
      <c r="F1404" s="1">
        <v>43462</v>
      </c>
      <c r="H1404" s="1">
        <v>43826</v>
      </c>
      <c r="I1404">
        <v>6852</v>
      </c>
      <c r="J1404">
        <v>3588</v>
      </c>
      <c r="K1404">
        <v>0</v>
      </c>
      <c r="L1404" t="s">
        <v>165</v>
      </c>
      <c r="N1404" t="s">
        <v>143</v>
      </c>
      <c r="Q1404" t="s">
        <v>2444</v>
      </c>
      <c r="R1404" t="s">
        <v>144</v>
      </c>
      <c r="S1404" t="s">
        <v>144</v>
      </c>
      <c r="U1404" t="s">
        <v>1</v>
      </c>
      <c r="W1404">
        <v>0</v>
      </c>
      <c r="X1404">
        <v>0</v>
      </c>
      <c r="Y1404" t="s">
        <v>2445</v>
      </c>
      <c r="AF1404" t="s">
        <v>145</v>
      </c>
      <c r="AH1404">
        <v>0</v>
      </c>
      <c r="AU1404" t="s">
        <v>2444</v>
      </c>
      <c r="AV1404" t="s">
        <v>166</v>
      </c>
      <c r="AW1404" t="s">
        <v>167</v>
      </c>
      <c r="BE1404">
        <v>0</v>
      </c>
      <c r="BF1404">
        <v>0</v>
      </c>
      <c r="BG1404">
        <v>0</v>
      </c>
      <c r="BH1404">
        <v>0</v>
      </c>
      <c r="BI1404" t="s">
        <v>161</v>
      </c>
      <c r="BK1404">
        <v>0</v>
      </c>
      <c r="BL1404" t="s">
        <v>148</v>
      </c>
      <c r="BM1404" t="s">
        <v>149</v>
      </c>
      <c r="BN1404">
        <v>100</v>
      </c>
      <c r="BO1404" t="s">
        <v>1</v>
      </c>
      <c r="BP1404" t="s">
        <v>150</v>
      </c>
      <c r="BQ1404" t="s">
        <v>169</v>
      </c>
      <c r="BS1404" s="1">
        <v>43462</v>
      </c>
      <c r="BT1404" t="s">
        <v>143</v>
      </c>
      <c r="BU1404">
        <v>6852</v>
      </c>
      <c r="BV1404" t="s">
        <v>159</v>
      </c>
      <c r="CA1404" t="s">
        <v>165</v>
      </c>
      <c r="CB1404" s="1">
        <v>43467</v>
      </c>
      <c r="CC1404" t="s">
        <v>145</v>
      </c>
      <c r="CD1404">
        <v>0</v>
      </c>
      <c r="CE1404" t="s">
        <v>170</v>
      </c>
      <c r="CG1404" t="s">
        <v>154</v>
      </c>
      <c r="CH1404" t="s">
        <v>156</v>
      </c>
      <c r="CI1404">
        <v>2</v>
      </c>
      <c r="CJ1404" t="s">
        <v>156</v>
      </c>
      <c r="CK1404">
        <v>2</v>
      </c>
      <c r="CL1404" t="s">
        <v>171</v>
      </c>
      <c r="CM1404" t="s">
        <v>1</v>
      </c>
      <c r="CP1404" t="s">
        <v>2698</v>
      </c>
      <c r="CQ1404" t="s">
        <v>2699</v>
      </c>
      <c r="CR1404">
        <v>3588</v>
      </c>
      <c r="DI1404" t="s">
        <v>2448</v>
      </c>
      <c r="DJ1404" t="s">
        <v>2449</v>
      </c>
      <c r="DK1404" t="s">
        <v>156</v>
      </c>
      <c r="DL1404" s="1">
        <v>43619</v>
      </c>
      <c r="DM1404" s="1">
        <v>43648</v>
      </c>
      <c r="DN1404" s="1">
        <v>43467</v>
      </c>
      <c r="DO1404">
        <v>35.880000000000003</v>
      </c>
      <c r="DP1404">
        <v>0</v>
      </c>
      <c r="DQ1404">
        <v>0</v>
      </c>
      <c r="DR1404" s="1">
        <v>43619</v>
      </c>
      <c r="DS1404">
        <v>0</v>
      </c>
      <c r="DT1404">
        <v>0</v>
      </c>
      <c r="DU1404">
        <v>0</v>
      </c>
      <c r="DV1404" s="1">
        <v>43630</v>
      </c>
      <c r="DW1404">
        <v>0</v>
      </c>
      <c r="DX1404">
        <v>1</v>
      </c>
      <c r="DY1404" s="1">
        <v>43648</v>
      </c>
      <c r="ED1404" s="1">
        <v>43630</v>
      </c>
      <c r="EE1404">
        <v>100</v>
      </c>
      <c r="EF1404" s="1">
        <v>43826</v>
      </c>
      <c r="EG1404">
        <v>36.948999999999998</v>
      </c>
      <c r="ER1404" t="s">
        <v>630</v>
      </c>
      <c r="FJ1404">
        <v>0</v>
      </c>
      <c r="FL1404">
        <v>12</v>
      </c>
      <c r="FQ1404">
        <v>0</v>
      </c>
    </row>
    <row r="1405" spans="1:173" x14ac:dyDescent="0.35">
      <c r="A1405">
        <v>405891</v>
      </c>
      <c r="B1405" t="s">
        <v>2443</v>
      </c>
      <c r="C1405" t="s">
        <v>159</v>
      </c>
      <c r="D1405"/>
      <c r="E1405" s="1">
        <v>43467</v>
      </c>
      <c r="F1405" s="1">
        <v>43462</v>
      </c>
      <c r="H1405" s="1">
        <v>43826</v>
      </c>
      <c r="I1405">
        <v>6852</v>
      </c>
      <c r="J1405">
        <v>3588</v>
      </c>
      <c r="K1405">
        <v>0</v>
      </c>
      <c r="L1405" t="s">
        <v>165</v>
      </c>
      <c r="N1405" t="s">
        <v>143</v>
      </c>
      <c r="Q1405" t="s">
        <v>2444</v>
      </c>
      <c r="R1405" t="s">
        <v>144</v>
      </c>
      <c r="S1405" t="s">
        <v>144</v>
      </c>
      <c r="U1405" t="s">
        <v>1</v>
      </c>
      <c r="W1405">
        <v>0</v>
      </c>
      <c r="X1405">
        <v>0</v>
      </c>
      <c r="Y1405" t="s">
        <v>2445</v>
      </c>
      <c r="AF1405" t="s">
        <v>145</v>
      </c>
      <c r="AH1405">
        <v>0</v>
      </c>
      <c r="AU1405" t="s">
        <v>2444</v>
      </c>
      <c r="AV1405" t="s">
        <v>166</v>
      </c>
      <c r="AW1405" t="s">
        <v>167</v>
      </c>
      <c r="BE1405">
        <v>0</v>
      </c>
      <c r="BF1405">
        <v>0</v>
      </c>
      <c r="BG1405">
        <v>0</v>
      </c>
      <c r="BH1405">
        <v>0</v>
      </c>
      <c r="BI1405" t="s">
        <v>161</v>
      </c>
      <c r="BK1405">
        <v>0</v>
      </c>
      <c r="BL1405" t="s">
        <v>148</v>
      </c>
      <c r="BM1405" t="s">
        <v>149</v>
      </c>
      <c r="BN1405">
        <v>100</v>
      </c>
      <c r="BO1405" t="s">
        <v>1</v>
      </c>
      <c r="BP1405" t="s">
        <v>150</v>
      </c>
      <c r="BQ1405" t="s">
        <v>169</v>
      </c>
      <c r="BS1405" s="1">
        <v>43462</v>
      </c>
      <c r="BT1405" t="s">
        <v>143</v>
      </c>
      <c r="BU1405">
        <v>6852</v>
      </c>
      <c r="BV1405" t="s">
        <v>159</v>
      </c>
      <c r="CA1405" t="s">
        <v>165</v>
      </c>
      <c r="CB1405" s="1">
        <v>43467</v>
      </c>
      <c r="CC1405" t="s">
        <v>145</v>
      </c>
      <c r="CD1405">
        <v>0</v>
      </c>
      <c r="CE1405" t="s">
        <v>170</v>
      </c>
      <c r="CG1405" t="s">
        <v>154</v>
      </c>
      <c r="CH1405" t="s">
        <v>156</v>
      </c>
      <c r="CI1405">
        <v>2</v>
      </c>
      <c r="CJ1405" t="s">
        <v>156</v>
      </c>
      <c r="CK1405">
        <v>2</v>
      </c>
      <c r="CL1405" t="s">
        <v>171</v>
      </c>
      <c r="CM1405" t="s">
        <v>1</v>
      </c>
      <c r="CP1405" t="s">
        <v>2700</v>
      </c>
      <c r="CQ1405" t="s">
        <v>2701</v>
      </c>
      <c r="CR1405">
        <v>3588</v>
      </c>
      <c r="DI1405" t="s">
        <v>2448</v>
      </c>
      <c r="DJ1405" t="s">
        <v>2449</v>
      </c>
      <c r="DK1405" t="s">
        <v>156</v>
      </c>
      <c r="DL1405" s="1">
        <v>43619</v>
      </c>
      <c r="DM1405" s="1">
        <v>43648</v>
      </c>
      <c r="DN1405" s="1">
        <v>43467</v>
      </c>
      <c r="DO1405">
        <v>35.880000000000003</v>
      </c>
      <c r="DP1405">
        <v>0</v>
      </c>
      <c r="DQ1405">
        <v>0</v>
      </c>
      <c r="DR1405" s="1">
        <v>43619</v>
      </c>
      <c r="DS1405">
        <v>0</v>
      </c>
      <c r="DT1405">
        <v>0</v>
      </c>
      <c r="DU1405">
        <v>0</v>
      </c>
      <c r="DV1405" s="1">
        <v>43630</v>
      </c>
      <c r="DW1405">
        <v>0</v>
      </c>
      <c r="DX1405">
        <v>1</v>
      </c>
      <c r="DY1405" s="1">
        <v>43648</v>
      </c>
      <c r="ED1405" s="1">
        <v>43630</v>
      </c>
      <c r="EE1405">
        <v>100</v>
      </c>
      <c r="EF1405" s="1">
        <v>43826</v>
      </c>
      <c r="EG1405">
        <v>36.948999999999998</v>
      </c>
      <c r="ER1405" t="s">
        <v>630</v>
      </c>
      <c r="FJ1405">
        <v>0</v>
      </c>
      <c r="FL1405">
        <v>12</v>
      </c>
      <c r="FQ1405">
        <v>0</v>
      </c>
    </row>
    <row r="1406" spans="1:173" x14ac:dyDescent="0.35">
      <c r="A1406">
        <v>405892</v>
      </c>
      <c r="B1406" t="s">
        <v>2443</v>
      </c>
      <c r="C1406" t="s">
        <v>159</v>
      </c>
      <c r="D1406"/>
      <c r="E1406" s="1">
        <v>43467</v>
      </c>
      <c r="F1406" s="1">
        <v>43462</v>
      </c>
      <c r="H1406" s="1">
        <v>43826</v>
      </c>
      <c r="I1406">
        <v>6852</v>
      </c>
      <c r="J1406">
        <v>3588</v>
      </c>
      <c r="K1406">
        <v>0</v>
      </c>
      <c r="L1406" t="s">
        <v>165</v>
      </c>
      <c r="N1406" t="s">
        <v>143</v>
      </c>
      <c r="Q1406" t="s">
        <v>2444</v>
      </c>
      <c r="R1406" t="s">
        <v>144</v>
      </c>
      <c r="S1406" t="s">
        <v>144</v>
      </c>
      <c r="U1406" t="s">
        <v>1</v>
      </c>
      <c r="W1406">
        <v>0</v>
      </c>
      <c r="X1406">
        <v>0</v>
      </c>
      <c r="Y1406" t="s">
        <v>2445</v>
      </c>
      <c r="AF1406" t="s">
        <v>145</v>
      </c>
      <c r="AH1406">
        <v>0</v>
      </c>
      <c r="AU1406" t="s">
        <v>2444</v>
      </c>
      <c r="AV1406" t="s">
        <v>166</v>
      </c>
      <c r="AW1406" t="s">
        <v>167</v>
      </c>
      <c r="BE1406">
        <v>0</v>
      </c>
      <c r="BF1406">
        <v>0</v>
      </c>
      <c r="BG1406">
        <v>0</v>
      </c>
      <c r="BH1406">
        <v>0</v>
      </c>
      <c r="BI1406" t="s">
        <v>161</v>
      </c>
      <c r="BK1406">
        <v>0</v>
      </c>
      <c r="BL1406" t="s">
        <v>148</v>
      </c>
      <c r="BM1406" t="s">
        <v>149</v>
      </c>
      <c r="BN1406">
        <v>100</v>
      </c>
      <c r="BO1406" t="s">
        <v>1</v>
      </c>
      <c r="BP1406" t="s">
        <v>150</v>
      </c>
      <c r="BQ1406" t="s">
        <v>169</v>
      </c>
      <c r="BS1406" s="1">
        <v>43462</v>
      </c>
      <c r="BT1406" t="s">
        <v>143</v>
      </c>
      <c r="BU1406">
        <v>6852</v>
      </c>
      <c r="BV1406" t="s">
        <v>159</v>
      </c>
      <c r="CA1406" t="s">
        <v>165</v>
      </c>
      <c r="CB1406" s="1">
        <v>43467</v>
      </c>
      <c r="CC1406" t="s">
        <v>145</v>
      </c>
      <c r="CD1406">
        <v>0</v>
      </c>
      <c r="CE1406" t="s">
        <v>170</v>
      </c>
      <c r="CG1406" t="s">
        <v>154</v>
      </c>
      <c r="CH1406" t="s">
        <v>156</v>
      </c>
      <c r="CI1406">
        <v>2</v>
      </c>
      <c r="CJ1406" t="s">
        <v>156</v>
      </c>
      <c r="CK1406">
        <v>2</v>
      </c>
      <c r="CL1406" t="s">
        <v>171</v>
      </c>
      <c r="CM1406" t="s">
        <v>1</v>
      </c>
      <c r="CP1406" t="s">
        <v>2702</v>
      </c>
      <c r="CQ1406" t="s">
        <v>2703</v>
      </c>
      <c r="CR1406">
        <v>3588</v>
      </c>
      <c r="DI1406" t="s">
        <v>2448</v>
      </c>
      <c r="DJ1406" t="s">
        <v>2449</v>
      </c>
      <c r="DK1406" t="s">
        <v>156</v>
      </c>
      <c r="DL1406" s="1">
        <v>43619</v>
      </c>
      <c r="DM1406" s="1">
        <v>43648</v>
      </c>
      <c r="DN1406" s="1">
        <v>43467</v>
      </c>
      <c r="DO1406">
        <v>35.880000000000003</v>
      </c>
      <c r="DP1406">
        <v>0</v>
      </c>
      <c r="DQ1406">
        <v>0</v>
      </c>
      <c r="DR1406" s="1">
        <v>43619</v>
      </c>
      <c r="DS1406">
        <v>0</v>
      </c>
      <c r="DT1406">
        <v>0</v>
      </c>
      <c r="DU1406">
        <v>0</v>
      </c>
      <c r="DV1406" s="1">
        <v>43630</v>
      </c>
      <c r="DW1406">
        <v>0</v>
      </c>
      <c r="DX1406">
        <v>1</v>
      </c>
      <c r="DY1406" s="1">
        <v>43648</v>
      </c>
      <c r="ED1406" s="1">
        <v>43630</v>
      </c>
      <c r="EE1406">
        <v>100</v>
      </c>
      <c r="EF1406" s="1">
        <v>43826</v>
      </c>
      <c r="EG1406">
        <v>36.948999999999998</v>
      </c>
      <c r="ER1406" t="s">
        <v>630</v>
      </c>
      <c r="FJ1406">
        <v>0</v>
      </c>
      <c r="FL1406">
        <v>12</v>
      </c>
      <c r="FQ1406">
        <v>0</v>
      </c>
    </row>
    <row r="1407" spans="1:173" x14ac:dyDescent="0.35">
      <c r="A1407">
        <v>405893</v>
      </c>
      <c r="B1407" t="s">
        <v>2443</v>
      </c>
      <c r="C1407" t="s">
        <v>159</v>
      </c>
      <c r="D1407"/>
      <c r="E1407" s="1">
        <v>43467</v>
      </c>
      <c r="F1407" s="1">
        <v>43462</v>
      </c>
      <c r="H1407" s="1">
        <v>43826</v>
      </c>
      <c r="I1407">
        <v>6852</v>
      </c>
      <c r="J1407">
        <v>3588</v>
      </c>
      <c r="K1407">
        <v>0</v>
      </c>
      <c r="L1407" t="s">
        <v>165</v>
      </c>
      <c r="N1407" t="s">
        <v>143</v>
      </c>
      <c r="Q1407" t="s">
        <v>2444</v>
      </c>
      <c r="R1407" t="s">
        <v>144</v>
      </c>
      <c r="S1407" t="s">
        <v>144</v>
      </c>
      <c r="U1407" t="s">
        <v>1</v>
      </c>
      <c r="W1407">
        <v>0</v>
      </c>
      <c r="X1407">
        <v>0</v>
      </c>
      <c r="Y1407" t="s">
        <v>2445</v>
      </c>
      <c r="AF1407" t="s">
        <v>145</v>
      </c>
      <c r="AH1407">
        <v>0</v>
      </c>
      <c r="AU1407" t="s">
        <v>2444</v>
      </c>
      <c r="AV1407" t="s">
        <v>166</v>
      </c>
      <c r="AW1407" t="s">
        <v>167</v>
      </c>
      <c r="BE1407">
        <v>0</v>
      </c>
      <c r="BF1407">
        <v>0</v>
      </c>
      <c r="BG1407">
        <v>0</v>
      </c>
      <c r="BH1407">
        <v>0</v>
      </c>
      <c r="BI1407" t="s">
        <v>161</v>
      </c>
      <c r="BK1407">
        <v>0</v>
      </c>
      <c r="BL1407" t="s">
        <v>148</v>
      </c>
      <c r="BM1407" t="s">
        <v>149</v>
      </c>
      <c r="BN1407">
        <v>100</v>
      </c>
      <c r="BO1407" t="s">
        <v>1</v>
      </c>
      <c r="BP1407" t="s">
        <v>150</v>
      </c>
      <c r="BQ1407" t="s">
        <v>169</v>
      </c>
      <c r="BS1407" s="1">
        <v>43462</v>
      </c>
      <c r="BT1407" t="s">
        <v>143</v>
      </c>
      <c r="BU1407">
        <v>6852</v>
      </c>
      <c r="BV1407" t="s">
        <v>159</v>
      </c>
      <c r="CA1407" t="s">
        <v>165</v>
      </c>
      <c r="CB1407" s="1">
        <v>43467</v>
      </c>
      <c r="CC1407" t="s">
        <v>145</v>
      </c>
      <c r="CD1407">
        <v>0</v>
      </c>
      <c r="CE1407" t="s">
        <v>170</v>
      </c>
      <c r="CG1407" t="s">
        <v>154</v>
      </c>
      <c r="CH1407" t="s">
        <v>156</v>
      </c>
      <c r="CI1407">
        <v>2</v>
      </c>
      <c r="CJ1407" t="s">
        <v>156</v>
      </c>
      <c r="CK1407">
        <v>2</v>
      </c>
      <c r="CL1407" t="s">
        <v>171</v>
      </c>
      <c r="CM1407" t="s">
        <v>1</v>
      </c>
      <c r="CP1407" t="s">
        <v>2704</v>
      </c>
      <c r="CQ1407" t="s">
        <v>2705</v>
      </c>
      <c r="CR1407">
        <v>3588</v>
      </c>
      <c r="DI1407" t="s">
        <v>2448</v>
      </c>
      <c r="DJ1407" t="s">
        <v>2449</v>
      </c>
      <c r="DK1407" t="s">
        <v>156</v>
      </c>
      <c r="DL1407" s="1">
        <v>43619</v>
      </c>
      <c r="DM1407" s="1">
        <v>43648</v>
      </c>
      <c r="DN1407" s="1">
        <v>43467</v>
      </c>
      <c r="DO1407">
        <v>35.880000000000003</v>
      </c>
      <c r="DP1407">
        <v>0</v>
      </c>
      <c r="DQ1407">
        <v>0</v>
      </c>
      <c r="DR1407" s="1">
        <v>43619</v>
      </c>
      <c r="DS1407">
        <v>0</v>
      </c>
      <c r="DT1407">
        <v>0</v>
      </c>
      <c r="DU1407">
        <v>0</v>
      </c>
      <c r="DV1407" s="1">
        <v>43630</v>
      </c>
      <c r="DW1407">
        <v>0</v>
      </c>
      <c r="DX1407">
        <v>1</v>
      </c>
      <c r="DY1407" s="1">
        <v>43648</v>
      </c>
      <c r="ED1407" s="1">
        <v>43630</v>
      </c>
      <c r="EE1407">
        <v>100</v>
      </c>
      <c r="EF1407" s="1">
        <v>43826</v>
      </c>
      <c r="EG1407">
        <v>36.948999999999998</v>
      </c>
      <c r="ER1407" t="s">
        <v>630</v>
      </c>
      <c r="FJ1407">
        <v>0</v>
      </c>
      <c r="FL1407">
        <v>12</v>
      </c>
      <c r="FQ1407">
        <v>0</v>
      </c>
    </row>
    <row r="1408" spans="1:173" x14ac:dyDescent="0.35">
      <c r="A1408">
        <v>405894</v>
      </c>
      <c r="B1408" t="s">
        <v>2443</v>
      </c>
      <c r="C1408" t="s">
        <v>159</v>
      </c>
      <c r="D1408"/>
      <c r="E1408" s="1">
        <v>43467</v>
      </c>
      <c r="F1408" s="1">
        <v>43462</v>
      </c>
      <c r="H1408" s="1">
        <v>43826</v>
      </c>
      <c r="I1408">
        <v>6852</v>
      </c>
      <c r="J1408">
        <v>3588</v>
      </c>
      <c r="K1408">
        <v>0</v>
      </c>
      <c r="L1408" t="s">
        <v>165</v>
      </c>
      <c r="N1408" t="s">
        <v>143</v>
      </c>
      <c r="Q1408" t="s">
        <v>2444</v>
      </c>
      <c r="R1408" t="s">
        <v>144</v>
      </c>
      <c r="S1408" t="s">
        <v>144</v>
      </c>
      <c r="U1408" t="s">
        <v>1</v>
      </c>
      <c r="W1408">
        <v>0</v>
      </c>
      <c r="X1408">
        <v>0</v>
      </c>
      <c r="Y1408" t="s">
        <v>2445</v>
      </c>
      <c r="AF1408" t="s">
        <v>145</v>
      </c>
      <c r="AH1408">
        <v>0</v>
      </c>
      <c r="AU1408" t="s">
        <v>2444</v>
      </c>
      <c r="AV1408" t="s">
        <v>166</v>
      </c>
      <c r="AW1408" t="s">
        <v>167</v>
      </c>
      <c r="BE1408">
        <v>0</v>
      </c>
      <c r="BF1408">
        <v>0</v>
      </c>
      <c r="BG1408">
        <v>0</v>
      </c>
      <c r="BH1408">
        <v>0</v>
      </c>
      <c r="BI1408" t="s">
        <v>161</v>
      </c>
      <c r="BK1408">
        <v>0</v>
      </c>
      <c r="BL1408" t="s">
        <v>148</v>
      </c>
      <c r="BM1408" t="s">
        <v>149</v>
      </c>
      <c r="BN1408">
        <v>100</v>
      </c>
      <c r="BO1408" t="s">
        <v>1</v>
      </c>
      <c r="BP1408" t="s">
        <v>150</v>
      </c>
      <c r="BQ1408" t="s">
        <v>169</v>
      </c>
      <c r="BS1408" s="1">
        <v>43462</v>
      </c>
      <c r="BT1408" t="s">
        <v>143</v>
      </c>
      <c r="BU1408">
        <v>6852</v>
      </c>
      <c r="BV1408" t="s">
        <v>159</v>
      </c>
      <c r="CA1408" t="s">
        <v>165</v>
      </c>
      <c r="CB1408" s="1">
        <v>43467</v>
      </c>
      <c r="CC1408" t="s">
        <v>145</v>
      </c>
      <c r="CD1408">
        <v>0</v>
      </c>
      <c r="CE1408" t="s">
        <v>170</v>
      </c>
      <c r="CG1408" t="s">
        <v>154</v>
      </c>
      <c r="CH1408" t="s">
        <v>156</v>
      </c>
      <c r="CI1408">
        <v>2</v>
      </c>
      <c r="CJ1408" t="s">
        <v>156</v>
      </c>
      <c r="CK1408">
        <v>2</v>
      </c>
      <c r="CL1408" t="s">
        <v>171</v>
      </c>
      <c r="CM1408" t="s">
        <v>1</v>
      </c>
      <c r="CP1408" t="s">
        <v>2706</v>
      </c>
      <c r="CQ1408" t="s">
        <v>2707</v>
      </c>
      <c r="CR1408">
        <v>3588</v>
      </c>
      <c r="DI1408" t="s">
        <v>2448</v>
      </c>
      <c r="DJ1408" t="s">
        <v>2449</v>
      </c>
      <c r="DK1408" t="s">
        <v>156</v>
      </c>
      <c r="DL1408" s="1">
        <v>43619</v>
      </c>
      <c r="DM1408" s="1">
        <v>43648</v>
      </c>
      <c r="DN1408" s="1">
        <v>43467</v>
      </c>
      <c r="DO1408">
        <v>35.880000000000003</v>
      </c>
      <c r="DP1408">
        <v>0</v>
      </c>
      <c r="DQ1408">
        <v>0</v>
      </c>
      <c r="DR1408" s="1">
        <v>43619</v>
      </c>
      <c r="DS1408">
        <v>0</v>
      </c>
      <c r="DT1408">
        <v>0</v>
      </c>
      <c r="DU1408">
        <v>0</v>
      </c>
      <c r="DV1408" s="1">
        <v>43630</v>
      </c>
      <c r="DW1408">
        <v>0</v>
      </c>
      <c r="DX1408">
        <v>1</v>
      </c>
      <c r="DY1408" s="1">
        <v>43648</v>
      </c>
      <c r="ED1408" s="1">
        <v>43630</v>
      </c>
      <c r="EE1408">
        <v>100</v>
      </c>
      <c r="EF1408" s="1">
        <v>43826</v>
      </c>
      <c r="EG1408">
        <v>36.948999999999998</v>
      </c>
      <c r="ER1408" t="s">
        <v>630</v>
      </c>
      <c r="FJ1408">
        <v>0</v>
      </c>
      <c r="FL1408">
        <v>12</v>
      </c>
      <c r="FQ1408">
        <v>0</v>
      </c>
    </row>
    <row r="1409" spans="1:173" x14ac:dyDescent="0.35">
      <c r="A1409">
        <v>405895</v>
      </c>
      <c r="B1409" t="s">
        <v>2443</v>
      </c>
      <c r="C1409" t="s">
        <v>159</v>
      </c>
      <c r="D1409"/>
      <c r="E1409" s="1">
        <v>43467</v>
      </c>
      <c r="F1409" s="1">
        <v>43462</v>
      </c>
      <c r="H1409" s="1">
        <v>43826</v>
      </c>
      <c r="I1409">
        <v>6852</v>
      </c>
      <c r="J1409">
        <v>3588</v>
      </c>
      <c r="K1409">
        <v>0</v>
      </c>
      <c r="L1409" t="s">
        <v>165</v>
      </c>
      <c r="N1409" t="s">
        <v>143</v>
      </c>
      <c r="Q1409" t="s">
        <v>2444</v>
      </c>
      <c r="R1409" t="s">
        <v>144</v>
      </c>
      <c r="S1409" t="s">
        <v>144</v>
      </c>
      <c r="U1409" t="s">
        <v>1</v>
      </c>
      <c r="W1409">
        <v>0</v>
      </c>
      <c r="X1409">
        <v>0</v>
      </c>
      <c r="Y1409" t="s">
        <v>2445</v>
      </c>
      <c r="AF1409" t="s">
        <v>145</v>
      </c>
      <c r="AH1409">
        <v>0</v>
      </c>
      <c r="AU1409" t="s">
        <v>2444</v>
      </c>
      <c r="AV1409" t="s">
        <v>166</v>
      </c>
      <c r="AW1409" t="s">
        <v>167</v>
      </c>
      <c r="BE1409">
        <v>0</v>
      </c>
      <c r="BF1409">
        <v>0</v>
      </c>
      <c r="BG1409">
        <v>0</v>
      </c>
      <c r="BH1409">
        <v>0</v>
      </c>
      <c r="BI1409" t="s">
        <v>161</v>
      </c>
      <c r="BK1409">
        <v>0</v>
      </c>
      <c r="BL1409" t="s">
        <v>148</v>
      </c>
      <c r="BM1409" t="s">
        <v>149</v>
      </c>
      <c r="BN1409">
        <v>100</v>
      </c>
      <c r="BO1409" t="s">
        <v>1</v>
      </c>
      <c r="BP1409" t="s">
        <v>150</v>
      </c>
      <c r="BQ1409" t="s">
        <v>169</v>
      </c>
      <c r="BS1409" s="1">
        <v>43462</v>
      </c>
      <c r="BT1409" t="s">
        <v>143</v>
      </c>
      <c r="BU1409">
        <v>6852</v>
      </c>
      <c r="BV1409" t="s">
        <v>159</v>
      </c>
      <c r="CA1409" t="s">
        <v>165</v>
      </c>
      <c r="CB1409" s="1">
        <v>43467</v>
      </c>
      <c r="CC1409" t="s">
        <v>145</v>
      </c>
      <c r="CD1409">
        <v>0</v>
      </c>
      <c r="CE1409" t="s">
        <v>170</v>
      </c>
      <c r="CG1409" t="s">
        <v>154</v>
      </c>
      <c r="CH1409" t="s">
        <v>156</v>
      </c>
      <c r="CI1409">
        <v>2</v>
      </c>
      <c r="CJ1409" t="s">
        <v>156</v>
      </c>
      <c r="CK1409">
        <v>2</v>
      </c>
      <c r="CL1409" t="s">
        <v>171</v>
      </c>
      <c r="CM1409" t="s">
        <v>1</v>
      </c>
      <c r="CP1409" t="s">
        <v>2708</v>
      </c>
      <c r="CQ1409" t="s">
        <v>2709</v>
      </c>
      <c r="CR1409">
        <v>3588</v>
      </c>
      <c r="DI1409" t="s">
        <v>2448</v>
      </c>
      <c r="DJ1409" t="s">
        <v>2449</v>
      </c>
      <c r="DK1409" t="s">
        <v>156</v>
      </c>
      <c r="DL1409" s="1">
        <v>43619</v>
      </c>
      <c r="DM1409" s="1">
        <v>43648</v>
      </c>
      <c r="DN1409" s="1">
        <v>43467</v>
      </c>
      <c r="DO1409">
        <v>35.880000000000003</v>
      </c>
      <c r="DP1409">
        <v>0</v>
      </c>
      <c r="DQ1409">
        <v>0</v>
      </c>
      <c r="DR1409" s="1">
        <v>43619</v>
      </c>
      <c r="DS1409">
        <v>0</v>
      </c>
      <c r="DT1409">
        <v>0</v>
      </c>
      <c r="DU1409">
        <v>0</v>
      </c>
      <c r="DV1409" s="1">
        <v>43630</v>
      </c>
      <c r="DW1409">
        <v>0</v>
      </c>
      <c r="DX1409">
        <v>1</v>
      </c>
      <c r="DY1409" s="1">
        <v>43648</v>
      </c>
      <c r="ED1409" s="1">
        <v>43630</v>
      </c>
      <c r="EE1409">
        <v>100</v>
      </c>
      <c r="EF1409" s="1">
        <v>43826</v>
      </c>
      <c r="EG1409">
        <v>36.948999999999998</v>
      </c>
      <c r="ER1409" t="s">
        <v>630</v>
      </c>
      <c r="FJ1409">
        <v>0</v>
      </c>
      <c r="FL1409">
        <v>12</v>
      </c>
      <c r="FQ1409">
        <v>0</v>
      </c>
    </row>
    <row r="1410" spans="1:173" x14ac:dyDescent="0.35">
      <c r="A1410">
        <v>405896</v>
      </c>
      <c r="B1410" t="s">
        <v>2443</v>
      </c>
      <c r="C1410" t="s">
        <v>159</v>
      </c>
      <c r="D1410"/>
      <c r="E1410" s="1">
        <v>43467</v>
      </c>
      <c r="F1410" s="1">
        <v>43462</v>
      </c>
      <c r="H1410" s="1">
        <v>43826</v>
      </c>
      <c r="I1410">
        <v>6852</v>
      </c>
      <c r="J1410">
        <v>3588</v>
      </c>
      <c r="K1410">
        <v>0</v>
      </c>
      <c r="L1410" t="s">
        <v>165</v>
      </c>
      <c r="N1410" t="s">
        <v>143</v>
      </c>
      <c r="Q1410" t="s">
        <v>2444</v>
      </c>
      <c r="R1410" t="s">
        <v>144</v>
      </c>
      <c r="S1410" t="s">
        <v>144</v>
      </c>
      <c r="U1410" t="s">
        <v>1</v>
      </c>
      <c r="W1410">
        <v>0</v>
      </c>
      <c r="X1410">
        <v>0</v>
      </c>
      <c r="Y1410" t="s">
        <v>2445</v>
      </c>
      <c r="AF1410" t="s">
        <v>145</v>
      </c>
      <c r="AH1410">
        <v>0</v>
      </c>
      <c r="AU1410" t="s">
        <v>2444</v>
      </c>
      <c r="AV1410" t="s">
        <v>166</v>
      </c>
      <c r="AW1410" t="s">
        <v>167</v>
      </c>
      <c r="BE1410">
        <v>0</v>
      </c>
      <c r="BF1410">
        <v>0</v>
      </c>
      <c r="BG1410">
        <v>0</v>
      </c>
      <c r="BH1410">
        <v>0</v>
      </c>
      <c r="BI1410" t="s">
        <v>161</v>
      </c>
      <c r="BK1410">
        <v>0</v>
      </c>
      <c r="BL1410" t="s">
        <v>148</v>
      </c>
      <c r="BM1410" t="s">
        <v>149</v>
      </c>
      <c r="BN1410">
        <v>100</v>
      </c>
      <c r="BO1410" t="s">
        <v>1</v>
      </c>
      <c r="BP1410" t="s">
        <v>150</v>
      </c>
      <c r="BQ1410" t="s">
        <v>169</v>
      </c>
      <c r="BS1410" s="1">
        <v>43462</v>
      </c>
      <c r="BT1410" t="s">
        <v>143</v>
      </c>
      <c r="BU1410">
        <v>6852</v>
      </c>
      <c r="BV1410" t="s">
        <v>159</v>
      </c>
      <c r="CA1410" t="s">
        <v>165</v>
      </c>
      <c r="CB1410" s="1">
        <v>43467</v>
      </c>
      <c r="CC1410" t="s">
        <v>145</v>
      </c>
      <c r="CD1410">
        <v>0</v>
      </c>
      <c r="CE1410" t="s">
        <v>170</v>
      </c>
      <c r="CG1410" t="s">
        <v>154</v>
      </c>
      <c r="CH1410" t="s">
        <v>156</v>
      </c>
      <c r="CI1410">
        <v>2</v>
      </c>
      <c r="CJ1410" t="s">
        <v>156</v>
      </c>
      <c r="CK1410">
        <v>2</v>
      </c>
      <c r="CL1410" t="s">
        <v>171</v>
      </c>
      <c r="CM1410" t="s">
        <v>1</v>
      </c>
      <c r="CP1410" t="s">
        <v>2710</v>
      </c>
      <c r="CQ1410" t="s">
        <v>2711</v>
      </c>
      <c r="CR1410">
        <v>3588</v>
      </c>
      <c r="DI1410" t="s">
        <v>2448</v>
      </c>
      <c r="DJ1410" t="s">
        <v>2449</v>
      </c>
      <c r="DK1410" t="s">
        <v>156</v>
      </c>
      <c r="DL1410" s="1">
        <v>43619</v>
      </c>
      <c r="DM1410" s="1">
        <v>43648</v>
      </c>
      <c r="DN1410" s="1">
        <v>43467</v>
      </c>
      <c r="DO1410">
        <v>35.880000000000003</v>
      </c>
      <c r="DP1410">
        <v>0</v>
      </c>
      <c r="DQ1410">
        <v>0</v>
      </c>
      <c r="DR1410" s="1">
        <v>43619</v>
      </c>
      <c r="DS1410">
        <v>0</v>
      </c>
      <c r="DT1410">
        <v>0</v>
      </c>
      <c r="DU1410">
        <v>0</v>
      </c>
      <c r="DV1410" s="1">
        <v>43630</v>
      </c>
      <c r="DW1410">
        <v>0</v>
      </c>
      <c r="DX1410">
        <v>1</v>
      </c>
      <c r="DY1410" s="1">
        <v>43648</v>
      </c>
      <c r="ED1410" s="1">
        <v>43630</v>
      </c>
      <c r="EE1410">
        <v>100</v>
      </c>
      <c r="EF1410" s="1">
        <v>43826</v>
      </c>
      <c r="EG1410">
        <v>36.948999999999998</v>
      </c>
      <c r="ER1410" t="s">
        <v>630</v>
      </c>
      <c r="FJ1410">
        <v>0</v>
      </c>
      <c r="FL1410">
        <v>12</v>
      </c>
      <c r="FQ1410">
        <v>0</v>
      </c>
    </row>
    <row r="1411" spans="1:173" x14ac:dyDescent="0.35">
      <c r="A1411">
        <v>405897</v>
      </c>
      <c r="B1411" t="s">
        <v>2443</v>
      </c>
      <c r="C1411" t="s">
        <v>159</v>
      </c>
      <c r="D1411"/>
      <c r="E1411" s="1">
        <v>43467</v>
      </c>
      <c r="F1411" s="1">
        <v>43462</v>
      </c>
      <c r="H1411" s="1">
        <v>43826</v>
      </c>
      <c r="I1411">
        <v>6852</v>
      </c>
      <c r="J1411">
        <v>3588</v>
      </c>
      <c r="K1411">
        <v>0</v>
      </c>
      <c r="L1411" t="s">
        <v>165</v>
      </c>
      <c r="N1411" t="s">
        <v>143</v>
      </c>
      <c r="Q1411" t="s">
        <v>2444</v>
      </c>
      <c r="R1411" t="s">
        <v>144</v>
      </c>
      <c r="S1411" t="s">
        <v>144</v>
      </c>
      <c r="U1411" t="s">
        <v>1</v>
      </c>
      <c r="W1411">
        <v>0</v>
      </c>
      <c r="X1411">
        <v>0</v>
      </c>
      <c r="Y1411" t="s">
        <v>2445</v>
      </c>
      <c r="AF1411" t="s">
        <v>145</v>
      </c>
      <c r="AH1411">
        <v>0</v>
      </c>
      <c r="AU1411" t="s">
        <v>2444</v>
      </c>
      <c r="AV1411" t="s">
        <v>166</v>
      </c>
      <c r="AW1411" t="s">
        <v>167</v>
      </c>
      <c r="BE1411">
        <v>0</v>
      </c>
      <c r="BF1411">
        <v>0</v>
      </c>
      <c r="BG1411">
        <v>0</v>
      </c>
      <c r="BH1411">
        <v>0</v>
      </c>
      <c r="BI1411" t="s">
        <v>161</v>
      </c>
      <c r="BK1411">
        <v>0</v>
      </c>
      <c r="BL1411" t="s">
        <v>148</v>
      </c>
      <c r="BM1411" t="s">
        <v>149</v>
      </c>
      <c r="BN1411">
        <v>100</v>
      </c>
      <c r="BO1411" t="s">
        <v>1</v>
      </c>
      <c r="BP1411" t="s">
        <v>150</v>
      </c>
      <c r="BQ1411" t="s">
        <v>169</v>
      </c>
      <c r="BS1411" s="1">
        <v>43462</v>
      </c>
      <c r="BT1411" t="s">
        <v>143</v>
      </c>
      <c r="BU1411">
        <v>6852</v>
      </c>
      <c r="BV1411" t="s">
        <v>159</v>
      </c>
      <c r="CA1411" t="s">
        <v>165</v>
      </c>
      <c r="CB1411" s="1">
        <v>43467</v>
      </c>
      <c r="CC1411" t="s">
        <v>145</v>
      </c>
      <c r="CD1411">
        <v>0</v>
      </c>
      <c r="CE1411" t="s">
        <v>170</v>
      </c>
      <c r="CG1411" t="s">
        <v>154</v>
      </c>
      <c r="CH1411" t="s">
        <v>156</v>
      </c>
      <c r="CI1411">
        <v>2</v>
      </c>
      <c r="CJ1411" t="s">
        <v>156</v>
      </c>
      <c r="CK1411">
        <v>2</v>
      </c>
      <c r="CL1411" t="s">
        <v>171</v>
      </c>
      <c r="CM1411" t="s">
        <v>1</v>
      </c>
      <c r="CP1411" t="s">
        <v>2712</v>
      </c>
      <c r="CQ1411" t="s">
        <v>2713</v>
      </c>
      <c r="CR1411">
        <v>3588</v>
      </c>
      <c r="DI1411" t="s">
        <v>2448</v>
      </c>
      <c r="DJ1411" t="s">
        <v>2449</v>
      </c>
      <c r="DK1411" t="s">
        <v>156</v>
      </c>
      <c r="DL1411" s="1">
        <v>43619</v>
      </c>
      <c r="DM1411" s="1">
        <v>43648</v>
      </c>
      <c r="DN1411" s="1">
        <v>43467</v>
      </c>
      <c r="DO1411">
        <v>35.880000000000003</v>
      </c>
      <c r="DP1411">
        <v>0</v>
      </c>
      <c r="DQ1411">
        <v>0</v>
      </c>
      <c r="DR1411" s="1">
        <v>43619</v>
      </c>
      <c r="DS1411">
        <v>0</v>
      </c>
      <c r="DT1411">
        <v>0</v>
      </c>
      <c r="DU1411">
        <v>0</v>
      </c>
      <c r="DV1411" s="1">
        <v>43630</v>
      </c>
      <c r="DW1411">
        <v>0</v>
      </c>
      <c r="DX1411">
        <v>1</v>
      </c>
      <c r="DY1411" s="1">
        <v>43648</v>
      </c>
      <c r="ED1411" s="1">
        <v>43630</v>
      </c>
      <c r="EE1411">
        <v>100</v>
      </c>
      <c r="EF1411" s="1">
        <v>43826</v>
      </c>
      <c r="EG1411">
        <v>36.948999999999998</v>
      </c>
      <c r="ER1411" t="s">
        <v>630</v>
      </c>
      <c r="FJ1411">
        <v>0</v>
      </c>
      <c r="FL1411">
        <v>12</v>
      </c>
      <c r="FQ1411">
        <v>0</v>
      </c>
    </row>
    <row r="1412" spans="1:173" x14ac:dyDescent="0.35">
      <c r="A1412">
        <v>405898</v>
      </c>
      <c r="B1412" t="s">
        <v>2443</v>
      </c>
      <c r="C1412" t="s">
        <v>159</v>
      </c>
      <c r="D1412"/>
      <c r="E1412" s="1">
        <v>43467</v>
      </c>
      <c r="F1412" s="1">
        <v>43462</v>
      </c>
      <c r="H1412" s="1">
        <v>43826</v>
      </c>
      <c r="I1412">
        <v>6852</v>
      </c>
      <c r="J1412">
        <v>3588</v>
      </c>
      <c r="K1412">
        <v>0</v>
      </c>
      <c r="L1412" t="s">
        <v>165</v>
      </c>
      <c r="N1412" t="s">
        <v>143</v>
      </c>
      <c r="Q1412" t="s">
        <v>2444</v>
      </c>
      <c r="R1412" t="s">
        <v>144</v>
      </c>
      <c r="S1412" t="s">
        <v>144</v>
      </c>
      <c r="U1412" t="s">
        <v>1</v>
      </c>
      <c r="W1412">
        <v>0</v>
      </c>
      <c r="X1412">
        <v>0</v>
      </c>
      <c r="Y1412" t="s">
        <v>2445</v>
      </c>
      <c r="AF1412" t="s">
        <v>145</v>
      </c>
      <c r="AH1412">
        <v>0</v>
      </c>
      <c r="AU1412" t="s">
        <v>2444</v>
      </c>
      <c r="AV1412" t="s">
        <v>166</v>
      </c>
      <c r="AW1412" t="s">
        <v>167</v>
      </c>
      <c r="BE1412">
        <v>0</v>
      </c>
      <c r="BF1412">
        <v>0</v>
      </c>
      <c r="BG1412">
        <v>0</v>
      </c>
      <c r="BH1412">
        <v>0</v>
      </c>
      <c r="BI1412" t="s">
        <v>161</v>
      </c>
      <c r="BK1412">
        <v>0</v>
      </c>
      <c r="BL1412" t="s">
        <v>148</v>
      </c>
      <c r="BM1412" t="s">
        <v>149</v>
      </c>
      <c r="BN1412">
        <v>100</v>
      </c>
      <c r="BO1412" t="s">
        <v>1</v>
      </c>
      <c r="BP1412" t="s">
        <v>150</v>
      </c>
      <c r="BQ1412" t="s">
        <v>169</v>
      </c>
      <c r="BS1412" s="1">
        <v>43462</v>
      </c>
      <c r="BT1412" t="s">
        <v>143</v>
      </c>
      <c r="BU1412">
        <v>6852</v>
      </c>
      <c r="BV1412" t="s">
        <v>159</v>
      </c>
      <c r="CA1412" t="s">
        <v>165</v>
      </c>
      <c r="CB1412" s="1">
        <v>43467</v>
      </c>
      <c r="CC1412" t="s">
        <v>145</v>
      </c>
      <c r="CD1412">
        <v>0</v>
      </c>
      <c r="CE1412" t="s">
        <v>170</v>
      </c>
      <c r="CG1412" t="s">
        <v>154</v>
      </c>
      <c r="CH1412" t="s">
        <v>156</v>
      </c>
      <c r="CI1412">
        <v>2</v>
      </c>
      <c r="CJ1412" t="s">
        <v>156</v>
      </c>
      <c r="CK1412">
        <v>2</v>
      </c>
      <c r="CL1412" t="s">
        <v>171</v>
      </c>
      <c r="CM1412" t="s">
        <v>1</v>
      </c>
      <c r="CP1412" t="s">
        <v>2714</v>
      </c>
      <c r="CQ1412" t="s">
        <v>2715</v>
      </c>
      <c r="CR1412">
        <v>3588</v>
      </c>
      <c r="DI1412" t="s">
        <v>2448</v>
      </c>
      <c r="DJ1412" t="s">
        <v>2449</v>
      </c>
      <c r="DK1412" t="s">
        <v>156</v>
      </c>
      <c r="DL1412" s="1">
        <v>43619</v>
      </c>
      <c r="DM1412" s="1">
        <v>43648</v>
      </c>
      <c r="DN1412" s="1">
        <v>43467</v>
      </c>
      <c r="DO1412">
        <v>35.880000000000003</v>
      </c>
      <c r="DP1412">
        <v>0</v>
      </c>
      <c r="DQ1412">
        <v>0</v>
      </c>
      <c r="DR1412" s="1">
        <v>43619</v>
      </c>
      <c r="DS1412">
        <v>0</v>
      </c>
      <c r="DT1412">
        <v>0</v>
      </c>
      <c r="DU1412">
        <v>0</v>
      </c>
      <c r="DV1412" s="1">
        <v>43630</v>
      </c>
      <c r="DW1412">
        <v>0</v>
      </c>
      <c r="DX1412">
        <v>1</v>
      </c>
      <c r="DY1412" s="1">
        <v>43648</v>
      </c>
      <c r="ED1412" s="1">
        <v>43630</v>
      </c>
      <c r="EE1412">
        <v>100</v>
      </c>
      <c r="EF1412" s="1">
        <v>43826</v>
      </c>
      <c r="EG1412">
        <v>36.948999999999998</v>
      </c>
      <c r="ER1412" t="s">
        <v>630</v>
      </c>
      <c r="FJ1412">
        <v>0</v>
      </c>
      <c r="FL1412">
        <v>12</v>
      </c>
      <c r="FQ1412">
        <v>0</v>
      </c>
    </row>
    <row r="1413" spans="1:173" x14ac:dyDescent="0.35">
      <c r="A1413">
        <v>405899</v>
      </c>
      <c r="B1413" t="s">
        <v>2443</v>
      </c>
      <c r="C1413" t="s">
        <v>159</v>
      </c>
      <c r="D1413"/>
      <c r="E1413" s="1">
        <v>43467</v>
      </c>
      <c r="F1413" s="1">
        <v>43462</v>
      </c>
      <c r="H1413" s="1">
        <v>43826</v>
      </c>
      <c r="I1413">
        <v>6852</v>
      </c>
      <c r="J1413">
        <v>3588</v>
      </c>
      <c r="K1413">
        <v>0</v>
      </c>
      <c r="L1413" t="s">
        <v>165</v>
      </c>
      <c r="N1413" t="s">
        <v>143</v>
      </c>
      <c r="Q1413" t="s">
        <v>2444</v>
      </c>
      <c r="R1413" t="s">
        <v>144</v>
      </c>
      <c r="S1413" t="s">
        <v>144</v>
      </c>
      <c r="U1413" t="s">
        <v>1</v>
      </c>
      <c r="W1413">
        <v>0</v>
      </c>
      <c r="X1413">
        <v>0</v>
      </c>
      <c r="Y1413" t="s">
        <v>2445</v>
      </c>
      <c r="AF1413" t="s">
        <v>145</v>
      </c>
      <c r="AH1413">
        <v>0</v>
      </c>
      <c r="AU1413" t="s">
        <v>2444</v>
      </c>
      <c r="AV1413" t="s">
        <v>166</v>
      </c>
      <c r="AW1413" t="s">
        <v>167</v>
      </c>
      <c r="BE1413">
        <v>0</v>
      </c>
      <c r="BF1413">
        <v>0</v>
      </c>
      <c r="BG1413">
        <v>0</v>
      </c>
      <c r="BH1413">
        <v>0</v>
      </c>
      <c r="BI1413" t="s">
        <v>161</v>
      </c>
      <c r="BK1413">
        <v>0</v>
      </c>
      <c r="BL1413" t="s">
        <v>148</v>
      </c>
      <c r="BM1413" t="s">
        <v>149</v>
      </c>
      <c r="BN1413">
        <v>100</v>
      </c>
      <c r="BO1413" t="s">
        <v>1</v>
      </c>
      <c r="BP1413" t="s">
        <v>150</v>
      </c>
      <c r="BQ1413" t="s">
        <v>169</v>
      </c>
      <c r="BS1413" s="1">
        <v>43462</v>
      </c>
      <c r="BT1413" t="s">
        <v>143</v>
      </c>
      <c r="BU1413">
        <v>6852</v>
      </c>
      <c r="BV1413" t="s">
        <v>159</v>
      </c>
      <c r="CA1413" t="s">
        <v>165</v>
      </c>
      <c r="CB1413" s="1">
        <v>43467</v>
      </c>
      <c r="CC1413" t="s">
        <v>145</v>
      </c>
      <c r="CD1413">
        <v>0</v>
      </c>
      <c r="CE1413" t="s">
        <v>170</v>
      </c>
      <c r="CG1413" t="s">
        <v>154</v>
      </c>
      <c r="CH1413" t="s">
        <v>156</v>
      </c>
      <c r="CI1413">
        <v>2</v>
      </c>
      <c r="CJ1413" t="s">
        <v>156</v>
      </c>
      <c r="CK1413">
        <v>2</v>
      </c>
      <c r="CL1413" t="s">
        <v>171</v>
      </c>
      <c r="CM1413" t="s">
        <v>1</v>
      </c>
      <c r="CP1413" t="s">
        <v>2716</v>
      </c>
      <c r="CQ1413" t="s">
        <v>2717</v>
      </c>
      <c r="CR1413">
        <v>3588</v>
      </c>
      <c r="DI1413" t="s">
        <v>2448</v>
      </c>
      <c r="DJ1413" t="s">
        <v>2449</v>
      </c>
      <c r="DK1413" t="s">
        <v>156</v>
      </c>
      <c r="DL1413" s="1">
        <v>43619</v>
      </c>
      <c r="DM1413" s="1">
        <v>43648</v>
      </c>
      <c r="DN1413" s="1">
        <v>43467</v>
      </c>
      <c r="DO1413">
        <v>35.880000000000003</v>
      </c>
      <c r="DP1413">
        <v>0</v>
      </c>
      <c r="DQ1413">
        <v>0</v>
      </c>
      <c r="DR1413" s="1">
        <v>43619</v>
      </c>
      <c r="DS1413">
        <v>0</v>
      </c>
      <c r="DT1413">
        <v>0</v>
      </c>
      <c r="DU1413">
        <v>0</v>
      </c>
      <c r="DV1413" s="1">
        <v>43630</v>
      </c>
      <c r="DW1413">
        <v>0</v>
      </c>
      <c r="DX1413">
        <v>1</v>
      </c>
      <c r="DY1413" s="1">
        <v>43648</v>
      </c>
      <c r="ED1413" s="1">
        <v>43630</v>
      </c>
      <c r="EE1413">
        <v>100</v>
      </c>
      <c r="EF1413" s="1">
        <v>43826</v>
      </c>
      <c r="EG1413">
        <v>36.948999999999998</v>
      </c>
      <c r="ER1413" t="s">
        <v>630</v>
      </c>
      <c r="FJ1413">
        <v>0</v>
      </c>
      <c r="FL1413">
        <v>12</v>
      </c>
      <c r="FQ1413">
        <v>0</v>
      </c>
    </row>
    <row r="1414" spans="1:173" x14ac:dyDescent="0.35">
      <c r="A1414">
        <v>405900</v>
      </c>
      <c r="B1414" t="s">
        <v>2443</v>
      </c>
      <c r="C1414" t="s">
        <v>159</v>
      </c>
      <c r="D1414"/>
      <c r="E1414" s="1">
        <v>43467</v>
      </c>
      <c r="F1414" s="1">
        <v>43462</v>
      </c>
      <c r="H1414" s="1">
        <v>43826</v>
      </c>
      <c r="I1414">
        <v>6852</v>
      </c>
      <c r="J1414">
        <v>3588</v>
      </c>
      <c r="K1414">
        <v>0</v>
      </c>
      <c r="L1414" t="s">
        <v>165</v>
      </c>
      <c r="N1414" t="s">
        <v>143</v>
      </c>
      <c r="Q1414" t="s">
        <v>2444</v>
      </c>
      <c r="R1414" t="s">
        <v>144</v>
      </c>
      <c r="S1414" t="s">
        <v>144</v>
      </c>
      <c r="U1414" t="s">
        <v>1</v>
      </c>
      <c r="W1414">
        <v>0</v>
      </c>
      <c r="X1414">
        <v>0</v>
      </c>
      <c r="Y1414" t="s">
        <v>2445</v>
      </c>
      <c r="AF1414" t="s">
        <v>145</v>
      </c>
      <c r="AH1414">
        <v>0</v>
      </c>
      <c r="AU1414" t="s">
        <v>2444</v>
      </c>
      <c r="AV1414" t="s">
        <v>166</v>
      </c>
      <c r="AW1414" t="s">
        <v>167</v>
      </c>
      <c r="BE1414">
        <v>0</v>
      </c>
      <c r="BF1414">
        <v>0</v>
      </c>
      <c r="BG1414">
        <v>0</v>
      </c>
      <c r="BH1414">
        <v>0</v>
      </c>
      <c r="BI1414" t="s">
        <v>161</v>
      </c>
      <c r="BK1414">
        <v>0</v>
      </c>
      <c r="BL1414" t="s">
        <v>148</v>
      </c>
      <c r="BM1414" t="s">
        <v>149</v>
      </c>
      <c r="BN1414">
        <v>100</v>
      </c>
      <c r="BO1414" t="s">
        <v>1</v>
      </c>
      <c r="BP1414" t="s">
        <v>150</v>
      </c>
      <c r="BQ1414" t="s">
        <v>169</v>
      </c>
      <c r="BS1414" s="1">
        <v>43462</v>
      </c>
      <c r="BT1414" t="s">
        <v>143</v>
      </c>
      <c r="BU1414">
        <v>6852</v>
      </c>
      <c r="BV1414" t="s">
        <v>159</v>
      </c>
      <c r="CA1414" t="s">
        <v>165</v>
      </c>
      <c r="CB1414" s="1">
        <v>43467</v>
      </c>
      <c r="CC1414" t="s">
        <v>145</v>
      </c>
      <c r="CD1414">
        <v>0</v>
      </c>
      <c r="CE1414" t="s">
        <v>170</v>
      </c>
      <c r="CG1414" t="s">
        <v>154</v>
      </c>
      <c r="CH1414" t="s">
        <v>156</v>
      </c>
      <c r="CI1414">
        <v>2</v>
      </c>
      <c r="CJ1414" t="s">
        <v>156</v>
      </c>
      <c r="CK1414">
        <v>2</v>
      </c>
      <c r="CL1414" t="s">
        <v>171</v>
      </c>
      <c r="CM1414" t="s">
        <v>1</v>
      </c>
      <c r="CP1414" t="s">
        <v>2718</v>
      </c>
      <c r="CQ1414" t="s">
        <v>2719</v>
      </c>
      <c r="CR1414">
        <v>3588</v>
      </c>
      <c r="DI1414" t="s">
        <v>2448</v>
      </c>
      <c r="DJ1414" t="s">
        <v>2449</v>
      </c>
      <c r="DK1414" t="s">
        <v>156</v>
      </c>
      <c r="DL1414" s="1">
        <v>43619</v>
      </c>
      <c r="DM1414" s="1">
        <v>43648</v>
      </c>
      <c r="DN1414" s="1">
        <v>43467</v>
      </c>
      <c r="DO1414">
        <v>35.880000000000003</v>
      </c>
      <c r="DP1414">
        <v>0</v>
      </c>
      <c r="DQ1414">
        <v>0</v>
      </c>
      <c r="DR1414" s="1">
        <v>43619</v>
      </c>
      <c r="DS1414">
        <v>0</v>
      </c>
      <c r="DT1414">
        <v>0</v>
      </c>
      <c r="DU1414">
        <v>0</v>
      </c>
      <c r="DV1414" s="1">
        <v>43630</v>
      </c>
      <c r="DW1414">
        <v>0</v>
      </c>
      <c r="DX1414">
        <v>1</v>
      </c>
      <c r="DY1414" s="1">
        <v>43648</v>
      </c>
      <c r="ED1414" s="1">
        <v>43630</v>
      </c>
      <c r="EE1414">
        <v>100</v>
      </c>
      <c r="EF1414" s="1">
        <v>43826</v>
      </c>
      <c r="EG1414">
        <v>36.948999999999998</v>
      </c>
      <c r="ER1414" t="s">
        <v>630</v>
      </c>
      <c r="FJ1414">
        <v>0</v>
      </c>
      <c r="FL1414">
        <v>12</v>
      </c>
      <c r="FQ1414">
        <v>0</v>
      </c>
    </row>
    <row r="1415" spans="1:173" x14ac:dyDescent="0.35">
      <c r="A1415">
        <v>405901</v>
      </c>
      <c r="B1415" t="s">
        <v>2443</v>
      </c>
      <c r="C1415" t="s">
        <v>159</v>
      </c>
      <c r="D1415"/>
      <c r="E1415" s="1">
        <v>43467</v>
      </c>
      <c r="F1415" s="1">
        <v>43462</v>
      </c>
      <c r="H1415" s="1">
        <v>43826</v>
      </c>
      <c r="I1415">
        <v>6852</v>
      </c>
      <c r="J1415">
        <v>3588</v>
      </c>
      <c r="K1415">
        <v>0</v>
      </c>
      <c r="L1415" t="s">
        <v>165</v>
      </c>
      <c r="N1415" t="s">
        <v>143</v>
      </c>
      <c r="Q1415" t="s">
        <v>2444</v>
      </c>
      <c r="R1415" t="s">
        <v>144</v>
      </c>
      <c r="S1415" t="s">
        <v>144</v>
      </c>
      <c r="U1415" t="s">
        <v>1</v>
      </c>
      <c r="W1415">
        <v>0</v>
      </c>
      <c r="X1415">
        <v>0</v>
      </c>
      <c r="Y1415" t="s">
        <v>2445</v>
      </c>
      <c r="AF1415" t="s">
        <v>145</v>
      </c>
      <c r="AH1415">
        <v>0</v>
      </c>
      <c r="AU1415" t="s">
        <v>2444</v>
      </c>
      <c r="AV1415" t="s">
        <v>166</v>
      </c>
      <c r="AW1415" t="s">
        <v>167</v>
      </c>
      <c r="BE1415">
        <v>0</v>
      </c>
      <c r="BF1415">
        <v>0</v>
      </c>
      <c r="BG1415">
        <v>0</v>
      </c>
      <c r="BH1415">
        <v>0</v>
      </c>
      <c r="BI1415" t="s">
        <v>161</v>
      </c>
      <c r="BK1415">
        <v>0</v>
      </c>
      <c r="BL1415" t="s">
        <v>148</v>
      </c>
      <c r="BM1415" t="s">
        <v>149</v>
      </c>
      <c r="BN1415">
        <v>100</v>
      </c>
      <c r="BO1415" t="s">
        <v>1</v>
      </c>
      <c r="BP1415" t="s">
        <v>150</v>
      </c>
      <c r="BQ1415" t="s">
        <v>169</v>
      </c>
      <c r="BS1415" s="1">
        <v>43462</v>
      </c>
      <c r="BT1415" t="s">
        <v>143</v>
      </c>
      <c r="BU1415">
        <v>6852</v>
      </c>
      <c r="BV1415" t="s">
        <v>159</v>
      </c>
      <c r="CA1415" t="s">
        <v>165</v>
      </c>
      <c r="CB1415" s="1">
        <v>43467</v>
      </c>
      <c r="CC1415" t="s">
        <v>145</v>
      </c>
      <c r="CD1415">
        <v>0</v>
      </c>
      <c r="CE1415" t="s">
        <v>170</v>
      </c>
      <c r="CG1415" t="s">
        <v>154</v>
      </c>
      <c r="CH1415" t="s">
        <v>156</v>
      </c>
      <c r="CI1415">
        <v>2</v>
      </c>
      <c r="CJ1415" t="s">
        <v>156</v>
      </c>
      <c r="CK1415">
        <v>2</v>
      </c>
      <c r="CL1415" t="s">
        <v>171</v>
      </c>
      <c r="CM1415" t="s">
        <v>1</v>
      </c>
      <c r="CP1415" t="s">
        <v>2720</v>
      </c>
      <c r="CQ1415" t="s">
        <v>2721</v>
      </c>
      <c r="CR1415">
        <v>3588</v>
      </c>
      <c r="DI1415" t="s">
        <v>2448</v>
      </c>
      <c r="DJ1415" t="s">
        <v>2449</v>
      </c>
      <c r="DK1415" t="s">
        <v>156</v>
      </c>
      <c r="DL1415" s="1">
        <v>43619</v>
      </c>
      <c r="DM1415" s="1">
        <v>43648</v>
      </c>
      <c r="DN1415" s="1">
        <v>43467</v>
      </c>
      <c r="DO1415">
        <v>35.880000000000003</v>
      </c>
      <c r="DP1415">
        <v>0</v>
      </c>
      <c r="DQ1415">
        <v>0</v>
      </c>
      <c r="DR1415" s="1">
        <v>43619</v>
      </c>
      <c r="DS1415">
        <v>0</v>
      </c>
      <c r="DT1415">
        <v>0</v>
      </c>
      <c r="DU1415">
        <v>0</v>
      </c>
      <c r="DV1415" s="1">
        <v>43630</v>
      </c>
      <c r="DW1415">
        <v>0</v>
      </c>
      <c r="DX1415">
        <v>1</v>
      </c>
      <c r="DY1415" s="1">
        <v>43648</v>
      </c>
      <c r="ED1415" s="1">
        <v>43630</v>
      </c>
      <c r="EE1415">
        <v>100</v>
      </c>
      <c r="EF1415" s="1">
        <v>43826</v>
      </c>
      <c r="EG1415">
        <v>36.948999999999998</v>
      </c>
      <c r="ER1415" t="s">
        <v>630</v>
      </c>
      <c r="FJ1415">
        <v>0</v>
      </c>
      <c r="FL1415">
        <v>12</v>
      </c>
      <c r="FQ1415">
        <v>0</v>
      </c>
    </row>
    <row r="1416" spans="1:173" x14ac:dyDescent="0.35">
      <c r="A1416">
        <v>405902</v>
      </c>
      <c r="B1416" t="s">
        <v>2443</v>
      </c>
      <c r="C1416" t="s">
        <v>159</v>
      </c>
      <c r="D1416"/>
      <c r="E1416" s="1">
        <v>43467</v>
      </c>
      <c r="F1416" s="1">
        <v>43462</v>
      </c>
      <c r="H1416" s="1">
        <v>43826</v>
      </c>
      <c r="I1416">
        <v>6852</v>
      </c>
      <c r="J1416">
        <v>3588</v>
      </c>
      <c r="K1416">
        <v>0</v>
      </c>
      <c r="L1416" t="s">
        <v>165</v>
      </c>
      <c r="N1416" t="s">
        <v>143</v>
      </c>
      <c r="Q1416" t="s">
        <v>2444</v>
      </c>
      <c r="R1416" t="s">
        <v>144</v>
      </c>
      <c r="S1416" t="s">
        <v>144</v>
      </c>
      <c r="U1416" t="s">
        <v>1</v>
      </c>
      <c r="W1416">
        <v>0</v>
      </c>
      <c r="X1416">
        <v>0</v>
      </c>
      <c r="Y1416" t="s">
        <v>2445</v>
      </c>
      <c r="AF1416" t="s">
        <v>145</v>
      </c>
      <c r="AH1416">
        <v>0</v>
      </c>
      <c r="AU1416" t="s">
        <v>2444</v>
      </c>
      <c r="AV1416" t="s">
        <v>166</v>
      </c>
      <c r="AW1416" t="s">
        <v>167</v>
      </c>
      <c r="BE1416">
        <v>0</v>
      </c>
      <c r="BF1416">
        <v>0</v>
      </c>
      <c r="BG1416">
        <v>0</v>
      </c>
      <c r="BH1416">
        <v>0</v>
      </c>
      <c r="BI1416" t="s">
        <v>161</v>
      </c>
      <c r="BK1416">
        <v>0</v>
      </c>
      <c r="BL1416" t="s">
        <v>148</v>
      </c>
      <c r="BM1416" t="s">
        <v>149</v>
      </c>
      <c r="BN1416">
        <v>100</v>
      </c>
      <c r="BO1416" t="s">
        <v>1</v>
      </c>
      <c r="BP1416" t="s">
        <v>150</v>
      </c>
      <c r="BQ1416" t="s">
        <v>169</v>
      </c>
      <c r="BS1416" s="1">
        <v>43462</v>
      </c>
      <c r="BT1416" t="s">
        <v>143</v>
      </c>
      <c r="BU1416">
        <v>6852</v>
      </c>
      <c r="BV1416" t="s">
        <v>159</v>
      </c>
      <c r="CA1416" t="s">
        <v>165</v>
      </c>
      <c r="CB1416" s="1">
        <v>43467</v>
      </c>
      <c r="CC1416" t="s">
        <v>145</v>
      </c>
      <c r="CD1416">
        <v>0</v>
      </c>
      <c r="CE1416" t="s">
        <v>170</v>
      </c>
      <c r="CG1416" t="s">
        <v>154</v>
      </c>
      <c r="CH1416" t="s">
        <v>156</v>
      </c>
      <c r="CI1416">
        <v>2</v>
      </c>
      <c r="CJ1416" t="s">
        <v>156</v>
      </c>
      <c r="CK1416">
        <v>2</v>
      </c>
      <c r="CL1416" t="s">
        <v>171</v>
      </c>
      <c r="CM1416" t="s">
        <v>1</v>
      </c>
      <c r="CP1416" t="s">
        <v>2722</v>
      </c>
      <c r="CQ1416" t="s">
        <v>2723</v>
      </c>
      <c r="CR1416">
        <v>3588</v>
      </c>
      <c r="DI1416" t="s">
        <v>2448</v>
      </c>
      <c r="DJ1416" t="s">
        <v>2449</v>
      </c>
      <c r="DK1416" t="s">
        <v>156</v>
      </c>
      <c r="DL1416" s="1">
        <v>43619</v>
      </c>
      <c r="DM1416" s="1">
        <v>43648</v>
      </c>
      <c r="DN1416" s="1">
        <v>43467</v>
      </c>
      <c r="DO1416">
        <v>35.880000000000003</v>
      </c>
      <c r="DP1416">
        <v>0</v>
      </c>
      <c r="DQ1416">
        <v>0</v>
      </c>
      <c r="DR1416" s="1">
        <v>43619</v>
      </c>
      <c r="DS1416">
        <v>0</v>
      </c>
      <c r="DT1416">
        <v>0</v>
      </c>
      <c r="DU1416">
        <v>0</v>
      </c>
      <c r="DV1416" s="1">
        <v>43630</v>
      </c>
      <c r="DW1416">
        <v>0</v>
      </c>
      <c r="DX1416">
        <v>1</v>
      </c>
      <c r="DY1416" s="1">
        <v>43648</v>
      </c>
      <c r="ED1416" s="1">
        <v>43630</v>
      </c>
      <c r="EE1416">
        <v>100</v>
      </c>
      <c r="EF1416" s="1">
        <v>43826</v>
      </c>
      <c r="EG1416">
        <v>36.948999999999998</v>
      </c>
      <c r="ER1416" t="s">
        <v>630</v>
      </c>
      <c r="FJ1416">
        <v>0</v>
      </c>
      <c r="FL1416">
        <v>12</v>
      </c>
      <c r="FQ1416">
        <v>0</v>
      </c>
    </row>
    <row r="1417" spans="1:173" x14ac:dyDescent="0.35">
      <c r="A1417">
        <v>405903</v>
      </c>
      <c r="B1417" t="s">
        <v>2443</v>
      </c>
      <c r="C1417" t="s">
        <v>159</v>
      </c>
      <c r="D1417"/>
      <c r="E1417" s="1">
        <v>43467</v>
      </c>
      <c r="F1417" s="1">
        <v>43462</v>
      </c>
      <c r="H1417" s="1">
        <v>43826</v>
      </c>
      <c r="I1417">
        <v>6852</v>
      </c>
      <c r="J1417">
        <v>3588</v>
      </c>
      <c r="K1417">
        <v>0</v>
      </c>
      <c r="L1417" t="s">
        <v>165</v>
      </c>
      <c r="N1417" t="s">
        <v>143</v>
      </c>
      <c r="Q1417" t="s">
        <v>2444</v>
      </c>
      <c r="R1417" t="s">
        <v>144</v>
      </c>
      <c r="S1417" t="s">
        <v>144</v>
      </c>
      <c r="U1417" t="s">
        <v>1</v>
      </c>
      <c r="W1417">
        <v>0</v>
      </c>
      <c r="X1417">
        <v>0</v>
      </c>
      <c r="Y1417" t="s">
        <v>2445</v>
      </c>
      <c r="AF1417" t="s">
        <v>145</v>
      </c>
      <c r="AH1417">
        <v>0</v>
      </c>
      <c r="AU1417" t="s">
        <v>2444</v>
      </c>
      <c r="AV1417" t="s">
        <v>166</v>
      </c>
      <c r="AW1417" t="s">
        <v>167</v>
      </c>
      <c r="BE1417">
        <v>0</v>
      </c>
      <c r="BF1417">
        <v>0</v>
      </c>
      <c r="BG1417">
        <v>0</v>
      </c>
      <c r="BH1417">
        <v>0</v>
      </c>
      <c r="BI1417" t="s">
        <v>161</v>
      </c>
      <c r="BK1417">
        <v>0</v>
      </c>
      <c r="BL1417" t="s">
        <v>148</v>
      </c>
      <c r="BM1417" t="s">
        <v>149</v>
      </c>
      <c r="BN1417">
        <v>100</v>
      </c>
      <c r="BO1417" t="s">
        <v>1</v>
      </c>
      <c r="BP1417" t="s">
        <v>150</v>
      </c>
      <c r="BQ1417" t="s">
        <v>169</v>
      </c>
      <c r="BS1417" s="1">
        <v>43462</v>
      </c>
      <c r="BT1417" t="s">
        <v>143</v>
      </c>
      <c r="BU1417">
        <v>6852</v>
      </c>
      <c r="BV1417" t="s">
        <v>159</v>
      </c>
      <c r="CA1417" t="s">
        <v>165</v>
      </c>
      <c r="CB1417" s="1">
        <v>43467</v>
      </c>
      <c r="CC1417" t="s">
        <v>145</v>
      </c>
      <c r="CD1417">
        <v>0</v>
      </c>
      <c r="CE1417" t="s">
        <v>170</v>
      </c>
      <c r="CG1417" t="s">
        <v>154</v>
      </c>
      <c r="CH1417" t="s">
        <v>156</v>
      </c>
      <c r="CI1417">
        <v>2</v>
      </c>
      <c r="CJ1417" t="s">
        <v>156</v>
      </c>
      <c r="CK1417">
        <v>2</v>
      </c>
      <c r="CL1417" t="s">
        <v>171</v>
      </c>
      <c r="CM1417" t="s">
        <v>1</v>
      </c>
      <c r="CP1417" t="s">
        <v>2724</v>
      </c>
      <c r="CQ1417" t="s">
        <v>2725</v>
      </c>
      <c r="CR1417">
        <v>3588</v>
      </c>
      <c r="DI1417" t="s">
        <v>2448</v>
      </c>
      <c r="DJ1417" t="s">
        <v>2449</v>
      </c>
      <c r="DK1417" t="s">
        <v>156</v>
      </c>
      <c r="DL1417" s="1">
        <v>43619</v>
      </c>
      <c r="DM1417" s="1">
        <v>43648</v>
      </c>
      <c r="DN1417" s="1">
        <v>43467</v>
      </c>
      <c r="DO1417">
        <v>35.880000000000003</v>
      </c>
      <c r="DP1417">
        <v>0</v>
      </c>
      <c r="DQ1417">
        <v>0</v>
      </c>
      <c r="DR1417" s="1">
        <v>43619</v>
      </c>
      <c r="DS1417">
        <v>0</v>
      </c>
      <c r="DT1417">
        <v>0</v>
      </c>
      <c r="DU1417">
        <v>0</v>
      </c>
      <c r="DV1417" s="1">
        <v>43630</v>
      </c>
      <c r="DW1417">
        <v>0</v>
      </c>
      <c r="DX1417">
        <v>1</v>
      </c>
      <c r="DY1417" s="1">
        <v>43648</v>
      </c>
      <c r="ED1417" s="1">
        <v>43630</v>
      </c>
      <c r="EE1417">
        <v>100</v>
      </c>
      <c r="EF1417" s="1">
        <v>43826</v>
      </c>
      <c r="EG1417">
        <v>36.948999999999998</v>
      </c>
      <c r="ER1417" t="s">
        <v>630</v>
      </c>
      <c r="FJ1417">
        <v>0</v>
      </c>
      <c r="FL1417">
        <v>12</v>
      </c>
      <c r="FQ1417">
        <v>0</v>
      </c>
    </row>
    <row r="1418" spans="1:173" x14ac:dyDescent="0.35">
      <c r="A1418">
        <v>405904</v>
      </c>
      <c r="B1418" t="s">
        <v>2443</v>
      </c>
      <c r="C1418" t="s">
        <v>159</v>
      </c>
      <c r="D1418"/>
      <c r="E1418" s="1">
        <v>43467</v>
      </c>
      <c r="F1418" s="1">
        <v>43462</v>
      </c>
      <c r="H1418" s="1">
        <v>43826</v>
      </c>
      <c r="I1418">
        <v>6852</v>
      </c>
      <c r="J1418">
        <v>3588</v>
      </c>
      <c r="K1418">
        <v>0</v>
      </c>
      <c r="L1418" t="s">
        <v>165</v>
      </c>
      <c r="N1418" t="s">
        <v>143</v>
      </c>
      <c r="Q1418" t="s">
        <v>2444</v>
      </c>
      <c r="R1418" t="s">
        <v>144</v>
      </c>
      <c r="S1418" t="s">
        <v>144</v>
      </c>
      <c r="U1418" t="s">
        <v>1</v>
      </c>
      <c r="W1418">
        <v>0</v>
      </c>
      <c r="X1418">
        <v>0</v>
      </c>
      <c r="Y1418" t="s">
        <v>2445</v>
      </c>
      <c r="AF1418" t="s">
        <v>145</v>
      </c>
      <c r="AH1418">
        <v>0</v>
      </c>
      <c r="AU1418" t="s">
        <v>2444</v>
      </c>
      <c r="AV1418" t="s">
        <v>166</v>
      </c>
      <c r="AW1418" t="s">
        <v>167</v>
      </c>
      <c r="BE1418">
        <v>0</v>
      </c>
      <c r="BF1418">
        <v>0</v>
      </c>
      <c r="BG1418">
        <v>0</v>
      </c>
      <c r="BH1418">
        <v>0</v>
      </c>
      <c r="BI1418" t="s">
        <v>161</v>
      </c>
      <c r="BK1418">
        <v>0</v>
      </c>
      <c r="BL1418" t="s">
        <v>148</v>
      </c>
      <c r="BM1418" t="s">
        <v>149</v>
      </c>
      <c r="BN1418">
        <v>100</v>
      </c>
      <c r="BO1418" t="s">
        <v>1</v>
      </c>
      <c r="BP1418" t="s">
        <v>150</v>
      </c>
      <c r="BQ1418" t="s">
        <v>169</v>
      </c>
      <c r="BS1418" s="1">
        <v>43462</v>
      </c>
      <c r="BT1418" t="s">
        <v>143</v>
      </c>
      <c r="BU1418">
        <v>6852</v>
      </c>
      <c r="BV1418" t="s">
        <v>159</v>
      </c>
      <c r="CA1418" t="s">
        <v>165</v>
      </c>
      <c r="CB1418" s="1">
        <v>43467</v>
      </c>
      <c r="CC1418" t="s">
        <v>145</v>
      </c>
      <c r="CD1418">
        <v>0</v>
      </c>
      <c r="CE1418" t="s">
        <v>170</v>
      </c>
      <c r="CG1418" t="s">
        <v>154</v>
      </c>
      <c r="CH1418" t="s">
        <v>156</v>
      </c>
      <c r="CI1418">
        <v>2</v>
      </c>
      <c r="CJ1418" t="s">
        <v>156</v>
      </c>
      <c r="CK1418">
        <v>2</v>
      </c>
      <c r="CL1418" t="s">
        <v>171</v>
      </c>
      <c r="CM1418" t="s">
        <v>1</v>
      </c>
      <c r="CP1418" t="s">
        <v>2726</v>
      </c>
      <c r="CQ1418" t="s">
        <v>2727</v>
      </c>
      <c r="CR1418">
        <v>3588</v>
      </c>
      <c r="DI1418" t="s">
        <v>2448</v>
      </c>
      <c r="DJ1418" t="s">
        <v>2449</v>
      </c>
      <c r="DK1418" t="s">
        <v>156</v>
      </c>
      <c r="DL1418" s="1">
        <v>43619</v>
      </c>
      <c r="DM1418" s="1">
        <v>43648</v>
      </c>
      <c r="DN1418" s="1">
        <v>43467</v>
      </c>
      <c r="DO1418">
        <v>35.880000000000003</v>
      </c>
      <c r="DP1418">
        <v>0</v>
      </c>
      <c r="DQ1418">
        <v>0</v>
      </c>
      <c r="DR1418" s="1">
        <v>43619</v>
      </c>
      <c r="DS1418">
        <v>0</v>
      </c>
      <c r="DT1418">
        <v>0</v>
      </c>
      <c r="DU1418">
        <v>0</v>
      </c>
      <c r="DV1418" s="1">
        <v>43630</v>
      </c>
      <c r="DW1418">
        <v>0</v>
      </c>
      <c r="DX1418">
        <v>1</v>
      </c>
      <c r="DY1418" s="1">
        <v>43648</v>
      </c>
      <c r="ED1418" s="1">
        <v>43630</v>
      </c>
      <c r="EE1418">
        <v>100</v>
      </c>
      <c r="EF1418" s="1">
        <v>43826</v>
      </c>
      <c r="EG1418">
        <v>36.948999999999998</v>
      </c>
      <c r="ER1418" t="s">
        <v>630</v>
      </c>
      <c r="FJ1418">
        <v>0</v>
      </c>
      <c r="FL1418">
        <v>12</v>
      </c>
      <c r="FQ1418">
        <v>0</v>
      </c>
    </row>
    <row r="1419" spans="1:173" x14ac:dyDescent="0.35">
      <c r="A1419">
        <v>405905</v>
      </c>
      <c r="B1419" t="s">
        <v>2443</v>
      </c>
      <c r="C1419" t="s">
        <v>159</v>
      </c>
      <c r="D1419"/>
      <c r="E1419" s="1">
        <v>43467</v>
      </c>
      <c r="F1419" s="1">
        <v>43462</v>
      </c>
      <c r="H1419" s="1">
        <v>43826</v>
      </c>
      <c r="I1419">
        <v>6852</v>
      </c>
      <c r="J1419">
        <v>3588</v>
      </c>
      <c r="K1419">
        <v>0</v>
      </c>
      <c r="L1419" t="s">
        <v>165</v>
      </c>
      <c r="N1419" t="s">
        <v>143</v>
      </c>
      <c r="Q1419" t="s">
        <v>2444</v>
      </c>
      <c r="R1419" t="s">
        <v>144</v>
      </c>
      <c r="S1419" t="s">
        <v>144</v>
      </c>
      <c r="U1419" t="s">
        <v>1</v>
      </c>
      <c r="W1419">
        <v>0</v>
      </c>
      <c r="X1419">
        <v>0</v>
      </c>
      <c r="Y1419" t="s">
        <v>2445</v>
      </c>
      <c r="AF1419" t="s">
        <v>145</v>
      </c>
      <c r="AH1419">
        <v>0</v>
      </c>
      <c r="AU1419" t="s">
        <v>2444</v>
      </c>
      <c r="AV1419" t="s">
        <v>166</v>
      </c>
      <c r="AW1419" t="s">
        <v>167</v>
      </c>
      <c r="BE1419">
        <v>0</v>
      </c>
      <c r="BF1419">
        <v>0</v>
      </c>
      <c r="BG1419">
        <v>0</v>
      </c>
      <c r="BH1419">
        <v>0</v>
      </c>
      <c r="BI1419" t="s">
        <v>161</v>
      </c>
      <c r="BK1419">
        <v>0</v>
      </c>
      <c r="BL1419" t="s">
        <v>148</v>
      </c>
      <c r="BM1419" t="s">
        <v>149</v>
      </c>
      <c r="BN1419">
        <v>100</v>
      </c>
      <c r="BO1419" t="s">
        <v>1</v>
      </c>
      <c r="BP1419" t="s">
        <v>150</v>
      </c>
      <c r="BQ1419" t="s">
        <v>169</v>
      </c>
      <c r="BS1419" s="1">
        <v>43462</v>
      </c>
      <c r="BT1419" t="s">
        <v>143</v>
      </c>
      <c r="BU1419">
        <v>6852</v>
      </c>
      <c r="BV1419" t="s">
        <v>159</v>
      </c>
      <c r="CA1419" t="s">
        <v>165</v>
      </c>
      <c r="CB1419" s="1">
        <v>43467</v>
      </c>
      <c r="CC1419" t="s">
        <v>145</v>
      </c>
      <c r="CD1419">
        <v>0</v>
      </c>
      <c r="CE1419" t="s">
        <v>170</v>
      </c>
      <c r="CG1419" t="s">
        <v>154</v>
      </c>
      <c r="CH1419" t="s">
        <v>156</v>
      </c>
      <c r="CI1419">
        <v>2</v>
      </c>
      <c r="CJ1419" t="s">
        <v>156</v>
      </c>
      <c r="CK1419">
        <v>2</v>
      </c>
      <c r="CL1419" t="s">
        <v>171</v>
      </c>
      <c r="CM1419" t="s">
        <v>1</v>
      </c>
      <c r="CP1419" t="s">
        <v>2728</v>
      </c>
      <c r="CQ1419" t="s">
        <v>2729</v>
      </c>
      <c r="CR1419">
        <v>3588</v>
      </c>
      <c r="DI1419" t="s">
        <v>2448</v>
      </c>
      <c r="DJ1419" t="s">
        <v>2449</v>
      </c>
      <c r="DK1419" t="s">
        <v>156</v>
      </c>
      <c r="DL1419" s="1">
        <v>43619</v>
      </c>
      <c r="DM1419" s="1">
        <v>43648</v>
      </c>
      <c r="DN1419" s="1">
        <v>43467</v>
      </c>
      <c r="DO1419">
        <v>35.880000000000003</v>
      </c>
      <c r="DP1419">
        <v>0</v>
      </c>
      <c r="DQ1419">
        <v>0</v>
      </c>
      <c r="DR1419" s="1">
        <v>43619</v>
      </c>
      <c r="DS1419">
        <v>0</v>
      </c>
      <c r="DT1419">
        <v>0</v>
      </c>
      <c r="DU1419">
        <v>0</v>
      </c>
      <c r="DV1419" s="1">
        <v>43630</v>
      </c>
      <c r="DW1419">
        <v>0</v>
      </c>
      <c r="DX1419">
        <v>1</v>
      </c>
      <c r="DY1419" s="1">
        <v>43648</v>
      </c>
      <c r="ED1419" s="1">
        <v>43630</v>
      </c>
      <c r="EE1419">
        <v>100</v>
      </c>
      <c r="EF1419" s="1">
        <v>43826</v>
      </c>
      <c r="EG1419">
        <v>36.948999999999998</v>
      </c>
      <c r="ER1419" t="s">
        <v>630</v>
      </c>
      <c r="FJ1419">
        <v>0</v>
      </c>
      <c r="FL1419">
        <v>12</v>
      </c>
      <c r="FQ1419">
        <v>0</v>
      </c>
    </row>
    <row r="1420" spans="1:173" x14ac:dyDescent="0.35">
      <c r="A1420">
        <v>405906</v>
      </c>
      <c r="B1420" t="s">
        <v>2443</v>
      </c>
      <c r="C1420" t="s">
        <v>159</v>
      </c>
      <c r="D1420"/>
      <c r="E1420" s="1">
        <v>43467</v>
      </c>
      <c r="F1420" s="1">
        <v>43462</v>
      </c>
      <c r="H1420" s="1">
        <v>43826</v>
      </c>
      <c r="I1420">
        <v>6852</v>
      </c>
      <c r="J1420">
        <v>3588</v>
      </c>
      <c r="K1420">
        <v>0</v>
      </c>
      <c r="L1420" t="s">
        <v>165</v>
      </c>
      <c r="N1420" t="s">
        <v>143</v>
      </c>
      <c r="Q1420" t="s">
        <v>2444</v>
      </c>
      <c r="R1420" t="s">
        <v>144</v>
      </c>
      <c r="S1420" t="s">
        <v>144</v>
      </c>
      <c r="U1420" t="s">
        <v>1</v>
      </c>
      <c r="W1420">
        <v>0</v>
      </c>
      <c r="X1420">
        <v>0</v>
      </c>
      <c r="Y1420" t="s">
        <v>2445</v>
      </c>
      <c r="AF1420" t="s">
        <v>145</v>
      </c>
      <c r="AH1420">
        <v>0</v>
      </c>
      <c r="AU1420" t="s">
        <v>2444</v>
      </c>
      <c r="AV1420" t="s">
        <v>166</v>
      </c>
      <c r="AW1420" t="s">
        <v>167</v>
      </c>
      <c r="BE1420">
        <v>0</v>
      </c>
      <c r="BF1420">
        <v>0</v>
      </c>
      <c r="BG1420">
        <v>0</v>
      </c>
      <c r="BH1420">
        <v>0</v>
      </c>
      <c r="BI1420" t="s">
        <v>161</v>
      </c>
      <c r="BK1420">
        <v>0</v>
      </c>
      <c r="BL1420" t="s">
        <v>148</v>
      </c>
      <c r="BM1420" t="s">
        <v>149</v>
      </c>
      <c r="BN1420">
        <v>100</v>
      </c>
      <c r="BO1420" t="s">
        <v>1</v>
      </c>
      <c r="BP1420" t="s">
        <v>150</v>
      </c>
      <c r="BQ1420" t="s">
        <v>169</v>
      </c>
      <c r="BS1420" s="1">
        <v>43462</v>
      </c>
      <c r="BT1420" t="s">
        <v>143</v>
      </c>
      <c r="BU1420">
        <v>6852</v>
      </c>
      <c r="BV1420" t="s">
        <v>159</v>
      </c>
      <c r="CA1420" t="s">
        <v>165</v>
      </c>
      <c r="CB1420" s="1">
        <v>43467</v>
      </c>
      <c r="CC1420" t="s">
        <v>145</v>
      </c>
      <c r="CD1420">
        <v>0</v>
      </c>
      <c r="CE1420" t="s">
        <v>170</v>
      </c>
      <c r="CG1420" t="s">
        <v>154</v>
      </c>
      <c r="CH1420" t="s">
        <v>156</v>
      </c>
      <c r="CI1420">
        <v>2</v>
      </c>
      <c r="CJ1420" t="s">
        <v>156</v>
      </c>
      <c r="CK1420">
        <v>2</v>
      </c>
      <c r="CL1420" t="s">
        <v>171</v>
      </c>
      <c r="CM1420" t="s">
        <v>1</v>
      </c>
      <c r="CP1420" t="s">
        <v>2730</v>
      </c>
      <c r="CQ1420" t="s">
        <v>2731</v>
      </c>
      <c r="CR1420">
        <v>3588</v>
      </c>
      <c r="DI1420" t="s">
        <v>2448</v>
      </c>
      <c r="DJ1420" t="s">
        <v>2449</v>
      </c>
      <c r="DK1420" t="s">
        <v>156</v>
      </c>
      <c r="DL1420" s="1">
        <v>43619</v>
      </c>
      <c r="DM1420" s="1">
        <v>43648</v>
      </c>
      <c r="DN1420" s="1">
        <v>43467</v>
      </c>
      <c r="DO1420">
        <v>35.880000000000003</v>
      </c>
      <c r="DP1420">
        <v>0</v>
      </c>
      <c r="DQ1420">
        <v>0</v>
      </c>
      <c r="DR1420" s="1">
        <v>43619</v>
      </c>
      <c r="DS1420">
        <v>0</v>
      </c>
      <c r="DT1420">
        <v>0</v>
      </c>
      <c r="DU1420">
        <v>0</v>
      </c>
      <c r="DV1420" s="1">
        <v>43630</v>
      </c>
      <c r="DW1420">
        <v>0</v>
      </c>
      <c r="DX1420">
        <v>1</v>
      </c>
      <c r="DY1420" s="1">
        <v>43648</v>
      </c>
      <c r="ED1420" s="1">
        <v>43630</v>
      </c>
      <c r="EE1420">
        <v>100</v>
      </c>
      <c r="EF1420" s="1">
        <v>43826</v>
      </c>
      <c r="EG1420">
        <v>36.948999999999998</v>
      </c>
      <c r="ER1420" t="s">
        <v>630</v>
      </c>
      <c r="FJ1420">
        <v>0</v>
      </c>
      <c r="FL1420">
        <v>12</v>
      </c>
      <c r="FQ1420">
        <v>0</v>
      </c>
    </row>
    <row r="1421" spans="1:173" x14ac:dyDescent="0.35">
      <c r="A1421">
        <v>405907</v>
      </c>
      <c r="B1421" t="s">
        <v>2443</v>
      </c>
      <c r="C1421" t="s">
        <v>159</v>
      </c>
      <c r="D1421"/>
      <c r="E1421" s="1">
        <v>43467</v>
      </c>
      <c r="F1421" s="1">
        <v>43462</v>
      </c>
      <c r="H1421" s="1">
        <v>43826</v>
      </c>
      <c r="I1421">
        <v>6852</v>
      </c>
      <c r="J1421">
        <v>3588</v>
      </c>
      <c r="K1421">
        <v>0</v>
      </c>
      <c r="L1421" t="s">
        <v>165</v>
      </c>
      <c r="N1421" t="s">
        <v>143</v>
      </c>
      <c r="Q1421" t="s">
        <v>2444</v>
      </c>
      <c r="R1421" t="s">
        <v>144</v>
      </c>
      <c r="S1421" t="s">
        <v>144</v>
      </c>
      <c r="U1421" t="s">
        <v>1</v>
      </c>
      <c r="W1421">
        <v>0</v>
      </c>
      <c r="X1421">
        <v>0</v>
      </c>
      <c r="Y1421" t="s">
        <v>2445</v>
      </c>
      <c r="AF1421" t="s">
        <v>145</v>
      </c>
      <c r="AH1421">
        <v>0</v>
      </c>
      <c r="AU1421" t="s">
        <v>2444</v>
      </c>
      <c r="AV1421" t="s">
        <v>166</v>
      </c>
      <c r="AW1421" t="s">
        <v>167</v>
      </c>
      <c r="BE1421">
        <v>0</v>
      </c>
      <c r="BF1421">
        <v>0</v>
      </c>
      <c r="BG1421">
        <v>0</v>
      </c>
      <c r="BH1421">
        <v>0</v>
      </c>
      <c r="BI1421" t="s">
        <v>161</v>
      </c>
      <c r="BK1421">
        <v>0</v>
      </c>
      <c r="BL1421" t="s">
        <v>148</v>
      </c>
      <c r="BM1421" t="s">
        <v>149</v>
      </c>
      <c r="BN1421">
        <v>100</v>
      </c>
      <c r="BO1421" t="s">
        <v>1</v>
      </c>
      <c r="BP1421" t="s">
        <v>150</v>
      </c>
      <c r="BQ1421" t="s">
        <v>169</v>
      </c>
      <c r="BS1421" s="1">
        <v>43462</v>
      </c>
      <c r="BT1421" t="s">
        <v>143</v>
      </c>
      <c r="BU1421">
        <v>6852</v>
      </c>
      <c r="BV1421" t="s">
        <v>159</v>
      </c>
      <c r="CA1421" t="s">
        <v>165</v>
      </c>
      <c r="CB1421" s="1">
        <v>43467</v>
      </c>
      <c r="CC1421" t="s">
        <v>145</v>
      </c>
      <c r="CD1421">
        <v>0</v>
      </c>
      <c r="CE1421" t="s">
        <v>170</v>
      </c>
      <c r="CG1421" t="s">
        <v>154</v>
      </c>
      <c r="CH1421" t="s">
        <v>156</v>
      </c>
      <c r="CI1421">
        <v>2</v>
      </c>
      <c r="CJ1421" t="s">
        <v>156</v>
      </c>
      <c r="CK1421">
        <v>2</v>
      </c>
      <c r="CL1421" t="s">
        <v>171</v>
      </c>
      <c r="CM1421" t="s">
        <v>1</v>
      </c>
      <c r="CP1421" t="s">
        <v>2732</v>
      </c>
      <c r="CQ1421" t="s">
        <v>2733</v>
      </c>
      <c r="CR1421">
        <v>3588</v>
      </c>
      <c r="DI1421" t="s">
        <v>2448</v>
      </c>
      <c r="DJ1421" t="s">
        <v>2449</v>
      </c>
      <c r="DK1421" t="s">
        <v>156</v>
      </c>
      <c r="DL1421" s="1">
        <v>43619</v>
      </c>
      <c r="DM1421" s="1">
        <v>43648</v>
      </c>
      <c r="DN1421" s="1">
        <v>43467</v>
      </c>
      <c r="DO1421">
        <v>35.880000000000003</v>
      </c>
      <c r="DP1421">
        <v>0</v>
      </c>
      <c r="DQ1421">
        <v>0</v>
      </c>
      <c r="DR1421" s="1">
        <v>43619</v>
      </c>
      <c r="DS1421">
        <v>0</v>
      </c>
      <c r="DT1421">
        <v>0</v>
      </c>
      <c r="DU1421">
        <v>0</v>
      </c>
      <c r="DV1421" s="1">
        <v>43630</v>
      </c>
      <c r="DW1421">
        <v>0</v>
      </c>
      <c r="DX1421">
        <v>1</v>
      </c>
      <c r="DY1421" s="1">
        <v>43648</v>
      </c>
      <c r="ED1421" s="1">
        <v>43630</v>
      </c>
      <c r="EE1421">
        <v>100</v>
      </c>
      <c r="EF1421" s="1">
        <v>43826</v>
      </c>
      <c r="EG1421">
        <v>36.948999999999998</v>
      </c>
      <c r="ER1421" t="s">
        <v>630</v>
      </c>
      <c r="FJ1421">
        <v>0</v>
      </c>
      <c r="FL1421">
        <v>12</v>
      </c>
      <c r="FQ1421">
        <v>0</v>
      </c>
    </row>
    <row r="1422" spans="1:173" x14ac:dyDescent="0.35">
      <c r="A1422">
        <v>405908</v>
      </c>
      <c r="B1422" t="s">
        <v>2443</v>
      </c>
      <c r="C1422" t="s">
        <v>159</v>
      </c>
      <c r="D1422"/>
      <c r="E1422" s="1">
        <v>43467</v>
      </c>
      <c r="F1422" s="1">
        <v>43462</v>
      </c>
      <c r="H1422" s="1">
        <v>43826</v>
      </c>
      <c r="I1422">
        <v>6852</v>
      </c>
      <c r="J1422">
        <v>3588</v>
      </c>
      <c r="K1422">
        <v>0</v>
      </c>
      <c r="L1422" t="s">
        <v>165</v>
      </c>
      <c r="N1422" t="s">
        <v>143</v>
      </c>
      <c r="Q1422" t="s">
        <v>2444</v>
      </c>
      <c r="R1422" t="s">
        <v>144</v>
      </c>
      <c r="S1422" t="s">
        <v>144</v>
      </c>
      <c r="U1422" t="s">
        <v>1</v>
      </c>
      <c r="W1422">
        <v>0</v>
      </c>
      <c r="X1422">
        <v>0</v>
      </c>
      <c r="Y1422" t="s">
        <v>2445</v>
      </c>
      <c r="AF1422" t="s">
        <v>145</v>
      </c>
      <c r="AH1422">
        <v>0</v>
      </c>
      <c r="AU1422" t="s">
        <v>2444</v>
      </c>
      <c r="AV1422" t="s">
        <v>166</v>
      </c>
      <c r="AW1422" t="s">
        <v>167</v>
      </c>
      <c r="BE1422">
        <v>0</v>
      </c>
      <c r="BF1422">
        <v>0</v>
      </c>
      <c r="BG1422">
        <v>0</v>
      </c>
      <c r="BH1422">
        <v>0</v>
      </c>
      <c r="BI1422" t="s">
        <v>161</v>
      </c>
      <c r="BK1422">
        <v>0</v>
      </c>
      <c r="BL1422" t="s">
        <v>148</v>
      </c>
      <c r="BM1422" t="s">
        <v>149</v>
      </c>
      <c r="BN1422">
        <v>100</v>
      </c>
      <c r="BO1422" t="s">
        <v>1</v>
      </c>
      <c r="BP1422" t="s">
        <v>150</v>
      </c>
      <c r="BQ1422" t="s">
        <v>169</v>
      </c>
      <c r="BS1422" s="1">
        <v>43462</v>
      </c>
      <c r="BT1422" t="s">
        <v>143</v>
      </c>
      <c r="BU1422">
        <v>6852</v>
      </c>
      <c r="BV1422" t="s">
        <v>159</v>
      </c>
      <c r="CA1422" t="s">
        <v>165</v>
      </c>
      <c r="CB1422" s="1">
        <v>43467</v>
      </c>
      <c r="CC1422" t="s">
        <v>145</v>
      </c>
      <c r="CD1422">
        <v>0</v>
      </c>
      <c r="CE1422" t="s">
        <v>170</v>
      </c>
      <c r="CG1422" t="s">
        <v>154</v>
      </c>
      <c r="CH1422" t="s">
        <v>156</v>
      </c>
      <c r="CI1422">
        <v>2</v>
      </c>
      <c r="CJ1422" t="s">
        <v>156</v>
      </c>
      <c r="CK1422">
        <v>2</v>
      </c>
      <c r="CL1422" t="s">
        <v>171</v>
      </c>
      <c r="CM1422" t="s">
        <v>1</v>
      </c>
      <c r="CP1422" t="s">
        <v>2734</v>
      </c>
      <c r="CQ1422" t="s">
        <v>2735</v>
      </c>
      <c r="CR1422">
        <v>3588</v>
      </c>
      <c r="DI1422" t="s">
        <v>2448</v>
      </c>
      <c r="DJ1422" t="s">
        <v>2449</v>
      </c>
      <c r="DK1422" t="s">
        <v>156</v>
      </c>
      <c r="DL1422" s="1">
        <v>43619</v>
      </c>
      <c r="DM1422" s="1">
        <v>43648</v>
      </c>
      <c r="DN1422" s="1">
        <v>43467</v>
      </c>
      <c r="DO1422">
        <v>35.880000000000003</v>
      </c>
      <c r="DP1422">
        <v>0</v>
      </c>
      <c r="DQ1422">
        <v>0</v>
      </c>
      <c r="DR1422" s="1">
        <v>43619</v>
      </c>
      <c r="DS1422">
        <v>0</v>
      </c>
      <c r="DT1422">
        <v>0</v>
      </c>
      <c r="DU1422">
        <v>0</v>
      </c>
      <c r="DV1422" s="1">
        <v>43630</v>
      </c>
      <c r="DW1422">
        <v>0</v>
      </c>
      <c r="DX1422">
        <v>1</v>
      </c>
      <c r="DY1422" s="1">
        <v>43648</v>
      </c>
      <c r="ED1422" s="1">
        <v>43630</v>
      </c>
      <c r="EE1422">
        <v>100</v>
      </c>
      <c r="EF1422" s="1">
        <v>43826</v>
      </c>
      <c r="EG1422">
        <v>36.948999999999998</v>
      </c>
      <c r="ER1422" t="s">
        <v>630</v>
      </c>
      <c r="FJ1422">
        <v>0</v>
      </c>
      <c r="FL1422">
        <v>12</v>
      </c>
      <c r="FQ1422">
        <v>0</v>
      </c>
    </row>
    <row r="1423" spans="1:173" x14ac:dyDescent="0.35">
      <c r="A1423">
        <v>405909</v>
      </c>
      <c r="B1423" t="s">
        <v>2443</v>
      </c>
      <c r="C1423" t="s">
        <v>159</v>
      </c>
      <c r="D1423"/>
      <c r="E1423" s="1">
        <v>43467</v>
      </c>
      <c r="F1423" s="1">
        <v>43462</v>
      </c>
      <c r="H1423" s="1">
        <v>43826</v>
      </c>
      <c r="I1423">
        <v>6852</v>
      </c>
      <c r="J1423">
        <v>3588</v>
      </c>
      <c r="K1423">
        <v>0</v>
      </c>
      <c r="L1423" t="s">
        <v>165</v>
      </c>
      <c r="N1423" t="s">
        <v>143</v>
      </c>
      <c r="Q1423" t="s">
        <v>2444</v>
      </c>
      <c r="R1423" t="s">
        <v>144</v>
      </c>
      <c r="S1423" t="s">
        <v>144</v>
      </c>
      <c r="U1423" t="s">
        <v>1</v>
      </c>
      <c r="W1423">
        <v>0</v>
      </c>
      <c r="X1423">
        <v>0</v>
      </c>
      <c r="Y1423" t="s">
        <v>2445</v>
      </c>
      <c r="AF1423" t="s">
        <v>145</v>
      </c>
      <c r="AH1423">
        <v>0</v>
      </c>
      <c r="AU1423" t="s">
        <v>2444</v>
      </c>
      <c r="AV1423" t="s">
        <v>166</v>
      </c>
      <c r="AW1423" t="s">
        <v>167</v>
      </c>
      <c r="BE1423">
        <v>0</v>
      </c>
      <c r="BF1423">
        <v>0</v>
      </c>
      <c r="BG1423">
        <v>0</v>
      </c>
      <c r="BH1423">
        <v>0</v>
      </c>
      <c r="BI1423" t="s">
        <v>161</v>
      </c>
      <c r="BK1423">
        <v>0</v>
      </c>
      <c r="BL1423" t="s">
        <v>148</v>
      </c>
      <c r="BM1423" t="s">
        <v>149</v>
      </c>
      <c r="BN1423">
        <v>100</v>
      </c>
      <c r="BO1423" t="s">
        <v>1</v>
      </c>
      <c r="BP1423" t="s">
        <v>150</v>
      </c>
      <c r="BQ1423" t="s">
        <v>169</v>
      </c>
      <c r="BS1423" s="1">
        <v>43462</v>
      </c>
      <c r="BT1423" t="s">
        <v>143</v>
      </c>
      <c r="BU1423">
        <v>6852</v>
      </c>
      <c r="BV1423" t="s">
        <v>159</v>
      </c>
      <c r="CA1423" t="s">
        <v>165</v>
      </c>
      <c r="CB1423" s="1">
        <v>43467</v>
      </c>
      <c r="CC1423" t="s">
        <v>145</v>
      </c>
      <c r="CD1423">
        <v>0</v>
      </c>
      <c r="CE1423" t="s">
        <v>170</v>
      </c>
      <c r="CG1423" t="s">
        <v>154</v>
      </c>
      <c r="CH1423" t="s">
        <v>156</v>
      </c>
      <c r="CI1423">
        <v>2</v>
      </c>
      <c r="CJ1423" t="s">
        <v>156</v>
      </c>
      <c r="CK1423">
        <v>2</v>
      </c>
      <c r="CL1423" t="s">
        <v>171</v>
      </c>
      <c r="CM1423" t="s">
        <v>1</v>
      </c>
      <c r="CP1423" t="s">
        <v>2736</v>
      </c>
      <c r="CQ1423" t="s">
        <v>2737</v>
      </c>
      <c r="CR1423">
        <v>3588</v>
      </c>
      <c r="DI1423" t="s">
        <v>2448</v>
      </c>
      <c r="DJ1423" t="s">
        <v>2449</v>
      </c>
      <c r="DK1423" t="s">
        <v>156</v>
      </c>
      <c r="DL1423" s="1">
        <v>43619</v>
      </c>
      <c r="DM1423" s="1">
        <v>43648</v>
      </c>
      <c r="DN1423" s="1">
        <v>43467</v>
      </c>
      <c r="DO1423">
        <v>35.880000000000003</v>
      </c>
      <c r="DP1423">
        <v>0</v>
      </c>
      <c r="DQ1423">
        <v>0</v>
      </c>
      <c r="DR1423" s="1">
        <v>43619</v>
      </c>
      <c r="DS1423">
        <v>0</v>
      </c>
      <c r="DT1423">
        <v>0</v>
      </c>
      <c r="DU1423">
        <v>0</v>
      </c>
      <c r="DV1423" s="1">
        <v>43630</v>
      </c>
      <c r="DW1423">
        <v>0</v>
      </c>
      <c r="DX1423">
        <v>1</v>
      </c>
      <c r="DY1423" s="1">
        <v>43648</v>
      </c>
      <c r="ED1423" s="1">
        <v>43630</v>
      </c>
      <c r="EE1423">
        <v>100</v>
      </c>
      <c r="EF1423" s="1">
        <v>43826</v>
      </c>
      <c r="EG1423">
        <v>36.948999999999998</v>
      </c>
      <c r="ER1423" t="s">
        <v>630</v>
      </c>
      <c r="FJ1423">
        <v>0</v>
      </c>
      <c r="FL1423">
        <v>12</v>
      </c>
      <c r="FQ1423">
        <v>0</v>
      </c>
    </row>
    <row r="1424" spans="1:173" x14ac:dyDescent="0.35">
      <c r="A1424">
        <v>405910</v>
      </c>
      <c r="B1424" t="s">
        <v>2443</v>
      </c>
      <c r="C1424" t="s">
        <v>159</v>
      </c>
      <c r="D1424"/>
      <c r="E1424" s="1">
        <v>43467</v>
      </c>
      <c r="F1424" s="1">
        <v>43462</v>
      </c>
      <c r="H1424" s="1">
        <v>43826</v>
      </c>
      <c r="I1424">
        <v>6852</v>
      </c>
      <c r="J1424">
        <v>3588</v>
      </c>
      <c r="K1424">
        <v>0</v>
      </c>
      <c r="L1424" t="s">
        <v>165</v>
      </c>
      <c r="N1424" t="s">
        <v>143</v>
      </c>
      <c r="Q1424" t="s">
        <v>2444</v>
      </c>
      <c r="R1424" t="s">
        <v>144</v>
      </c>
      <c r="S1424" t="s">
        <v>144</v>
      </c>
      <c r="U1424" t="s">
        <v>1</v>
      </c>
      <c r="W1424">
        <v>0</v>
      </c>
      <c r="X1424">
        <v>0</v>
      </c>
      <c r="Y1424" t="s">
        <v>2445</v>
      </c>
      <c r="AF1424" t="s">
        <v>145</v>
      </c>
      <c r="AH1424">
        <v>0</v>
      </c>
      <c r="AU1424" t="s">
        <v>2444</v>
      </c>
      <c r="AV1424" t="s">
        <v>166</v>
      </c>
      <c r="AW1424" t="s">
        <v>167</v>
      </c>
      <c r="BE1424">
        <v>0</v>
      </c>
      <c r="BF1424">
        <v>0</v>
      </c>
      <c r="BG1424">
        <v>0</v>
      </c>
      <c r="BH1424">
        <v>0</v>
      </c>
      <c r="BI1424" t="s">
        <v>161</v>
      </c>
      <c r="BK1424">
        <v>0</v>
      </c>
      <c r="BL1424" t="s">
        <v>148</v>
      </c>
      <c r="BM1424" t="s">
        <v>149</v>
      </c>
      <c r="BN1424">
        <v>100</v>
      </c>
      <c r="BO1424" t="s">
        <v>1</v>
      </c>
      <c r="BP1424" t="s">
        <v>150</v>
      </c>
      <c r="BQ1424" t="s">
        <v>169</v>
      </c>
      <c r="BS1424" s="1">
        <v>43462</v>
      </c>
      <c r="BT1424" t="s">
        <v>143</v>
      </c>
      <c r="BU1424">
        <v>6852</v>
      </c>
      <c r="BV1424" t="s">
        <v>159</v>
      </c>
      <c r="CA1424" t="s">
        <v>165</v>
      </c>
      <c r="CB1424" s="1">
        <v>43467</v>
      </c>
      <c r="CC1424" t="s">
        <v>145</v>
      </c>
      <c r="CD1424">
        <v>0</v>
      </c>
      <c r="CE1424" t="s">
        <v>170</v>
      </c>
      <c r="CG1424" t="s">
        <v>154</v>
      </c>
      <c r="CH1424" t="s">
        <v>156</v>
      </c>
      <c r="CI1424">
        <v>2</v>
      </c>
      <c r="CJ1424" t="s">
        <v>156</v>
      </c>
      <c r="CK1424">
        <v>2</v>
      </c>
      <c r="CL1424" t="s">
        <v>171</v>
      </c>
      <c r="CM1424" t="s">
        <v>1</v>
      </c>
      <c r="CP1424" t="s">
        <v>2738</v>
      </c>
      <c r="CQ1424" t="s">
        <v>2739</v>
      </c>
      <c r="CR1424">
        <v>3588</v>
      </c>
      <c r="DI1424" t="s">
        <v>2448</v>
      </c>
      <c r="DJ1424" t="s">
        <v>2449</v>
      </c>
      <c r="DK1424" t="s">
        <v>156</v>
      </c>
      <c r="DL1424" s="1">
        <v>43619</v>
      </c>
      <c r="DM1424" s="1">
        <v>43648</v>
      </c>
      <c r="DN1424" s="1">
        <v>43467</v>
      </c>
      <c r="DO1424">
        <v>35.880000000000003</v>
      </c>
      <c r="DP1424">
        <v>0</v>
      </c>
      <c r="DQ1424">
        <v>0</v>
      </c>
      <c r="DR1424" s="1">
        <v>43619</v>
      </c>
      <c r="DS1424">
        <v>0</v>
      </c>
      <c r="DT1424">
        <v>0</v>
      </c>
      <c r="DU1424">
        <v>0</v>
      </c>
      <c r="DV1424" s="1">
        <v>43630</v>
      </c>
      <c r="DW1424">
        <v>0</v>
      </c>
      <c r="DX1424">
        <v>1</v>
      </c>
      <c r="DY1424" s="1">
        <v>43648</v>
      </c>
      <c r="ED1424" s="1">
        <v>43630</v>
      </c>
      <c r="EE1424">
        <v>100</v>
      </c>
      <c r="EF1424" s="1">
        <v>43826</v>
      </c>
      <c r="EG1424">
        <v>36.948999999999998</v>
      </c>
      <c r="ER1424" t="s">
        <v>630</v>
      </c>
      <c r="FJ1424">
        <v>0</v>
      </c>
      <c r="FL1424">
        <v>12</v>
      </c>
      <c r="FQ1424">
        <v>0</v>
      </c>
    </row>
    <row r="1425" spans="1:173" x14ac:dyDescent="0.35">
      <c r="A1425">
        <v>405911</v>
      </c>
      <c r="B1425" t="s">
        <v>2443</v>
      </c>
      <c r="C1425" t="s">
        <v>159</v>
      </c>
      <c r="D1425"/>
      <c r="E1425" s="1">
        <v>43467</v>
      </c>
      <c r="F1425" s="1">
        <v>43462</v>
      </c>
      <c r="H1425" s="1">
        <v>43826</v>
      </c>
      <c r="I1425">
        <v>6852</v>
      </c>
      <c r="J1425">
        <v>3588</v>
      </c>
      <c r="K1425">
        <v>0</v>
      </c>
      <c r="L1425" t="s">
        <v>165</v>
      </c>
      <c r="N1425" t="s">
        <v>143</v>
      </c>
      <c r="Q1425" t="s">
        <v>2444</v>
      </c>
      <c r="R1425" t="s">
        <v>144</v>
      </c>
      <c r="S1425" t="s">
        <v>144</v>
      </c>
      <c r="U1425" t="s">
        <v>1</v>
      </c>
      <c r="W1425">
        <v>0</v>
      </c>
      <c r="X1425">
        <v>0</v>
      </c>
      <c r="Y1425" t="s">
        <v>2445</v>
      </c>
      <c r="AF1425" t="s">
        <v>145</v>
      </c>
      <c r="AH1425">
        <v>0</v>
      </c>
      <c r="AU1425" t="s">
        <v>2444</v>
      </c>
      <c r="AV1425" t="s">
        <v>166</v>
      </c>
      <c r="AW1425" t="s">
        <v>167</v>
      </c>
      <c r="BE1425">
        <v>0</v>
      </c>
      <c r="BF1425">
        <v>0</v>
      </c>
      <c r="BG1425">
        <v>0</v>
      </c>
      <c r="BH1425">
        <v>0</v>
      </c>
      <c r="BI1425" t="s">
        <v>161</v>
      </c>
      <c r="BK1425">
        <v>0</v>
      </c>
      <c r="BL1425" t="s">
        <v>148</v>
      </c>
      <c r="BM1425" t="s">
        <v>149</v>
      </c>
      <c r="BN1425">
        <v>100</v>
      </c>
      <c r="BO1425" t="s">
        <v>1</v>
      </c>
      <c r="BP1425" t="s">
        <v>150</v>
      </c>
      <c r="BQ1425" t="s">
        <v>169</v>
      </c>
      <c r="BS1425" s="1">
        <v>43462</v>
      </c>
      <c r="BT1425" t="s">
        <v>143</v>
      </c>
      <c r="BU1425">
        <v>6852</v>
      </c>
      <c r="BV1425" t="s">
        <v>159</v>
      </c>
      <c r="CA1425" t="s">
        <v>165</v>
      </c>
      <c r="CB1425" s="1">
        <v>43467</v>
      </c>
      <c r="CC1425" t="s">
        <v>145</v>
      </c>
      <c r="CD1425">
        <v>0</v>
      </c>
      <c r="CE1425" t="s">
        <v>170</v>
      </c>
      <c r="CG1425" t="s">
        <v>154</v>
      </c>
      <c r="CH1425" t="s">
        <v>156</v>
      </c>
      <c r="CI1425">
        <v>2</v>
      </c>
      <c r="CJ1425" t="s">
        <v>156</v>
      </c>
      <c r="CK1425">
        <v>2</v>
      </c>
      <c r="CL1425" t="s">
        <v>171</v>
      </c>
      <c r="CM1425" t="s">
        <v>1</v>
      </c>
      <c r="CP1425" t="s">
        <v>2740</v>
      </c>
      <c r="CQ1425" t="s">
        <v>2741</v>
      </c>
      <c r="CR1425">
        <v>3588</v>
      </c>
      <c r="DI1425" t="s">
        <v>2448</v>
      </c>
      <c r="DJ1425" t="s">
        <v>2449</v>
      </c>
      <c r="DK1425" t="s">
        <v>156</v>
      </c>
      <c r="DL1425" s="1">
        <v>43619</v>
      </c>
      <c r="DM1425" s="1">
        <v>43648</v>
      </c>
      <c r="DN1425" s="1">
        <v>43467</v>
      </c>
      <c r="DO1425">
        <v>35.880000000000003</v>
      </c>
      <c r="DP1425">
        <v>0</v>
      </c>
      <c r="DQ1425">
        <v>0</v>
      </c>
      <c r="DR1425" s="1">
        <v>43619</v>
      </c>
      <c r="DS1425">
        <v>0</v>
      </c>
      <c r="DT1425">
        <v>0</v>
      </c>
      <c r="DU1425">
        <v>0</v>
      </c>
      <c r="DV1425" s="1">
        <v>43630</v>
      </c>
      <c r="DW1425">
        <v>0</v>
      </c>
      <c r="DX1425">
        <v>1</v>
      </c>
      <c r="DY1425" s="1">
        <v>43648</v>
      </c>
      <c r="ED1425" s="1">
        <v>43630</v>
      </c>
      <c r="EE1425">
        <v>100</v>
      </c>
      <c r="EF1425" s="1">
        <v>43826</v>
      </c>
      <c r="EG1425">
        <v>36.948999999999998</v>
      </c>
      <c r="ER1425" t="s">
        <v>630</v>
      </c>
      <c r="FJ1425">
        <v>0</v>
      </c>
      <c r="FL1425">
        <v>12</v>
      </c>
      <c r="FQ1425">
        <v>0</v>
      </c>
    </row>
    <row r="1426" spans="1:173" x14ac:dyDescent="0.35">
      <c r="A1426">
        <v>405912</v>
      </c>
      <c r="B1426" t="s">
        <v>2443</v>
      </c>
      <c r="C1426" t="s">
        <v>159</v>
      </c>
      <c r="D1426"/>
      <c r="E1426" s="1">
        <v>43467</v>
      </c>
      <c r="F1426" s="1">
        <v>43462</v>
      </c>
      <c r="H1426" s="1">
        <v>43826</v>
      </c>
      <c r="I1426">
        <v>6852</v>
      </c>
      <c r="J1426">
        <v>3588</v>
      </c>
      <c r="K1426">
        <v>0</v>
      </c>
      <c r="L1426" t="s">
        <v>165</v>
      </c>
      <c r="N1426" t="s">
        <v>143</v>
      </c>
      <c r="Q1426" t="s">
        <v>2444</v>
      </c>
      <c r="R1426" t="s">
        <v>144</v>
      </c>
      <c r="S1426" t="s">
        <v>144</v>
      </c>
      <c r="U1426" t="s">
        <v>1</v>
      </c>
      <c r="W1426">
        <v>0</v>
      </c>
      <c r="X1426">
        <v>0</v>
      </c>
      <c r="Y1426" t="s">
        <v>2445</v>
      </c>
      <c r="AF1426" t="s">
        <v>145</v>
      </c>
      <c r="AH1426">
        <v>0</v>
      </c>
      <c r="AU1426" t="s">
        <v>2444</v>
      </c>
      <c r="AV1426" t="s">
        <v>166</v>
      </c>
      <c r="AW1426" t="s">
        <v>167</v>
      </c>
      <c r="BE1426">
        <v>0</v>
      </c>
      <c r="BF1426">
        <v>0</v>
      </c>
      <c r="BG1426">
        <v>0</v>
      </c>
      <c r="BH1426">
        <v>0</v>
      </c>
      <c r="BI1426" t="s">
        <v>161</v>
      </c>
      <c r="BK1426">
        <v>0</v>
      </c>
      <c r="BL1426" t="s">
        <v>148</v>
      </c>
      <c r="BM1426" t="s">
        <v>149</v>
      </c>
      <c r="BN1426">
        <v>100</v>
      </c>
      <c r="BO1426" t="s">
        <v>1</v>
      </c>
      <c r="BP1426" t="s">
        <v>150</v>
      </c>
      <c r="BQ1426" t="s">
        <v>169</v>
      </c>
      <c r="BS1426" s="1">
        <v>43462</v>
      </c>
      <c r="BT1426" t="s">
        <v>143</v>
      </c>
      <c r="BU1426">
        <v>6852</v>
      </c>
      <c r="BV1426" t="s">
        <v>159</v>
      </c>
      <c r="CA1426" t="s">
        <v>165</v>
      </c>
      <c r="CB1426" s="1">
        <v>43467</v>
      </c>
      <c r="CC1426" t="s">
        <v>145</v>
      </c>
      <c r="CD1426">
        <v>0</v>
      </c>
      <c r="CE1426" t="s">
        <v>170</v>
      </c>
      <c r="CG1426" t="s">
        <v>154</v>
      </c>
      <c r="CH1426" t="s">
        <v>156</v>
      </c>
      <c r="CI1426">
        <v>2</v>
      </c>
      <c r="CJ1426" t="s">
        <v>156</v>
      </c>
      <c r="CK1426">
        <v>2</v>
      </c>
      <c r="CL1426" t="s">
        <v>171</v>
      </c>
      <c r="CM1426" t="s">
        <v>1</v>
      </c>
      <c r="CP1426" t="s">
        <v>2742</v>
      </c>
      <c r="CQ1426" t="s">
        <v>2743</v>
      </c>
      <c r="CR1426">
        <v>3588</v>
      </c>
      <c r="DI1426" t="s">
        <v>2448</v>
      </c>
      <c r="DJ1426" t="s">
        <v>2449</v>
      </c>
      <c r="DK1426" t="s">
        <v>156</v>
      </c>
      <c r="DL1426" s="1">
        <v>43619</v>
      </c>
      <c r="DM1426" s="1">
        <v>43648</v>
      </c>
      <c r="DN1426" s="1">
        <v>43467</v>
      </c>
      <c r="DO1426">
        <v>35.880000000000003</v>
      </c>
      <c r="DP1426">
        <v>0</v>
      </c>
      <c r="DQ1426">
        <v>0</v>
      </c>
      <c r="DR1426" s="1">
        <v>43619</v>
      </c>
      <c r="DS1426">
        <v>0</v>
      </c>
      <c r="DT1426">
        <v>0</v>
      </c>
      <c r="DU1426">
        <v>0</v>
      </c>
      <c r="DV1426" s="1">
        <v>43630</v>
      </c>
      <c r="DW1426">
        <v>0</v>
      </c>
      <c r="DX1426">
        <v>1</v>
      </c>
      <c r="DY1426" s="1">
        <v>43648</v>
      </c>
      <c r="ED1426" s="1">
        <v>43630</v>
      </c>
      <c r="EE1426">
        <v>100</v>
      </c>
      <c r="EF1426" s="1">
        <v>43826</v>
      </c>
      <c r="EG1426">
        <v>36.948999999999998</v>
      </c>
      <c r="ER1426" t="s">
        <v>630</v>
      </c>
      <c r="FJ1426">
        <v>0</v>
      </c>
      <c r="FL1426">
        <v>12</v>
      </c>
      <c r="FQ1426">
        <v>0</v>
      </c>
    </row>
    <row r="1427" spans="1:173" x14ac:dyDescent="0.35">
      <c r="A1427">
        <v>405913</v>
      </c>
      <c r="B1427" t="s">
        <v>2443</v>
      </c>
      <c r="C1427" t="s">
        <v>159</v>
      </c>
      <c r="D1427"/>
      <c r="E1427" s="1">
        <v>43467</v>
      </c>
      <c r="F1427" s="1">
        <v>43462</v>
      </c>
      <c r="H1427" s="1">
        <v>43826</v>
      </c>
      <c r="I1427">
        <v>6852</v>
      </c>
      <c r="J1427">
        <v>3588</v>
      </c>
      <c r="K1427">
        <v>0</v>
      </c>
      <c r="L1427" t="s">
        <v>165</v>
      </c>
      <c r="N1427" t="s">
        <v>143</v>
      </c>
      <c r="Q1427" t="s">
        <v>2444</v>
      </c>
      <c r="R1427" t="s">
        <v>144</v>
      </c>
      <c r="S1427" t="s">
        <v>144</v>
      </c>
      <c r="U1427" t="s">
        <v>1</v>
      </c>
      <c r="W1427">
        <v>0</v>
      </c>
      <c r="X1427">
        <v>0</v>
      </c>
      <c r="Y1427" t="s">
        <v>2445</v>
      </c>
      <c r="AF1427" t="s">
        <v>145</v>
      </c>
      <c r="AH1427">
        <v>0</v>
      </c>
      <c r="AU1427" t="s">
        <v>2444</v>
      </c>
      <c r="AV1427" t="s">
        <v>166</v>
      </c>
      <c r="AW1427" t="s">
        <v>167</v>
      </c>
      <c r="BE1427">
        <v>0</v>
      </c>
      <c r="BF1427">
        <v>0</v>
      </c>
      <c r="BG1427">
        <v>0</v>
      </c>
      <c r="BH1427">
        <v>0</v>
      </c>
      <c r="BI1427" t="s">
        <v>161</v>
      </c>
      <c r="BK1427">
        <v>0</v>
      </c>
      <c r="BL1427" t="s">
        <v>148</v>
      </c>
      <c r="BM1427" t="s">
        <v>149</v>
      </c>
      <c r="BN1427">
        <v>100</v>
      </c>
      <c r="BO1427" t="s">
        <v>1</v>
      </c>
      <c r="BP1427" t="s">
        <v>150</v>
      </c>
      <c r="BQ1427" t="s">
        <v>169</v>
      </c>
      <c r="BS1427" s="1">
        <v>43462</v>
      </c>
      <c r="BT1427" t="s">
        <v>143</v>
      </c>
      <c r="BU1427">
        <v>6852</v>
      </c>
      <c r="BV1427" t="s">
        <v>159</v>
      </c>
      <c r="CA1427" t="s">
        <v>165</v>
      </c>
      <c r="CB1427" s="1">
        <v>43467</v>
      </c>
      <c r="CC1427" t="s">
        <v>145</v>
      </c>
      <c r="CD1427">
        <v>0</v>
      </c>
      <c r="CE1427" t="s">
        <v>170</v>
      </c>
      <c r="CG1427" t="s">
        <v>154</v>
      </c>
      <c r="CH1427" t="s">
        <v>156</v>
      </c>
      <c r="CI1427">
        <v>2</v>
      </c>
      <c r="CJ1427" t="s">
        <v>156</v>
      </c>
      <c r="CK1427">
        <v>2</v>
      </c>
      <c r="CL1427" t="s">
        <v>171</v>
      </c>
      <c r="CM1427" t="s">
        <v>1</v>
      </c>
      <c r="CP1427" t="s">
        <v>2744</v>
      </c>
      <c r="CQ1427" t="s">
        <v>2745</v>
      </c>
      <c r="CR1427">
        <v>3588</v>
      </c>
      <c r="DI1427" t="s">
        <v>2448</v>
      </c>
      <c r="DJ1427" t="s">
        <v>2449</v>
      </c>
      <c r="DK1427" t="s">
        <v>156</v>
      </c>
      <c r="DL1427" s="1">
        <v>43619</v>
      </c>
      <c r="DM1427" s="1">
        <v>43648</v>
      </c>
      <c r="DN1427" s="1">
        <v>43467</v>
      </c>
      <c r="DO1427">
        <v>35.880000000000003</v>
      </c>
      <c r="DP1427">
        <v>0</v>
      </c>
      <c r="DQ1427">
        <v>0</v>
      </c>
      <c r="DR1427" s="1">
        <v>43619</v>
      </c>
      <c r="DS1427">
        <v>0</v>
      </c>
      <c r="DT1427">
        <v>0</v>
      </c>
      <c r="DU1427">
        <v>0</v>
      </c>
      <c r="DV1427" s="1">
        <v>43630</v>
      </c>
      <c r="DW1427">
        <v>0</v>
      </c>
      <c r="DX1427">
        <v>1</v>
      </c>
      <c r="DY1427" s="1">
        <v>43648</v>
      </c>
      <c r="ED1427" s="1">
        <v>43630</v>
      </c>
      <c r="EE1427">
        <v>100</v>
      </c>
      <c r="EF1427" s="1">
        <v>43826</v>
      </c>
      <c r="EG1427">
        <v>36.948999999999998</v>
      </c>
      <c r="ER1427" t="s">
        <v>630</v>
      </c>
      <c r="FJ1427">
        <v>0</v>
      </c>
      <c r="FL1427">
        <v>12</v>
      </c>
      <c r="FQ1427">
        <v>0</v>
      </c>
    </row>
    <row r="1428" spans="1:173" x14ac:dyDescent="0.35">
      <c r="A1428">
        <v>405914</v>
      </c>
      <c r="B1428" t="s">
        <v>2443</v>
      </c>
      <c r="C1428" t="s">
        <v>159</v>
      </c>
      <c r="D1428"/>
      <c r="E1428" s="1">
        <v>43467</v>
      </c>
      <c r="F1428" s="1">
        <v>43462</v>
      </c>
      <c r="H1428" s="1">
        <v>43826</v>
      </c>
      <c r="I1428">
        <v>6852</v>
      </c>
      <c r="J1428">
        <v>3588</v>
      </c>
      <c r="K1428">
        <v>0</v>
      </c>
      <c r="L1428" t="s">
        <v>165</v>
      </c>
      <c r="N1428" t="s">
        <v>143</v>
      </c>
      <c r="Q1428" t="s">
        <v>2444</v>
      </c>
      <c r="R1428" t="s">
        <v>144</v>
      </c>
      <c r="S1428" t="s">
        <v>144</v>
      </c>
      <c r="U1428" t="s">
        <v>1</v>
      </c>
      <c r="W1428">
        <v>0</v>
      </c>
      <c r="X1428">
        <v>0</v>
      </c>
      <c r="Y1428" t="s">
        <v>2445</v>
      </c>
      <c r="AF1428" t="s">
        <v>145</v>
      </c>
      <c r="AH1428">
        <v>0</v>
      </c>
      <c r="AU1428" t="s">
        <v>2444</v>
      </c>
      <c r="AV1428" t="s">
        <v>166</v>
      </c>
      <c r="AW1428" t="s">
        <v>167</v>
      </c>
      <c r="BE1428">
        <v>0</v>
      </c>
      <c r="BF1428">
        <v>0</v>
      </c>
      <c r="BG1428">
        <v>0</v>
      </c>
      <c r="BH1428">
        <v>0</v>
      </c>
      <c r="BI1428" t="s">
        <v>161</v>
      </c>
      <c r="BK1428">
        <v>0</v>
      </c>
      <c r="BL1428" t="s">
        <v>148</v>
      </c>
      <c r="BM1428" t="s">
        <v>149</v>
      </c>
      <c r="BN1428">
        <v>100</v>
      </c>
      <c r="BO1428" t="s">
        <v>1</v>
      </c>
      <c r="BP1428" t="s">
        <v>150</v>
      </c>
      <c r="BQ1428" t="s">
        <v>169</v>
      </c>
      <c r="BS1428" s="1">
        <v>43462</v>
      </c>
      <c r="BT1428" t="s">
        <v>143</v>
      </c>
      <c r="BU1428">
        <v>6852</v>
      </c>
      <c r="BV1428" t="s">
        <v>159</v>
      </c>
      <c r="CA1428" t="s">
        <v>165</v>
      </c>
      <c r="CB1428" s="1">
        <v>43467</v>
      </c>
      <c r="CC1428" t="s">
        <v>145</v>
      </c>
      <c r="CD1428">
        <v>0</v>
      </c>
      <c r="CE1428" t="s">
        <v>170</v>
      </c>
      <c r="CG1428" t="s">
        <v>154</v>
      </c>
      <c r="CH1428" t="s">
        <v>156</v>
      </c>
      <c r="CI1428">
        <v>2</v>
      </c>
      <c r="CJ1428" t="s">
        <v>156</v>
      </c>
      <c r="CK1428">
        <v>2</v>
      </c>
      <c r="CL1428" t="s">
        <v>171</v>
      </c>
      <c r="CM1428" t="s">
        <v>1</v>
      </c>
      <c r="CP1428" t="s">
        <v>2746</v>
      </c>
      <c r="CQ1428" t="s">
        <v>2747</v>
      </c>
      <c r="CR1428">
        <v>3588</v>
      </c>
      <c r="DI1428" t="s">
        <v>2448</v>
      </c>
      <c r="DJ1428" t="s">
        <v>2449</v>
      </c>
      <c r="DK1428" t="s">
        <v>156</v>
      </c>
      <c r="DL1428" s="1">
        <v>43619</v>
      </c>
      <c r="DM1428" s="1">
        <v>43648</v>
      </c>
      <c r="DN1428" s="1">
        <v>43467</v>
      </c>
      <c r="DO1428">
        <v>35.880000000000003</v>
      </c>
      <c r="DP1428">
        <v>0</v>
      </c>
      <c r="DQ1428">
        <v>0</v>
      </c>
      <c r="DR1428" s="1">
        <v>43619</v>
      </c>
      <c r="DS1428">
        <v>0</v>
      </c>
      <c r="DT1428">
        <v>0</v>
      </c>
      <c r="DU1428">
        <v>0</v>
      </c>
      <c r="DV1428" s="1">
        <v>43630</v>
      </c>
      <c r="DW1428">
        <v>0</v>
      </c>
      <c r="DX1428">
        <v>1</v>
      </c>
      <c r="DY1428" s="1">
        <v>43648</v>
      </c>
      <c r="ED1428" s="1">
        <v>43630</v>
      </c>
      <c r="EE1428">
        <v>100</v>
      </c>
      <c r="EF1428" s="1">
        <v>43826</v>
      </c>
      <c r="EG1428">
        <v>36.948999999999998</v>
      </c>
      <c r="ER1428" t="s">
        <v>630</v>
      </c>
      <c r="FJ1428">
        <v>0</v>
      </c>
      <c r="FL1428">
        <v>12</v>
      </c>
      <c r="FQ1428">
        <v>0</v>
      </c>
    </row>
    <row r="1429" spans="1:173" x14ac:dyDescent="0.35">
      <c r="A1429">
        <v>405915</v>
      </c>
      <c r="B1429" t="s">
        <v>2443</v>
      </c>
      <c r="C1429" t="s">
        <v>159</v>
      </c>
      <c r="D1429"/>
      <c r="E1429" s="1">
        <v>43467</v>
      </c>
      <c r="F1429" s="1">
        <v>43462</v>
      </c>
      <c r="H1429" s="1">
        <v>43826</v>
      </c>
      <c r="I1429">
        <v>6852</v>
      </c>
      <c r="J1429">
        <v>3588</v>
      </c>
      <c r="K1429">
        <v>0</v>
      </c>
      <c r="L1429" t="s">
        <v>165</v>
      </c>
      <c r="N1429" t="s">
        <v>143</v>
      </c>
      <c r="Q1429" t="s">
        <v>2444</v>
      </c>
      <c r="R1429" t="s">
        <v>144</v>
      </c>
      <c r="S1429" t="s">
        <v>144</v>
      </c>
      <c r="U1429" t="s">
        <v>1</v>
      </c>
      <c r="W1429">
        <v>0</v>
      </c>
      <c r="X1429">
        <v>0</v>
      </c>
      <c r="Y1429" t="s">
        <v>2445</v>
      </c>
      <c r="AF1429" t="s">
        <v>145</v>
      </c>
      <c r="AH1429">
        <v>0</v>
      </c>
      <c r="AU1429" t="s">
        <v>2444</v>
      </c>
      <c r="AV1429" t="s">
        <v>166</v>
      </c>
      <c r="AW1429" t="s">
        <v>167</v>
      </c>
      <c r="BE1429">
        <v>0</v>
      </c>
      <c r="BF1429">
        <v>0</v>
      </c>
      <c r="BG1429">
        <v>0</v>
      </c>
      <c r="BH1429">
        <v>0</v>
      </c>
      <c r="BI1429" t="s">
        <v>161</v>
      </c>
      <c r="BK1429">
        <v>0</v>
      </c>
      <c r="BL1429" t="s">
        <v>148</v>
      </c>
      <c r="BM1429" t="s">
        <v>149</v>
      </c>
      <c r="BN1429">
        <v>100</v>
      </c>
      <c r="BO1429" t="s">
        <v>1</v>
      </c>
      <c r="BP1429" t="s">
        <v>150</v>
      </c>
      <c r="BQ1429" t="s">
        <v>169</v>
      </c>
      <c r="BS1429" s="1">
        <v>43462</v>
      </c>
      <c r="BT1429" t="s">
        <v>143</v>
      </c>
      <c r="BU1429">
        <v>6852</v>
      </c>
      <c r="BV1429" t="s">
        <v>159</v>
      </c>
      <c r="CA1429" t="s">
        <v>165</v>
      </c>
      <c r="CB1429" s="1">
        <v>43467</v>
      </c>
      <c r="CC1429" t="s">
        <v>145</v>
      </c>
      <c r="CD1429">
        <v>0</v>
      </c>
      <c r="CE1429" t="s">
        <v>170</v>
      </c>
      <c r="CG1429" t="s">
        <v>154</v>
      </c>
      <c r="CH1429" t="s">
        <v>156</v>
      </c>
      <c r="CI1429">
        <v>2</v>
      </c>
      <c r="CJ1429" t="s">
        <v>156</v>
      </c>
      <c r="CK1429">
        <v>2</v>
      </c>
      <c r="CL1429" t="s">
        <v>171</v>
      </c>
      <c r="CM1429" t="s">
        <v>1</v>
      </c>
      <c r="CP1429" t="s">
        <v>2748</v>
      </c>
      <c r="CQ1429" t="s">
        <v>2749</v>
      </c>
      <c r="CR1429">
        <v>3588</v>
      </c>
      <c r="DI1429" t="s">
        <v>2448</v>
      </c>
      <c r="DJ1429" t="s">
        <v>2449</v>
      </c>
      <c r="DK1429" t="s">
        <v>156</v>
      </c>
      <c r="DL1429" s="1">
        <v>43619</v>
      </c>
      <c r="DM1429" s="1">
        <v>43648</v>
      </c>
      <c r="DN1429" s="1">
        <v>43467</v>
      </c>
      <c r="DO1429">
        <v>35.880000000000003</v>
      </c>
      <c r="DP1429">
        <v>0</v>
      </c>
      <c r="DQ1429">
        <v>0</v>
      </c>
      <c r="DR1429" s="1">
        <v>43619</v>
      </c>
      <c r="DS1429">
        <v>0</v>
      </c>
      <c r="DT1429">
        <v>0</v>
      </c>
      <c r="DU1429">
        <v>0</v>
      </c>
      <c r="DV1429" s="1">
        <v>43630</v>
      </c>
      <c r="DW1429">
        <v>0</v>
      </c>
      <c r="DX1429">
        <v>1</v>
      </c>
      <c r="DY1429" s="1">
        <v>43648</v>
      </c>
      <c r="ED1429" s="1">
        <v>43630</v>
      </c>
      <c r="EE1429">
        <v>100</v>
      </c>
      <c r="EF1429" s="1">
        <v>43826</v>
      </c>
      <c r="EG1429">
        <v>36.948999999999998</v>
      </c>
      <c r="ER1429" t="s">
        <v>630</v>
      </c>
      <c r="FJ1429">
        <v>0</v>
      </c>
      <c r="FL1429">
        <v>12</v>
      </c>
      <c r="FQ1429">
        <v>0</v>
      </c>
    </row>
    <row r="1430" spans="1:173" x14ac:dyDescent="0.35">
      <c r="A1430">
        <v>405916</v>
      </c>
      <c r="B1430" t="s">
        <v>2443</v>
      </c>
      <c r="C1430" t="s">
        <v>159</v>
      </c>
      <c r="D1430"/>
      <c r="E1430" s="1">
        <v>43467</v>
      </c>
      <c r="F1430" s="1">
        <v>43462</v>
      </c>
      <c r="H1430" s="1">
        <v>43826</v>
      </c>
      <c r="I1430">
        <v>6852</v>
      </c>
      <c r="J1430">
        <v>3588</v>
      </c>
      <c r="K1430">
        <v>0</v>
      </c>
      <c r="L1430" t="s">
        <v>165</v>
      </c>
      <c r="N1430" t="s">
        <v>143</v>
      </c>
      <c r="Q1430" t="s">
        <v>2444</v>
      </c>
      <c r="R1430" t="s">
        <v>144</v>
      </c>
      <c r="S1430" t="s">
        <v>144</v>
      </c>
      <c r="U1430" t="s">
        <v>1</v>
      </c>
      <c r="W1430">
        <v>0</v>
      </c>
      <c r="X1430">
        <v>0</v>
      </c>
      <c r="Y1430" t="s">
        <v>2445</v>
      </c>
      <c r="AF1430" t="s">
        <v>145</v>
      </c>
      <c r="AH1430">
        <v>0</v>
      </c>
      <c r="AU1430" t="s">
        <v>2444</v>
      </c>
      <c r="AV1430" t="s">
        <v>166</v>
      </c>
      <c r="AW1430" t="s">
        <v>167</v>
      </c>
      <c r="BE1430">
        <v>0</v>
      </c>
      <c r="BF1430">
        <v>0</v>
      </c>
      <c r="BG1430">
        <v>0</v>
      </c>
      <c r="BH1430">
        <v>0</v>
      </c>
      <c r="BI1430" t="s">
        <v>161</v>
      </c>
      <c r="BK1430">
        <v>0</v>
      </c>
      <c r="BL1430" t="s">
        <v>148</v>
      </c>
      <c r="BM1430" t="s">
        <v>149</v>
      </c>
      <c r="BN1430">
        <v>100</v>
      </c>
      <c r="BO1430" t="s">
        <v>1</v>
      </c>
      <c r="BP1430" t="s">
        <v>150</v>
      </c>
      <c r="BQ1430" t="s">
        <v>169</v>
      </c>
      <c r="BS1430" s="1">
        <v>43462</v>
      </c>
      <c r="BT1430" t="s">
        <v>143</v>
      </c>
      <c r="BU1430">
        <v>6852</v>
      </c>
      <c r="BV1430" t="s">
        <v>159</v>
      </c>
      <c r="CA1430" t="s">
        <v>165</v>
      </c>
      <c r="CB1430" s="1">
        <v>43467</v>
      </c>
      <c r="CC1430" t="s">
        <v>145</v>
      </c>
      <c r="CD1430">
        <v>0</v>
      </c>
      <c r="CE1430" t="s">
        <v>170</v>
      </c>
      <c r="CG1430" t="s">
        <v>154</v>
      </c>
      <c r="CH1430" t="s">
        <v>156</v>
      </c>
      <c r="CI1430">
        <v>2</v>
      </c>
      <c r="CJ1430" t="s">
        <v>156</v>
      </c>
      <c r="CK1430">
        <v>2</v>
      </c>
      <c r="CL1430" t="s">
        <v>171</v>
      </c>
      <c r="CM1430" t="s">
        <v>1</v>
      </c>
      <c r="CP1430" t="s">
        <v>2750</v>
      </c>
      <c r="CQ1430" t="s">
        <v>2751</v>
      </c>
      <c r="CR1430">
        <v>3588</v>
      </c>
      <c r="DI1430" t="s">
        <v>2448</v>
      </c>
      <c r="DJ1430" t="s">
        <v>2449</v>
      </c>
      <c r="DK1430" t="s">
        <v>156</v>
      </c>
      <c r="DL1430" s="1">
        <v>43619</v>
      </c>
      <c r="DM1430" s="1">
        <v>43648</v>
      </c>
      <c r="DN1430" s="1">
        <v>43467</v>
      </c>
      <c r="DO1430">
        <v>35.880000000000003</v>
      </c>
      <c r="DP1430">
        <v>0</v>
      </c>
      <c r="DQ1430">
        <v>0</v>
      </c>
      <c r="DR1430" s="1">
        <v>43619</v>
      </c>
      <c r="DS1430">
        <v>0</v>
      </c>
      <c r="DT1430">
        <v>0</v>
      </c>
      <c r="DU1430">
        <v>0</v>
      </c>
      <c r="DV1430" s="1">
        <v>43630</v>
      </c>
      <c r="DW1430">
        <v>0</v>
      </c>
      <c r="DX1430">
        <v>1</v>
      </c>
      <c r="DY1430" s="1">
        <v>43648</v>
      </c>
      <c r="ED1430" s="1">
        <v>43630</v>
      </c>
      <c r="EE1430">
        <v>100</v>
      </c>
      <c r="EF1430" s="1">
        <v>43826</v>
      </c>
      <c r="EG1430">
        <v>36.948999999999998</v>
      </c>
      <c r="ER1430" t="s">
        <v>630</v>
      </c>
      <c r="FJ1430">
        <v>0</v>
      </c>
      <c r="FL1430">
        <v>12</v>
      </c>
      <c r="FQ1430">
        <v>0</v>
      </c>
    </row>
    <row r="1431" spans="1:173" x14ac:dyDescent="0.35">
      <c r="A1431">
        <v>405917</v>
      </c>
      <c r="B1431" t="s">
        <v>2443</v>
      </c>
      <c r="C1431" t="s">
        <v>159</v>
      </c>
      <c r="D1431"/>
      <c r="E1431" s="1">
        <v>43467</v>
      </c>
      <c r="F1431" s="1">
        <v>43462</v>
      </c>
      <c r="H1431" s="1">
        <v>43826</v>
      </c>
      <c r="I1431">
        <v>6852</v>
      </c>
      <c r="J1431">
        <v>3588</v>
      </c>
      <c r="K1431">
        <v>0</v>
      </c>
      <c r="L1431" t="s">
        <v>165</v>
      </c>
      <c r="N1431" t="s">
        <v>143</v>
      </c>
      <c r="Q1431" t="s">
        <v>2444</v>
      </c>
      <c r="R1431" t="s">
        <v>144</v>
      </c>
      <c r="S1431" t="s">
        <v>144</v>
      </c>
      <c r="U1431" t="s">
        <v>1</v>
      </c>
      <c r="W1431">
        <v>0</v>
      </c>
      <c r="X1431">
        <v>0</v>
      </c>
      <c r="Y1431" t="s">
        <v>2445</v>
      </c>
      <c r="AF1431" t="s">
        <v>145</v>
      </c>
      <c r="AH1431">
        <v>0</v>
      </c>
      <c r="AU1431" t="s">
        <v>2444</v>
      </c>
      <c r="AV1431" t="s">
        <v>166</v>
      </c>
      <c r="AW1431" t="s">
        <v>167</v>
      </c>
      <c r="BE1431">
        <v>0</v>
      </c>
      <c r="BF1431">
        <v>0</v>
      </c>
      <c r="BG1431">
        <v>0</v>
      </c>
      <c r="BH1431">
        <v>0</v>
      </c>
      <c r="BI1431" t="s">
        <v>161</v>
      </c>
      <c r="BK1431">
        <v>0</v>
      </c>
      <c r="BL1431" t="s">
        <v>148</v>
      </c>
      <c r="BM1431" t="s">
        <v>149</v>
      </c>
      <c r="BN1431">
        <v>100</v>
      </c>
      <c r="BO1431" t="s">
        <v>1</v>
      </c>
      <c r="BP1431" t="s">
        <v>150</v>
      </c>
      <c r="BQ1431" t="s">
        <v>169</v>
      </c>
      <c r="BS1431" s="1">
        <v>43462</v>
      </c>
      <c r="BT1431" t="s">
        <v>143</v>
      </c>
      <c r="BU1431">
        <v>6852</v>
      </c>
      <c r="BV1431" t="s">
        <v>159</v>
      </c>
      <c r="CA1431" t="s">
        <v>165</v>
      </c>
      <c r="CB1431" s="1">
        <v>43467</v>
      </c>
      <c r="CC1431" t="s">
        <v>145</v>
      </c>
      <c r="CD1431">
        <v>0</v>
      </c>
      <c r="CE1431" t="s">
        <v>170</v>
      </c>
      <c r="CG1431" t="s">
        <v>154</v>
      </c>
      <c r="CH1431" t="s">
        <v>156</v>
      </c>
      <c r="CI1431">
        <v>2</v>
      </c>
      <c r="CJ1431" t="s">
        <v>156</v>
      </c>
      <c r="CK1431">
        <v>2</v>
      </c>
      <c r="CL1431" t="s">
        <v>171</v>
      </c>
      <c r="CM1431" t="s">
        <v>1</v>
      </c>
      <c r="CP1431" t="s">
        <v>2752</v>
      </c>
      <c r="CQ1431" t="s">
        <v>2753</v>
      </c>
      <c r="CR1431">
        <v>3588</v>
      </c>
      <c r="DI1431" t="s">
        <v>2448</v>
      </c>
      <c r="DJ1431" t="s">
        <v>2449</v>
      </c>
      <c r="DK1431" t="s">
        <v>156</v>
      </c>
      <c r="DL1431" s="1">
        <v>43619</v>
      </c>
      <c r="DM1431" s="1">
        <v>43648</v>
      </c>
      <c r="DN1431" s="1">
        <v>43467</v>
      </c>
      <c r="DO1431">
        <v>35.880000000000003</v>
      </c>
      <c r="DP1431">
        <v>0</v>
      </c>
      <c r="DQ1431">
        <v>0</v>
      </c>
      <c r="DR1431" s="1">
        <v>43619</v>
      </c>
      <c r="DS1431">
        <v>0</v>
      </c>
      <c r="DT1431">
        <v>0</v>
      </c>
      <c r="DU1431">
        <v>0</v>
      </c>
      <c r="DV1431" s="1">
        <v>43630</v>
      </c>
      <c r="DW1431">
        <v>0</v>
      </c>
      <c r="DX1431">
        <v>1</v>
      </c>
      <c r="DY1431" s="1">
        <v>43648</v>
      </c>
      <c r="ED1431" s="1">
        <v>43630</v>
      </c>
      <c r="EE1431">
        <v>100</v>
      </c>
      <c r="EF1431" s="1">
        <v>43826</v>
      </c>
      <c r="EG1431">
        <v>36.948999999999998</v>
      </c>
      <c r="ER1431" t="s">
        <v>630</v>
      </c>
      <c r="FJ1431">
        <v>0</v>
      </c>
      <c r="FL1431">
        <v>12</v>
      </c>
      <c r="FQ1431">
        <v>0</v>
      </c>
    </row>
    <row r="1432" spans="1:173" x14ac:dyDescent="0.35">
      <c r="A1432">
        <v>405918</v>
      </c>
      <c r="B1432" t="s">
        <v>2443</v>
      </c>
      <c r="C1432" t="s">
        <v>159</v>
      </c>
      <c r="D1432"/>
      <c r="E1432" s="1">
        <v>43467</v>
      </c>
      <c r="F1432" s="1">
        <v>43462</v>
      </c>
      <c r="H1432" s="1">
        <v>43826</v>
      </c>
      <c r="I1432">
        <v>6852</v>
      </c>
      <c r="J1432">
        <v>3588</v>
      </c>
      <c r="K1432">
        <v>0</v>
      </c>
      <c r="L1432" t="s">
        <v>165</v>
      </c>
      <c r="N1432" t="s">
        <v>143</v>
      </c>
      <c r="Q1432" t="s">
        <v>2444</v>
      </c>
      <c r="R1432" t="s">
        <v>144</v>
      </c>
      <c r="S1432" t="s">
        <v>144</v>
      </c>
      <c r="U1432" t="s">
        <v>1</v>
      </c>
      <c r="W1432">
        <v>0</v>
      </c>
      <c r="X1432">
        <v>0</v>
      </c>
      <c r="Y1432" t="s">
        <v>2445</v>
      </c>
      <c r="AF1432" t="s">
        <v>145</v>
      </c>
      <c r="AH1432">
        <v>0</v>
      </c>
      <c r="AU1432" t="s">
        <v>2444</v>
      </c>
      <c r="AV1432" t="s">
        <v>166</v>
      </c>
      <c r="AW1432" t="s">
        <v>167</v>
      </c>
      <c r="BE1432">
        <v>0</v>
      </c>
      <c r="BF1432">
        <v>0</v>
      </c>
      <c r="BG1432">
        <v>0</v>
      </c>
      <c r="BH1432">
        <v>0</v>
      </c>
      <c r="BI1432" t="s">
        <v>161</v>
      </c>
      <c r="BK1432">
        <v>0</v>
      </c>
      <c r="BL1432" t="s">
        <v>148</v>
      </c>
      <c r="BM1432" t="s">
        <v>149</v>
      </c>
      <c r="BN1432">
        <v>100</v>
      </c>
      <c r="BO1432" t="s">
        <v>1</v>
      </c>
      <c r="BP1432" t="s">
        <v>150</v>
      </c>
      <c r="BQ1432" t="s">
        <v>169</v>
      </c>
      <c r="BS1432" s="1">
        <v>43462</v>
      </c>
      <c r="BT1432" t="s">
        <v>143</v>
      </c>
      <c r="BU1432">
        <v>6852</v>
      </c>
      <c r="BV1432" t="s">
        <v>159</v>
      </c>
      <c r="CA1432" t="s">
        <v>165</v>
      </c>
      <c r="CB1432" s="1">
        <v>43467</v>
      </c>
      <c r="CC1432" t="s">
        <v>145</v>
      </c>
      <c r="CD1432">
        <v>0</v>
      </c>
      <c r="CE1432" t="s">
        <v>170</v>
      </c>
      <c r="CG1432" t="s">
        <v>154</v>
      </c>
      <c r="CH1432" t="s">
        <v>156</v>
      </c>
      <c r="CI1432">
        <v>2</v>
      </c>
      <c r="CJ1432" t="s">
        <v>156</v>
      </c>
      <c r="CK1432">
        <v>2</v>
      </c>
      <c r="CL1432" t="s">
        <v>171</v>
      </c>
      <c r="CM1432" t="s">
        <v>1</v>
      </c>
      <c r="CP1432" t="s">
        <v>2754</v>
      </c>
      <c r="CQ1432" t="s">
        <v>2755</v>
      </c>
      <c r="CR1432">
        <v>3588</v>
      </c>
      <c r="DI1432" t="s">
        <v>2448</v>
      </c>
      <c r="DJ1432" t="s">
        <v>2449</v>
      </c>
      <c r="DK1432" t="s">
        <v>156</v>
      </c>
      <c r="DL1432" s="1">
        <v>43619</v>
      </c>
      <c r="DM1432" s="1">
        <v>43648</v>
      </c>
      <c r="DN1432" s="1">
        <v>43467</v>
      </c>
      <c r="DO1432">
        <v>35.880000000000003</v>
      </c>
      <c r="DP1432">
        <v>0</v>
      </c>
      <c r="DQ1432">
        <v>0</v>
      </c>
      <c r="DR1432" s="1">
        <v>43619</v>
      </c>
      <c r="DS1432">
        <v>0</v>
      </c>
      <c r="DT1432">
        <v>0</v>
      </c>
      <c r="DU1432">
        <v>0</v>
      </c>
      <c r="DV1432" s="1">
        <v>43630</v>
      </c>
      <c r="DW1432">
        <v>0</v>
      </c>
      <c r="DX1432">
        <v>1</v>
      </c>
      <c r="DY1432" s="1">
        <v>43648</v>
      </c>
      <c r="ED1432" s="1">
        <v>43630</v>
      </c>
      <c r="EE1432">
        <v>100</v>
      </c>
      <c r="EF1432" s="1">
        <v>43826</v>
      </c>
      <c r="EG1432">
        <v>36.948999999999998</v>
      </c>
      <c r="ER1432" t="s">
        <v>630</v>
      </c>
      <c r="FJ1432">
        <v>0</v>
      </c>
      <c r="FL1432">
        <v>12</v>
      </c>
      <c r="FQ1432">
        <v>0</v>
      </c>
    </row>
    <row r="1433" spans="1:173" x14ac:dyDescent="0.35">
      <c r="A1433">
        <v>405919</v>
      </c>
      <c r="B1433" t="s">
        <v>2443</v>
      </c>
      <c r="C1433" t="s">
        <v>159</v>
      </c>
      <c r="D1433"/>
      <c r="E1433" s="1">
        <v>43467</v>
      </c>
      <c r="F1433" s="1">
        <v>43462</v>
      </c>
      <c r="H1433" s="1">
        <v>43826</v>
      </c>
      <c r="I1433">
        <v>6852</v>
      </c>
      <c r="J1433">
        <v>3588</v>
      </c>
      <c r="K1433">
        <v>0</v>
      </c>
      <c r="L1433" t="s">
        <v>165</v>
      </c>
      <c r="N1433" t="s">
        <v>143</v>
      </c>
      <c r="Q1433" t="s">
        <v>2444</v>
      </c>
      <c r="R1433" t="s">
        <v>144</v>
      </c>
      <c r="S1433" t="s">
        <v>144</v>
      </c>
      <c r="U1433" t="s">
        <v>1</v>
      </c>
      <c r="W1433">
        <v>0</v>
      </c>
      <c r="X1433">
        <v>0</v>
      </c>
      <c r="Y1433" t="s">
        <v>2445</v>
      </c>
      <c r="AF1433" t="s">
        <v>145</v>
      </c>
      <c r="AH1433">
        <v>0</v>
      </c>
      <c r="AU1433" t="s">
        <v>2444</v>
      </c>
      <c r="AV1433" t="s">
        <v>166</v>
      </c>
      <c r="AW1433" t="s">
        <v>167</v>
      </c>
      <c r="BE1433">
        <v>0</v>
      </c>
      <c r="BF1433">
        <v>0</v>
      </c>
      <c r="BG1433">
        <v>0</v>
      </c>
      <c r="BH1433">
        <v>0</v>
      </c>
      <c r="BI1433" t="s">
        <v>161</v>
      </c>
      <c r="BK1433">
        <v>0</v>
      </c>
      <c r="BL1433" t="s">
        <v>148</v>
      </c>
      <c r="BM1433" t="s">
        <v>149</v>
      </c>
      <c r="BN1433">
        <v>100</v>
      </c>
      <c r="BO1433" t="s">
        <v>1</v>
      </c>
      <c r="BP1433" t="s">
        <v>150</v>
      </c>
      <c r="BQ1433" t="s">
        <v>169</v>
      </c>
      <c r="BS1433" s="1">
        <v>43462</v>
      </c>
      <c r="BT1433" t="s">
        <v>143</v>
      </c>
      <c r="BU1433">
        <v>6852</v>
      </c>
      <c r="BV1433" t="s">
        <v>159</v>
      </c>
      <c r="CA1433" t="s">
        <v>165</v>
      </c>
      <c r="CB1433" s="1">
        <v>43467</v>
      </c>
      <c r="CC1433" t="s">
        <v>145</v>
      </c>
      <c r="CD1433">
        <v>0</v>
      </c>
      <c r="CE1433" t="s">
        <v>170</v>
      </c>
      <c r="CG1433" t="s">
        <v>154</v>
      </c>
      <c r="CH1433" t="s">
        <v>156</v>
      </c>
      <c r="CI1433">
        <v>2</v>
      </c>
      <c r="CJ1433" t="s">
        <v>156</v>
      </c>
      <c r="CK1433">
        <v>2</v>
      </c>
      <c r="CL1433" t="s">
        <v>171</v>
      </c>
      <c r="CM1433" t="s">
        <v>1</v>
      </c>
      <c r="CP1433" t="s">
        <v>2756</v>
      </c>
      <c r="CQ1433" t="s">
        <v>2757</v>
      </c>
      <c r="CR1433">
        <v>3588</v>
      </c>
      <c r="DI1433" t="s">
        <v>2448</v>
      </c>
      <c r="DJ1433" t="s">
        <v>2449</v>
      </c>
      <c r="DK1433" t="s">
        <v>156</v>
      </c>
      <c r="DL1433" s="1">
        <v>43619</v>
      </c>
      <c r="DM1433" s="1">
        <v>43648</v>
      </c>
      <c r="DN1433" s="1">
        <v>43467</v>
      </c>
      <c r="DO1433">
        <v>35.880000000000003</v>
      </c>
      <c r="DP1433">
        <v>0</v>
      </c>
      <c r="DQ1433">
        <v>0</v>
      </c>
      <c r="DR1433" s="1">
        <v>43619</v>
      </c>
      <c r="DS1433">
        <v>0</v>
      </c>
      <c r="DT1433">
        <v>0</v>
      </c>
      <c r="DU1433">
        <v>0</v>
      </c>
      <c r="DV1433" s="1">
        <v>43630</v>
      </c>
      <c r="DW1433">
        <v>0</v>
      </c>
      <c r="DX1433">
        <v>1</v>
      </c>
      <c r="DY1433" s="1">
        <v>43648</v>
      </c>
      <c r="ED1433" s="1">
        <v>43630</v>
      </c>
      <c r="EE1433">
        <v>100</v>
      </c>
      <c r="EF1433" s="1">
        <v>43826</v>
      </c>
      <c r="EG1433">
        <v>36.948999999999998</v>
      </c>
      <c r="ER1433" t="s">
        <v>630</v>
      </c>
      <c r="FJ1433">
        <v>0</v>
      </c>
      <c r="FL1433">
        <v>12</v>
      </c>
      <c r="FQ1433">
        <v>0</v>
      </c>
    </row>
    <row r="1434" spans="1:173" x14ac:dyDescent="0.35">
      <c r="A1434">
        <v>405920</v>
      </c>
      <c r="B1434" t="s">
        <v>2443</v>
      </c>
      <c r="C1434" t="s">
        <v>159</v>
      </c>
      <c r="D1434"/>
      <c r="E1434" s="1">
        <v>43467</v>
      </c>
      <c r="F1434" s="1">
        <v>43462</v>
      </c>
      <c r="H1434" s="1">
        <v>43826</v>
      </c>
      <c r="I1434">
        <v>6852</v>
      </c>
      <c r="J1434">
        <v>3588</v>
      </c>
      <c r="K1434">
        <v>0</v>
      </c>
      <c r="L1434" t="s">
        <v>165</v>
      </c>
      <c r="N1434" t="s">
        <v>143</v>
      </c>
      <c r="Q1434" t="s">
        <v>2444</v>
      </c>
      <c r="R1434" t="s">
        <v>144</v>
      </c>
      <c r="S1434" t="s">
        <v>144</v>
      </c>
      <c r="U1434" t="s">
        <v>1</v>
      </c>
      <c r="W1434">
        <v>0</v>
      </c>
      <c r="X1434">
        <v>0</v>
      </c>
      <c r="Y1434" t="s">
        <v>2445</v>
      </c>
      <c r="AF1434" t="s">
        <v>145</v>
      </c>
      <c r="AH1434">
        <v>0</v>
      </c>
      <c r="AU1434" t="s">
        <v>2444</v>
      </c>
      <c r="AV1434" t="s">
        <v>166</v>
      </c>
      <c r="AW1434" t="s">
        <v>167</v>
      </c>
      <c r="BE1434">
        <v>0</v>
      </c>
      <c r="BF1434">
        <v>0</v>
      </c>
      <c r="BG1434">
        <v>0</v>
      </c>
      <c r="BH1434">
        <v>0</v>
      </c>
      <c r="BI1434" t="s">
        <v>161</v>
      </c>
      <c r="BK1434">
        <v>0</v>
      </c>
      <c r="BL1434" t="s">
        <v>148</v>
      </c>
      <c r="BM1434" t="s">
        <v>149</v>
      </c>
      <c r="BN1434">
        <v>100</v>
      </c>
      <c r="BO1434" t="s">
        <v>1</v>
      </c>
      <c r="BP1434" t="s">
        <v>150</v>
      </c>
      <c r="BQ1434" t="s">
        <v>169</v>
      </c>
      <c r="BS1434" s="1">
        <v>43462</v>
      </c>
      <c r="BT1434" t="s">
        <v>143</v>
      </c>
      <c r="BU1434">
        <v>6852</v>
      </c>
      <c r="BV1434" t="s">
        <v>159</v>
      </c>
      <c r="CA1434" t="s">
        <v>165</v>
      </c>
      <c r="CB1434" s="1">
        <v>43467</v>
      </c>
      <c r="CC1434" t="s">
        <v>145</v>
      </c>
      <c r="CD1434">
        <v>0</v>
      </c>
      <c r="CE1434" t="s">
        <v>170</v>
      </c>
      <c r="CG1434" t="s">
        <v>154</v>
      </c>
      <c r="CH1434" t="s">
        <v>156</v>
      </c>
      <c r="CI1434">
        <v>2</v>
      </c>
      <c r="CJ1434" t="s">
        <v>156</v>
      </c>
      <c r="CK1434">
        <v>2</v>
      </c>
      <c r="CL1434" t="s">
        <v>171</v>
      </c>
      <c r="CM1434" t="s">
        <v>1</v>
      </c>
      <c r="CP1434" t="s">
        <v>2758</v>
      </c>
      <c r="CQ1434" t="s">
        <v>2759</v>
      </c>
      <c r="CR1434">
        <v>3588</v>
      </c>
      <c r="DI1434" t="s">
        <v>2448</v>
      </c>
      <c r="DJ1434" t="s">
        <v>2449</v>
      </c>
      <c r="DK1434" t="s">
        <v>156</v>
      </c>
      <c r="DL1434" s="1">
        <v>43619</v>
      </c>
      <c r="DM1434" s="1">
        <v>43648</v>
      </c>
      <c r="DN1434" s="1">
        <v>43467</v>
      </c>
      <c r="DO1434">
        <v>35.880000000000003</v>
      </c>
      <c r="DP1434">
        <v>0</v>
      </c>
      <c r="DQ1434">
        <v>0</v>
      </c>
      <c r="DR1434" s="1">
        <v>43619</v>
      </c>
      <c r="DS1434">
        <v>0</v>
      </c>
      <c r="DT1434">
        <v>0</v>
      </c>
      <c r="DU1434">
        <v>0</v>
      </c>
      <c r="DV1434" s="1">
        <v>43630</v>
      </c>
      <c r="DW1434">
        <v>0</v>
      </c>
      <c r="DX1434">
        <v>1</v>
      </c>
      <c r="DY1434" s="1">
        <v>43648</v>
      </c>
      <c r="ED1434" s="1">
        <v>43630</v>
      </c>
      <c r="EE1434">
        <v>100</v>
      </c>
      <c r="EF1434" s="1">
        <v>43826</v>
      </c>
      <c r="EG1434">
        <v>36.948999999999998</v>
      </c>
      <c r="ER1434" t="s">
        <v>630</v>
      </c>
      <c r="FJ1434">
        <v>0</v>
      </c>
      <c r="FL1434">
        <v>12</v>
      </c>
      <c r="FQ1434">
        <v>0</v>
      </c>
    </row>
    <row r="1435" spans="1:173" x14ac:dyDescent="0.35">
      <c r="A1435">
        <v>405921</v>
      </c>
      <c r="B1435" t="s">
        <v>2443</v>
      </c>
      <c r="C1435" t="s">
        <v>159</v>
      </c>
      <c r="D1435"/>
      <c r="E1435" s="1">
        <v>43467</v>
      </c>
      <c r="F1435" s="1">
        <v>43462</v>
      </c>
      <c r="H1435" s="1">
        <v>43826</v>
      </c>
      <c r="I1435">
        <v>6852</v>
      </c>
      <c r="J1435">
        <v>3588</v>
      </c>
      <c r="K1435">
        <v>0</v>
      </c>
      <c r="L1435" t="s">
        <v>165</v>
      </c>
      <c r="N1435" t="s">
        <v>143</v>
      </c>
      <c r="Q1435" t="s">
        <v>2444</v>
      </c>
      <c r="R1435" t="s">
        <v>144</v>
      </c>
      <c r="S1435" t="s">
        <v>144</v>
      </c>
      <c r="U1435" t="s">
        <v>1</v>
      </c>
      <c r="W1435">
        <v>0</v>
      </c>
      <c r="X1435">
        <v>0</v>
      </c>
      <c r="Y1435" t="s">
        <v>2445</v>
      </c>
      <c r="AF1435" t="s">
        <v>145</v>
      </c>
      <c r="AH1435">
        <v>0</v>
      </c>
      <c r="AU1435" t="s">
        <v>2444</v>
      </c>
      <c r="AV1435" t="s">
        <v>166</v>
      </c>
      <c r="AW1435" t="s">
        <v>167</v>
      </c>
      <c r="BE1435">
        <v>0</v>
      </c>
      <c r="BF1435">
        <v>0</v>
      </c>
      <c r="BG1435">
        <v>0</v>
      </c>
      <c r="BH1435">
        <v>0</v>
      </c>
      <c r="BI1435" t="s">
        <v>161</v>
      </c>
      <c r="BK1435">
        <v>0</v>
      </c>
      <c r="BL1435" t="s">
        <v>148</v>
      </c>
      <c r="BM1435" t="s">
        <v>149</v>
      </c>
      <c r="BN1435">
        <v>100</v>
      </c>
      <c r="BO1435" t="s">
        <v>1</v>
      </c>
      <c r="BP1435" t="s">
        <v>150</v>
      </c>
      <c r="BQ1435" t="s">
        <v>169</v>
      </c>
      <c r="BS1435" s="1">
        <v>43462</v>
      </c>
      <c r="BT1435" t="s">
        <v>143</v>
      </c>
      <c r="BU1435">
        <v>6852</v>
      </c>
      <c r="BV1435" t="s">
        <v>159</v>
      </c>
      <c r="CA1435" t="s">
        <v>165</v>
      </c>
      <c r="CB1435" s="1">
        <v>43467</v>
      </c>
      <c r="CC1435" t="s">
        <v>145</v>
      </c>
      <c r="CD1435">
        <v>0</v>
      </c>
      <c r="CE1435" t="s">
        <v>170</v>
      </c>
      <c r="CG1435" t="s">
        <v>154</v>
      </c>
      <c r="CH1435" t="s">
        <v>156</v>
      </c>
      <c r="CI1435">
        <v>2</v>
      </c>
      <c r="CJ1435" t="s">
        <v>156</v>
      </c>
      <c r="CK1435">
        <v>2</v>
      </c>
      <c r="CL1435" t="s">
        <v>171</v>
      </c>
      <c r="CM1435" t="s">
        <v>1</v>
      </c>
      <c r="CP1435" t="s">
        <v>2760</v>
      </c>
      <c r="CQ1435" t="s">
        <v>2761</v>
      </c>
      <c r="CR1435">
        <v>3588</v>
      </c>
      <c r="DI1435" t="s">
        <v>2448</v>
      </c>
      <c r="DJ1435" t="s">
        <v>2449</v>
      </c>
      <c r="DK1435" t="s">
        <v>156</v>
      </c>
      <c r="DL1435" s="1">
        <v>43619</v>
      </c>
      <c r="DM1435" s="1">
        <v>43648</v>
      </c>
      <c r="DN1435" s="1">
        <v>43467</v>
      </c>
      <c r="DO1435">
        <v>35.880000000000003</v>
      </c>
      <c r="DP1435">
        <v>0</v>
      </c>
      <c r="DQ1435">
        <v>0</v>
      </c>
      <c r="DR1435" s="1">
        <v>43619</v>
      </c>
      <c r="DS1435">
        <v>0</v>
      </c>
      <c r="DT1435">
        <v>0</v>
      </c>
      <c r="DU1435">
        <v>0</v>
      </c>
      <c r="DV1435" s="1">
        <v>43630</v>
      </c>
      <c r="DW1435">
        <v>0</v>
      </c>
      <c r="DX1435">
        <v>1</v>
      </c>
      <c r="DY1435" s="1">
        <v>43648</v>
      </c>
      <c r="ED1435" s="1">
        <v>43630</v>
      </c>
      <c r="EE1435">
        <v>100</v>
      </c>
      <c r="EF1435" s="1">
        <v>43826</v>
      </c>
      <c r="EG1435">
        <v>36.948999999999998</v>
      </c>
      <c r="ER1435" t="s">
        <v>630</v>
      </c>
      <c r="FJ1435">
        <v>0</v>
      </c>
      <c r="FL1435">
        <v>12</v>
      </c>
      <c r="FQ1435">
        <v>0</v>
      </c>
    </row>
    <row r="1436" spans="1:173" x14ac:dyDescent="0.35">
      <c r="A1436">
        <v>405922</v>
      </c>
      <c r="B1436" t="s">
        <v>2443</v>
      </c>
      <c r="C1436" t="s">
        <v>159</v>
      </c>
      <c r="D1436"/>
      <c r="E1436" s="1">
        <v>43467</v>
      </c>
      <c r="F1436" s="1">
        <v>43462</v>
      </c>
      <c r="H1436" s="1">
        <v>43826</v>
      </c>
      <c r="I1436">
        <v>6852</v>
      </c>
      <c r="J1436">
        <v>3588</v>
      </c>
      <c r="K1436">
        <v>0</v>
      </c>
      <c r="L1436" t="s">
        <v>165</v>
      </c>
      <c r="N1436" t="s">
        <v>143</v>
      </c>
      <c r="Q1436" t="s">
        <v>2444</v>
      </c>
      <c r="R1436" t="s">
        <v>144</v>
      </c>
      <c r="S1436" t="s">
        <v>144</v>
      </c>
      <c r="U1436" t="s">
        <v>1</v>
      </c>
      <c r="W1436">
        <v>0</v>
      </c>
      <c r="X1436">
        <v>0</v>
      </c>
      <c r="Y1436" t="s">
        <v>2445</v>
      </c>
      <c r="AF1436" t="s">
        <v>145</v>
      </c>
      <c r="AH1436">
        <v>0</v>
      </c>
      <c r="AU1436" t="s">
        <v>2444</v>
      </c>
      <c r="AV1436" t="s">
        <v>166</v>
      </c>
      <c r="AW1436" t="s">
        <v>167</v>
      </c>
      <c r="BE1436">
        <v>0</v>
      </c>
      <c r="BF1436">
        <v>0</v>
      </c>
      <c r="BG1436">
        <v>0</v>
      </c>
      <c r="BH1436">
        <v>0</v>
      </c>
      <c r="BI1436" t="s">
        <v>161</v>
      </c>
      <c r="BK1436">
        <v>0</v>
      </c>
      <c r="BL1436" t="s">
        <v>148</v>
      </c>
      <c r="BM1436" t="s">
        <v>149</v>
      </c>
      <c r="BN1436">
        <v>100</v>
      </c>
      <c r="BO1436" t="s">
        <v>1</v>
      </c>
      <c r="BP1436" t="s">
        <v>150</v>
      </c>
      <c r="BQ1436" t="s">
        <v>169</v>
      </c>
      <c r="BS1436" s="1">
        <v>43462</v>
      </c>
      <c r="BT1436" t="s">
        <v>143</v>
      </c>
      <c r="BU1436">
        <v>6852</v>
      </c>
      <c r="BV1436" t="s">
        <v>159</v>
      </c>
      <c r="CA1436" t="s">
        <v>165</v>
      </c>
      <c r="CB1436" s="1">
        <v>43467</v>
      </c>
      <c r="CC1436" t="s">
        <v>145</v>
      </c>
      <c r="CD1436">
        <v>0</v>
      </c>
      <c r="CE1436" t="s">
        <v>170</v>
      </c>
      <c r="CG1436" t="s">
        <v>154</v>
      </c>
      <c r="CH1436" t="s">
        <v>156</v>
      </c>
      <c r="CI1436">
        <v>2</v>
      </c>
      <c r="CJ1436" t="s">
        <v>156</v>
      </c>
      <c r="CK1436">
        <v>2</v>
      </c>
      <c r="CL1436" t="s">
        <v>171</v>
      </c>
      <c r="CM1436" t="s">
        <v>1</v>
      </c>
      <c r="CP1436" t="s">
        <v>2762</v>
      </c>
      <c r="CQ1436" t="s">
        <v>2763</v>
      </c>
      <c r="CR1436">
        <v>3588</v>
      </c>
      <c r="DI1436" t="s">
        <v>2448</v>
      </c>
      <c r="DJ1436" t="s">
        <v>2449</v>
      </c>
      <c r="DK1436" t="s">
        <v>156</v>
      </c>
      <c r="DL1436" s="1">
        <v>43619</v>
      </c>
      <c r="DM1436" s="1">
        <v>43648</v>
      </c>
      <c r="DN1436" s="1">
        <v>43467</v>
      </c>
      <c r="DO1436">
        <v>35.880000000000003</v>
      </c>
      <c r="DP1436">
        <v>0</v>
      </c>
      <c r="DQ1436">
        <v>0</v>
      </c>
      <c r="DR1436" s="1">
        <v>43619</v>
      </c>
      <c r="DS1436">
        <v>0</v>
      </c>
      <c r="DT1436">
        <v>0</v>
      </c>
      <c r="DU1436">
        <v>0</v>
      </c>
      <c r="DV1436" s="1">
        <v>43630</v>
      </c>
      <c r="DW1436">
        <v>0</v>
      </c>
      <c r="DX1436">
        <v>1</v>
      </c>
      <c r="DY1436" s="1">
        <v>43648</v>
      </c>
      <c r="ED1436" s="1">
        <v>43630</v>
      </c>
      <c r="EE1436">
        <v>100</v>
      </c>
      <c r="EF1436" s="1">
        <v>43826</v>
      </c>
      <c r="EG1436">
        <v>36.948999999999998</v>
      </c>
      <c r="ER1436" t="s">
        <v>630</v>
      </c>
      <c r="FJ1436">
        <v>0</v>
      </c>
      <c r="FL1436">
        <v>12</v>
      </c>
      <c r="FQ1436">
        <v>0</v>
      </c>
    </row>
    <row r="1437" spans="1:173" x14ac:dyDescent="0.35">
      <c r="A1437">
        <v>405923</v>
      </c>
      <c r="B1437" t="s">
        <v>2443</v>
      </c>
      <c r="C1437" t="s">
        <v>159</v>
      </c>
      <c r="D1437"/>
      <c r="E1437" s="1">
        <v>43467</v>
      </c>
      <c r="F1437" s="1">
        <v>43462</v>
      </c>
      <c r="H1437" s="1">
        <v>43826</v>
      </c>
      <c r="I1437">
        <v>6852</v>
      </c>
      <c r="J1437">
        <v>3588</v>
      </c>
      <c r="K1437">
        <v>0</v>
      </c>
      <c r="L1437" t="s">
        <v>165</v>
      </c>
      <c r="N1437" t="s">
        <v>143</v>
      </c>
      <c r="Q1437" t="s">
        <v>2444</v>
      </c>
      <c r="R1437" t="s">
        <v>144</v>
      </c>
      <c r="S1437" t="s">
        <v>144</v>
      </c>
      <c r="U1437" t="s">
        <v>1</v>
      </c>
      <c r="W1437">
        <v>0</v>
      </c>
      <c r="X1437">
        <v>0</v>
      </c>
      <c r="Y1437" t="s">
        <v>2445</v>
      </c>
      <c r="AF1437" t="s">
        <v>145</v>
      </c>
      <c r="AH1437">
        <v>0</v>
      </c>
      <c r="AU1437" t="s">
        <v>2444</v>
      </c>
      <c r="AV1437" t="s">
        <v>166</v>
      </c>
      <c r="AW1437" t="s">
        <v>167</v>
      </c>
      <c r="BE1437">
        <v>0</v>
      </c>
      <c r="BF1437">
        <v>0</v>
      </c>
      <c r="BG1437">
        <v>0</v>
      </c>
      <c r="BH1437">
        <v>0</v>
      </c>
      <c r="BI1437" t="s">
        <v>161</v>
      </c>
      <c r="BK1437">
        <v>0</v>
      </c>
      <c r="BL1437" t="s">
        <v>148</v>
      </c>
      <c r="BM1437" t="s">
        <v>149</v>
      </c>
      <c r="BN1437">
        <v>100</v>
      </c>
      <c r="BO1437" t="s">
        <v>1</v>
      </c>
      <c r="BP1437" t="s">
        <v>150</v>
      </c>
      <c r="BQ1437" t="s">
        <v>169</v>
      </c>
      <c r="BS1437" s="1">
        <v>43462</v>
      </c>
      <c r="BT1437" t="s">
        <v>143</v>
      </c>
      <c r="BU1437">
        <v>6852</v>
      </c>
      <c r="BV1437" t="s">
        <v>159</v>
      </c>
      <c r="CA1437" t="s">
        <v>165</v>
      </c>
      <c r="CB1437" s="1">
        <v>43467</v>
      </c>
      <c r="CC1437" t="s">
        <v>145</v>
      </c>
      <c r="CD1437">
        <v>0</v>
      </c>
      <c r="CE1437" t="s">
        <v>170</v>
      </c>
      <c r="CG1437" t="s">
        <v>154</v>
      </c>
      <c r="CH1437" t="s">
        <v>156</v>
      </c>
      <c r="CI1437">
        <v>2</v>
      </c>
      <c r="CJ1437" t="s">
        <v>156</v>
      </c>
      <c r="CK1437">
        <v>2</v>
      </c>
      <c r="CL1437" t="s">
        <v>171</v>
      </c>
      <c r="CM1437" t="s">
        <v>1</v>
      </c>
      <c r="CP1437" t="s">
        <v>2764</v>
      </c>
      <c r="CQ1437" t="s">
        <v>2765</v>
      </c>
      <c r="CR1437">
        <v>3588</v>
      </c>
      <c r="DI1437" t="s">
        <v>2448</v>
      </c>
      <c r="DJ1437" t="s">
        <v>2449</v>
      </c>
      <c r="DK1437" t="s">
        <v>156</v>
      </c>
      <c r="DL1437" s="1">
        <v>43619</v>
      </c>
      <c r="DM1437" s="1">
        <v>43648</v>
      </c>
      <c r="DN1437" s="1">
        <v>43467</v>
      </c>
      <c r="DO1437">
        <v>35.880000000000003</v>
      </c>
      <c r="DP1437">
        <v>0</v>
      </c>
      <c r="DQ1437">
        <v>0</v>
      </c>
      <c r="DR1437" s="1">
        <v>43619</v>
      </c>
      <c r="DS1437">
        <v>0</v>
      </c>
      <c r="DT1437">
        <v>0</v>
      </c>
      <c r="DU1437">
        <v>0</v>
      </c>
      <c r="DV1437" s="1">
        <v>43630</v>
      </c>
      <c r="DW1437">
        <v>0</v>
      </c>
      <c r="DX1437">
        <v>1</v>
      </c>
      <c r="DY1437" s="1">
        <v>43648</v>
      </c>
      <c r="ED1437" s="1">
        <v>43630</v>
      </c>
      <c r="EE1437">
        <v>100</v>
      </c>
      <c r="EF1437" s="1">
        <v>43826</v>
      </c>
      <c r="EG1437">
        <v>36.948999999999998</v>
      </c>
      <c r="ER1437" t="s">
        <v>630</v>
      </c>
      <c r="FJ1437">
        <v>0</v>
      </c>
      <c r="FL1437">
        <v>12</v>
      </c>
      <c r="FQ1437">
        <v>0</v>
      </c>
    </row>
    <row r="1438" spans="1:173" x14ac:dyDescent="0.35">
      <c r="A1438">
        <v>405924</v>
      </c>
      <c r="B1438" t="s">
        <v>2443</v>
      </c>
      <c r="C1438" t="s">
        <v>159</v>
      </c>
      <c r="D1438"/>
      <c r="E1438" s="1">
        <v>43467</v>
      </c>
      <c r="F1438" s="1">
        <v>43462</v>
      </c>
      <c r="H1438" s="1">
        <v>43826</v>
      </c>
      <c r="I1438">
        <v>6852</v>
      </c>
      <c r="J1438">
        <v>3588</v>
      </c>
      <c r="K1438">
        <v>0</v>
      </c>
      <c r="L1438" t="s">
        <v>165</v>
      </c>
      <c r="N1438" t="s">
        <v>143</v>
      </c>
      <c r="Q1438" t="s">
        <v>2444</v>
      </c>
      <c r="R1438" t="s">
        <v>144</v>
      </c>
      <c r="S1438" t="s">
        <v>144</v>
      </c>
      <c r="U1438" t="s">
        <v>1</v>
      </c>
      <c r="W1438">
        <v>0</v>
      </c>
      <c r="X1438">
        <v>0</v>
      </c>
      <c r="Y1438" t="s">
        <v>2445</v>
      </c>
      <c r="AF1438" t="s">
        <v>145</v>
      </c>
      <c r="AH1438">
        <v>0</v>
      </c>
      <c r="AU1438" t="s">
        <v>2444</v>
      </c>
      <c r="AV1438" t="s">
        <v>166</v>
      </c>
      <c r="AW1438" t="s">
        <v>167</v>
      </c>
      <c r="BE1438">
        <v>0</v>
      </c>
      <c r="BF1438">
        <v>0</v>
      </c>
      <c r="BG1438">
        <v>0</v>
      </c>
      <c r="BH1438">
        <v>0</v>
      </c>
      <c r="BI1438" t="s">
        <v>161</v>
      </c>
      <c r="BK1438">
        <v>0</v>
      </c>
      <c r="BL1438" t="s">
        <v>148</v>
      </c>
      <c r="BM1438" t="s">
        <v>149</v>
      </c>
      <c r="BN1438">
        <v>100</v>
      </c>
      <c r="BO1438" t="s">
        <v>1</v>
      </c>
      <c r="BP1438" t="s">
        <v>150</v>
      </c>
      <c r="BQ1438" t="s">
        <v>169</v>
      </c>
      <c r="BS1438" s="1">
        <v>43462</v>
      </c>
      <c r="BT1438" t="s">
        <v>143</v>
      </c>
      <c r="BU1438">
        <v>6852</v>
      </c>
      <c r="BV1438" t="s">
        <v>159</v>
      </c>
      <c r="CA1438" t="s">
        <v>165</v>
      </c>
      <c r="CB1438" s="1">
        <v>43467</v>
      </c>
      <c r="CC1438" t="s">
        <v>145</v>
      </c>
      <c r="CD1438">
        <v>0</v>
      </c>
      <c r="CE1438" t="s">
        <v>170</v>
      </c>
      <c r="CG1438" t="s">
        <v>154</v>
      </c>
      <c r="CH1438" t="s">
        <v>156</v>
      </c>
      <c r="CI1438">
        <v>2</v>
      </c>
      <c r="CJ1438" t="s">
        <v>156</v>
      </c>
      <c r="CK1438">
        <v>2</v>
      </c>
      <c r="CL1438" t="s">
        <v>171</v>
      </c>
      <c r="CM1438" t="s">
        <v>1</v>
      </c>
      <c r="CP1438" t="s">
        <v>2766</v>
      </c>
      <c r="CQ1438" t="s">
        <v>2767</v>
      </c>
      <c r="CR1438">
        <v>3588</v>
      </c>
      <c r="DI1438" t="s">
        <v>2448</v>
      </c>
      <c r="DJ1438" t="s">
        <v>2449</v>
      </c>
      <c r="DK1438" t="s">
        <v>156</v>
      </c>
      <c r="DL1438" s="1">
        <v>43619</v>
      </c>
      <c r="DM1438" s="1">
        <v>43648</v>
      </c>
      <c r="DN1438" s="1">
        <v>43467</v>
      </c>
      <c r="DO1438">
        <v>35.880000000000003</v>
      </c>
      <c r="DP1438">
        <v>0</v>
      </c>
      <c r="DQ1438">
        <v>0</v>
      </c>
      <c r="DR1438" s="1">
        <v>43619</v>
      </c>
      <c r="DS1438">
        <v>0</v>
      </c>
      <c r="DT1438">
        <v>0</v>
      </c>
      <c r="DU1438">
        <v>0</v>
      </c>
      <c r="DV1438" s="1">
        <v>43630</v>
      </c>
      <c r="DW1438">
        <v>0</v>
      </c>
      <c r="DX1438">
        <v>1</v>
      </c>
      <c r="DY1438" s="1">
        <v>43648</v>
      </c>
      <c r="ED1438" s="1">
        <v>43630</v>
      </c>
      <c r="EE1438">
        <v>100</v>
      </c>
      <c r="EF1438" s="1">
        <v>43826</v>
      </c>
      <c r="EG1438">
        <v>36.948999999999998</v>
      </c>
      <c r="ER1438" t="s">
        <v>630</v>
      </c>
      <c r="FJ1438">
        <v>0</v>
      </c>
      <c r="FL1438">
        <v>12</v>
      </c>
      <c r="FQ1438">
        <v>0</v>
      </c>
    </row>
    <row r="1439" spans="1:173" x14ac:dyDescent="0.35">
      <c r="A1439">
        <v>405925</v>
      </c>
      <c r="B1439" t="s">
        <v>2443</v>
      </c>
      <c r="C1439" t="s">
        <v>159</v>
      </c>
      <c r="D1439"/>
      <c r="E1439" s="1">
        <v>43467</v>
      </c>
      <c r="F1439" s="1">
        <v>43462</v>
      </c>
      <c r="H1439" s="1">
        <v>43826</v>
      </c>
      <c r="I1439">
        <v>6852</v>
      </c>
      <c r="J1439">
        <v>3588</v>
      </c>
      <c r="K1439">
        <v>0</v>
      </c>
      <c r="L1439" t="s">
        <v>165</v>
      </c>
      <c r="N1439" t="s">
        <v>143</v>
      </c>
      <c r="Q1439" t="s">
        <v>2444</v>
      </c>
      <c r="R1439" t="s">
        <v>144</v>
      </c>
      <c r="S1439" t="s">
        <v>144</v>
      </c>
      <c r="U1439" t="s">
        <v>1</v>
      </c>
      <c r="W1439">
        <v>0</v>
      </c>
      <c r="X1439">
        <v>0</v>
      </c>
      <c r="Y1439" t="s">
        <v>2445</v>
      </c>
      <c r="AF1439" t="s">
        <v>145</v>
      </c>
      <c r="AH1439">
        <v>0</v>
      </c>
      <c r="AU1439" t="s">
        <v>2444</v>
      </c>
      <c r="AV1439" t="s">
        <v>166</v>
      </c>
      <c r="AW1439" t="s">
        <v>167</v>
      </c>
      <c r="BE1439">
        <v>0</v>
      </c>
      <c r="BF1439">
        <v>0</v>
      </c>
      <c r="BG1439">
        <v>0</v>
      </c>
      <c r="BH1439">
        <v>0</v>
      </c>
      <c r="BI1439" t="s">
        <v>161</v>
      </c>
      <c r="BK1439">
        <v>0</v>
      </c>
      <c r="BL1439" t="s">
        <v>148</v>
      </c>
      <c r="BM1439" t="s">
        <v>149</v>
      </c>
      <c r="BN1439">
        <v>100</v>
      </c>
      <c r="BO1439" t="s">
        <v>1</v>
      </c>
      <c r="BP1439" t="s">
        <v>150</v>
      </c>
      <c r="BQ1439" t="s">
        <v>169</v>
      </c>
      <c r="BS1439" s="1">
        <v>43462</v>
      </c>
      <c r="BT1439" t="s">
        <v>143</v>
      </c>
      <c r="BU1439">
        <v>6852</v>
      </c>
      <c r="BV1439" t="s">
        <v>159</v>
      </c>
      <c r="CA1439" t="s">
        <v>165</v>
      </c>
      <c r="CB1439" s="1">
        <v>43467</v>
      </c>
      <c r="CC1439" t="s">
        <v>145</v>
      </c>
      <c r="CD1439">
        <v>0</v>
      </c>
      <c r="CE1439" t="s">
        <v>170</v>
      </c>
      <c r="CG1439" t="s">
        <v>154</v>
      </c>
      <c r="CH1439" t="s">
        <v>156</v>
      </c>
      <c r="CI1439">
        <v>2</v>
      </c>
      <c r="CJ1439" t="s">
        <v>156</v>
      </c>
      <c r="CK1439">
        <v>2</v>
      </c>
      <c r="CL1439" t="s">
        <v>171</v>
      </c>
      <c r="CM1439" t="s">
        <v>1</v>
      </c>
      <c r="CP1439" t="s">
        <v>2768</v>
      </c>
      <c r="CQ1439" t="s">
        <v>2769</v>
      </c>
      <c r="CR1439">
        <v>3588</v>
      </c>
      <c r="DI1439" t="s">
        <v>2448</v>
      </c>
      <c r="DJ1439" t="s">
        <v>2449</v>
      </c>
      <c r="DK1439" t="s">
        <v>156</v>
      </c>
      <c r="DL1439" s="1">
        <v>43619</v>
      </c>
      <c r="DM1439" s="1">
        <v>43648</v>
      </c>
      <c r="DN1439" s="1">
        <v>43467</v>
      </c>
      <c r="DO1439">
        <v>35.880000000000003</v>
      </c>
      <c r="DP1439">
        <v>0</v>
      </c>
      <c r="DQ1439">
        <v>0</v>
      </c>
      <c r="DR1439" s="1">
        <v>43619</v>
      </c>
      <c r="DS1439">
        <v>0</v>
      </c>
      <c r="DT1439">
        <v>0</v>
      </c>
      <c r="DU1439">
        <v>0</v>
      </c>
      <c r="DV1439" s="1">
        <v>43630</v>
      </c>
      <c r="DW1439">
        <v>0</v>
      </c>
      <c r="DX1439">
        <v>1</v>
      </c>
      <c r="DY1439" s="1">
        <v>43648</v>
      </c>
      <c r="ED1439" s="1">
        <v>43630</v>
      </c>
      <c r="EE1439">
        <v>100</v>
      </c>
      <c r="EF1439" s="1">
        <v>43826</v>
      </c>
      <c r="EG1439">
        <v>36.948999999999998</v>
      </c>
      <c r="ER1439" t="s">
        <v>630</v>
      </c>
      <c r="FJ1439">
        <v>0</v>
      </c>
      <c r="FL1439">
        <v>12</v>
      </c>
      <c r="FQ1439">
        <v>0</v>
      </c>
    </row>
    <row r="1440" spans="1:173" x14ac:dyDescent="0.35">
      <c r="A1440">
        <v>405926</v>
      </c>
      <c r="B1440" t="s">
        <v>2443</v>
      </c>
      <c r="C1440" t="s">
        <v>159</v>
      </c>
      <c r="D1440"/>
      <c r="E1440" s="1">
        <v>43467</v>
      </c>
      <c r="F1440" s="1">
        <v>43462</v>
      </c>
      <c r="H1440" s="1">
        <v>43826</v>
      </c>
      <c r="I1440">
        <v>6852</v>
      </c>
      <c r="J1440">
        <v>3588</v>
      </c>
      <c r="K1440">
        <v>0</v>
      </c>
      <c r="L1440" t="s">
        <v>165</v>
      </c>
      <c r="N1440" t="s">
        <v>143</v>
      </c>
      <c r="Q1440" t="s">
        <v>2444</v>
      </c>
      <c r="R1440" t="s">
        <v>144</v>
      </c>
      <c r="S1440" t="s">
        <v>144</v>
      </c>
      <c r="U1440" t="s">
        <v>1</v>
      </c>
      <c r="W1440">
        <v>0</v>
      </c>
      <c r="X1440">
        <v>0</v>
      </c>
      <c r="Y1440" t="s">
        <v>2445</v>
      </c>
      <c r="AF1440" t="s">
        <v>145</v>
      </c>
      <c r="AH1440">
        <v>0</v>
      </c>
      <c r="AU1440" t="s">
        <v>2444</v>
      </c>
      <c r="AV1440" t="s">
        <v>166</v>
      </c>
      <c r="AW1440" t="s">
        <v>167</v>
      </c>
      <c r="BE1440">
        <v>0</v>
      </c>
      <c r="BF1440">
        <v>0</v>
      </c>
      <c r="BG1440">
        <v>0</v>
      </c>
      <c r="BH1440">
        <v>0</v>
      </c>
      <c r="BI1440" t="s">
        <v>161</v>
      </c>
      <c r="BK1440">
        <v>0</v>
      </c>
      <c r="BL1440" t="s">
        <v>148</v>
      </c>
      <c r="BM1440" t="s">
        <v>149</v>
      </c>
      <c r="BN1440">
        <v>100</v>
      </c>
      <c r="BO1440" t="s">
        <v>1</v>
      </c>
      <c r="BP1440" t="s">
        <v>150</v>
      </c>
      <c r="BQ1440" t="s">
        <v>169</v>
      </c>
      <c r="BS1440" s="1">
        <v>43462</v>
      </c>
      <c r="BT1440" t="s">
        <v>143</v>
      </c>
      <c r="BU1440">
        <v>6852</v>
      </c>
      <c r="BV1440" t="s">
        <v>159</v>
      </c>
      <c r="CA1440" t="s">
        <v>165</v>
      </c>
      <c r="CB1440" s="1">
        <v>43467</v>
      </c>
      <c r="CC1440" t="s">
        <v>145</v>
      </c>
      <c r="CD1440">
        <v>0</v>
      </c>
      <c r="CE1440" t="s">
        <v>170</v>
      </c>
      <c r="CG1440" t="s">
        <v>154</v>
      </c>
      <c r="CH1440" t="s">
        <v>156</v>
      </c>
      <c r="CI1440">
        <v>2</v>
      </c>
      <c r="CJ1440" t="s">
        <v>156</v>
      </c>
      <c r="CK1440">
        <v>2</v>
      </c>
      <c r="CL1440" t="s">
        <v>171</v>
      </c>
      <c r="CM1440" t="s">
        <v>1</v>
      </c>
      <c r="CP1440" t="s">
        <v>2770</v>
      </c>
      <c r="CQ1440" t="s">
        <v>2771</v>
      </c>
      <c r="CR1440">
        <v>3588</v>
      </c>
      <c r="DI1440" t="s">
        <v>2448</v>
      </c>
      <c r="DJ1440" t="s">
        <v>2449</v>
      </c>
      <c r="DK1440" t="s">
        <v>156</v>
      </c>
      <c r="DL1440" s="1">
        <v>43619</v>
      </c>
      <c r="DM1440" s="1">
        <v>43648</v>
      </c>
      <c r="DN1440" s="1">
        <v>43467</v>
      </c>
      <c r="DO1440">
        <v>35.880000000000003</v>
      </c>
      <c r="DP1440">
        <v>0</v>
      </c>
      <c r="DQ1440">
        <v>0</v>
      </c>
      <c r="DR1440" s="1">
        <v>43619</v>
      </c>
      <c r="DS1440">
        <v>0</v>
      </c>
      <c r="DT1440">
        <v>0</v>
      </c>
      <c r="DU1440">
        <v>0</v>
      </c>
      <c r="DV1440" s="1">
        <v>43630</v>
      </c>
      <c r="DW1440">
        <v>0</v>
      </c>
      <c r="DX1440">
        <v>1</v>
      </c>
      <c r="DY1440" s="1">
        <v>43648</v>
      </c>
      <c r="ED1440" s="1">
        <v>43630</v>
      </c>
      <c r="EE1440">
        <v>100</v>
      </c>
      <c r="EF1440" s="1">
        <v>43826</v>
      </c>
      <c r="EG1440">
        <v>36.948999999999998</v>
      </c>
      <c r="ER1440" t="s">
        <v>630</v>
      </c>
      <c r="FJ1440">
        <v>0</v>
      </c>
      <c r="FL1440">
        <v>12</v>
      </c>
      <c r="FQ1440">
        <v>0</v>
      </c>
    </row>
    <row r="1441" spans="1:173" x14ac:dyDescent="0.35">
      <c r="A1441">
        <v>405927</v>
      </c>
      <c r="B1441" t="s">
        <v>2443</v>
      </c>
      <c r="C1441" t="s">
        <v>159</v>
      </c>
      <c r="D1441"/>
      <c r="E1441" s="1">
        <v>43467</v>
      </c>
      <c r="F1441" s="1">
        <v>43462</v>
      </c>
      <c r="H1441" s="1">
        <v>43826</v>
      </c>
      <c r="I1441">
        <v>6852</v>
      </c>
      <c r="J1441">
        <v>3588</v>
      </c>
      <c r="K1441">
        <v>0</v>
      </c>
      <c r="L1441" t="s">
        <v>165</v>
      </c>
      <c r="N1441" t="s">
        <v>143</v>
      </c>
      <c r="Q1441" t="s">
        <v>2444</v>
      </c>
      <c r="R1441" t="s">
        <v>144</v>
      </c>
      <c r="S1441" t="s">
        <v>144</v>
      </c>
      <c r="U1441" t="s">
        <v>1</v>
      </c>
      <c r="W1441">
        <v>0</v>
      </c>
      <c r="X1441">
        <v>0</v>
      </c>
      <c r="Y1441" t="s">
        <v>2445</v>
      </c>
      <c r="AF1441" t="s">
        <v>145</v>
      </c>
      <c r="AH1441">
        <v>0</v>
      </c>
      <c r="AU1441" t="s">
        <v>2444</v>
      </c>
      <c r="AV1441" t="s">
        <v>166</v>
      </c>
      <c r="AW1441" t="s">
        <v>167</v>
      </c>
      <c r="BE1441">
        <v>0</v>
      </c>
      <c r="BF1441">
        <v>0</v>
      </c>
      <c r="BG1441">
        <v>0</v>
      </c>
      <c r="BH1441">
        <v>0</v>
      </c>
      <c r="BI1441" t="s">
        <v>161</v>
      </c>
      <c r="BK1441">
        <v>0</v>
      </c>
      <c r="BL1441" t="s">
        <v>148</v>
      </c>
      <c r="BM1441" t="s">
        <v>149</v>
      </c>
      <c r="BN1441">
        <v>100</v>
      </c>
      <c r="BO1441" t="s">
        <v>1</v>
      </c>
      <c r="BP1441" t="s">
        <v>150</v>
      </c>
      <c r="BQ1441" t="s">
        <v>169</v>
      </c>
      <c r="BS1441" s="1">
        <v>43462</v>
      </c>
      <c r="BT1441" t="s">
        <v>143</v>
      </c>
      <c r="BU1441">
        <v>6852</v>
      </c>
      <c r="BV1441" t="s">
        <v>159</v>
      </c>
      <c r="CA1441" t="s">
        <v>165</v>
      </c>
      <c r="CB1441" s="1">
        <v>43467</v>
      </c>
      <c r="CC1441" t="s">
        <v>145</v>
      </c>
      <c r="CD1441">
        <v>0</v>
      </c>
      <c r="CE1441" t="s">
        <v>170</v>
      </c>
      <c r="CG1441" t="s">
        <v>154</v>
      </c>
      <c r="CH1441" t="s">
        <v>156</v>
      </c>
      <c r="CI1441">
        <v>2</v>
      </c>
      <c r="CJ1441" t="s">
        <v>156</v>
      </c>
      <c r="CK1441">
        <v>2</v>
      </c>
      <c r="CL1441" t="s">
        <v>171</v>
      </c>
      <c r="CM1441" t="s">
        <v>1</v>
      </c>
      <c r="CP1441" t="s">
        <v>2772</v>
      </c>
      <c r="CQ1441" t="s">
        <v>2773</v>
      </c>
      <c r="CR1441">
        <v>3588</v>
      </c>
      <c r="DI1441" t="s">
        <v>2448</v>
      </c>
      <c r="DJ1441" t="s">
        <v>2449</v>
      </c>
      <c r="DK1441" t="s">
        <v>156</v>
      </c>
      <c r="DL1441" s="1">
        <v>43619</v>
      </c>
      <c r="DM1441" s="1">
        <v>43648</v>
      </c>
      <c r="DN1441" s="1">
        <v>43467</v>
      </c>
      <c r="DO1441">
        <v>35.880000000000003</v>
      </c>
      <c r="DP1441">
        <v>0</v>
      </c>
      <c r="DQ1441">
        <v>0</v>
      </c>
      <c r="DR1441" s="1">
        <v>43619</v>
      </c>
      <c r="DS1441">
        <v>0</v>
      </c>
      <c r="DT1441">
        <v>0</v>
      </c>
      <c r="DU1441">
        <v>0</v>
      </c>
      <c r="DV1441" s="1">
        <v>43630</v>
      </c>
      <c r="DW1441">
        <v>0</v>
      </c>
      <c r="DX1441">
        <v>1</v>
      </c>
      <c r="DY1441" s="1">
        <v>43648</v>
      </c>
      <c r="ED1441" s="1">
        <v>43630</v>
      </c>
      <c r="EE1441">
        <v>100</v>
      </c>
      <c r="EF1441" s="1">
        <v>43826</v>
      </c>
      <c r="EG1441">
        <v>36.948999999999998</v>
      </c>
      <c r="ER1441" t="s">
        <v>630</v>
      </c>
      <c r="FJ1441">
        <v>0</v>
      </c>
      <c r="FL1441">
        <v>12</v>
      </c>
      <c r="FQ1441">
        <v>0</v>
      </c>
    </row>
    <row r="1442" spans="1:173" x14ac:dyDescent="0.35">
      <c r="A1442">
        <v>405928</v>
      </c>
      <c r="B1442" t="s">
        <v>2443</v>
      </c>
      <c r="C1442" t="s">
        <v>159</v>
      </c>
      <c r="D1442"/>
      <c r="E1442" s="1">
        <v>43467</v>
      </c>
      <c r="F1442" s="1">
        <v>43462</v>
      </c>
      <c r="H1442" s="1">
        <v>43826</v>
      </c>
      <c r="I1442">
        <v>6852</v>
      </c>
      <c r="J1442">
        <v>3588</v>
      </c>
      <c r="K1442">
        <v>0</v>
      </c>
      <c r="L1442" t="s">
        <v>165</v>
      </c>
      <c r="N1442" t="s">
        <v>143</v>
      </c>
      <c r="Q1442" t="s">
        <v>2444</v>
      </c>
      <c r="R1442" t="s">
        <v>144</v>
      </c>
      <c r="S1442" t="s">
        <v>144</v>
      </c>
      <c r="U1442" t="s">
        <v>1</v>
      </c>
      <c r="W1442">
        <v>0</v>
      </c>
      <c r="X1442">
        <v>0</v>
      </c>
      <c r="Y1442" t="s">
        <v>2445</v>
      </c>
      <c r="AF1442" t="s">
        <v>145</v>
      </c>
      <c r="AH1442">
        <v>0</v>
      </c>
      <c r="AU1442" t="s">
        <v>2444</v>
      </c>
      <c r="AV1442" t="s">
        <v>166</v>
      </c>
      <c r="AW1442" t="s">
        <v>167</v>
      </c>
      <c r="BE1442">
        <v>0</v>
      </c>
      <c r="BF1442">
        <v>0</v>
      </c>
      <c r="BG1442">
        <v>0</v>
      </c>
      <c r="BH1442">
        <v>0</v>
      </c>
      <c r="BI1442" t="s">
        <v>161</v>
      </c>
      <c r="BK1442">
        <v>0</v>
      </c>
      <c r="BL1442" t="s">
        <v>148</v>
      </c>
      <c r="BM1442" t="s">
        <v>149</v>
      </c>
      <c r="BN1442">
        <v>100</v>
      </c>
      <c r="BO1442" t="s">
        <v>1</v>
      </c>
      <c r="BP1442" t="s">
        <v>150</v>
      </c>
      <c r="BQ1442" t="s">
        <v>169</v>
      </c>
      <c r="BS1442" s="1">
        <v>43462</v>
      </c>
      <c r="BT1442" t="s">
        <v>143</v>
      </c>
      <c r="BU1442">
        <v>6852</v>
      </c>
      <c r="BV1442" t="s">
        <v>159</v>
      </c>
      <c r="CA1442" t="s">
        <v>165</v>
      </c>
      <c r="CB1442" s="1">
        <v>43467</v>
      </c>
      <c r="CC1442" t="s">
        <v>145</v>
      </c>
      <c r="CD1442">
        <v>0</v>
      </c>
      <c r="CE1442" t="s">
        <v>170</v>
      </c>
      <c r="CG1442" t="s">
        <v>154</v>
      </c>
      <c r="CH1442" t="s">
        <v>156</v>
      </c>
      <c r="CI1442">
        <v>2</v>
      </c>
      <c r="CJ1442" t="s">
        <v>156</v>
      </c>
      <c r="CK1442">
        <v>2</v>
      </c>
      <c r="CL1442" t="s">
        <v>171</v>
      </c>
      <c r="CM1442" t="s">
        <v>1</v>
      </c>
      <c r="CP1442" t="s">
        <v>2774</v>
      </c>
      <c r="CQ1442" t="s">
        <v>2775</v>
      </c>
      <c r="CR1442">
        <v>3588</v>
      </c>
      <c r="DI1442" t="s">
        <v>2448</v>
      </c>
      <c r="DJ1442" t="s">
        <v>2449</v>
      </c>
      <c r="DK1442" t="s">
        <v>156</v>
      </c>
      <c r="DL1442" s="1">
        <v>43619</v>
      </c>
      <c r="DM1442" s="1">
        <v>43648</v>
      </c>
      <c r="DN1442" s="1">
        <v>43467</v>
      </c>
      <c r="DO1442">
        <v>35.880000000000003</v>
      </c>
      <c r="DP1442">
        <v>0</v>
      </c>
      <c r="DQ1442">
        <v>0</v>
      </c>
      <c r="DR1442" s="1">
        <v>43619</v>
      </c>
      <c r="DS1442">
        <v>0</v>
      </c>
      <c r="DT1442">
        <v>0</v>
      </c>
      <c r="DU1442">
        <v>0</v>
      </c>
      <c r="DV1442" s="1">
        <v>43630</v>
      </c>
      <c r="DW1442">
        <v>0</v>
      </c>
      <c r="DX1442">
        <v>1</v>
      </c>
      <c r="DY1442" s="1">
        <v>43648</v>
      </c>
      <c r="ED1442" s="1">
        <v>43630</v>
      </c>
      <c r="EE1442">
        <v>100</v>
      </c>
      <c r="EF1442" s="1">
        <v>43826</v>
      </c>
      <c r="EG1442">
        <v>36.948999999999998</v>
      </c>
      <c r="ER1442" t="s">
        <v>630</v>
      </c>
      <c r="FJ1442">
        <v>0</v>
      </c>
      <c r="FL1442">
        <v>12</v>
      </c>
      <c r="FQ1442">
        <v>0</v>
      </c>
    </row>
    <row r="1443" spans="1:173" x14ac:dyDescent="0.35">
      <c r="A1443">
        <v>405929</v>
      </c>
      <c r="B1443" t="s">
        <v>2443</v>
      </c>
      <c r="C1443" t="s">
        <v>159</v>
      </c>
      <c r="D1443"/>
      <c r="E1443" s="1">
        <v>43467</v>
      </c>
      <c r="F1443" s="1">
        <v>43462</v>
      </c>
      <c r="H1443" s="1">
        <v>43826</v>
      </c>
      <c r="I1443">
        <v>6852</v>
      </c>
      <c r="J1443">
        <v>3588</v>
      </c>
      <c r="K1443">
        <v>0</v>
      </c>
      <c r="L1443" t="s">
        <v>165</v>
      </c>
      <c r="N1443" t="s">
        <v>143</v>
      </c>
      <c r="Q1443" t="s">
        <v>2444</v>
      </c>
      <c r="R1443" t="s">
        <v>144</v>
      </c>
      <c r="S1443" t="s">
        <v>144</v>
      </c>
      <c r="U1443" t="s">
        <v>1</v>
      </c>
      <c r="W1443">
        <v>0</v>
      </c>
      <c r="X1443">
        <v>0</v>
      </c>
      <c r="Y1443" t="s">
        <v>2445</v>
      </c>
      <c r="AF1443" t="s">
        <v>145</v>
      </c>
      <c r="AH1443">
        <v>0</v>
      </c>
      <c r="AU1443" t="s">
        <v>2444</v>
      </c>
      <c r="AV1443" t="s">
        <v>166</v>
      </c>
      <c r="AW1443" t="s">
        <v>167</v>
      </c>
      <c r="BE1443">
        <v>0</v>
      </c>
      <c r="BF1443">
        <v>0</v>
      </c>
      <c r="BG1443">
        <v>0</v>
      </c>
      <c r="BH1443">
        <v>0</v>
      </c>
      <c r="BI1443" t="s">
        <v>161</v>
      </c>
      <c r="BK1443">
        <v>0</v>
      </c>
      <c r="BL1443" t="s">
        <v>148</v>
      </c>
      <c r="BM1443" t="s">
        <v>149</v>
      </c>
      <c r="BN1443">
        <v>100</v>
      </c>
      <c r="BO1443" t="s">
        <v>1</v>
      </c>
      <c r="BP1443" t="s">
        <v>150</v>
      </c>
      <c r="BQ1443" t="s">
        <v>169</v>
      </c>
      <c r="BS1443" s="1">
        <v>43462</v>
      </c>
      <c r="BT1443" t="s">
        <v>143</v>
      </c>
      <c r="BU1443">
        <v>6852</v>
      </c>
      <c r="BV1443" t="s">
        <v>159</v>
      </c>
      <c r="CA1443" t="s">
        <v>165</v>
      </c>
      <c r="CB1443" s="1">
        <v>43467</v>
      </c>
      <c r="CC1443" t="s">
        <v>145</v>
      </c>
      <c r="CD1443">
        <v>0</v>
      </c>
      <c r="CE1443" t="s">
        <v>170</v>
      </c>
      <c r="CG1443" t="s">
        <v>154</v>
      </c>
      <c r="CH1443" t="s">
        <v>156</v>
      </c>
      <c r="CI1443">
        <v>2</v>
      </c>
      <c r="CJ1443" t="s">
        <v>156</v>
      </c>
      <c r="CK1443">
        <v>2</v>
      </c>
      <c r="CL1443" t="s">
        <v>171</v>
      </c>
      <c r="CM1443" t="s">
        <v>1</v>
      </c>
      <c r="CP1443" t="s">
        <v>2776</v>
      </c>
      <c r="CQ1443" t="s">
        <v>2777</v>
      </c>
      <c r="CR1443">
        <v>3588</v>
      </c>
      <c r="DI1443" t="s">
        <v>2448</v>
      </c>
      <c r="DJ1443" t="s">
        <v>2449</v>
      </c>
      <c r="DK1443" t="s">
        <v>156</v>
      </c>
      <c r="DL1443" s="1">
        <v>43619</v>
      </c>
      <c r="DM1443" s="1">
        <v>43648</v>
      </c>
      <c r="DN1443" s="1">
        <v>43467</v>
      </c>
      <c r="DO1443">
        <v>35.880000000000003</v>
      </c>
      <c r="DP1443">
        <v>0</v>
      </c>
      <c r="DQ1443">
        <v>0</v>
      </c>
      <c r="DR1443" s="1">
        <v>43619</v>
      </c>
      <c r="DS1443">
        <v>0</v>
      </c>
      <c r="DT1443">
        <v>0</v>
      </c>
      <c r="DU1443">
        <v>0</v>
      </c>
      <c r="DV1443" s="1">
        <v>43630</v>
      </c>
      <c r="DW1443">
        <v>0</v>
      </c>
      <c r="DX1443">
        <v>1</v>
      </c>
      <c r="DY1443" s="1">
        <v>43648</v>
      </c>
      <c r="ED1443" s="1">
        <v>43630</v>
      </c>
      <c r="EE1443">
        <v>100</v>
      </c>
      <c r="EF1443" s="1">
        <v>43826</v>
      </c>
      <c r="EG1443">
        <v>36.948999999999998</v>
      </c>
      <c r="ER1443" t="s">
        <v>630</v>
      </c>
      <c r="FJ1443">
        <v>0</v>
      </c>
      <c r="FL1443">
        <v>12</v>
      </c>
      <c r="FQ1443">
        <v>0</v>
      </c>
    </row>
    <row r="1444" spans="1:173" x14ac:dyDescent="0.35">
      <c r="A1444">
        <v>405930</v>
      </c>
      <c r="B1444" t="s">
        <v>2443</v>
      </c>
      <c r="C1444" t="s">
        <v>159</v>
      </c>
      <c r="D1444"/>
      <c r="E1444" s="1">
        <v>43467</v>
      </c>
      <c r="F1444" s="1">
        <v>43462</v>
      </c>
      <c r="H1444" s="1">
        <v>43826</v>
      </c>
      <c r="I1444">
        <v>6852</v>
      </c>
      <c r="J1444">
        <v>3588</v>
      </c>
      <c r="K1444">
        <v>0</v>
      </c>
      <c r="L1444" t="s">
        <v>165</v>
      </c>
      <c r="N1444" t="s">
        <v>143</v>
      </c>
      <c r="Q1444" t="s">
        <v>2444</v>
      </c>
      <c r="R1444" t="s">
        <v>144</v>
      </c>
      <c r="S1444" t="s">
        <v>144</v>
      </c>
      <c r="U1444" t="s">
        <v>1</v>
      </c>
      <c r="W1444">
        <v>0</v>
      </c>
      <c r="X1444">
        <v>0</v>
      </c>
      <c r="Y1444" t="s">
        <v>2445</v>
      </c>
      <c r="AF1444" t="s">
        <v>145</v>
      </c>
      <c r="AH1444">
        <v>0</v>
      </c>
      <c r="AU1444" t="s">
        <v>2444</v>
      </c>
      <c r="AV1444" t="s">
        <v>166</v>
      </c>
      <c r="AW1444" t="s">
        <v>167</v>
      </c>
      <c r="BE1444">
        <v>0</v>
      </c>
      <c r="BF1444">
        <v>0</v>
      </c>
      <c r="BG1444">
        <v>0</v>
      </c>
      <c r="BH1444">
        <v>0</v>
      </c>
      <c r="BI1444" t="s">
        <v>161</v>
      </c>
      <c r="BK1444">
        <v>0</v>
      </c>
      <c r="BL1444" t="s">
        <v>148</v>
      </c>
      <c r="BM1444" t="s">
        <v>149</v>
      </c>
      <c r="BN1444">
        <v>100</v>
      </c>
      <c r="BO1444" t="s">
        <v>1</v>
      </c>
      <c r="BP1444" t="s">
        <v>150</v>
      </c>
      <c r="BQ1444" t="s">
        <v>169</v>
      </c>
      <c r="BS1444" s="1">
        <v>43462</v>
      </c>
      <c r="BT1444" t="s">
        <v>143</v>
      </c>
      <c r="BU1444">
        <v>6852</v>
      </c>
      <c r="BV1444" t="s">
        <v>159</v>
      </c>
      <c r="CA1444" t="s">
        <v>165</v>
      </c>
      <c r="CB1444" s="1">
        <v>43467</v>
      </c>
      <c r="CC1444" t="s">
        <v>145</v>
      </c>
      <c r="CD1444">
        <v>0</v>
      </c>
      <c r="CE1444" t="s">
        <v>170</v>
      </c>
      <c r="CG1444" t="s">
        <v>154</v>
      </c>
      <c r="CH1444" t="s">
        <v>156</v>
      </c>
      <c r="CI1444">
        <v>2</v>
      </c>
      <c r="CJ1444" t="s">
        <v>156</v>
      </c>
      <c r="CK1444">
        <v>2</v>
      </c>
      <c r="CL1444" t="s">
        <v>171</v>
      </c>
      <c r="CM1444" t="s">
        <v>1</v>
      </c>
      <c r="CP1444" t="s">
        <v>2778</v>
      </c>
      <c r="CQ1444" t="s">
        <v>2779</v>
      </c>
      <c r="CR1444">
        <v>3588</v>
      </c>
      <c r="DI1444" t="s">
        <v>2448</v>
      </c>
      <c r="DJ1444" t="s">
        <v>2449</v>
      </c>
      <c r="DK1444" t="s">
        <v>156</v>
      </c>
      <c r="DL1444" s="1">
        <v>43619</v>
      </c>
      <c r="DM1444" s="1">
        <v>43648</v>
      </c>
      <c r="DN1444" s="1">
        <v>43467</v>
      </c>
      <c r="DO1444">
        <v>35.880000000000003</v>
      </c>
      <c r="DP1444">
        <v>0</v>
      </c>
      <c r="DQ1444">
        <v>0</v>
      </c>
      <c r="DR1444" s="1">
        <v>43619</v>
      </c>
      <c r="DS1444">
        <v>0</v>
      </c>
      <c r="DT1444">
        <v>0</v>
      </c>
      <c r="DU1444">
        <v>0</v>
      </c>
      <c r="DV1444" s="1">
        <v>43630</v>
      </c>
      <c r="DW1444">
        <v>0</v>
      </c>
      <c r="DX1444">
        <v>1</v>
      </c>
      <c r="DY1444" s="1">
        <v>43648</v>
      </c>
      <c r="ED1444" s="1">
        <v>43630</v>
      </c>
      <c r="EE1444">
        <v>100</v>
      </c>
      <c r="EF1444" s="1">
        <v>43826</v>
      </c>
      <c r="EG1444">
        <v>36.948999999999998</v>
      </c>
      <c r="ER1444" t="s">
        <v>630</v>
      </c>
      <c r="FJ1444">
        <v>0</v>
      </c>
      <c r="FL1444">
        <v>12</v>
      </c>
      <c r="FQ1444">
        <v>0</v>
      </c>
    </row>
    <row r="1445" spans="1:173" x14ac:dyDescent="0.35">
      <c r="A1445">
        <v>405931</v>
      </c>
      <c r="B1445" t="s">
        <v>2443</v>
      </c>
      <c r="C1445" t="s">
        <v>159</v>
      </c>
      <c r="D1445"/>
      <c r="E1445" s="1">
        <v>43467</v>
      </c>
      <c r="F1445" s="1">
        <v>43462</v>
      </c>
      <c r="H1445" s="1">
        <v>43826</v>
      </c>
      <c r="I1445">
        <v>6852</v>
      </c>
      <c r="J1445">
        <v>3588</v>
      </c>
      <c r="K1445">
        <v>0</v>
      </c>
      <c r="L1445" t="s">
        <v>165</v>
      </c>
      <c r="N1445" t="s">
        <v>143</v>
      </c>
      <c r="Q1445" t="s">
        <v>2444</v>
      </c>
      <c r="R1445" t="s">
        <v>144</v>
      </c>
      <c r="S1445" t="s">
        <v>144</v>
      </c>
      <c r="U1445" t="s">
        <v>1</v>
      </c>
      <c r="W1445">
        <v>0</v>
      </c>
      <c r="X1445">
        <v>0</v>
      </c>
      <c r="Y1445" t="s">
        <v>2445</v>
      </c>
      <c r="AF1445" t="s">
        <v>145</v>
      </c>
      <c r="AH1445">
        <v>0</v>
      </c>
      <c r="AU1445" t="s">
        <v>2444</v>
      </c>
      <c r="AV1445" t="s">
        <v>166</v>
      </c>
      <c r="AW1445" t="s">
        <v>167</v>
      </c>
      <c r="BE1445">
        <v>0</v>
      </c>
      <c r="BF1445">
        <v>0</v>
      </c>
      <c r="BG1445">
        <v>0</v>
      </c>
      <c r="BH1445">
        <v>0</v>
      </c>
      <c r="BI1445" t="s">
        <v>161</v>
      </c>
      <c r="BK1445">
        <v>0</v>
      </c>
      <c r="BL1445" t="s">
        <v>148</v>
      </c>
      <c r="BM1445" t="s">
        <v>149</v>
      </c>
      <c r="BN1445">
        <v>100</v>
      </c>
      <c r="BO1445" t="s">
        <v>1</v>
      </c>
      <c r="BP1445" t="s">
        <v>150</v>
      </c>
      <c r="BQ1445" t="s">
        <v>169</v>
      </c>
      <c r="BS1445" s="1">
        <v>43462</v>
      </c>
      <c r="BT1445" t="s">
        <v>143</v>
      </c>
      <c r="BU1445">
        <v>6852</v>
      </c>
      <c r="BV1445" t="s">
        <v>159</v>
      </c>
      <c r="CA1445" t="s">
        <v>165</v>
      </c>
      <c r="CB1445" s="1">
        <v>43467</v>
      </c>
      <c r="CC1445" t="s">
        <v>145</v>
      </c>
      <c r="CD1445">
        <v>0</v>
      </c>
      <c r="CE1445" t="s">
        <v>170</v>
      </c>
      <c r="CG1445" t="s">
        <v>154</v>
      </c>
      <c r="CH1445" t="s">
        <v>156</v>
      </c>
      <c r="CI1445">
        <v>2</v>
      </c>
      <c r="CJ1445" t="s">
        <v>156</v>
      </c>
      <c r="CK1445">
        <v>2</v>
      </c>
      <c r="CL1445" t="s">
        <v>171</v>
      </c>
      <c r="CM1445" t="s">
        <v>1</v>
      </c>
      <c r="CP1445" t="s">
        <v>2780</v>
      </c>
      <c r="CQ1445" t="s">
        <v>2781</v>
      </c>
      <c r="CR1445">
        <v>3588</v>
      </c>
      <c r="DI1445" t="s">
        <v>2448</v>
      </c>
      <c r="DJ1445" t="s">
        <v>2449</v>
      </c>
      <c r="DK1445" t="s">
        <v>156</v>
      </c>
      <c r="DL1445" s="1">
        <v>43619</v>
      </c>
      <c r="DM1445" s="1">
        <v>43648</v>
      </c>
      <c r="DN1445" s="1">
        <v>43467</v>
      </c>
      <c r="DO1445">
        <v>35.880000000000003</v>
      </c>
      <c r="DP1445">
        <v>0</v>
      </c>
      <c r="DQ1445">
        <v>0</v>
      </c>
      <c r="DR1445" s="1">
        <v>43619</v>
      </c>
      <c r="DS1445">
        <v>0</v>
      </c>
      <c r="DT1445">
        <v>0</v>
      </c>
      <c r="DU1445">
        <v>0</v>
      </c>
      <c r="DV1445" s="1">
        <v>43630</v>
      </c>
      <c r="DW1445">
        <v>0</v>
      </c>
      <c r="DX1445">
        <v>1</v>
      </c>
      <c r="DY1445" s="1">
        <v>43648</v>
      </c>
      <c r="ED1445" s="1">
        <v>43630</v>
      </c>
      <c r="EE1445">
        <v>100</v>
      </c>
      <c r="EF1445" s="1">
        <v>43826</v>
      </c>
      <c r="EG1445">
        <v>36.948999999999998</v>
      </c>
      <c r="ER1445" t="s">
        <v>630</v>
      </c>
      <c r="FJ1445">
        <v>0</v>
      </c>
      <c r="FL1445">
        <v>12</v>
      </c>
      <c r="FQ1445">
        <v>0</v>
      </c>
    </row>
    <row r="1446" spans="1:173" x14ac:dyDescent="0.35">
      <c r="A1446">
        <v>405932</v>
      </c>
      <c r="B1446" t="s">
        <v>2443</v>
      </c>
      <c r="C1446" t="s">
        <v>159</v>
      </c>
      <c r="D1446"/>
      <c r="E1446" s="1">
        <v>43467</v>
      </c>
      <c r="F1446" s="1">
        <v>43462</v>
      </c>
      <c r="H1446" s="1">
        <v>43826</v>
      </c>
      <c r="I1446">
        <v>6852</v>
      </c>
      <c r="J1446">
        <v>3588</v>
      </c>
      <c r="K1446">
        <v>0</v>
      </c>
      <c r="L1446" t="s">
        <v>165</v>
      </c>
      <c r="N1446" t="s">
        <v>143</v>
      </c>
      <c r="Q1446" t="s">
        <v>2444</v>
      </c>
      <c r="R1446" t="s">
        <v>144</v>
      </c>
      <c r="S1446" t="s">
        <v>144</v>
      </c>
      <c r="U1446" t="s">
        <v>1</v>
      </c>
      <c r="W1446">
        <v>0</v>
      </c>
      <c r="X1446">
        <v>0</v>
      </c>
      <c r="Y1446" t="s">
        <v>2445</v>
      </c>
      <c r="AF1446" t="s">
        <v>145</v>
      </c>
      <c r="AH1446">
        <v>0</v>
      </c>
      <c r="AU1446" t="s">
        <v>2444</v>
      </c>
      <c r="AV1446" t="s">
        <v>166</v>
      </c>
      <c r="AW1446" t="s">
        <v>167</v>
      </c>
      <c r="BE1446">
        <v>0</v>
      </c>
      <c r="BF1446">
        <v>0</v>
      </c>
      <c r="BG1446">
        <v>0</v>
      </c>
      <c r="BH1446">
        <v>0</v>
      </c>
      <c r="BI1446" t="s">
        <v>161</v>
      </c>
      <c r="BK1446">
        <v>0</v>
      </c>
      <c r="BL1446" t="s">
        <v>148</v>
      </c>
      <c r="BM1446" t="s">
        <v>149</v>
      </c>
      <c r="BN1446">
        <v>100</v>
      </c>
      <c r="BO1446" t="s">
        <v>1</v>
      </c>
      <c r="BP1446" t="s">
        <v>150</v>
      </c>
      <c r="BQ1446" t="s">
        <v>169</v>
      </c>
      <c r="BS1446" s="1">
        <v>43462</v>
      </c>
      <c r="BT1446" t="s">
        <v>143</v>
      </c>
      <c r="BU1446">
        <v>6852</v>
      </c>
      <c r="BV1446" t="s">
        <v>159</v>
      </c>
      <c r="CA1446" t="s">
        <v>165</v>
      </c>
      <c r="CB1446" s="1">
        <v>43467</v>
      </c>
      <c r="CC1446" t="s">
        <v>145</v>
      </c>
      <c r="CD1446">
        <v>0</v>
      </c>
      <c r="CE1446" t="s">
        <v>170</v>
      </c>
      <c r="CG1446" t="s">
        <v>154</v>
      </c>
      <c r="CH1446" t="s">
        <v>156</v>
      </c>
      <c r="CI1446">
        <v>2</v>
      </c>
      <c r="CJ1446" t="s">
        <v>156</v>
      </c>
      <c r="CK1446">
        <v>2</v>
      </c>
      <c r="CL1446" t="s">
        <v>171</v>
      </c>
      <c r="CM1446" t="s">
        <v>1</v>
      </c>
      <c r="CP1446" t="s">
        <v>2782</v>
      </c>
      <c r="CQ1446" t="s">
        <v>2783</v>
      </c>
      <c r="CR1446">
        <v>3588</v>
      </c>
      <c r="DI1446" t="s">
        <v>2448</v>
      </c>
      <c r="DJ1446" t="s">
        <v>2449</v>
      </c>
      <c r="DK1446" t="s">
        <v>156</v>
      </c>
      <c r="DL1446" s="1">
        <v>43619</v>
      </c>
      <c r="DM1446" s="1">
        <v>43648</v>
      </c>
      <c r="DN1446" s="1">
        <v>43467</v>
      </c>
      <c r="DO1446">
        <v>35.880000000000003</v>
      </c>
      <c r="DP1446">
        <v>0</v>
      </c>
      <c r="DQ1446">
        <v>0</v>
      </c>
      <c r="DR1446" s="1">
        <v>43619</v>
      </c>
      <c r="DS1446">
        <v>0</v>
      </c>
      <c r="DT1446">
        <v>0</v>
      </c>
      <c r="DU1446">
        <v>0</v>
      </c>
      <c r="DV1446" s="1">
        <v>43630</v>
      </c>
      <c r="DW1446">
        <v>0</v>
      </c>
      <c r="DX1446">
        <v>1</v>
      </c>
      <c r="DY1446" s="1">
        <v>43648</v>
      </c>
      <c r="ED1446" s="1">
        <v>43630</v>
      </c>
      <c r="EE1446">
        <v>100</v>
      </c>
      <c r="EF1446" s="1">
        <v>43826</v>
      </c>
      <c r="EG1446">
        <v>36.948999999999998</v>
      </c>
      <c r="ER1446" t="s">
        <v>630</v>
      </c>
      <c r="FJ1446">
        <v>0</v>
      </c>
      <c r="FL1446">
        <v>12</v>
      </c>
      <c r="FQ1446">
        <v>0</v>
      </c>
    </row>
    <row r="1447" spans="1:173" x14ac:dyDescent="0.35">
      <c r="A1447">
        <v>405933</v>
      </c>
      <c r="B1447" t="s">
        <v>2443</v>
      </c>
      <c r="C1447" t="s">
        <v>159</v>
      </c>
      <c r="D1447"/>
      <c r="E1447" s="1">
        <v>43467</v>
      </c>
      <c r="F1447" s="1">
        <v>43462</v>
      </c>
      <c r="H1447" s="1">
        <v>43826</v>
      </c>
      <c r="I1447">
        <v>6852</v>
      </c>
      <c r="J1447">
        <v>3588</v>
      </c>
      <c r="K1447">
        <v>0</v>
      </c>
      <c r="L1447" t="s">
        <v>165</v>
      </c>
      <c r="N1447" t="s">
        <v>143</v>
      </c>
      <c r="Q1447" t="s">
        <v>2444</v>
      </c>
      <c r="R1447" t="s">
        <v>144</v>
      </c>
      <c r="S1447" t="s">
        <v>144</v>
      </c>
      <c r="U1447" t="s">
        <v>1</v>
      </c>
      <c r="W1447">
        <v>0</v>
      </c>
      <c r="X1447">
        <v>0</v>
      </c>
      <c r="Y1447" t="s">
        <v>2445</v>
      </c>
      <c r="AF1447" t="s">
        <v>145</v>
      </c>
      <c r="AH1447">
        <v>0</v>
      </c>
      <c r="AU1447" t="s">
        <v>2444</v>
      </c>
      <c r="AV1447" t="s">
        <v>166</v>
      </c>
      <c r="AW1447" t="s">
        <v>167</v>
      </c>
      <c r="BE1447">
        <v>0</v>
      </c>
      <c r="BF1447">
        <v>0</v>
      </c>
      <c r="BG1447">
        <v>0</v>
      </c>
      <c r="BH1447">
        <v>0</v>
      </c>
      <c r="BI1447" t="s">
        <v>161</v>
      </c>
      <c r="BK1447">
        <v>0</v>
      </c>
      <c r="BL1447" t="s">
        <v>148</v>
      </c>
      <c r="BM1447" t="s">
        <v>149</v>
      </c>
      <c r="BN1447">
        <v>100</v>
      </c>
      <c r="BO1447" t="s">
        <v>1</v>
      </c>
      <c r="BP1447" t="s">
        <v>150</v>
      </c>
      <c r="BQ1447" t="s">
        <v>169</v>
      </c>
      <c r="BS1447" s="1">
        <v>43462</v>
      </c>
      <c r="BT1447" t="s">
        <v>143</v>
      </c>
      <c r="BU1447">
        <v>6852</v>
      </c>
      <c r="BV1447" t="s">
        <v>159</v>
      </c>
      <c r="CA1447" t="s">
        <v>165</v>
      </c>
      <c r="CB1447" s="1">
        <v>43467</v>
      </c>
      <c r="CC1447" t="s">
        <v>145</v>
      </c>
      <c r="CD1447">
        <v>0</v>
      </c>
      <c r="CE1447" t="s">
        <v>170</v>
      </c>
      <c r="CG1447" t="s">
        <v>154</v>
      </c>
      <c r="CH1447" t="s">
        <v>156</v>
      </c>
      <c r="CI1447">
        <v>2</v>
      </c>
      <c r="CJ1447" t="s">
        <v>156</v>
      </c>
      <c r="CK1447">
        <v>2</v>
      </c>
      <c r="CL1447" t="s">
        <v>171</v>
      </c>
      <c r="CM1447" t="s">
        <v>1</v>
      </c>
      <c r="CP1447" t="s">
        <v>2784</v>
      </c>
      <c r="CQ1447" t="s">
        <v>2785</v>
      </c>
      <c r="CR1447">
        <v>3588</v>
      </c>
      <c r="DI1447" t="s">
        <v>2448</v>
      </c>
      <c r="DJ1447" t="s">
        <v>2449</v>
      </c>
      <c r="DK1447" t="s">
        <v>156</v>
      </c>
      <c r="DL1447" s="1">
        <v>43619</v>
      </c>
      <c r="DM1447" s="1">
        <v>43648</v>
      </c>
      <c r="DN1447" s="1">
        <v>43467</v>
      </c>
      <c r="DO1447">
        <v>35.880000000000003</v>
      </c>
      <c r="DP1447">
        <v>0</v>
      </c>
      <c r="DQ1447">
        <v>0</v>
      </c>
      <c r="DR1447" s="1">
        <v>43619</v>
      </c>
      <c r="DS1447">
        <v>0</v>
      </c>
      <c r="DT1447">
        <v>0</v>
      </c>
      <c r="DU1447">
        <v>0</v>
      </c>
      <c r="DV1447" s="1">
        <v>43630</v>
      </c>
      <c r="DW1447">
        <v>0</v>
      </c>
      <c r="DX1447">
        <v>1</v>
      </c>
      <c r="DY1447" s="1">
        <v>43648</v>
      </c>
      <c r="ED1447" s="1">
        <v>43630</v>
      </c>
      <c r="EE1447">
        <v>100</v>
      </c>
      <c r="EF1447" s="1">
        <v>43826</v>
      </c>
      <c r="EG1447">
        <v>36.948999999999998</v>
      </c>
      <c r="ER1447" t="s">
        <v>630</v>
      </c>
      <c r="FJ1447">
        <v>0</v>
      </c>
      <c r="FL1447">
        <v>12</v>
      </c>
      <c r="FQ1447">
        <v>0</v>
      </c>
    </row>
    <row r="1448" spans="1:173" x14ac:dyDescent="0.35">
      <c r="A1448">
        <v>405934</v>
      </c>
      <c r="B1448" t="s">
        <v>2443</v>
      </c>
      <c r="C1448" t="s">
        <v>159</v>
      </c>
      <c r="D1448"/>
      <c r="E1448" s="1">
        <v>43467</v>
      </c>
      <c r="F1448" s="1">
        <v>43462</v>
      </c>
      <c r="H1448" s="1">
        <v>43826</v>
      </c>
      <c r="I1448">
        <v>6852</v>
      </c>
      <c r="J1448">
        <v>3588</v>
      </c>
      <c r="K1448">
        <v>0</v>
      </c>
      <c r="L1448" t="s">
        <v>165</v>
      </c>
      <c r="N1448" t="s">
        <v>143</v>
      </c>
      <c r="Q1448" t="s">
        <v>2444</v>
      </c>
      <c r="R1448" t="s">
        <v>144</v>
      </c>
      <c r="S1448" t="s">
        <v>144</v>
      </c>
      <c r="U1448" t="s">
        <v>1</v>
      </c>
      <c r="W1448">
        <v>0</v>
      </c>
      <c r="X1448">
        <v>0</v>
      </c>
      <c r="Y1448" t="s">
        <v>2445</v>
      </c>
      <c r="AF1448" t="s">
        <v>145</v>
      </c>
      <c r="AH1448">
        <v>0</v>
      </c>
      <c r="AU1448" t="s">
        <v>2444</v>
      </c>
      <c r="AV1448" t="s">
        <v>166</v>
      </c>
      <c r="AW1448" t="s">
        <v>167</v>
      </c>
      <c r="BE1448">
        <v>0</v>
      </c>
      <c r="BF1448">
        <v>0</v>
      </c>
      <c r="BG1448">
        <v>0</v>
      </c>
      <c r="BH1448">
        <v>0</v>
      </c>
      <c r="BI1448" t="s">
        <v>161</v>
      </c>
      <c r="BK1448">
        <v>0</v>
      </c>
      <c r="BL1448" t="s">
        <v>148</v>
      </c>
      <c r="BM1448" t="s">
        <v>149</v>
      </c>
      <c r="BN1448">
        <v>100</v>
      </c>
      <c r="BO1448" t="s">
        <v>1</v>
      </c>
      <c r="BP1448" t="s">
        <v>150</v>
      </c>
      <c r="BQ1448" t="s">
        <v>169</v>
      </c>
      <c r="BS1448" s="1">
        <v>43462</v>
      </c>
      <c r="BT1448" t="s">
        <v>143</v>
      </c>
      <c r="BU1448">
        <v>6852</v>
      </c>
      <c r="BV1448" t="s">
        <v>159</v>
      </c>
      <c r="CA1448" t="s">
        <v>165</v>
      </c>
      <c r="CB1448" s="1">
        <v>43467</v>
      </c>
      <c r="CC1448" t="s">
        <v>145</v>
      </c>
      <c r="CD1448">
        <v>0</v>
      </c>
      <c r="CE1448" t="s">
        <v>170</v>
      </c>
      <c r="CG1448" t="s">
        <v>154</v>
      </c>
      <c r="CH1448" t="s">
        <v>156</v>
      </c>
      <c r="CI1448">
        <v>2</v>
      </c>
      <c r="CJ1448" t="s">
        <v>156</v>
      </c>
      <c r="CK1448">
        <v>2</v>
      </c>
      <c r="CL1448" t="s">
        <v>171</v>
      </c>
      <c r="CM1448" t="s">
        <v>1</v>
      </c>
      <c r="CP1448" t="s">
        <v>2786</v>
      </c>
      <c r="CQ1448" t="s">
        <v>2787</v>
      </c>
      <c r="CR1448">
        <v>3588</v>
      </c>
      <c r="DI1448" t="s">
        <v>2448</v>
      </c>
      <c r="DJ1448" t="s">
        <v>2449</v>
      </c>
      <c r="DK1448" t="s">
        <v>156</v>
      </c>
      <c r="DL1448" s="1">
        <v>43619</v>
      </c>
      <c r="DM1448" s="1">
        <v>43648</v>
      </c>
      <c r="DN1448" s="1">
        <v>43467</v>
      </c>
      <c r="DO1448">
        <v>35.880000000000003</v>
      </c>
      <c r="DP1448">
        <v>0</v>
      </c>
      <c r="DQ1448">
        <v>0</v>
      </c>
      <c r="DR1448" s="1">
        <v>43619</v>
      </c>
      <c r="DS1448">
        <v>0</v>
      </c>
      <c r="DT1448">
        <v>0</v>
      </c>
      <c r="DU1448">
        <v>0</v>
      </c>
      <c r="DV1448" s="1">
        <v>43630</v>
      </c>
      <c r="DW1448">
        <v>0</v>
      </c>
      <c r="DX1448">
        <v>1</v>
      </c>
      <c r="DY1448" s="1">
        <v>43648</v>
      </c>
      <c r="ED1448" s="1">
        <v>43630</v>
      </c>
      <c r="EE1448">
        <v>100</v>
      </c>
      <c r="EF1448" s="1">
        <v>43826</v>
      </c>
      <c r="EG1448">
        <v>36.948999999999998</v>
      </c>
      <c r="ER1448" t="s">
        <v>630</v>
      </c>
      <c r="FJ1448">
        <v>0</v>
      </c>
      <c r="FL1448">
        <v>12</v>
      </c>
      <c r="FQ1448">
        <v>0</v>
      </c>
    </row>
    <row r="1449" spans="1:173" x14ac:dyDescent="0.35">
      <c r="A1449">
        <v>405935</v>
      </c>
      <c r="B1449" t="s">
        <v>2443</v>
      </c>
      <c r="C1449" t="s">
        <v>159</v>
      </c>
      <c r="D1449"/>
      <c r="E1449" s="1">
        <v>43467</v>
      </c>
      <c r="F1449" s="1">
        <v>43462</v>
      </c>
      <c r="H1449" s="1">
        <v>43826</v>
      </c>
      <c r="I1449">
        <v>6852</v>
      </c>
      <c r="J1449">
        <v>3588</v>
      </c>
      <c r="K1449">
        <v>0</v>
      </c>
      <c r="L1449" t="s">
        <v>165</v>
      </c>
      <c r="N1449" t="s">
        <v>143</v>
      </c>
      <c r="Q1449" t="s">
        <v>2444</v>
      </c>
      <c r="R1449" t="s">
        <v>144</v>
      </c>
      <c r="S1449" t="s">
        <v>144</v>
      </c>
      <c r="U1449" t="s">
        <v>1</v>
      </c>
      <c r="W1449">
        <v>0</v>
      </c>
      <c r="X1449">
        <v>0</v>
      </c>
      <c r="Y1449" t="s">
        <v>2445</v>
      </c>
      <c r="AF1449" t="s">
        <v>145</v>
      </c>
      <c r="AH1449">
        <v>0</v>
      </c>
      <c r="AU1449" t="s">
        <v>2444</v>
      </c>
      <c r="AV1449" t="s">
        <v>166</v>
      </c>
      <c r="AW1449" t="s">
        <v>167</v>
      </c>
      <c r="BE1449">
        <v>0</v>
      </c>
      <c r="BF1449">
        <v>0</v>
      </c>
      <c r="BG1449">
        <v>0</v>
      </c>
      <c r="BH1449">
        <v>0</v>
      </c>
      <c r="BI1449" t="s">
        <v>161</v>
      </c>
      <c r="BK1449">
        <v>0</v>
      </c>
      <c r="BL1449" t="s">
        <v>148</v>
      </c>
      <c r="BM1449" t="s">
        <v>149</v>
      </c>
      <c r="BN1449">
        <v>100</v>
      </c>
      <c r="BO1449" t="s">
        <v>1</v>
      </c>
      <c r="BP1449" t="s">
        <v>150</v>
      </c>
      <c r="BQ1449" t="s">
        <v>169</v>
      </c>
      <c r="BS1449" s="1">
        <v>43462</v>
      </c>
      <c r="BT1449" t="s">
        <v>143</v>
      </c>
      <c r="BU1449">
        <v>6852</v>
      </c>
      <c r="BV1449" t="s">
        <v>159</v>
      </c>
      <c r="CA1449" t="s">
        <v>165</v>
      </c>
      <c r="CB1449" s="1">
        <v>43467</v>
      </c>
      <c r="CC1449" t="s">
        <v>145</v>
      </c>
      <c r="CD1449">
        <v>0</v>
      </c>
      <c r="CE1449" t="s">
        <v>170</v>
      </c>
      <c r="CG1449" t="s">
        <v>154</v>
      </c>
      <c r="CH1449" t="s">
        <v>156</v>
      </c>
      <c r="CI1449">
        <v>2</v>
      </c>
      <c r="CJ1449" t="s">
        <v>156</v>
      </c>
      <c r="CK1449">
        <v>2</v>
      </c>
      <c r="CL1449" t="s">
        <v>171</v>
      </c>
      <c r="CM1449" t="s">
        <v>1</v>
      </c>
      <c r="CP1449" t="s">
        <v>2788</v>
      </c>
      <c r="CQ1449" t="s">
        <v>2789</v>
      </c>
      <c r="CR1449">
        <v>3588</v>
      </c>
      <c r="DI1449" t="s">
        <v>2448</v>
      </c>
      <c r="DJ1449" t="s">
        <v>2449</v>
      </c>
      <c r="DK1449" t="s">
        <v>156</v>
      </c>
      <c r="DL1449" s="1">
        <v>43619</v>
      </c>
      <c r="DM1449" s="1">
        <v>43648</v>
      </c>
      <c r="DN1449" s="1">
        <v>43467</v>
      </c>
      <c r="DO1449">
        <v>35.880000000000003</v>
      </c>
      <c r="DP1449">
        <v>0</v>
      </c>
      <c r="DQ1449">
        <v>0</v>
      </c>
      <c r="DR1449" s="1">
        <v>43619</v>
      </c>
      <c r="DS1449">
        <v>0</v>
      </c>
      <c r="DT1449">
        <v>0</v>
      </c>
      <c r="DU1449">
        <v>0</v>
      </c>
      <c r="DV1449" s="1">
        <v>43630</v>
      </c>
      <c r="DW1449">
        <v>0</v>
      </c>
      <c r="DX1449">
        <v>1</v>
      </c>
      <c r="DY1449" s="1">
        <v>43648</v>
      </c>
      <c r="ED1449" s="1">
        <v>43630</v>
      </c>
      <c r="EE1449">
        <v>100</v>
      </c>
      <c r="EF1449" s="1">
        <v>43826</v>
      </c>
      <c r="EG1449">
        <v>36.948999999999998</v>
      </c>
      <c r="ER1449" t="s">
        <v>630</v>
      </c>
      <c r="FJ1449">
        <v>0</v>
      </c>
      <c r="FL1449">
        <v>12</v>
      </c>
      <c r="FQ1449">
        <v>0</v>
      </c>
    </row>
    <row r="1450" spans="1:173" x14ac:dyDescent="0.35">
      <c r="A1450">
        <v>405936</v>
      </c>
      <c r="B1450" t="s">
        <v>2443</v>
      </c>
      <c r="C1450" t="s">
        <v>159</v>
      </c>
      <c r="D1450"/>
      <c r="E1450" s="1">
        <v>43467</v>
      </c>
      <c r="F1450" s="1">
        <v>43462</v>
      </c>
      <c r="H1450" s="1">
        <v>43826</v>
      </c>
      <c r="I1450">
        <v>6852</v>
      </c>
      <c r="J1450">
        <v>3588</v>
      </c>
      <c r="K1450">
        <v>0</v>
      </c>
      <c r="L1450" t="s">
        <v>165</v>
      </c>
      <c r="N1450" t="s">
        <v>143</v>
      </c>
      <c r="Q1450" t="s">
        <v>2444</v>
      </c>
      <c r="R1450" t="s">
        <v>144</v>
      </c>
      <c r="S1450" t="s">
        <v>144</v>
      </c>
      <c r="U1450" t="s">
        <v>1</v>
      </c>
      <c r="W1450">
        <v>0</v>
      </c>
      <c r="X1450">
        <v>0</v>
      </c>
      <c r="Y1450" t="s">
        <v>2445</v>
      </c>
      <c r="AF1450" t="s">
        <v>145</v>
      </c>
      <c r="AH1450">
        <v>0</v>
      </c>
      <c r="AU1450" t="s">
        <v>2444</v>
      </c>
      <c r="AV1450" t="s">
        <v>166</v>
      </c>
      <c r="AW1450" t="s">
        <v>167</v>
      </c>
      <c r="BE1450">
        <v>0</v>
      </c>
      <c r="BF1450">
        <v>0</v>
      </c>
      <c r="BG1450">
        <v>0</v>
      </c>
      <c r="BH1450">
        <v>0</v>
      </c>
      <c r="BI1450" t="s">
        <v>161</v>
      </c>
      <c r="BK1450">
        <v>0</v>
      </c>
      <c r="BL1450" t="s">
        <v>148</v>
      </c>
      <c r="BM1450" t="s">
        <v>149</v>
      </c>
      <c r="BN1450">
        <v>100</v>
      </c>
      <c r="BO1450" t="s">
        <v>1</v>
      </c>
      <c r="BP1450" t="s">
        <v>150</v>
      </c>
      <c r="BQ1450" t="s">
        <v>169</v>
      </c>
      <c r="BS1450" s="1">
        <v>43462</v>
      </c>
      <c r="BT1450" t="s">
        <v>143</v>
      </c>
      <c r="BU1450">
        <v>6852</v>
      </c>
      <c r="BV1450" t="s">
        <v>159</v>
      </c>
      <c r="CA1450" t="s">
        <v>165</v>
      </c>
      <c r="CB1450" s="1">
        <v>43467</v>
      </c>
      <c r="CC1450" t="s">
        <v>145</v>
      </c>
      <c r="CD1450">
        <v>0</v>
      </c>
      <c r="CE1450" t="s">
        <v>170</v>
      </c>
      <c r="CG1450" t="s">
        <v>154</v>
      </c>
      <c r="CH1450" t="s">
        <v>156</v>
      </c>
      <c r="CI1450">
        <v>2</v>
      </c>
      <c r="CJ1450" t="s">
        <v>156</v>
      </c>
      <c r="CK1450">
        <v>2</v>
      </c>
      <c r="CL1450" t="s">
        <v>171</v>
      </c>
      <c r="CM1450" t="s">
        <v>1</v>
      </c>
      <c r="CP1450" t="s">
        <v>2790</v>
      </c>
      <c r="CQ1450" t="s">
        <v>2791</v>
      </c>
      <c r="CR1450">
        <v>3588</v>
      </c>
      <c r="DI1450" t="s">
        <v>2448</v>
      </c>
      <c r="DJ1450" t="s">
        <v>2449</v>
      </c>
      <c r="DK1450" t="s">
        <v>156</v>
      </c>
      <c r="DL1450" s="1">
        <v>43619</v>
      </c>
      <c r="DM1450" s="1">
        <v>43648</v>
      </c>
      <c r="DN1450" s="1">
        <v>43467</v>
      </c>
      <c r="DO1450">
        <v>35.880000000000003</v>
      </c>
      <c r="DP1450">
        <v>0</v>
      </c>
      <c r="DQ1450">
        <v>0</v>
      </c>
      <c r="DR1450" s="1">
        <v>43619</v>
      </c>
      <c r="DS1450">
        <v>0</v>
      </c>
      <c r="DT1450">
        <v>0</v>
      </c>
      <c r="DU1450">
        <v>0</v>
      </c>
      <c r="DV1450" s="1">
        <v>43630</v>
      </c>
      <c r="DW1450">
        <v>0</v>
      </c>
      <c r="DX1450">
        <v>1</v>
      </c>
      <c r="DY1450" s="1">
        <v>43648</v>
      </c>
      <c r="ED1450" s="1">
        <v>43630</v>
      </c>
      <c r="EE1450">
        <v>100</v>
      </c>
      <c r="EF1450" s="1">
        <v>43826</v>
      </c>
      <c r="EG1450">
        <v>36.948999999999998</v>
      </c>
      <c r="ER1450" t="s">
        <v>630</v>
      </c>
      <c r="FJ1450">
        <v>0</v>
      </c>
      <c r="FL1450">
        <v>12</v>
      </c>
      <c r="FQ1450">
        <v>0</v>
      </c>
    </row>
    <row r="1451" spans="1:173" x14ac:dyDescent="0.35">
      <c r="A1451">
        <v>405937</v>
      </c>
      <c r="B1451" t="s">
        <v>2443</v>
      </c>
      <c r="C1451" t="s">
        <v>159</v>
      </c>
      <c r="D1451"/>
      <c r="E1451" s="1">
        <v>43467</v>
      </c>
      <c r="F1451" s="1">
        <v>43462</v>
      </c>
      <c r="H1451" s="1">
        <v>43826</v>
      </c>
      <c r="I1451">
        <v>6852</v>
      </c>
      <c r="J1451">
        <v>3588</v>
      </c>
      <c r="K1451">
        <v>0</v>
      </c>
      <c r="L1451" t="s">
        <v>165</v>
      </c>
      <c r="N1451" t="s">
        <v>143</v>
      </c>
      <c r="Q1451" t="s">
        <v>2444</v>
      </c>
      <c r="R1451" t="s">
        <v>144</v>
      </c>
      <c r="S1451" t="s">
        <v>144</v>
      </c>
      <c r="U1451" t="s">
        <v>1</v>
      </c>
      <c r="W1451">
        <v>0</v>
      </c>
      <c r="X1451">
        <v>0</v>
      </c>
      <c r="Y1451" t="s">
        <v>2445</v>
      </c>
      <c r="AF1451" t="s">
        <v>145</v>
      </c>
      <c r="AH1451">
        <v>0</v>
      </c>
      <c r="AU1451" t="s">
        <v>2444</v>
      </c>
      <c r="AV1451" t="s">
        <v>166</v>
      </c>
      <c r="AW1451" t="s">
        <v>167</v>
      </c>
      <c r="BE1451">
        <v>0</v>
      </c>
      <c r="BF1451">
        <v>0</v>
      </c>
      <c r="BG1451">
        <v>0</v>
      </c>
      <c r="BH1451">
        <v>0</v>
      </c>
      <c r="BI1451" t="s">
        <v>161</v>
      </c>
      <c r="BK1451">
        <v>0</v>
      </c>
      <c r="BL1451" t="s">
        <v>148</v>
      </c>
      <c r="BM1451" t="s">
        <v>149</v>
      </c>
      <c r="BN1451">
        <v>100</v>
      </c>
      <c r="BO1451" t="s">
        <v>1</v>
      </c>
      <c r="BP1451" t="s">
        <v>150</v>
      </c>
      <c r="BQ1451" t="s">
        <v>169</v>
      </c>
      <c r="BS1451" s="1">
        <v>43462</v>
      </c>
      <c r="BT1451" t="s">
        <v>143</v>
      </c>
      <c r="BU1451">
        <v>6852</v>
      </c>
      <c r="BV1451" t="s">
        <v>159</v>
      </c>
      <c r="CA1451" t="s">
        <v>165</v>
      </c>
      <c r="CB1451" s="1">
        <v>43467</v>
      </c>
      <c r="CC1451" t="s">
        <v>145</v>
      </c>
      <c r="CD1451">
        <v>0</v>
      </c>
      <c r="CE1451" t="s">
        <v>170</v>
      </c>
      <c r="CG1451" t="s">
        <v>154</v>
      </c>
      <c r="CH1451" t="s">
        <v>156</v>
      </c>
      <c r="CI1451">
        <v>2</v>
      </c>
      <c r="CJ1451" t="s">
        <v>156</v>
      </c>
      <c r="CK1451">
        <v>2</v>
      </c>
      <c r="CL1451" t="s">
        <v>171</v>
      </c>
      <c r="CM1451" t="s">
        <v>1</v>
      </c>
      <c r="CP1451" t="s">
        <v>2792</v>
      </c>
      <c r="CQ1451" t="s">
        <v>2793</v>
      </c>
      <c r="CR1451">
        <v>3588</v>
      </c>
      <c r="DI1451" t="s">
        <v>2448</v>
      </c>
      <c r="DJ1451" t="s">
        <v>2449</v>
      </c>
      <c r="DK1451" t="s">
        <v>156</v>
      </c>
      <c r="DL1451" s="1">
        <v>43619</v>
      </c>
      <c r="DM1451" s="1">
        <v>43648</v>
      </c>
      <c r="DN1451" s="1">
        <v>43467</v>
      </c>
      <c r="DO1451">
        <v>35.880000000000003</v>
      </c>
      <c r="DP1451">
        <v>0</v>
      </c>
      <c r="DQ1451">
        <v>0</v>
      </c>
      <c r="DR1451" s="1">
        <v>43619</v>
      </c>
      <c r="DS1451">
        <v>0</v>
      </c>
      <c r="DT1451">
        <v>0</v>
      </c>
      <c r="DU1451">
        <v>0</v>
      </c>
      <c r="DV1451" s="1">
        <v>43630</v>
      </c>
      <c r="DW1451">
        <v>0</v>
      </c>
      <c r="DX1451">
        <v>1</v>
      </c>
      <c r="DY1451" s="1">
        <v>43648</v>
      </c>
      <c r="ED1451" s="1">
        <v>43630</v>
      </c>
      <c r="EE1451">
        <v>100</v>
      </c>
      <c r="EF1451" s="1">
        <v>43826</v>
      </c>
      <c r="EG1451">
        <v>36.948999999999998</v>
      </c>
      <c r="ER1451" t="s">
        <v>630</v>
      </c>
      <c r="FJ1451">
        <v>0</v>
      </c>
      <c r="FL1451">
        <v>12</v>
      </c>
      <c r="FQ1451">
        <v>0</v>
      </c>
    </row>
    <row r="1452" spans="1:173" x14ac:dyDescent="0.35">
      <c r="A1452">
        <v>405938</v>
      </c>
      <c r="B1452" t="s">
        <v>2443</v>
      </c>
      <c r="C1452" t="s">
        <v>159</v>
      </c>
      <c r="D1452"/>
      <c r="E1452" s="1">
        <v>43467</v>
      </c>
      <c r="F1452" s="1">
        <v>43462</v>
      </c>
      <c r="H1452" s="1">
        <v>43826</v>
      </c>
      <c r="I1452">
        <v>6852</v>
      </c>
      <c r="J1452">
        <v>3588</v>
      </c>
      <c r="K1452">
        <v>0</v>
      </c>
      <c r="L1452" t="s">
        <v>165</v>
      </c>
      <c r="N1452" t="s">
        <v>143</v>
      </c>
      <c r="Q1452" t="s">
        <v>2444</v>
      </c>
      <c r="R1452" t="s">
        <v>144</v>
      </c>
      <c r="S1452" t="s">
        <v>144</v>
      </c>
      <c r="U1452" t="s">
        <v>1</v>
      </c>
      <c r="W1452">
        <v>0</v>
      </c>
      <c r="X1452">
        <v>0</v>
      </c>
      <c r="Y1452" t="s">
        <v>2445</v>
      </c>
      <c r="AF1452" t="s">
        <v>145</v>
      </c>
      <c r="AH1452">
        <v>0</v>
      </c>
      <c r="AU1452" t="s">
        <v>2444</v>
      </c>
      <c r="AV1452" t="s">
        <v>166</v>
      </c>
      <c r="AW1452" t="s">
        <v>167</v>
      </c>
      <c r="BE1452">
        <v>0</v>
      </c>
      <c r="BF1452">
        <v>0</v>
      </c>
      <c r="BG1452">
        <v>0</v>
      </c>
      <c r="BH1452">
        <v>0</v>
      </c>
      <c r="BI1452" t="s">
        <v>161</v>
      </c>
      <c r="BK1452">
        <v>0</v>
      </c>
      <c r="BL1452" t="s">
        <v>148</v>
      </c>
      <c r="BM1452" t="s">
        <v>149</v>
      </c>
      <c r="BN1452">
        <v>100</v>
      </c>
      <c r="BO1452" t="s">
        <v>1</v>
      </c>
      <c r="BP1452" t="s">
        <v>150</v>
      </c>
      <c r="BQ1452" t="s">
        <v>169</v>
      </c>
      <c r="BS1452" s="1">
        <v>43462</v>
      </c>
      <c r="BT1452" t="s">
        <v>143</v>
      </c>
      <c r="BU1452">
        <v>6852</v>
      </c>
      <c r="BV1452" t="s">
        <v>159</v>
      </c>
      <c r="CA1452" t="s">
        <v>165</v>
      </c>
      <c r="CB1452" s="1">
        <v>43467</v>
      </c>
      <c r="CC1452" t="s">
        <v>145</v>
      </c>
      <c r="CD1452">
        <v>0</v>
      </c>
      <c r="CE1452" t="s">
        <v>170</v>
      </c>
      <c r="CG1452" t="s">
        <v>154</v>
      </c>
      <c r="CH1452" t="s">
        <v>156</v>
      </c>
      <c r="CI1452">
        <v>2</v>
      </c>
      <c r="CJ1452" t="s">
        <v>156</v>
      </c>
      <c r="CK1452">
        <v>2</v>
      </c>
      <c r="CL1452" t="s">
        <v>171</v>
      </c>
      <c r="CM1452" t="s">
        <v>1</v>
      </c>
      <c r="CP1452" t="s">
        <v>2794</v>
      </c>
      <c r="CQ1452" t="s">
        <v>2795</v>
      </c>
      <c r="CR1452">
        <v>3588</v>
      </c>
      <c r="DI1452" t="s">
        <v>2448</v>
      </c>
      <c r="DJ1452" t="s">
        <v>2449</v>
      </c>
      <c r="DK1452" t="s">
        <v>156</v>
      </c>
      <c r="DL1452" s="1">
        <v>43619</v>
      </c>
      <c r="DM1452" s="1">
        <v>43648</v>
      </c>
      <c r="DN1452" s="1">
        <v>43467</v>
      </c>
      <c r="DO1452">
        <v>35.880000000000003</v>
      </c>
      <c r="DP1452">
        <v>0</v>
      </c>
      <c r="DQ1452">
        <v>0</v>
      </c>
      <c r="DR1452" s="1">
        <v>43619</v>
      </c>
      <c r="DS1452">
        <v>0</v>
      </c>
      <c r="DT1452">
        <v>0</v>
      </c>
      <c r="DU1452">
        <v>0</v>
      </c>
      <c r="DV1452" s="1">
        <v>43630</v>
      </c>
      <c r="DW1452">
        <v>0</v>
      </c>
      <c r="DX1452">
        <v>1</v>
      </c>
      <c r="DY1452" s="1">
        <v>43648</v>
      </c>
      <c r="ED1452" s="1">
        <v>43630</v>
      </c>
      <c r="EE1452">
        <v>100</v>
      </c>
      <c r="EF1452" s="1">
        <v>43826</v>
      </c>
      <c r="EG1452">
        <v>36.948999999999998</v>
      </c>
      <c r="ER1452" t="s">
        <v>630</v>
      </c>
      <c r="FJ1452">
        <v>0</v>
      </c>
      <c r="FL1452">
        <v>12</v>
      </c>
      <c r="FQ1452">
        <v>0</v>
      </c>
    </row>
    <row r="1453" spans="1:173" x14ac:dyDescent="0.35">
      <c r="A1453">
        <v>405939</v>
      </c>
      <c r="B1453" t="s">
        <v>2443</v>
      </c>
      <c r="C1453" t="s">
        <v>159</v>
      </c>
      <c r="D1453"/>
      <c r="E1453" s="1">
        <v>43467</v>
      </c>
      <c r="F1453" s="1">
        <v>43462</v>
      </c>
      <c r="H1453" s="1">
        <v>43826</v>
      </c>
      <c r="I1453">
        <v>6852</v>
      </c>
      <c r="J1453">
        <v>3588</v>
      </c>
      <c r="K1453">
        <v>0</v>
      </c>
      <c r="L1453" t="s">
        <v>165</v>
      </c>
      <c r="N1453" t="s">
        <v>143</v>
      </c>
      <c r="Q1453" t="s">
        <v>2444</v>
      </c>
      <c r="R1453" t="s">
        <v>144</v>
      </c>
      <c r="S1453" t="s">
        <v>144</v>
      </c>
      <c r="U1453" t="s">
        <v>1</v>
      </c>
      <c r="W1453">
        <v>0</v>
      </c>
      <c r="X1453">
        <v>0</v>
      </c>
      <c r="Y1453" t="s">
        <v>2445</v>
      </c>
      <c r="AF1453" t="s">
        <v>145</v>
      </c>
      <c r="AH1453">
        <v>0</v>
      </c>
      <c r="AU1453" t="s">
        <v>2444</v>
      </c>
      <c r="AV1453" t="s">
        <v>166</v>
      </c>
      <c r="AW1453" t="s">
        <v>167</v>
      </c>
      <c r="BE1453">
        <v>0</v>
      </c>
      <c r="BF1453">
        <v>0</v>
      </c>
      <c r="BG1453">
        <v>0</v>
      </c>
      <c r="BH1453">
        <v>0</v>
      </c>
      <c r="BI1453" t="s">
        <v>161</v>
      </c>
      <c r="BK1453">
        <v>0</v>
      </c>
      <c r="BL1453" t="s">
        <v>148</v>
      </c>
      <c r="BM1453" t="s">
        <v>149</v>
      </c>
      <c r="BN1453">
        <v>100</v>
      </c>
      <c r="BO1453" t="s">
        <v>1</v>
      </c>
      <c r="BP1453" t="s">
        <v>150</v>
      </c>
      <c r="BQ1453" t="s">
        <v>169</v>
      </c>
      <c r="BS1453" s="1">
        <v>43462</v>
      </c>
      <c r="BT1453" t="s">
        <v>143</v>
      </c>
      <c r="BU1453">
        <v>6852</v>
      </c>
      <c r="BV1453" t="s">
        <v>159</v>
      </c>
      <c r="CA1453" t="s">
        <v>165</v>
      </c>
      <c r="CB1453" s="1">
        <v>43467</v>
      </c>
      <c r="CC1453" t="s">
        <v>145</v>
      </c>
      <c r="CD1453">
        <v>0</v>
      </c>
      <c r="CE1453" t="s">
        <v>170</v>
      </c>
      <c r="CG1453" t="s">
        <v>154</v>
      </c>
      <c r="CH1453" t="s">
        <v>156</v>
      </c>
      <c r="CI1453">
        <v>2</v>
      </c>
      <c r="CJ1453" t="s">
        <v>156</v>
      </c>
      <c r="CK1453">
        <v>2</v>
      </c>
      <c r="CL1453" t="s">
        <v>171</v>
      </c>
      <c r="CM1453" t="s">
        <v>1</v>
      </c>
      <c r="CP1453" t="s">
        <v>2796</v>
      </c>
      <c r="CQ1453" t="s">
        <v>2797</v>
      </c>
      <c r="CR1453">
        <v>3588</v>
      </c>
      <c r="DI1453" t="s">
        <v>2448</v>
      </c>
      <c r="DJ1453" t="s">
        <v>2449</v>
      </c>
      <c r="DK1453" t="s">
        <v>156</v>
      </c>
      <c r="DL1453" s="1">
        <v>43619</v>
      </c>
      <c r="DM1453" s="1">
        <v>43648</v>
      </c>
      <c r="DN1453" s="1">
        <v>43467</v>
      </c>
      <c r="DO1453">
        <v>35.880000000000003</v>
      </c>
      <c r="DP1453">
        <v>0</v>
      </c>
      <c r="DQ1453">
        <v>0</v>
      </c>
      <c r="DR1453" s="1">
        <v>43619</v>
      </c>
      <c r="DS1453">
        <v>0</v>
      </c>
      <c r="DT1453">
        <v>0</v>
      </c>
      <c r="DU1453">
        <v>0</v>
      </c>
      <c r="DV1453" s="1">
        <v>43630</v>
      </c>
      <c r="DW1453">
        <v>0</v>
      </c>
      <c r="DX1453">
        <v>1</v>
      </c>
      <c r="DY1453" s="1">
        <v>43648</v>
      </c>
      <c r="ED1453" s="1">
        <v>43630</v>
      </c>
      <c r="EE1453">
        <v>100</v>
      </c>
      <c r="EF1453" s="1">
        <v>43826</v>
      </c>
      <c r="EG1453">
        <v>36.948999999999998</v>
      </c>
      <c r="ER1453" t="s">
        <v>630</v>
      </c>
      <c r="FJ1453">
        <v>0</v>
      </c>
      <c r="FL1453">
        <v>12</v>
      </c>
      <c r="FQ1453">
        <v>0</v>
      </c>
    </row>
    <row r="1454" spans="1:173" x14ac:dyDescent="0.35">
      <c r="A1454">
        <v>405940</v>
      </c>
      <c r="B1454" t="s">
        <v>2443</v>
      </c>
      <c r="C1454" t="s">
        <v>159</v>
      </c>
      <c r="D1454"/>
      <c r="E1454" s="1">
        <v>43467</v>
      </c>
      <c r="F1454" s="1">
        <v>43462</v>
      </c>
      <c r="H1454" s="1">
        <v>43826</v>
      </c>
      <c r="I1454">
        <v>6852</v>
      </c>
      <c r="J1454">
        <v>3588</v>
      </c>
      <c r="K1454">
        <v>0</v>
      </c>
      <c r="L1454" t="s">
        <v>165</v>
      </c>
      <c r="N1454" t="s">
        <v>143</v>
      </c>
      <c r="Q1454" t="s">
        <v>2444</v>
      </c>
      <c r="R1454" t="s">
        <v>144</v>
      </c>
      <c r="S1454" t="s">
        <v>144</v>
      </c>
      <c r="U1454" t="s">
        <v>1</v>
      </c>
      <c r="W1454">
        <v>0</v>
      </c>
      <c r="X1454">
        <v>0</v>
      </c>
      <c r="Y1454" t="s">
        <v>2445</v>
      </c>
      <c r="AF1454" t="s">
        <v>145</v>
      </c>
      <c r="AH1454">
        <v>0</v>
      </c>
      <c r="AU1454" t="s">
        <v>2444</v>
      </c>
      <c r="AV1454" t="s">
        <v>166</v>
      </c>
      <c r="AW1454" t="s">
        <v>167</v>
      </c>
      <c r="BE1454">
        <v>0</v>
      </c>
      <c r="BF1454">
        <v>0</v>
      </c>
      <c r="BG1454">
        <v>0</v>
      </c>
      <c r="BH1454">
        <v>0</v>
      </c>
      <c r="BI1454" t="s">
        <v>161</v>
      </c>
      <c r="BK1454">
        <v>0</v>
      </c>
      <c r="BL1454" t="s">
        <v>148</v>
      </c>
      <c r="BM1454" t="s">
        <v>149</v>
      </c>
      <c r="BN1454">
        <v>100</v>
      </c>
      <c r="BO1454" t="s">
        <v>1</v>
      </c>
      <c r="BP1454" t="s">
        <v>150</v>
      </c>
      <c r="BQ1454" t="s">
        <v>169</v>
      </c>
      <c r="BS1454" s="1">
        <v>43462</v>
      </c>
      <c r="BT1454" t="s">
        <v>143</v>
      </c>
      <c r="BU1454">
        <v>6852</v>
      </c>
      <c r="BV1454" t="s">
        <v>159</v>
      </c>
      <c r="CA1454" t="s">
        <v>165</v>
      </c>
      <c r="CB1454" s="1">
        <v>43467</v>
      </c>
      <c r="CC1454" t="s">
        <v>145</v>
      </c>
      <c r="CD1454">
        <v>0</v>
      </c>
      <c r="CE1454" t="s">
        <v>170</v>
      </c>
      <c r="CG1454" t="s">
        <v>154</v>
      </c>
      <c r="CH1454" t="s">
        <v>156</v>
      </c>
      <c r="CI1454">
        <v>2</v>
      </c>
      <c r="CJ1454" t="s">
        <v>156</v>
      </c>
      <c r="CK1454">
        <v>2</v>
      </c>
      <c r="CL1454" t="s">
        <v>171</v>
      </c>
      <c r="CM1454" t="s">
        <v>1</v>
      </c>
      <c r="CP1454" t="s">
        <v>2798</v>
      </c>
      <c r="CQ1454" t="s">
        <v>2799</v>
      </c>
      <c r="CR1454">
        <v>3588</v>
      </c>
      <c r="DI1454" t="s">
        <v>2448</v>
      </c>
      <c r="DJ1454" t="s">
        <v>2449</v>
      </c>
      <c r="DK1454" t="s">
        <v>156</v>
      </c>
      <c r="DL1454" s="1">
        <v>43619</v>
      </c>
      <c r="DM1454" s="1">
        <v>43648</v>
      </c>
      <c r="DN1454" s="1">
        <v>43467</v>
      </c>
      <c r="DO1454">
        <v>35.880000000000003</v>
      </c>
      <c r="DP1454">
        <v>0</v>
      </c>
      <c r="DQ1454">
        <v>0</v>
      </c>
      <c r="DR1454" s="1">
        <v>43619</v>
      </c>
      <c r="DS1454">
        <v>0</v>
      </c>
      <c r="DT1454">
        <v>0</v>
      </c>
      <c r="DU1454">
        <v>0</v>
      </c>
      <c r="DV1454" s="1">
        <v>43630</v>
      </c>
      <c r="DW1454">
        <v>0</v>
      </c>
      <c r="DX1454">
        <v>1</v>
      </c>
      <c r="DY1454" s="1">
        <v>43648</v>
      </c>
      <c r="ED1454" s="1">
        <v>43630</v>
      </c>
      <c r="EE1454">
        <v>100</v>
      </c>
      <c r="EF1454" s="1">
        <v>43826</v>
      </c>
      <c r="EG1454">
        <v>36.948999999999998</v>
      </c>
      <c r="ER1454" t="s">
        <v>630</v>
      </c>
      <c r="FJ1454">
        <v>0</v>
      </c>
      <c r="FL1454">
        <v>12</v>
      </c>
      <c r="FQ1454">
        <v>0</v>
      </c>
    </row>
    <row r="1455" spans="1:173" x14ac:dyDescent="0.35">
      <c r="A1455">
        <v>405941</v>
      </c>
      <c r="B1455" t="s">
        <v>2443</v>
      </c>
      <c r="C1455" t="s">
        <v>159</v>
      </c>
      <c r="D1455"/>
      <c r="E1455" s="1">
        <v>43467</v>
      </c>
      <c r="F1455" s="1">
        <v>43462</v>
      </c>
      <c r="H1455" s="1">
        <v>43826</v>
      </c>
      <c r="I1455">
        <v>6852</v>
      </c>
      <c r="J1455">
        <v>3588</v>
      </c>
      <c r="K1455">
        <v>0</v>
      </c>
      <c r="L1455" t="s">
        <v>165</v>
      </c>
      <c r="N1455" t="s">
        <v>143</v>
      </c>
      <c r="Q1455" t="s">
        <v>2444</v>
      </c>
      <c r="R1455" t="s">
        <v>144</v>
      </c>
      <c r="S1455" t="s">
        <v>144</v>
      </c>
      <c r="U1455" t="s">
        <v>1</v>
      </c>
      <c r="W1455">
        <v>0</v>
      </c>
      <c r="X1455">
        <v>0</v>
      </c>
      <c r="Y1455" t="s">
        <v>2445</v>
      </c>
      <c r="AF1455" t="s">
        <v>145</v>
      </c>
      <c r="AH1455">
        <v>0</v>
      </c>
      <c r="AU1455" t="s">
        <v>2444</v>
      </c>
      <c r="AV1455" t="s">
        <v>166</v>
      </c>
      <c r="AW1455" t="s">
        <v>167</v>
      </c>
      <c r="BE1455">
        <v>0</v>
      </c>
      <c r="BF1455">
        <v>0</v>
      </c>
      <c r="BG1455">
        <v>0</v>
      </c>
      <c r="BH1455">
        <v>0</v>
      </c>
      <c r="BI1455" t="s">
        <v>161</v>
      </c>
      <c r="BK1455">
        <v>0</v>
      </c>
      <c r="BL1455" t="s">
        <v>148</v>
      </c>
      <c r="BM1455" t="s">
        <v>149</v>
      </c>
      <c r="BN1455">
        <v>100</v>
      </c>
      <c r="BO1455" t="s">
        <v>1</v>
      </c>
      <c r="BP1455" t="s">
        <v>150</v>
      </c>
      <c r="BQ1455" t="s">
        <v>169</v>
      </c>
      <c r="BS1455" s="1">
        <v>43462</v>
      </c>
      <c r="BT1455" t="s">
        <v>143</v>
      </c>
      <c r="BU1455">
        <v>6852</v>
      </c>
      <c r="BV1455" t="s">
        <v>159</v>
      </c>
      <c r="CA1455" t="s">
        <v>165</v>
      </c>
      <c r="CB1455" s="1">
        <v>43467</v>
      </c>
      <c r="CC1455" t="s">
        <v>145</v>
      </c>
      <c r="CD1455">
        <v>0</v>
      </c>
      <c r="CE1455" t="s">
        <v>170</v>
      </c>
      <c r="CG1455" t="s">
        <v>154</v>
      </c>
      <c r="CH1455" t="s">
        <v>156</v>
      </c>
      <c r="CI1455">
        <v>2</v>
      </c>
      <c r="CJ1455" t="s">
        <v>156</v>
      </c>
      <c r="CK1455">
        <v>2</v>
      </c>
      <c r="CL1455" t="s">
        <v>171</v>
      </c>
      <c r="CM1455" t="s">
        <v>1</v>
      </c>
      <c r="CP1455" t="s">
        <v>2800</v>
      </c>
      <c r="CQ1455" t="s">
        <v>2801</v>
      </c>
      <c r="CR1455">
        <v>3588</v>
      </c>
      <c r="DI1455" t="s">
        <v>2448</v>
      </c>
      <c r="DJ1455" t="s">
        <v>2449</v>
      </c>
      <c r="DK1455" t="s">
        <v>156</v>
      </c>
      <c r="DL1455" s="1">
        <v>43619</v>
      </c>
      <c r="DM1455" s="1">
        <v>43648</v>
      </c>
      <c r="DN1455" s="1">
        <v>43467</v>
      </c>
      <c r="DO1455">
        <v>35.880000000000003</v>
      </c>
      <c r="DP1455">
        <v>0</v>
      </c>
      <c r="DQ1455">
        <v>0</v>
      </c>
      <c r="DR1455" s="1">
        <v>43619</v>
      </c>
      <c r="DS1455">
        <v>0</v>
      </c>
      <c r="DT1455">
        <v>0</v>
      </c>
      <c r="DU1455">
        <v>0</v>
      </c>
      <c r="DV1455" s="1">
        <v>43630</v>
      </c>
      <c r="DW1455">
        <v>0</v>
      </c>
      <c r="DX1455">
        <v>1</v>
      </c>
      <c r="DY1455" s="1">
        <v>43648</v>
      </c>
      <c r="ED1455" s="1">
        <v>43630</v>
      </c>
      <c r="EE1455">
        <v>100</v>
      </c>
      <c r="EF1455" s="1">
        <v>43826</v>
      </c>
      <c r="EG1455">
        <v>36.948999999999998</v>
      </c>
      <c r="ER1455" t="s">
        <v>630</v>
      </c>
      <c r="FJ1455">
        <v>0</v>
      </c>
      <c r="FL1455">
        <v>12</v>
      </c>
      <c r="FQ1455">
        <v>0</v>
      </c>
    </row>
    <row r="1456" spans="1:173" x14ac:dyDescent="0.35">
      <c r="A1456">
        <v>405942</v>
      </c>
      <c r="B1456" t="s">
        <v>2443</v>
      </c>
      <c r="C1456" t="s">
        <v>159</v>
      </c>
      <c r="D1456"/>
      <c r="E1456" s="1">
        <v>43467</v>
      </c>
      <c r="F1456" s="1">
        <v>43462</v>
      </c>
      <c r="H1456" s="1">
        <v>43826</v>
      </c>
      <c r="I1456">
        <v>6852</v>
      </c>
      <c r="J1456">
        <v>3588</v>
      </c>
      <c r="K1456">
        <v>0</v>
      </c>
      <c r="L1456" t="s">
        <v>165</v>
      </c>
      <c r="N1456" t="s">
        <v>143</v>
      </c>
      <c r="Q1456" t="s">
        <v>2444</v>
      </c>
      <c r="R1456" t="s">
        <v>144</v>
      </c>
      <c r="S1456" t="s">
        <v>144</v>
      </c>
      <c r="U1456" t="s">
        <v>1</v>
      </c>
      <c r="W1456">
        <v>0</v>
      </c>
      <c r="X1456">
        <v>0</v>
      </c>
      <c r="Y1456" t="s">
        <v>2445</v>
      </c>
      <c r="AF1456" t="s">
        <v>145</v>
      </c>
      <c r="AH1456">
        <v>0</v>
      </c>
      <c r="AU1456" t="s">
        <v>2444</v>
      </c>
      <c r="AV1456" t="s">
        <v>166</v>
      </c>
      <c r="AW1456" t="s">
        <v>167</v>
      </c>
      <c r="BE1456">
        <v>0</v>
      </c>
      <c r="BF1456">
        <v>0</v>
      </c>
      <c r="BG1456">
        <v>0</v>
      </c>
      <c r="BH1456">
        <v>0</v>
      </c>
      <c r="BI1456" t="s">
        <v>161</v>
      </c>
      <c r="BK1456">
        <v>0</v>
      </c>
      <c r="BL1456" t="s">
        <v>148</v>
      </c>
      <c r="BM1456" t="s">
        <v>149</v>
      </c>
      <c r="BN1456">
        <v>100</v>
      </c>
      <c r="BO1456" t="s">
        <v>1</v>
      </c>
      <c r="BP1456" t="s">
        <v>150</v>
      </c>
      <c r="BQ1456" t="s">
        <v>169</v>
      </c>
      <c r="BS1456" s="1">
        <v>43462</v>
      </c>
      <c r="BT1456" t="s">
        <v>143</v>
      </c>
      <c r="BU1456">
        <v>6852</v>
      </c>
      <c r="BV1456" t="s">
        <v>159</v>
      </c>
      <c r="CA1456" t="s">
        <v>165</v>
      </c>
      <c r="CB1456" s="1">
        <v>43467</v>
      </c>
      <c r="CC1456" t="s">
        <v>145</v>
      </c>
      <c r="CD1456">
        <v>0</v>
      </c>
      <c r="CE1456" t="s">
        <v>170</v>
      </c>
      <c r="CG1456" t="s">
        <v>154</v>
      </c>
      <c r="CH1456" t="s">
        <v>156</v>
      </c>
      <c r="CI1456">
        <v>2</v>
      </c>
      <c r="CJ1456" t="s">
        <v>156</v>
      </c>
      <c r="CK1456">
        <v>2</v>
      </c>
      <c r="CL1456" t="s">
        <v>171</v>
      </c>
      <c r="CM1456" t="s">
        <v>1</v>
      </c>
      <c r="CP1456" t="s">
        <v>2802</v>
      </c>
      <c r="CQ1456" t="s">
        <v>2803</v>
      </c>
      <c r="CR1456">
        <v>3588</v>
      </c>
      <c r="DI1456" t="s">
        <v>2448</v>
      </c>
      <c r="DJ1456" t="s">
        <v>2449</v>
      </c>
      <c r="DK1456" t="s">
        <v>156</v>
      </c>
      <c r="DL1456" s="1">
        <v>43619</v>
      </c>
      <c r="DM1456" s="1">
        <v>43648</v>
      </c>
      <c r="DN1456" s="1">
        <v>43467</v>
      </c>
      <c r="DO1456">
        <v>35.880000000000003</v>
      </c>
      <c r="DP1456">
        <v>0</v>
      </c>
      <c r="DQ1456">
        <v>0</v>
      </c>
      <c r="DR1456" s="1">
        <v>43619</v>
      </c>
      <c r="DS1456">
        <v>0</v>
      </c>
      <c r="DT1456">
        <v>0</v>
      </c>
      <c r="DU1456">
        <v>0</v>
      </c>
      <c r="DV1456" s="1">
        <v>43630</v>
      </c>
      <c r="DW1456">
        <v>0</v>
      </c>
      <c r="DX1456">
        <v>1</v>
      </c>
      <c r="DY1456" s="1">
        <v>43648</v>
      </c>
      <c r="ED1456" s="1">
        <v>43630</v>
      </c>
      <c r="EE1456">
        <v>100</v>
      </c>
      <c r="EF1456" s="1">
        <v>43826</v>
      </c>
      <c r="EG1456">
        <v>36.948999999999998</v>
      </c>
      <c r="ER1456" t="s">
        <v>630</v>
      </c>
      <c r="FJ1456">
        <v>0</v>
      </c>
      <c r="FL1456">
        <v>12</v>
      </c>
      <c r="FQ1456">
        <v>0</v>
      </c>
    </row>
    <row r="1457" spans="1:173" x14ac:dyDescent="0.35">
      <c r="A1457">
        <v>405943</v>
      </c>
      <c r="B1457" t="s">
        <v>2443</v>
      </c>
      <c r="C1457" t="s">
        <v>159</v>
      </c>
      <c r="D1457"/>
      <c r="E1457" s="1">
        <v>43467</v>
      </c>
      <c r="F1457" s="1">
        <v>43462</v>
      </c>
      <c r="H1457" s="1">
        <v>43826</v>
      </c>
      <c r="I1457">
        <v>6852</v>
      </c>
      <c r="J1457">
        <v>3588</v>
      </c>
      <c r="K1457">
        <v>0</v>
      </c>
      <c r="L1457" t="s">
        <v>165</v>
      </c>
      <c r="N1457" t="s">
        <v>143</v>
      </c>
      <c r="Q1457" t="s">
        <v>2444</v>
      </c>
      <c r="R1457" t="s">
        <v>144</v>
      </c>
      <c r="S1457" t="s">
        <v>144</v>
      </c>
      <c r="U1457" t="s">
        <v>1</v>
      </c>
      <c r="W1457">
        <v>0</v>
      </c>
      <c r="X1457">
        <v>0</v>
      </c>
      <c r="Y1457" t="s">
        <v>2445</v>
      </c>
      <c r="AF1457" t="s">
        <v>145</v>
      </c>
      <c r="AH1457">
        <v>0</v>
      </c>
      <c r="AU1457" t="s">
        <v>2444</v>
      </c>
      <c r="AV1457" t="s">
        <v>166</v>
      </c>
      <c r="AW1457" t="s">
        <v>167</v>
      </c>
      <c r="BE1457">
        <v>0</v>
      </c>
      <c r="BF1457">
        <v>0</v>
      </c>
      <c r="BG1457">
        <v>0</v>
      </c>
      <c r="BH1457">
        <v>0</v>
      </c>
      <c r="BI1457" t="s">
        <v>161</v>
      </c>
      <c r="BK1457">
        <v>0</v>
      </c>
      <c r="BL1457" t="s">
        <v>148</v>
      </c>
      <c r="BM1457" t="s">
        <v>149</v>
      </c>
      <c r="BN1457">
        <v>100</v>
      </c>
      <c r="BO1457" t="s">
        <v>1</v>
      </c>
      <c r="BP1457" t="s">
        <v>150</v>
      </c>
      <c r="BQ1457" t="s">
        <v>169</v>
      </c>
      <c r="BS1457" s="1">
        <v>43462</v>
      </c>
      <c r="BT1457" t="s">
        <v>143</v>
      </c>
      <c r="BU1457">
        <v>6852</v>
      </c>
      <c r="BV1457" t="s">
        <v>159</v>
      </c>
      <c r="CA1457" t="s">
        <v>165</v>
      </c>
      <c r="CB1457" s="1">
        <v>43467</v>
      </c>
      <c r="CC1457" t="s">
        <v>145</v>
      </c>
      <c r="CD1457">
        <v>0</v>
      </c>
      <c r="CE1457" t="s">
        <v>170</v>
      </c>
      <c r="CG1457" t="s">
        <v>154</v>
      </c>
      <c r="CH1457" t="s">
        <v>156</v>
      </c>
      <c r="CI1457">
        <v>2</v>
      </c>
      <c r="CJ1457" t="s">
        <v>156</v>
      </c>
      <c r="CK1457">
        <v>2</v>
      </c>
      <c r="CL1457" t="s">
        <v>171</v>
      </c>
      <c r="CM1457" t="s">
        <v>1</v>
      </c>
      <c r="CP1457" t="s">
        <v>2804</v>
      </c>
      <c r="CQ1457" t="s">
        <v>2805</v>
      </c>
      <c r="CR1457">
        <v>3588</v>
      </c>
      <c r="DI1457" t="s">
        <v>2448</v>
      </c>
      <c r="DJ1457" t="s">
        <v>2449</v>
      </c>
      <c r="DK1457" t="s">
        <v>156</v>
      </c>
      <c r="DL1457" s="1">
        <v>43619</v>
      </c>
      <c r="DM1457" s="1">
        <v>43648</v>
      </c>
      <c r="DN1457" s="1">
        <v>43467</v>
      </c>
      <c r="DO1457">
        <v>35.880000000000003</v>
      </c>
      <c r="DP1457">
        <v>0</v>
      </c>
      <c r="DQ1457">
        <v>0</v>
      </c>
      <c r="DR1457" s="1">
        <v>43619</v>
      </c>
      <c r="DS1457">
        <v>0</v>
      </c>
      <c r="DT1457">
        <v>0</v>
      </c>
      <c r="DU1457">
        <v>0</v>
      </c>
      <c r="DV1457" s="1">
        <v>43630</v>
      </c>
      <c r="DW1457">
        <v>0</v>
      </c>
      <c r="DX1457">
        <v>1</v>
      </c>
      <c r="DY1457" s="1">
        <v>43648</v>
      </c>
      <c r="ED1457" s="1">
        <v>43630</v>
      </c>
      <c r="EE1457">
        <v>100</v>
      </c>
      <c r="EF1457" s="1">
        <v>43826</v>
      </c>
      <c r="EG1457">
        <v>36.948999999999998</v>
      </c>
      <c r="ER1457" t="s">
        <v>630</v>
      </c>
      <c r="FJ1457">
        <v>0</v>
      </c>
      <c r="FL1457">
        <v>12</v>
      </c>
      <c r="FQ1457">
        <v>0</v>
      </c>
    </row>
    <row r="1458" spans="1:173" x14ac:dyDescent="0.35">
      <c r="A1458">
        <v>405944</v>
      </c>
      <c r="B1458" t="s">
        <v>2443</v>
      </c>
      <c r="C1458" t="s">
        <v>159</v>
      </c>
      <c r="D1458"/>
      <c r="E1458" s="1">
        <v>43467</v>
      </c>
      <c r="F1458" s="1">
        <v>43462</v>
      </c>
      <c r="H1458" s="1">
        <v>43826</v>
      </c>
      <c r="I1458">
        <v>6852</v>
      </c>
      <c r="J1458">
        <v>3588</v>
      </c>
      <c r="K1458">
        <v>0</v>
      </c>
      <c r="L1458" t="s">
        <v>165</v>
      </c>
      <c r="N1458" t="s">
        <v>143</v>
      </c>
      <c r="Q1458" t="s">
        <v>2444</v>
      </c>
      <c r="R1458" t="s">
        <v>144</v>
      </c>
      <c r="S1458" t="s">
        <v>144</v>
      </c>
      <c r="U1458" t="s">
        <v>1</v>
      </c>
      <c r="W1458">
        <v>0</v>
      </c>
      <c r="X1458">
        <v>0</v>
      </c>
      <c r="Y1458" t="s">
        <v>2445</v>
      </c>
      <c r="AF1458" t="s">
        <v>145</v>
      </c>
      <c r="AH1458">
        <v>0</v>
      </c>
      <c r="AU1458" t="s">
        <v>2444</v>
      </c>
      <c r="AV1458" t="s">
        <v>166</v>
      </c>
      <c r="AW1458" t="s">
        <v>167</v>
      </c>
      <c r="BE1458">
        <v>0</v>
      </c>
      <c r="BF1458">
        <v>0</v>
      </c>
      <c r="BG1458">
        <v>0</v>
      </c>
      <c r="BH1458">
        <v>0</v>
      </c>
      <c r="BI1458" t="s">
        <v>161</v>
      </c>
      <c r="BK1458">
        <v>0</v>
      </c>
      <c r="BL1458" t="s">
        <v>148</v>
      </c>
      <c r="BM1458" t="s">
        <v>149</v>
      </c>
      <c r="BN1458">
        <v>100</v>
      </c>
      <c r="BO1458" t="s">
        <v>1</v>
      </c>
      <c r="BP1458" t="s">
        <v>150</v>
      </c>
      <c r="BQ1458" t="s">
        <v>169</v>
      </c>
      <c r="BS1458" s="1">
        <v>43462</v>
      </c>
      <c r="BT1458" t="s">
        <v>143</v>
      </c>
      <c r="BU1458">
        <v>6852</v>
      </c>
      <c r="BV1458" t="s">
        <v>159</v>
      </c>
      <c r="CA1458" t="s">
        <v>165</v>
      </c>
      <c r="CB1458" s="1">
        <v>43467</v>
      </c>
      <c r="CC1458" t="s">
        <v>145</v>
      </c>
      <c r="CD1458">
        <v>0</v>
      </c>
      <c r="CE1458" t="s">
        <v>170</v>
      </c>
      <c r="CG1458" t="s">
        <v>154</v>
      </c>
      <c r="CH1458" t="s">
        <v>156</v>
      </c>
      <c r="CI1458">
        <v>2</v>
      </c>
      <c r="CJ1458" t="s">
        <v>156</v>
      </c>
      <c r="CK1458">
        <v>2</v>
      </c>
      <c r="CL1458" t="s">
        <v>171</v>
      </c>
      <c r="CM1458" t="s">
        <v>1</v>
      </c>
      <c r="CP1458" t="s">
        <v>2806</v>
      </c>
      <c r="CQ1458" t="s">
        <v>2807</v>
      </c>
      <c r="CR1458">
        <v>3588</v>
      </c>
      <c r="DI1458" t="s">
        <v>2448</v>
      </c>
      <c r="DJ1458" t="s">
        <v>2449</v>
      </c>
      <c r="DK1458" t="s">
        <v>156</v>
      </c>
      <c r="DL1458" s="1">
        <v>43619</v>
      </c>
      <c r="DM1458" s="1">
        <v>43648</v>
      </c>
      <c r="DN1458" s="1">
        <v>43467</v>
      </c>
      <c r="DO1458">
        <v>35.880000000000003</v>
      </c>
      <c r="DP1458">
        <v>0</v>
      </c>
      <c r="DQ1458">
        <v>0</v>
      </c>
      <c r="DR1458" s="1">
        <v>43619</v>
      </c>
      <c r="DS1458">
        <v>0</v>
      </c>
      <c r="DT1458">
        <v>0</v>
      </c>
      <c r="DU1458">
        <v>0</v>
      </c>
      <c r="DV1458" s="1">
        <v>43630</v>
      </c>
      <c r="DW1458">
        <v>0</v>
      </c>
      <c r="DX1458">
        <v>1</v>
      </c>
      <c r="DY1458" s="1">
        <v>43648</v>
      </c>
      <c r="ED1458" s="1">
        <v>43630</v>
      </c>
      <c r="EE1458">
        <v>100</v>
      </c>
      <c r="EF1458" s="1">
        <v>43826</v>
      </c>
      <c r="EG1458">
        <v>36.948999999999998</v>
      </c>
      <c r="ER1458" t="s">
        <v>630</v>
      </c>
      <c r="FJ1458">
        <v>0</v>
      </c>
      <c r="FL1458">
        <v>12</v>
      </c>
      <c r="FQ1458">
        <v>0</v>
      </c>
    </row>
    <row r="1459" spans="1:173" x14ac:dyDescent="0.35">
      <c r="A1459">
        <v>405945</v>
      </c>
      <c r="B1459" t="s">
        <v>2443</v>
      </c>
      <c r="C1459" t="s">
        <v>159</v>
      </c>
      <c r="D1459"/>
      <c r="E1459" s="1">
        <v>43467</v>
      </c>
      <c r="F1459" s="1">
        <v>43462</v>
      </c>
      <c r="H1459" s="1">
        <v>43826</v>
      </c>
      <c r="I1459">
        <v>6852</v>
      </c>
      <c r="J1459">
        <v>3588</v>
      </c>
      <c r="K1459">
        <v>0</v>
      </c>
      <c r="L1459" t="s">
        <v>165</v>
      </c>
      <c r="N1459" t="s">
        <v>143</v>
      </c>
      <c r="Q1459" t="s">
        <v>2444</v>
      </c>
      <c r="R1459" t="s">
        <v>144</v>
      </c>
      <c r="S1459" t="s">
        <v>144</v>
      </c>
      <c r="U1459" t="s">
        <v>1</v>
      </c>
      <c r="W1459">
        <v>0</v>
      </c>
      <c r="X1459">
        <v>0</v>
      </c>
      <c r="Y1459" t="s">
        <v>2445</v>
      </c>
      <c r="AF1459" t="s">
        <v>145</v>
      </c>
      <c r="AH1459">
        <v>0</v>
      </c>
      <c r="AU1459" t="s">
        <v>2444</v>
      </c>
      <c r="AV1459" t="s">
        <v>166</v>
      </c>
      <c r="AW1459" t="s">
        <v>167</v>
      </c>
      <c r="BE1459">
        <v>0</v>
      </c>
      <c r="BF1459">
        <v>0</v>
      </c>
      <c r="BG1459">
        <v>0</v>
      </c>
      <c r="BH1459">
        <v>0</v>
      </c>
      <c r="BI1459" t="s">
        <v>161</v>
      </c>
      <c r="BK1459">
        <v>0</v>
      </c>
      <c r="BL1459" t="s">
        <v>148</v>
      </c>
      <c r="BM1459" t="s">
        <v>149</v>
      </c>
      <c r="BN1459">
        <v>100</v>
      </c>
      <c r="BO1459" t="s">
        <v>1</v>
      </c>
      <c r="BP1459" t="s">
        <v>150</v>
      </c>
      <c r="BQ1459" t="s">
        <v>169</v>
      </c>
      <c r="BS1459" s="1">
        <v>43462</v>
      </c>
      <c r="BT1459" t="s">
        <v>143</v>
      </c>
      <c r="BU1459">
        <v>6852</v>
      </c>
      <c r="BV1459" t="s">
        <v>159</v>
      </c>
      <c r="CA1459" t="s">
        <v>165</v>
      </c>
      <c r="CB1459" s="1">
        <v>43467</v>
      </c>
      <c r="CC1459" t="s">
        <v>145</v>
      </c>
      <c r="CD1459">
        <v>0</v>
      </c>
      <c r="CE1459" t="s">
        <v>170</v>
      </c>
      <c r="CG1459" t="s">
        <v>154</v>
      </c>
      <c r="CH1459" t="s">
        <v>156</v>
      </c>
      <c r="CI1459">
        <v>2</v>
      </c>
      <c r="CJ1459" t="s">
        <v>156</v>
      </c>
      <c r="CK1459">
        <v>2</v>
      </c>
      <c r="CL1459" t="s">
        <v>171</v>
      </c>
      <c r="CM1459" t="s">
        <v>1</v>
      </c>
      <c r="CP1459" t="s">
        <v>2808</v>
      </c>
      <c r="CQ1459" t="s">
        <v>2809</v>
      </c>
      <c r="CR1459">
        <v>3588</v>
      </c>
      <c r="DI1459" t="s">
        <v>2448</v>
      </c>
      <c r="DJ1459" t="s">
        <v>2449</v>
      </c>
      <c r="DK1459" t="s">
        <v>156</v>
      </c>
      <c r="DL1459" s="1">
        <v>43619</v>
      </c>
      <c r="DM1459" s="1">
        <v>43648</v>
      </c>
      <c r="DN1459" s="1">
        <v>43467</v>
      </c>
      <c r="DO1459">
        <v>35.880000000000003</v>
      </c>
      <c r="DP1459">
        <v>0</v>
      </c>
      <c r="DQ1459">
        <v>0</v>
      </c>
      <c r="DR1459" s="1">
        <v>43619</v>
      </c>
      <c r="DS1459">
        <v>0</v>
      </c>
      <c r="DT1459">
        <v>0</v>
      </c>
      <c r="DU1459">
        <v>0</v>
      </c>
      <c r="DV1459" s="1">
        <v>43630</v>
      </c>
      <c r="DW1459">
        <v>0</v>
      </c>
      <c r="DX1459">
        <v>1</v>
      </c>
      <c r="DY1459" s="1">
        <v>43648</v>
      </c>
      <c r="ED1459" s="1">
        <v>43630</v>
      </c>
      <c r="EE1459">
        <v>100</v>
      </c>
      <c r="EF1459" s="1">
        <v>43826</v>
      </c>
      <c r="EG1459">
        <v>36.948999999999998</v>
      </c>
      <c r="ER1459" t="s">
        <v>630</v>
      </c>
      <c r="FJ1459">
        <v>0</v>
      </c>
      <c r="FL1459">
        <v>12</v>
      </c>
      <c r="FQ1459">
        <v>0</v>
      </c>
    </row>
    <row r="1460" spans="1:173" x14ac:dyDescent="0.35">
      <c r="A1460">
        <v>405946</v>
      </c>
      <c r="B1460" t="s">
        <v>2443</v>
      </c>
      <c r="C1460" t="s">
        <v>159</v>
      </c>
      <c r="D1460"/>
      <c r="E1460" s="1">
        <v>43467</v>
      </c>
      <c r="F1460" s="1">
        <v>43462</v>
      </c>
      <c r="H1460" s="1">
        <v>43826</v>
      </c>
      <c r="I1460">
        <v>6852</v>
      </c>
      <c r="J1460">
        <v>3588</v>
      </c>
      <c r="K1460">
        <v>0</v>
      </c>
      <c r="L1460" t="s">
        <v>165</v>
      </c>
      <c r="N1460" t="s">
        <v>143</v>
      </c>
      <c r="Q1460" t="s">
        <v>2444</v>
      </c>
      <c r="R1460" t="s">
        <v>144</v>
      </c>
      <c r="S1460" t="s">
        <v>144</v>
      </c>
      <c r="U1460" t="s">
        <v>1</v>
      </c>
      <c r="W1460">
        <v>0</v>
      </c>
      <c r="X1460">
        <v>0</v>
      </c>
      <c r="Y1460" t="s">
        <v>2445</v>
      </c>
      <c r="AF1460" t="s">
        <v>145</v>
      </c>
      <c r="AH1460">
        <v>0</v>
      </c>
      <c r="AU1460" t="s">
        <v>2444</v>
      </c>
      <c r="AV1460" t="s">
        <v>166</v>
      </c>
      <c r="AW1460" t="s">
        <v>167</v>
      </c>
      <c r="BE1460">
        <v>0</v>
      </c>
      <c r="BF1460">
        <v>0</v>
      </c>
      <c r="BG1460">
        <v>0</v>
      </c>
      <c r="BH1460">
        <v>0</v>
      </c>
      <c r="BI1460" t="s">
        <v>161</v>
      </c>
      <c r="BK1460">
        <v>0</v>
      </c>
      <c r="BL1460" t="s">
        <v>148</v>
      </c>
      <c r="BM1460" t="s">
        <v>149</v>
      </c>
      <c r="BN1460">
        <v>100</v>
      </c>
      <c r="BO1460" t="s">
        <v>1</v>
      </c>
      <c r="BP1460" t="s">
        <v>150</v>
      </c>
      <c r="BQ1460" t="s">
        <v>169</v>
      </c>
      <c r="BS1460" s="1">
        <v>43462</v>
      </c>
      <c r="BT1460" t="s">
        <v>143</v>
      </c>
      <c r="BU1460">
        <v>6852</v>
      </c>
      <c r="BV1460" t="s">
        <v>159</v>
      </c>
      <c r="CA1460" t="s">
        <v>165</v>
      </c>
      <c r="CB1460" s="1">
        <v>43467</v>
      </c>
      <c r="CC1460" t="s">
        <v>145</v>
      </c>
      <c r="CD1460">
        <v>0</v>
      </c>
      <c r="CE1460" t="s">
        <v>170</v>
      </c>
      <c r="CG1460" t="s">
        <v>154</v>
      </c>
      <c r="CH1460" t="s">
        <v>156</v>
      </c>
      <c r="CI1460">
        <v>2</v>
      </c>
      <c r="CJ1460" t="s">
        <v>156</v>
      </c>
      <c r="CK1460">
        <v>2</v>
      </c>
      <c r="CL1460" t="s">
        <v>171</v>
      </c>
      <c r="CM1460" t="s">
        <v>1</v>
      </c>
      <c r="CP1460" t="s">
        <v>2810</v>
      </c>
      <c r="CQ1460" t="s">
        <v>2811</v>
      </c>
      <c r="CR1460">
        <v>3588</v>
      </c>
      <c r="DI1460" t="s">
        <v>2448</v>
      </c>
      <c r="DJ1460" t="s">
        <v>2449</v>
      </c>
      <c r="DK1460" t="s">
        <v>156</v>
      </c>
      <c r="DL1460" s="1">
        <v>43619</v>
      </c>
      <c r="DM1460" s="1">
        <v>43648</v>
      </c>
      <c r="DN1460" s="1">
        <v>43467</v>
      </c>
      <c r="DO1460">
        <v>35.880000000000003</v>
      </c>
      <c r="DP1460">
        <v>0</v>
      </c>
      <c r="DQ1460">
        <v>0</v>
      </c>
      <c r="DR1460" s="1">
        <v>43619</v>
      </c>
      <c r="DS1460">
        <v>0</v>
      </c>
      <c r="DT1460">
        <v>0</v>
      </c>
      <c r="DU1460">
        <v>0</v>
      </c>
      <c r="DV1460" s="1">
        <v>43630</v>
      </c>
      <c r="DW1460">
        <v>0</v>
      </c>
      <c r="DX1460">
        <v>1</v>
      </c>
      <c r="DY1460" s="1">
        <v>43648</v>
      </c>
      <c r="ED1460" s="1">
        <v>43630</v>
      </c>
      <c r="EE1460">
        <v>100</v>
      </c>
      <c r="EF1460" s="1">
        <v>43826</v>
      </c>
      <c r="EG1460">
        <v>36.948999999999998</v>
      </c>
      <c r="ER1460" t="s">
        <v>630</v>
      </c>
      <c r="FJ1460">
        <v>0</v>
      </c>
      <c r="FL1460">
        <v>12</v>
      </c>
      <c r="FQ1460">
        <v>0</v>
      </c>
    </row>
    <row r="1461" spans="1:173" x14ac:dyDescent="0.35">
      <c r="A1461">
        <v>405947</v>
      </c>
      <c r="B1461" t="s">
        <v>2443</v>
      </c>
      <c r="C1461" t="s">
        <v>159</v>
      </c>
      <c r="D1461"/>
      <c r="E1461" s="1">
        <v>43467</v>
      </c>
      <c r="F1461" s="1">
        <v>43462</v>
      </c>
      <c r="H1461" s="1">
        <v>43826</v>
      </c>
      <c r="I1461">
        <v>6852</v>
      </c>
      <c r="J1461">
        <v>3588</v>
      </c>
      <c r="K1461">
        <v>0</v>
      </c>
      <c r="L1461" t="s">
        <v>165</v>
      </c>
      <c r="N1461" t="s">
        <v>143</v>
      </c>
      <c r="Q1461" t="s">
        <v>2444</v>
      </c>
      <c r="R1461" t="s">
        <v>144</v>
      </c>
      <c r="S1461" t="s">
        <v>144</v>
      </c>
      <c r="U1461" t="s">
        <v>1</v>
      </c>
      <c r="W1461">
        <v>0</v>
      </c>
      <c r="X1461">
        <v>0</v>
      </c>
      <c r="Y1461" t="s">
        <v>2445</v>
      </c>
      <c r="AF1461" t="s">
        <v>145</v>
      </c>
      <c r="AH1461">
        <v>0</v>
      </c>
      <c r="AU1461" t="s">
        <v>2444</v>
      </c>
      <c r="AV1461" t="s">
        <v>166</v>
      </c>
      <c r="AW1461" t="s">
        <v>167</v>
      </c>
      <c r="BE1461">
        <v>0</v>
      </c>
      <c r="BF1461">
        <v>0</v>
      </c>
      <c r="BG1461">
        <v>0</v>
      </c>
      <c r="BH1461">
        <v>0</v>
      </c>
      <c r="BI1461" t="s">
        <v>161</v>
      </c>
      <c r="BK1461">
        <v>0</v>
      </c>
      <c r="BL1461" t="s">
        <v>148</v>
      </c>
      <c r="BM1461" t="s">
        <v>149</v>
      </c>
      <c r="BN1461">
        <v>100</v>
      </c>
      <c r="BO1461" t="s">
        <v>1</v>
      </c>
      <c r="BP1461" t="s">
        <v>150</v>
      </c>
      <c r="BQ1461" t="s">
        <v>169</v>
      </c>
      <c r="BS1461" s="1">
        <v>43462</v>
      </c>
      <c r="BT1461" t="s">
        <v>143</v>
      </c>
      <c r="BU1461">
        <v>6852</v>
      </c>
      <c r="BV1461" t="s">
        <v>159</v>
      </c>
      <c r="CA1461" t="s">
        <v>165</v>
      </c>
      <c r="CB1461" s="1">
        <v>43467</v>
      </c>
      <c r="CC1461" t="s">
        <v>145</v>
      </c>
      <c r="CD1461">
        <v>0</v>
      </c>
      <c r="CE1461" t="s">
        <v>170</v>
      </c>
      <c r="CG1461" t="s">
        <v>154</v>
      </c>
      <c r="CH1461" t="s">
        <v>156</v>
      </c>
      <c r="CI1461">
        <v>2</v>
      </c>
      <c r="CJ1461" t="s">
        <v>156</v>
      </c>
      <c r="CK1461">
        <v>2</v>
      </c>
      <c r="CL1461" t="s">
        <v>171</v>
      </c>
      <c r="CM1461" t="s">
        <v>1</v>
      </c>
      <c r="CP1461" t="s">
        <v>2812</v>
      </c>
      <c r="CQ1461" t="s">
        <v>2813</v>
      </c>
      <c r="CR1461">
        <v>3588</v>
      </c>
      <c r="DI1461" t="s">
        <v>2448</v>
      </c>
      <c r="DJ1461" t="s">
        <v>2449</v>
      </c>
      <c r="DK1461" t="s">
        <v>156</v>
      </c>
      <c r="DL1461" s="1">
        <v>43619</v>
      </c>
      <c r="DM1461" s="1">
        <v>43648</v>
      </c>
      <c r="DN1461" s="1">
        <v>43467</v>
      </c>
      <c r="DO1461">
        <v>35.880000000000003</v>
      </c>
      <c r="DP1461">
        <v>0</v>
      </c>
      <c r="DQ1461">
        <v>0</v>
      </c>
      <c r="DR1461" s="1">
        <v>43619</v>
      </c>
      <c r="DS1461">
        <v>0</v>
      </c>
      <c r="DT1461">
        <v>0</v>
      </c>
      <c r="DU1461">
        <v>0</v>
      </c>
      <c r="DV1461" s="1">
        <v>43630</v>
      </c>
      <c r="DW1461">
        <v>0</v>
      </c>
      <c r="DX1461">
        <v>1</v>
      </c>
      <c r="DY1461" s="1">
        <v>43648</v>
      </c>
      <c r="ED1461" s="1">
        <v>43630</v>
      </c>
      <c r="EE1461">
        <v>100</v>
      </c>
      <c r="EF1461" s="1">
        <v>43826</v>
      </c>
      <c r="EG1461">
        <v>36.948999999999998</v>
      </c>
      <c r="ER1461" t="s">
        <v>630</v>
      </c>
      <c r="FJ1461">
        <v>0</v>
      </c>
      <c r="FL1461">
        <v>12</v>
      </c>
      <c r="FQ1461">
        <v>0</v>
      </c>
    </row>
    <row r="1462" spans="1:173" x14ac:dyDescent="0.35">
      <c r="A1462">
        <v>405948</v>
      </c>
      <c r="B1462" t="s">
        <v>2443</v>
      </c>
      <c r="C1462" t="s">
        <v>159</v>
      </c>
      <c r="D1462"/>
      <c r="E1462" s="1">
        <v>43467</v>
      </c>
      <c r="F1462" s="1">
        <v>43462</v>
      </c>
      <c r="H1462" s="1">
        <v>43826</v>
      </c>
      <c r="I1462">
        <v>6852</v>
      </c>
      <c r="J1462">
        <v>3588</v>
      </c>
      <c r="K1462">
        <v>0</v>
      </c>
      <c r="L1462" t="s">
        <v>165</v>
      </c>
      <c r="N1462" t="s">
        <v>143</v>
      </c>
      <c r="Q1462" t="s">
        <v>2444</v>
      </c>
      <c r="R1462" t="s">
        <v>144</v>
      </c>
      <c r="S1462" t="s">
        <v>144</v>
      </c>
      <c r="U1462" t="s">
        <v>1</v>
      </c>
      <c r="W1462">
        <v>0</v>
      </c>
      <c r="X1462">
        <v>0</v>
      </c>
      <c r="Y1462" t="s">
        <v>2445</v>
      </c>
      <c r="AF1462" t="s">
        <v>145</v>
      </c>
      <c r="AH1462">
        <v>0</v>
      </c>
      <c r="AU1462" t="s">
        <v>2444</v>
      </c>
      <c r="AV1462" t="s">
        <v>166</v>
      </c>
      <c r="AW1462" t="s">
        <v>167</v>
      </c>
      <c r="BE1462">
        <v>0</v>
      </c>
      <c r="BF1462">
        <v>0</v>
      </c>
      <c r="BG1462">
        <v>0</v>
      </c>
      <c r="BH1462">
        <v>0</v>
      </c>
      <c r="BI1462" t="s">
        <v>161</v>
      </c>
      <c r="BK1462">
        <v>0</v>
      </c>
      <c r="BL1462" t="s">
        <v>148</v>
      </c>
      <c r="BM1462" t="s">
        <v>149</v>
      </c>
      <c r="BN1462">
        <v>100</v>
      </c>
      <c r="BO1462" t="s">
        <v>1</v>
      </c>
      <c r="BP1462" t="s">
        <v>150</v>
      </c>
      <c r="BQ1462" t="s">
        <v>169</v>
      </c>
      <c r="BS1462" s="1">
        <v>43462</v>
      </c>
      <c r="BT1462" t="s">
        <v>143</v>
      </c>
      <c r="BU1462">
        <v>6852</v>
      </c>
      <c r="BV1462" t="s">
        <v>159</v>
      </c>
      <c r="CA1462" t="s">
        <v>165</v>
      </c>
      <c r="CB1462" s="1">
        <v>43467</v>
      </c>
      <c r="CC1462" t="s">
        <v>145</v>
      </c>
      <c r="CD1462">
        <v>0</v>
      </c>
      <c r="CE1462" t="s">
        <v>170</v>
      </c>
      <c r="CG1462" t="s">
        <v>154</v>
      </c>
      <c r="CH1462" t="s">
        <v>156</v>
      </c>
      <c r="CI1462">
        <v>2</v>
      </c>
      <c r="CJ1462" t="s">
        <v>156</v>
      </c>
      <c r="CK1462">
        <v>2</v>
      </c>
      <c r="CL1462" t="s">
        <v>171</v>
      </c>
      <c r="CM1462" t="s">
        <v>1</v>
      </c>
      <c r="CP1462" t="s">
        <v>2814</v>
      </c>
      <c r="CQ1462" t="s">
        <v>2815</v>
      </c>
      <c r="CR1462">
        <v>3588</v>
      </c>
      <c r="DI1462" t="s">
        <v>2448</v>
      </c>
      <c r="DJ1462" t="s">
        <v>2449</v>
      </c>
      <c r="DK1462" t="s">
        <v>156</v>
      </c>
      <c r="DL1462" s="1">
        <v>43619</v>
      </c>
      <c r="DM1462" s="1">
        <v>43648</v>
      </c>
      <c r="DN1462" s="1">
        <v>43467</v>
      </c>
      <c r="DO1462">
        <v>35.880000000000003</v>
      </c>
      <c r="DP1462">
        <v>0</v>
      </c>
      <c r="DQ1462">
        <v>0</v>
      </c>
      <c r="DR1462" s="1">
        <v>43619</v>
      </c>
      <c r="DS1462">
        <v>0</v>
      </c>
      <c r="DT1462">
        <v>0</v>
      </c>
      <c r="DU1462">
        <v>0</v>
      </c>
      <c r="DV1462" s="1">
        <v>43630</v>
      </c>
      <c r="DW1462">
        <v>0</v>
      </c>
      <c r="DX1462">
        <v>1</v>
      </c>
      <c r="DY1462" s="1">
        <v>43648</v>
      </c>
      <c r="ED1462" s="1">
        <v>43630</v>
      </c>
      <c r="EE1462">
        <v>100</v>
      </c>
      <c r="EF1462" s="1">
        <v>43826</v>
      </c>
      <c r="EG1462">
        <v>36.948999999999998</v>
      </c>
      <c r="ER1462" t="s">
        <v>630</v>
      </c>
      <c r="FJ1462">
        <v>0</v>
      </c>
      <c r="FL1462">
        <v>12</v>
      </c>
      <c r="FQ1462">
        <v>0</v>
      </c>
    </row>
    <row r="1463" spans="1:173" x14ac:dyDescent="0.35">
      <c r="A1463">
        <v>405949</v>
      </c>
      <c r="B1463" t="s">
        <v>2443</v>
      </c>
      <c r="C1463" t="s">
        <v>159</v>
      </c>
      <c r="D1463"/>
      <c r="E1463" s="1">
        <v>43467</v>
      </c>
      <c r="F1463" s="1">
        <v>43462</v>
      </c>
      <c r="H1463" s="1">
        <v>43826</v>
      </c>
      <c r="I1463">
        <v>6852</v>
      </c>
      <c r="J1463">
        <v>3588</v>
      </c>
      <c r="K1463">
        <v>0</v>
      </c>
      <c r="L1463" t="s">
        <v>165</v>
      </c>
      <c r="N1463" t="s">
        <v>143</v>
      </c>
      <c r="Q1463" t="s">
        <v>2444</v>
      </c>
      <c r="R1463" t="s">
        <v>144</v>
      </c>
      <c r="S1463" t="s">
        <v>144</v>
      </c>
      <c r="U1463" t="s">
        <v>1</v>
      </c>
      <c r="W1463">
        <v>0</v>
      </c>
      <c r="X1463">
        <v>0</v>
      </c>
      <c r="Y1463" t="s">
        <v>2445</v>
      </c>
      <c r="AF1463" t="s">
        <v>145</v>
      </c>
      <c r="AH1463">
        <v>0</v>
      </c>
      <c r="AU1463" t="s">
        <v>2444</v>
      </c>
      <c r="AV1463" t="s">
        <v>166</v>
      </c>
      <c r="AW1463" t="s">
        <v>167</v>
      </c>
      <c r="BE1463">
        <v>0</v>
      </c>
      <c r="BF1463">
        <v>0</v>
      </c>
      <c r="BG1463">
        <v>0</v>
      </c>
      <c r="BH1463">
        <v>0</v>
      </c>
      <c r="BI1463" t="s">
        <v>161</v>
      </c>
      <c r="BK1463">
        <v>0</v>
      </c>
      <c r="BL1463" t="s">
        <v>148</v>
      </c>
      <c r="BM1463" t="s">
        <v>149</v>
      </c>
      <c r="BN1463">
        <v>100</v>
      </c>
      <c r="BO1463" t="s">
        <v>1</v>
      </c>
      <c r="BP1463" t="s">
        <v>150</v>
      </c>
      <c r="BQ1463" t="s">
        <v>169</v>
      </c>
      <c r="BS1463" s="1">
        <v>43462</v>
      </c>
      <c r="BT1463" t="s">
        <v>143</v>
      </c>
      <c r="BU1463">
        <v>6852</v>
      </c>
      <c r="BV1463" t="s">
        <v>159</v>
      </c>
      <c r="CA1463" t="s">
        <v>165</v>
      </c>
      <c r="CB1463" s="1">
        <v>43467</v>
      </c>
      <c r="CC1463" t="s">
        <v>145</v>
      </c>
      <c r="CD1463">
        <v>0</v>
      </c>
      <c r="CE1463" t="s">
        <v>170</v>
      </c>
      <c r="CG1463" t="s">
        <v>154</v>
      </c>
      <c r="CH1463" t="s">
        <v>156</v>
      </c>
      <c r="CI1463">
        <v>2</v>
      </c>
      <c r="CJ1463" t="s">
        <v>156</v>
      </c>
      <c r="CK1463">
        <v>2</v>
      </c>
      <c r="CL1463" t="s">
        <v>171</v>
      </c>
      <c r="CM1463" t="s">
        <v>1</v>
      </c>
      <c r="CP1463" t="s">
        <v>2816</v>
      </c>
      <c r="CQ1463" t="s">
        <v>2817</v>
      </c>
      <c r="CR1463">
        <v>3588</v>
      </c>
      <c r="DI1463" t="s">
        <v>2448</v>
      </c>
      <c r="DJ1463" t="s">
        <v>2449</v>
      </c>
      <c r="DK1463" t="s">
        <v>156</v>
      </c>
      <c r="DL1463" s="1">
        <v>43619</v>
      </c>
      <c r="DM1463" s="1">
        <v>43648</v>
      </c>
      <c r="DN1463" s="1">
        <v>43467</v>
      </c>
      <c r="DO1463">
        <v>35.880000000000003</v>
      </c>
      <c r="DP1463">
        <v>0</v>
      </c>
      <c r="DQ1463">
        <v>0</v>
      </c>
      <c r="DR1463" s="1">
        <v>43619</v>
      </c>
      <c r="DS1463">
        <v>0</v>
      </c>
      <c r="DT1463">
        <v>0</v>
      </c>
      <c r="DU1463">
        <v>0</v>
      </c>
      <c r="DV1463" s="1">
        <v>43630</v>
      </c>
      <c r="DW1463">
        <v>0</v>
      </c>
      <c r="DX1463">
        <v>1</v>
      </c>
      <c r="DY1463" s="1">
        <v>43648</v>
      </c>
      <c r="ED1463" s="1">
        <v>43630</v>
      </c>
      <c r="EE1463">
        <v>100</v>
      </c>
      <c r="EF1463" s="1">
        <v>43826</v>
      </c>
      <c r="EG1463">
        <v>36.948999999999998</v>
      </c>
      <c r="ER1463" t="s">
        <v>630</v>
      </c>
      <c r="FJ1463">
        <v>0</v>
      </c>
      <c r="FL1463">
        <v>12</v>
      </c>
      <c r="FQ1463">
        <v>0</v>
      </c>
    </row>
    <row r="1464" spans="1:173" x14ac:dyDescent="0.35">
      <c r="A1464">
        <v>405950</v>
      </c>
      <c r="B1464" t="s">
        <v>2443</v>
      </c>
      <c r="C1464" t="s">
        <v>159</v>
      </c>
      <c r="D1464"/>
      <c r="E1464" s="1">
        <v>43467</v>
      </c>
      <c r="F1464" s="1">
        <v>43462</v>
      </c>
      <c r="H1464" s="1">
        <v>43826</v>
      </c>
      <c r="I1464">
        <v>6852</v>
      </c>
      <c r="J1464">
        <v>3588</v>
      </c>
      <c r="K1464">
        <v>0</v>
      </c>
      <c r="L1464" t="s">
        <v>165</v>
      </c>
      <c r="N1464" t="s">
        <v>143</v>
      </c>
      <c r="Q1464" t="s">
        <v>2444</v>
      </c>
      <c r="R1464" t="s">
        <v>144</v>
      </c>
      <c r="S1464" t="s">
        <v>144</v>
      </c>
      <c r="U1464" t="s">
        <v>1</v>
      </c>
      <c r="W1464">
        <v>0</v>
      </c>
      <c r="X1464">
        <v>0</v>
      </c>
      <c r="Y1464" t="s">
        <v>2445</v>
      </c>
      <c r="AF1464" t="s">
        <v>145</v>
      </c>
      <c r="AH1464">
        <v>0</v>
      </c>
      <c r="AU1464" t="s">
        <v>2444</v>
      </c>
      <c r="AV1464" t="s">
        <v>166</v>
      </c>
      <c r="AW1464" t="s">
        <v>167</v>
      </c>
      <c r="BE1464">
        <v>0</v>
      </c>
      <c r="BF1464">
        <v>0</v>
      </c>
      <c r="BG1464">
        <v>0</v>
      </c>
      <c r="BH1464">
        <v>0</v>
      </c>
      <c r="BI1464" t="s">
        <v>161</v>
      </c>
      <c r="BK1464">
        <v>0</v>
      </c>
      <c r="BL1464" t="s">
        <v>148</v>
      </c>
      <c r="BM1464" t="s">
        <v>149</v>
      </c>
      <c r="BN1464">
        <v>100</v>
      </c>
      <c r="BO1464" t="s">
        <v>1</v>
      </c>
      <c r="BP1464" t="s">
        <v>150</v>
      </c>
      <c r="BQ1464" t="s">
        <v>169</v>
      </c>
      <c r="BS1464" s="1">
        <v>43462</v>
      </c>
      <c r="BT1464" t="s">
        <v>143</v>
      </c>
      <c r="BU1464">
        <v>6852</v>
      </c>
      <c r="BV1464" t="s">
        <v>159</v>
      </c>
      <c r="CA1464" t="s">
        <v>165</v>
      </c>
      <c r="CB1464" s="1">
        <v>43467</v>
      </c>
      <c r="CC1464" t="s">
        <v>145</v>
      </c>
      <c r="CD1464">
        <v>0</v>
      </c>
      <c r="CE1464" t="s">
        <v>170</v>
      </c>
      <c r="CG1464" t="s">
        <v>154</v>
      </c>
      <c r="CH1464" t="s">
        <v>156</v>
      </c>
      <c r="CI1464">
        <v>2</v>
      </c>
      <c r="CJ1464" t="s">
        <v>156</v>
      </c>
      <c r="CK1464">
        <v>2</v>
      </c>
      <c r="CL1464" t="s">
        <v>171</v>
      </c>
      <c r="CM1464" t="s">
        <v>1</v>
      </c>
      <c r="CP1464" t="s">
        <v>2818</v>
      </c>
      <c r="CQ1464" t="s">
        <v>2819</v>
      </c>
      <c r="CR1464">
        <v>3588</v>
      </c>
      <c r="DI1464" t="s">
        <v>2448</v>
      </c>
      <c r="DJ1464" t="s">
        <v>2449</v>
      </c>
      <c r="DK1464" t="s">
        <v>156</v>
      </c>
      <c r="DL1464" s="1">
        <v>43619</v>
      </c>
      <c r="DM1464" s="1">
        <v>43648</v>
      </c>
      <c r="DN1464" s="1">
        <v>43467</v>
      </c>
      <c r="DO1464">
        <v>35.880000000000003</v>
      </c>
      <c r="DP1464">
        <v>0</v>
      </c>
      <c r="DQ1464">
        <v>0</v>
      </c>
      <c r="DR1464" s="1">
        <v>43619</v>
      </c>
      <c r="DS1464">
        <v>0</v>
      </c>
      <c r="DT1464">
        <v>0</v>
      </c>
      <c r="DU1464">
        <v>0</v>
      </c>
      <c r="DV1464" s="1">
        <v>43630</v>
      </c>
      <c r="DW1464">
        <v>0</v>
      </c>
      <c r="DX1464">
        <v>1</v>
      </c>
      <c r="DY1464" s="1">
        <v>43648</v>
      </c>
      <c r="ED1464" s="1">
        <v>43630</v>
      </c>
      <c r="EE1464">
        <v>100</v>
      </c>
      <c r="EF1464" s="1">
        <v>43826</v>
      </c>
      <c r="EG1464">
        <v>36.948999999999998</v>
      </c>
      <c r="ER1464" t="s">
        <v>630</v>
      </c>
      <c r="FJ1464">
        <v>0</v>
      </c>
      <c r="FL1464">
        <v>12</v>
      </c>
      <c r="FQ1464">
        <v>0</v>
      </c>
    </row>
    <row r="1465" spans="1:173" x14ac:dyDescent="0.35">
      <c r="A1465">
        <v>405951</v>
      </c>
      <c r="B1465" t="s">
        <v>2443</v>
      </c>
      <c r="C1465" t="s">
        <v>159</v>
      </c>
      <c r="D1465"/>
      <c r="E1465" s="1">
        <v>43467</v>
      </c>
      <c r="F1465" s="1">
        <v>43462</v>
      </c>
      <c r="H1465" s="1">
        <v>43826</v>
      </c>
      <c r="I1465">
        <v>6852</v>
      </c>
      <c r="J1465">
        <v>3588</v>
      </c>
      <c r="K1465">
        <v>0</v>
      </c>
      <c r="L1465" t="s">
        <v>165</v>
      </c>
      <c r="N1465" t="s">
        <v>143</v>
      </c>
      <c r="Q1465" t="s">
        <v>2444</v>
      </c>
      <c r="R1465" t="s">
        <v>144</v>
      </c>
      <c r="S1465" t="s">
        <v>144</v>
      </c>
      <c r="U1465" t="s">
        <v>1</v>
      </c>
      <c r="W1465">
        <v>0</v>
      </c>
      <c r="X1465">
        <v>0</v>
      </c>
      <c r="Y1465" t="s">
        <v>2445</v>
      </c>
      <c r="AF1465" t="s">
        <v>145</v>
      </c>
      <c r="AH1465">
        <v>0</v>
      </c>
      <c r="AU1465" t="s">
        <v>2444</v>
      </c>
      <c r="AV1465" t="s">
        <v>166</v>
      </c>
      <c r="AW1465" t="s">
        <v>167</v>
      </c>
      <c r="BE1465">
        <v>0</v>
      </c>
      <c r="BF1465">
        <v>0</v>
      </c>
      <c r="BG1465">
        <v>0</v>
      </c>
      <c r="BH1465">
        <v>0</v>
      </c>
      <c r="BI1465" t="s">
        <v>161</v>
      </c>
      <c r="BK1465">
        <v>0</v>
      </c>
      <c r="BL1465" t="s">
        <v>148</v>
      </c>
      <c r="BM1465" t="s">
        <v>149</v>
      </c>
      <c r="BN1465">
        <v>100</v>
      </c>
      <c r="BO1465" t="s">
        <v>1</v>
      </c>
      <c r="BP1465" t="s">
        <v>150</v>
      </c>
      <c r="BQ1465" t="s">
        <v>169</v>
      </c>
      <c r="BS1465" s="1">
        <v>43462</v>
      </c>
      <c r="BT1465" t="s">
        <v>143</v>
      </c>
      <c r="BU1465">
        <v>6852</v>
      </c>
      <c r="BV1465" t="s">
        <v>159</v>
      </c>
      <c r="CA1465" t="s">
        <v>165</v>
      </c>
      <c r="CB1465" s="1">
        <v>43467</v>
      </c>
      <c r="CC1465" t="s">
        <v>145</v>
      </c>
      <c r="CD1465">
        <v>0</v>
      </c>
      <c r="CE1465" t="s">
        <v>170</v>
      </c>
      <c r="CG1465" t="s">
        <v>154</v>
      </c>
      <c r="CH1465" t="s">
        <v>156</v>
      </c>
      <c r="CI1465">
        <v>2</v>
      </c>
      <c r="CJ1465" t="s">
        <v>156</v>
      </c>
      <c r="CK1465">
        <v>2</v>
      </c>
      <c r="CL1465" t="s">
        <v>171</v>
      </c>
      <c r="CM1465" t="s">
        <v>1</v>
      </c>
      <c r="CP1465" t="s">
        <v>2820</v>
      </c>
      <c r="CQ1465" t="s">
        <v>2821</v>
      </c>
      <c r="CR1465">
        <v>3588</v>
      </c>
      <c r="DI1465" t="s">
        <v>2448</v>
      </c>
      <c r="DJ1465" t="s">
        <v>2449</v>
      </c>
      <c r="DK1465" t="s">
        <v>156</v>
      </c>
      <c r="DL1465" s="1">
        <v>43619</v>
      </c>
      <c r="DM1465" s="1">
        <v>43648</v>
      </c>
      <c r="DN1465" s="1">
        <v>43467</v>
      </c>
      <c r="DO1465">
        <v>35.880000000000003</v>
      </c>
      <c r="DP1465">
        <v>0</v>
      </c>
      <c r="DQ1465">
        <v>0</v>
      </c>
      <c r="DR1465" s="1">
        <v>43619</v>
      </c>
      <c r="DS1465">
        <v>0</v>
      </c>
      <c r="DT1465">
        <v>0</v>
      </c>
      <c r="DU1465">
        <v>0</v>
      </c>
      <c r="DV1465" s="1">
        <v>43630</v>
      </c>
      <c r="DW1465">
        <v>0</v>
      </c>
      <c r="DX1465">
        <v>1</v>
      </c>
      <c r="DY1465" s="1">
        <v>43648</v>
      </c>
      <c r="ED1465" s="1">
        <v>43630</v>
      </c>
      <c r="EE1465">
        <v>100</v>
      </c>
      <c r="EF1465" s="1">
        <v>43826</v>
      </c>
      <c r="EG1465">
        <v>36.948999999999998</v>
      </c>
      <c r="ER1465" t="s">
        <v>630</v>
      </c>
      <c r="FJ1465">
        <v>0</v>
      </c>
      <c r="FL1465">
        <v>12</v>
      </c>
      <c r="FQ1465">
        <v>0</v>
      </c>
    </row>
    <row r="1466" spans="1:173" x14ac:dyDescent="0.35">
      <c r="A1466">
        <v>405952</v>
      </c>
      <c r="B1466" t="s">
        <v>2443</v>
      </c>
      <c r="C1466" t="s">
        <v>159</v>
      </c>
      <c r="D1466"/>
      <c r="E1466" s="1">
        <v>43467</v>
      </c>
      <c r="F1466" s="1">
        <v>43462</v>
      </c>
      <c r="H1466" s="1">
        <v>43826</v>
      </c>
      <c r="I1466">
        <v>6852</v>
      </c>
      <c r="J1466">
        <v>3588</v>
      </c>
      <c r="K1466">
        <v>0</v>
      </c>
      <c r="L1466" t="s">
        <v>165</v>
      </c>
      <c r="N1466" t="s">
        <v>143</v>
      </c>
      <c r="Q1466" t="s">
        <v>2444</v>
      </c>
      <c r="R1466" t="s">
        <v>144</v>
      </c>
      <c r="S1466" t="s">
        <v>144</v>
      </c>
      <c r="U1466" t="s">
        <v>1</v>
      </c>
      <c r="W1466">
        <v>0</v>
      </c>
      <c r="X1466">
        <v>0</v>
      </c>
      <c r="Y1466" t="s">
        <v>2445</v>
      </c>
      <c r="AF1466" t="s">
        <v>145</v>
      </c>
      <c r="AH1466">
        <v>0</v>
      </c>
      <c r="AU1466" t="s">
        <v>2444</v>
      </c>
      <c r="AV1466" t="s">
        <v>166</v>
      </c>
      <c r="AW1466" t="s">
        <v>167</v>
      </c>
      <c r="BE1466">
        <v>0</v>
      </c>
      <c r="BF1466">
        <v>0</v>
      </c>
      <c r="BG1466">
        <v>0</v>
      </c>
      <c r="BH1466">
        <v>0</v>
      </c>
      <c r="BI1466" t="s">
        <v>161</v>
      </c>
      <c r="BK1466">
        <v>0</v>
      </c>
      <c r="BL1466" t="s">
        <v>148</v>
      </c>
      <c r="BM1466" t="s">
        <v>149</v>
      </c>
      <c r="BN1466">
        <v>100</v>
      </c>
      <c r="BO1466" t="s">
        <v>1</v>
      </c>
      <c r="BP1466" t="s">
        <v>150</v>
      </c>
      <c r="BQ1466" t="s">
        <v>169</v>
      </c>
      <c r="BS1466" s="1">
        <v>43462</v>
      </c>
      <c r="BT1466" t="s">
        <v>143</v>
      </c>
      <c r="BU1466">
        <v>6852</v>
      </c>
      <c r="BV1466" t="s">
        <v>159</v>
      </c>
      <c r="CA1466" t="s">
        <v>165</v>
      </c>
      <c r="CB1466" s="1">
        <v>43467</v>
      </c>
      <c r="CC1466" t="s">
        <v>145</v>
      </c>
      <c r="CD1466">
        <v>0</v>
      </c>
      <c r="CE1466" t="s">
        <v>170</v>
      </c>
      <c r="CG1466" t="s">
        <v>154</v>
      </c>
      <c r="CH1466" t="s">
        <v>156</v>
      </c>
      <c r="CI1466">
        <v>2</v>
      </c>
      <c r="CJ1466" t="s">
        <v>156</v>
      </c>
      <c r="CK1466">
        <v>2</v>
      </c>
      <c r="CL1466" t="s">
        <v>171</v>
      </c>
      <c r="CM1466" t="s">
        <v>1</v>
      </c>
      <c r="CP1466" t="s">
        <v>2822</v>
      </c>
      <c r="CQ1466" t="s">
        <v>2823</v>
      </c>
      <c r="CR1466">
        <v>3588</v>
      </c>
      <c r="DI1466" t="s">
        <v>2448</v>
      </c>
      <c r="DJ1466" t="s">
        <v>2449</v>
      </c>
      <c r="DK1466" t="s">
        <v>156</v>
      </c>
      <c r="DL1466" s="1">
        <v>43619</v>
      </c>
      <c r="DM1466" s="1">
        <v>43648</v>
      </c>
      <c r="DN1466" s="1">
        <v>43467</v>
      </c>
      <c r="DO1466">
        <v>35.880000000000003</v>
      </c>
      <c r="DP1466">
        <v>0</v>
      </c>
      <c r="DQ1466">
        <v>0</v>
      </c>
      <c r="DR1466" s="1">
        <v>43619</v>
      </c>
      <c r="DS1466">
        <v>0</v>
      </c>
      <c r="DT1466">
        <v>0</v>
      </c>
      <c r="DU1466">
        <v>0</v>
      </c>
      <c r="DV1466" s="1">
        <v>43630</v>
      </c>
      <c r="DW1466">
        <v>0</v>
      </c>
      <c r="DX1466">
        <v>1</v>
      </c>
      <c r="DY1466" s="1">
        <v>43648</v>
      </c>
      <c r="ED1466" s="1">
        <v>43630</v>
      </c>
      <c r="EE1466">
        <v>100</v>
      </c>
      <c r="EF1466" s="1">
        <v>43826</v>
      </c>
      <c r="EG1466">
        <v>36.948999999999998</v>
      </c>
      <c r="ER1466" t="s">
        <v>630</v>
      </c>
      <c r="FJ1466">
        <v>0</v>
      </c>
      <c r="FL1466">
        <v>12</v>
      </c>
      <c r="FQ1466">
        <v>0</v>
      </c>
    </row>
    <row r="1467" spans="1:173" x14ac:dyDescent="0.35">
      <c r="A1467">
        <v>405953</v>
      </c>
      <c r="B1467" t="s">
        <v>2443</v>
      </c>
      <c r="C1467" t="s">
        <v>159</v>
      </c>
      <c r="D1467"/>
      <c r="E1467" s="1">
        <v>43467</v>
      </c>
      <c r="F1467" s="1">
        <v>43462</v>
      </c>
      <c r="H1467" s="1">
        <v>43826</v>
      </c>
      <c r="I1467">
        <v>6852</v>
      </c>
      <c r="J1467">
        <v>3588</v>
      </c>
      <c r="K1467">
        <v>0</v>
      </c>
      <c r="L1467" t="s">
        <v>165</v>
      </c>
      <c r="N1467" t="s">
        <v>143</v>
      </c>
      <c r="Q1467" t="s">
        <v>2444</v>
      </c>
      <c r="R1467" t="s">
        <v>144</v>
      </c>
      <c r="S1467" t="s">
        <v>144</v>
      </c>
      <c r="U1467" t="s">
        <v>1</v>
      </c>
      <c r="W1467">
        <v>0</v>
      </c>
      <c r="X1467">
        <v>0</v>
      </c>
      <c r="Y1467" t="s">
        <v>2445</v>
      </c>
      <c r="AF1467" t="s">
        <v>145</v>
      </c>
      <c r="AH1467">
        <v>0</v>
      </c>
      <c r="AU1467" t="s">
        <v>2444</v>
      </c>
      <c r="AV1467" t="s">
        <v>166</v>
      </c>
      <c r="AW1467" t="s">
        <v>167</v>
      </c>
      <c r="BE1467">
        <v>0</v>
      </c>
      <c r="BF1467">
        <v>0</v>
      </c>
      <c r="BG1467">
        <v>0</v>
      </c>
      <c r="BH1467">
        <v>0</v>
      </c>
      <c r="BI1467" t="s">
        <v>161</v>
      </c>
      <c r="BK1467">
        <v>0</v>
      </c>
      <c r="BL1467" t="s">
        <v>148</v>
      </c>
      <c r="BM1467" t="s">
        <v>149</v>
      </c>
      <c r="BN1467">
        <v>100</v>
      </c>
      <c r="BO1467" t="s">
        <v>1</v>
      </c>
      <c r="BP1467" t="s">
        <v>150</v>
      </c>
      <c r="BQ1467" t="s">
        <v>169</v>
      </c>
      <c r="BS1467" s="1">
        <v>43462</v>
      </c>
      <c r="BT1467" t="s">
        <v>143</v>
      </c>
      <c r="BU1467">
        <v>6852</v>
      </c>
      <c r="BV1467" t="s">
        <v>159</v>
      </c>
      <c r="CA1467" t="s">
        <v>165</v>
      </c>
      <c r="CB1467" s="1">
        <v>43467</v>
      </c>
      <c r="CC1467" t="s">
        <v>145</v>
      </c>
      <c r="CD1467">
        <v>0</v>
      </c>
      <c r="CE1467" t="s">
        <v>170</v>
      </c>
      <c r="CG1467" t="s">
        <v>154</v>
      </c>
      <c r="CH1467" t="s">
        <v>156</v>
      </c>
      <c r="CI1467">
        <v>2</v>
      </c>
      <c r="CJ1467" t="s">
        <v>156</v>
      </c>
      <c r="CK1467">
        <v>2</v>
      </c>
      <c r="CL1467" t="s">
        <v>171</v>
      </c>
      <c r="CM1467" t="s">
        <v>1</v>
      </c>
      <c r="CP1467" t="s">
        <v>2824</v>
      </c>
      <c r="CQ1467" t="s">
        <v>2825</v>
      </c>
      <c r="CR1467">
        <v>3588</v>
      </c>
      <c r="DI1467" t="s">
        <v>2448</v>
      </c>
      <c r="DJ1467" t="s">
        <v>2449</v>
      </c>
      <c r="DK1467" t="s">
        <v>156</v>
      </c>
      <c r="DL1467" s="1">
        <v>43619</v>
      </c>
      <c r="DM1467" s="1">
        <v>43648</v>
      </c>
      <c r="DN1467" s="1">
        <v>43467</v>
      </c>
      <c r="DO1467">
        <v>35.880000000000003</v>
      </c>
      <c r="DP1467">
        <v>0</v>
      </c>
      <c r="DQ1467">
        <v>0</v>
      </c>
      <c r="DR1467" s="1">
        <v>43619</v>
      </c>
      <c r="DS1467">
        <v>0</v>
      </c>
      <c r="DT1467">
        <v>0</v>
      </c>
      <c r="DU1467">
        <v>0</v>
      </c>
      <c r="DV1467" s="1">
        <v>43630</v>
      </c>
      <c r="DW1467">
        <v>0</v>
      </c>
      <c r="DX1467">
        <v>1</v>
      </c>
      <c r="DY1467" s="1">
        <v>43648</v>
      </c>
      <c r="ED1467" s="1">
        <v>43630</v>
      </c>
      <c r="EE1467">
        <v>100</v>
      </c>
      <c r="EF1467" s="1">
        <v>43826</v>
      </c>
      <c r="EG1467">
        <v>36.948999999999998</v>
      </c>
      <c r="ER1467" t="s">
        <v>630</v>
      </c>
      <c r="FJ1467">
        <v>0</v>
      </c>
      <c r="FL1467">
        <v>12</v>
      </c>
      <c r="FQ1467">
        <v>0</v>
      </c>
    </row>
    <row r="1468" spans="1:173" x14ac:dyDescent="0.35">
      <c r="A1468">
        <v>405954</v>
      </c>
      <c r="B1468" t="s">
        <v>2443</v>
      </c>
      <c r="C1468" t="s">
        <v>159</v>
      </c>
      <c r="D1468"/>
      <c r="E1468" s="1">
        <v>43467</v>
      </c>
      <c r="F1468" s="1">
        <v>43462</v>
      </c>
      <c r="H1468" s="1">
        <v>43826</v>
      </c>
      <c r="I1468">
        <v>6852</v>
      </c>
      <c r="J1468">
        <v>3588</v>
      </c>
      <c r="K1468">
        <v>0</v>
      </c>
      <c r="L1468" t="s">
        <v>165</v>
      </c>
      <c r="N1468" t="s">
        <v>143</v>
      </c>
      <c r="Q1468" t="s">
        <v>2444</v>
      </c>
      <c r="R1468" t="s">
        <v>144</v>
      </c>
      <c r="S1468" t="s">
        <v>144</v>
      </c>
      <c r="U1468" t="s">
        <v>1</v>
      </c>
      <c r="W1468">
        <v>0</v>
      </c>
      <c r="X1468">
        <v>0</v>
      </c>
      <c r="Y1468" t="s">
        <v>2445</v>
      </c>
      <c r="AF1468" t="s">
        <v>145</v>
      </c>
      <c r="AH1468">
        <v>0</v>
      </c>
      <c r="AU1468" t="s">
        <v>2444</v>
      </c>
      <c r="AV1468" t="s">
        <v>166</v>
      </c>
      <c r="AW1468" t="s">
        <v>167</v>
      </c>
      <c r="BE1468">
        <v>0</v>
      </c>
      <c r="BF1468">
        <v>0</v>
      </c>
      <c r="BG1468">
        <v>0</v>
      </c>
      <c r="BH1468">
        <v>0</v>
      </c>
      <c r="BI1468" t="s">
        <v>161</v>
      </c>
      <c r="BK1468">
        <v>0</v>
      </c>
      <c r="BL1468" t="s">
        <v>148</v>
      </c>
      <c r="BM1468" t="s">
        <v>149</v>
      </c>
      <c r="BN1468">
        <v>100</v>
      </c>
      <c r="BO1468" t="s">
        <v>1</v>
      </c>
      <c r="BP1468" t="s">
        <v>150</v>
      </c>
      <c r="BQ1468" t="s">
        <v>169</v>
      </c>
      <c r="BS1468" s="1">
        <v>43462</v>
      </c>
      <c r="BT1468" t="s">
        <v>143</v>
      </c>
      <c r="BU1468">
        <v>6852</v>
      </c>
      <c r="BV1468" t="s">
        <v>159</v>
      </c>
      <c r="CA1468" t="s">
        <v>165</v>
      </c>
      <c r="CB1468" s="1">
        <v>43467</v>
      </c>
      <c r="CC1468" t="s">
        <v>145</v>
      </c>
      <c r="CD1468">
        <v>0</v>
      </c>
      <c r="CE1468" t="s">
        <v>170</v>
      </c>
      <c r="CG1468" t="s">
        <v>154</v>
      </c>
      <c r="CH1468" t="s">
        <v>156</v>
      </c>
      <c r="CI1468">
        <v>2</v>
      </c>
      <c r="CJ1468" t="s">
        <v>156</v>
      </c>
      <c r="CK1468">
        <v>2</v>
      </c>
      <c r="CL1468" t="s">
        <v>171</v>
      </c>
      <c r="CM1468" t="s">
        <v>1</v>
      </c>
      <c r="CP1468" t="s">
        <v>2826</v>
      </c>
      <c r="CQ1468" t="s">
        <v>2827</v>
      </c>
      <c r="CR1468">
        <v>3588</v>
      </c>
      <c r="DI1468" t="s">
        <v>2448</v>
      </c>
      <c r="DJ1468" t="s">
        <v>2449</v>
      </c>
      <c r="DK1468" t="s">
        <v>156</v>
      </c>
      <c r="DL1468" s="1">
        <v>43619</v>
      </c>
      <c r="DM1468" s="1">
        <v>43648</v>
      </c>
      <c r="DN1468" s="1">
        <v>43467</v>
      </c>
      <c r="DO1468">
        <v>35.880000000000003</v>
      </c>
      <c r="DP1468">
        <v>0</v>
      </c>
      <c r="DQ1468">
        <v>0</v>
      </c>
      <c r="DR1468" s="1">
        <v>43619</v>
      </c>
      <c r="DS1468">
        <v>0</v>
      </c>
      <c r="DT1468">
        <v>0</v>
      </c>
      <c r="DU1468">
        <v>0</v>
      </c>
      <c r="DV1468" s="1">
        <v>43630</v>
      </c>
      <c r="DW1468">
        <v>0</v>
      </c>
      <c r="DX1468">
        <v>1</v>
      </c>
      <c r="DY1468" s="1">
        <v>43648</v>
      </c>
      <c r="ED1468" s="1">
        <v>43630</v>
      </c>
      <c r="EE1468">
        <v>100</v>
      </c>
      <c r="EF1468" s="1">
        <v>43826</v>
      </c>
      <c r="EG1468">
        <v>36.948999999999998</v>
      </c>
      <c r="ER1468" t="s">
        <v>630</v>
      </c>
      <c r="FJ1468">
        <v>0</v>
      </c>
      <c r="FL1468">
        <v>12</v>
      </c>
      <c r="FQ1468">
        <v>0</v>
      </c>
    </row>
    <row r="1469" spans="1:173" x14ac:dyDescent="0.35">
      <c r="A1469">
        <v>405955</v>
      </c>
      <c r="B1469" t="s">
        <v>2443</v>
      </c>
      <c r="C1469" t="s">
        <v>159</v>
      </c>
      <c r="D1469"/>
      <c r="E1469" s="1">
        <v>43467</v>
      </c>
      <c r="F1469" s="1">
        <v>43462</v>
      </c>
      <c r="H1469" s="1">
        <v>43826</v>
      </c>
      <c r="I1469">
        <v>6852</v>
      </c>
      <c r="J1469">
        <v>3588</v>
      </c>
      <c r="K1469">
        <v>0</v>
      </c>
      <c r="L1469" t="s">
        <v>165</v>
      </c>
      <c r="N1469" t="s">
        <v>143</v>
      </c>
      <c r="Q1469" t="s">
        <v>2444</v>
      </c>
      <c r="R1469" t="s">
        <v>144</v>
      </c>
      <c r="S1469" t="s">
        <v>144</v>
      </c>
      <c r="U1469" t="s">
        <v>1</v>
      </c>
      <c r="W1469">
        <v>0</v>
      </c>
      <c r="X1469">
        <v>0</v>
      </c>
      <c r="Y1469" t="s">
        <v>2445</v>
      </c>
      <c r="AF1469" t="s">
        <v>145</v>
      </c>
      <c r="AH1469">
        <v>0</v>
      </c>
      <c r="AU1469" t="s">
        <v>2444</v>
      </c>
      <c r="AV1469" t="s">
        <v>166</v>
      </c>
      <c r="AW1469" t="s">
        <v>167</v>
      </c>
      <c r="BE1469">
        <v>0</v>
      </c>
      <c r="BF1469">
        <v>0</v>
      </c>
      <c r="BG1469">
        <v>0</v>
      </c>
      <c r="BH1469">
        <v>0</v>
      </c>
      <c r="BI1469" t="s">
        <v>161</v>
      </c>
      <c r="BK1469">
        <v>0</v>
      </c>
      <c r="BL1469" t="s">
        <v>148</v>
      </c>
      <c r="BM1469" t="s">
        <v>149</v>
      </c>
      <c r="BN1469">
        <v>100</v>
      </c>
      <c r="BO1469" t="s">
        <v>1</v>
      </c>
      <c r="BP1469" t="s">
        <v>150</v>
      </c>
      <c r="BQ1469" t="s">
        <v>169</v>
      </c>
      <c r="BS1469" s="1">
        <v>43462</v>
      </c>
      <c r="BT1469" t="s">
        <v>143</v>
      </c>
      <c r="BU1469">
        <v>6852</v>
      </c>
      <c r="BV1469" t="s">
        <v>159</v>
      </c>
      <c r="CA1469" t="s">
        <v>165</v>
      </c>
      <c r="CB1469" s="1">
        <v>43467</v>
      </c>
      <c r="CC1469" t="s">
        <v>145</v>
      </c>
      <c r="CD1469">
        <v>0</v>
      </c>
      <c r="CE1469" t="s">
        <v>170</v>
      </c>
      <c r="CG1469" t="s">
        <v>154</v>
      </c>
      <c r="CH1469" t="s">
        <v>156</v>
      </c>
      <c r="CI1469">
        <v>2</v>
      </c>
      <c r="CJ1469" t="s">
        <v>156</v>
      </c>
      <c r="CK1469">
        <v>2</v>
      </c>
      <c r="CL1469" t="s">
        <v>171</v>
      </c>
      <c r="CM1469" t="s">
        <v>1</v>
      </c>
      <c r="CP1469" t="s">
        <v>2828</v>
      </c>
      <c r="CQ1469" t="s">
        <v>2829</v>
      </c>
      <c r="CR1469">
        <v>3588</v>
      </c>
      <c r="DI1469" t="s">
        <v>2448</v>
      </c>
      <c r="DJ1469" t="s">
        <v>2449</v>
      </c>
      <c r="DK1469" t="s">
        <v>156</v>
      </c>
      <c r="DL1469" s="1">
        <v>43619</v>
      </c>
      <c r="DM1469" s="1">
        <v>43648</v>
      </c>
      <c r="DN1469" s="1">
        <v>43467</v>
      </c>
      <c r="DO1469">
        <v>35.880000000000003</v>
      </c>
      <c r="DP1469">
        <v>0</v>
      </c>
      <c r="DQ1469">
        <v>0</v>
      </c>
      <c r="DR1469" s="1">
        <v>43619</v>
      </c>
      <c r="DS1469">
        <v>0</v>
      </c>
      <c r="DT1469">
        <v>0</v>
      </c>
      <c r="DU1469">
        <v>0</v>
      </c>
      <c r="DV1469" s="1">
        <v>43630</v>
      </c>
      <c r="DW1469">
        <v>0</v>
      </c>
      <c r="DX1469">
        <v>1</v>
      </c>
      <c r="DY1469" s="1">
        <v>43648</v>
      </c>
      <c r="ED1469" s="1">
        <v>43630</v>
      </c>
      <c r="EE1469">
        <v>100</v>
      </c>
      <c r="EF1469" s="1">
        <v>43826</v>
      </c>
      <c r="EG1469">
        <v>36.948999999999998</v>
      </c>
      <c r="ER1469" t="s">
        <v>630</v>
      </c>
      <c r="FJ1469">
        <v>0</v>
      </c>
      <c r="FL1469">
        <v>12</v>
      </c>
      <c r="FQ1469">
        <v>0</v>
      </c>
    </row>
    <row r="1470" spans="1:173" x14ac:dyDescent="0.35">
      <c r="A1470">
        <v>405956</v>
      </c>
      <c r="B1470" t="s">
        <v>2443</v>
      </c>
      <c r="C1470" t="s">
        <v>159</v>
      </c>
      <c r="D1470"/>
      <c r="E1470" s="1">
        <v>43467</v>
      </c>
      <c r="F1470" s="1">
        <v>43462</v>
      </c>
      <c r="H1470" s="1">
        <v>43826</v>
      </c>
      <c r="I1470">
        <v>6852</v>
      </c>
      <c r="J1470">
        <v>3588</v>
      </c>
      <c r="K1470">
        <v>0</v>
      </c>
      <c r="L1470" t="s">
        <v>165</v>
      </c>
      <c r="N1470" t="s">
        <v>143</v>
      </c>
      <c r="Q1470" t="s">
        <v>2444</v>
      </c>
      <c r="R1470" t="s">
        <v>144</v>
      </c>
      <c r="S1470" t="s">
        <v>144</v>
      </c>
      <c r="U1470" t="s">
        <v>1</v>
      </c>
      <c r="W1470">
        <v>0</v>
      </c>
      <c r="X1470">
        <v>0</v>
      </c>
      <c r="Y1470" t="s">
        <v>2445</v>
      </c>
      <c r="AF1470" t="s">
        <v>145</v>
      </c>
      <c r="AH1470">
        <v>0</v>
      </c>
      <c r="AU1470" t="s">
        <v>2444</v>
      </c>
      <c r="AV1470" t="s">
        <v>166</v>
      </c>
      <c r="AW1470" t="s">
        <v>167</v>
      </c>
      <c r="BE1470">
        <v>0</v>
      </c>
      <c r="BF1470">
        <v>0</v>
      </c>
      <c r="BG1470">
        <v>0</v>
      </c>
      <c r="BH1470">
        <v>0</v>
      </c>
      <c r="BI1470" t="s">
        <v>161</v>
      </c>
      <c r="BK1470">
        <v>0</v>
      </c>
      <c r="BL1470" t="s">
        <v>148</v>
      </c>
      <c r="BM1470" t="s">
        <v>149</v>
      </c>
      <c r="BN1470">
        <v>100</v>
      </c>
      <c r="BO1470" t="s">
        <v>1</v>
      </c>
      <c r="BP1470" t="s">
        <v>150</v>
      </c>
      <c r="BQ1470" t="s">
        <v>169</v>
      </c>
      <c r="BS1470" s="1">
        <v>43462</v>
      </c>
      <c r="BT1470" t="s">
        <v>143</v>
      </c>
      <c r="BU1470">
        <v>6852</v>
      </c>
      <c r="BV1470" t="s">
        <v>159</v>
      </c>
      <c r="CA1470" t="s">
        <v>165</v>
      </c>
      <c r="CB1470" s="1">
        <v>43467</v>
      </c>
      <c r="CC1470" t="s">
        <v>145</v>
      </c>
      <c r="CD1470">
        <v>0</v>
      </c>
      <c r="CE1470" t="s">
        <v>170</v>
      </c>
      <c r="CG1470" t="s">
        <v>154</v>
      </c>
      <c r="CH1470" t="s">
        <v>156</v>
      </c>
      <c r="CI1470">
        <v>2</v>
      </c>
      <c r="CJ1470" t="s">
        <v>156</v>
      </c>
      <c r="CK1470">
        <v>2</v>
      </c>
      <c r="CL1470" t="s">
        <v>171</v>
      </c>
      <c r="CM1470" t="s">
        <v>1</v>
      </c>
      <c r="CP1470" t="s">
        <v>2830</v>
      </c>
      <c r="CQ1470" t="s">
        <v>2831</v>
      </c>
      <c r="CR1470">
        <v>3588</v>
      </c>
      <c r="DI1470" t="s">
        <v>2448</v>
      </c>
      <c r="DJ1470" t="s">
        <v>2449</v>
      </c>
      <c r="DK1470" t="s">
        <v>156</v>
      </c>
      <c r="DL1470" s="1">
        <v>43619</v>
      </c>
      <c r="DM1470" s="1">
        <v>43648</v>
      </c>
      <c r="DN1470" s="1">
        <v>43467</v>
      </c>
      <c r="DO1470">
        <v>35.880000000000003</v>
      </c>
      <c r="DP1470">
        <v>0</v>
      </c>
      <c r="DQ1470">
        <v>0</v>
      </c>
      <c r="DR1470" s="1">
        <v>43619</v>
      </c>
      <c r="DS1470">
        <v>0</v>
      </c>
      <c r="DT1470">
        <v>0</v>
      </c>
      <c r="DU1470">
        <v>0</v>
      </c>
      <c r="DV1470" s="1">
        <v>43630</v>
      </c>
      <c r="DW1470">
        <v>0</v>
      </c>
      <c r="DX1470">
        <v>1</v>
      </c>
      <c r="DY1470" s="1">
        <v>43648</v>
      </c>
      <c r="ED1470" s="1">
        <v>43630</v>
      </c>
      <c r="EE1470">
        <v>100</v>
      </c>
      <c r="EF1470" s="1">
        <v>43826</v>
      </c>
      <c r="EG1470">
        <v>36.948999999999998</v>
      </c>
      <c r="ER1470" t="s">
        <v>630</v>
      </c>
      <c r="FJ1470">
        <v>0</v>
      </c>
      <c r="FL1470">
        <v>12</v>
      </c>
      <c r="FQ1470">
        <v>0</v>
      </c>
    </row>
    <row r="1471" spans="1:173" x14ac:dyDescent="0.35">
      <c r="A1471">
        <v>405957</v>
      </c>
      <c r="B1471" t="s">
        <v>2443</v>
      </c>
      <c r="C1471" t="s">
        <v>159</v>
      </c>
      <c r="D1471"/>
      <c r="E1471" s="1">
        <v>43467</v>
      </c>
      <c r="F1471" s="1">
        <v>43462</v>
      </c>
      <c r="H1471" s="1">
        <v>43826</v>
      </c>
      <c r="I1471">
        <v>6852</v>
      </c>
      <c r="J1471">
        <v>3588</v>
      </c>
      <c r="K1471">
        <v>0</v>
      </c>
      <c r="L1471" t="s">
        <v>165</v>
      </c>
      <c r="N1471" t="s">
        <v>143</v>
      </c>
      <c r="Q1471" t="s">
        <v>2444</v>
      </c>
      <c r="R1471" t="s">
        <v>144</v>
      </c>
      <c r="S1471" t="s">
        <v>144</v>
      </c>
      <c r="U1471" t="s">
        <v>1</v>
      </c>
      <c r="W1471">
        <v>0</v>
      </c>
      <c r="X1471">
        <v>0</v>
      </c>
      <c r="Y1471" t="s">
        <v>2445</v>
      </c>
      <c r="AF1471" t="s">
        <v>145</v>
      </c>
      <c r="AH1471">
        <v>0</v>
      </c>
      <c r="AU1471" t="s">
        <v>2444</v>
      </c>
      <c r="AV1471" t="s">
        <v>166</v>
      </c>
      <c r="AW1471" t="s">
        <v>167</v>
      </c>
      <c r="BE1471">
        <v>0</v>
      </c>
      <c r="BF1471">
        <v>0</v>
      </c>
      <c r="BG1471">
        <v>0</v>
      </c>
      <c r="BH1471">
        <v>0</v>
      </c>
      <c r="BI1471" t="s">
        <v>161</v>
      </c>
      <c r="BK1471">
        <v>0</v>
      </c>
      <c r="BL1471" t="s">
        <v>148</v>
      </c>
      <c r="BM1471" t="s">
        <v>149</v>
      </c>
      <c r="BN1471">
        <v>100</v>
      </c>
      <c r="BO1471" t="s">
        <v>1</v>
      </c>
      <c r="BP1471" t="s">
        <v>150</v>
      </c>
      <c r="BQ1471" t="s">
        <v>169</v>
      </c>
      <c r="BS1471" s="1">
        <v>43462</v>
      </c>
      <c r="BT1471" t="s">
        <v>143</v>
      </c>
      <c r="BU1471">
        <v>6852</v>
      </c>
      <c r="BV1471" t="s">
        <v>159</v>
      </c>
      <c r="CA1471" t="s">
        <v>165</v>
      </c>
      <c r="CB1471" s="1">
        <v>43467</v>
      </c>
      <c r="CC1471" t="s">
        <v>145</v>
      </c>
      <c r="CD1471">
        <v>0</v>
      </c>
      <c r="CE1471" t="s">
        <v>170</v>
      </c>
      <c r="CG1471" t="s">
        <v>154</v>
      </c>
      <c r="CH1471" t="s">
        <v>156</v>
      </c>
      <c r="CI1471">
        <v>2</v>
      </c>
      <c r="CJ1471" t="s">
        <v>156</v>
      </c>
      <c r="CK1471">
        <v>2</v>
      </c>
      <c r="CL1471" t="s">
        <v>171</v>
      </c>
      <c r="CM1471" t="s">
        <v>1</v>
      </c>
      <c r="CP1471" t="s">
        <v>2832</v>
      </c>
      <c r="CQ1471" t="s">
        <v>2833</v>
      </c>
      <c r="CR1471">
        <v>3588</v>
      </c>
      <c r="DI1471" t="s">
        <v>2448</v>
      </c>
      <c r="DJ1471" t="s">
        <v>2449</v>
      </c>
      <c r="DK1471" t="s">
        <v>156</v>
      </c>
      <c r="DL1471" s="1">
        <v>43619</v>
      </c>
      <c r="DM1471" s="1">
        <v>43648</v>
      </c>
      <c r="DN1471" s="1">
        <v>43467</v>
      </c>
      <c r="DO1471">
        <v>35.880000000000003</v>
      </c>
      <c r="DP1471">
        <v>0</v>
      </c>
      <c r="DQ1471">
        <v>0</v>
      </c>
      <c r="DR1471" s="1">
        <v>43619</v>
      </c>
      <c r="DS1471">
        <v>0</v>
      </c>
      <c r="DT1471">
        <v>0</v>
      </c>
      <c r="DU1471">
        <v>0</v>
      </c>
      <c r="DV1471" s="1">
        <v>43630</v>
      </c>
      <c r="DW1471">
        <v>0</v>
      </c>
      <c r="DX1471">
        <v>1</v>
      </c>
      <c r="DY1471" s="1">
        <v>43648</v>
      </c>
      <c r="ED1471" s="1">
        <v>43630</v>
      </c>
      <c r="EE1471">
        <v>100</v>
      </c>
      <c r="EF1471" s="1">
        <v>43826</v>
      </c>
      <c r="EG1471">
        <v>36.948999999999998</v>
      </c>
      <c r="ER1471" t="s">
        <v>630</v>
      </c>
      <c r="FJ1471">
        <v>0</v>
      </c>
      <c r="FL1471">
        <v>12</v>
      </c>
      <c r="FQ1471">
        <v>0</v>
      </c>
    </row>
    <row r="1472" spans="1:173" x14ac:dyDescent="0.35">
      <c r="A1472">
        <v>405958</v>
      </c>
      <c r="B1472" t="s">
        <v>2443</v>
      </c>
      <c r="C1472" t="s">
        <v>159</v>
      </c>
      <c r="D1472"/>
      <c r="E1472" s="1">
        <v>43467</v>
      </c>
      <c r="F1472" s="1">
        <v>43462</v>
      </c>
      <c r="H1472" s="1">
        <v>43826</v>
      </c>
      <c r="I1472">
        <v>6852</v>
      </c>
      <c r="J1472">
        <v>3588</v>
      </c>
      <c r="K1472">
        <v>0</v>
      </c>
      <c r="L1472" t="s">
        <v>165</v>
      </c>
      <c r="N1472" t="s">
        <v>143</v>
      </c>
      <c r="Q1472" t="s">
        <v>2444</v>
      </c>
      <c r="R1472" t="s">
        <v>144</v>
      </c>
      <c r="S1472" t="s">
        <v>144</v>
      </c>
      <c r="U1472" t="s">
        <v>1</v>
      </c>
      <c r="W1472">
        <v>0</v>
      </c>
      <c r="X1472">
        <v>0</v>
      </c>
      <c r="Y1472" t="s">
        <v>2445</v>
      </c>
      <c r="AF1472" t="s">
        <v>145</v>
      </c>
      <c r="AH1472">
        <v>0</v>
      </c>
      <c r="AU1472" t="s">
        <v>2444</v>
      </c>
      <c r="AV1472" t="s">
        <v>166</v>
      </c>
      <c r="AW1472" t="s">
        <v>167</v>
      </c>
      <c r="BE1472">
        <v>0</v>
      </c>
      <c r="BF1472">
        <v>0</v>
      </c>
      <c r="BG1472">
        <v>0</v>
      </c>
      <c r="BH1472">
        <v>0</v>
      </c>
      <c r="BI1472" t="s">
        <v>161</v>
      </c>
      <c r="BK1472">
        <v>0</v>
      </c>
      <c r="BL1472" t="s">
        <v>148</v>
      </c>
      <c r="BM1472" t="s">
        <v>149</v>
      </c>
      <c r="BN1472">
        <v>100</v>
      </c>
      <c r="BO1472" t="s">
        <v>1</v>
      </c>
      <c r="BP1472" t="s">
        <v>150</v>
      </c>
      <c r="BQ1472" t="s">
        <v>169</v>
      </c>
      <c r="BS1472" s="1">
        <v>43462</v>
      </c>
      <c r="BT1472" t="s">
        <v>143</v>
      </c>
      <c r="BU1472">
        <v>6852</v>
      </c>
      <c r="BV1472" t="s">
        <v>159</v>
      </c>
      <c r="CA1472" t="s">
        <v>165</v>
      </c>
      <c r="CB1472" s="1">
        <v>43467</v>
      </c>
      <c r="CC1472" t="s">
        <v>145</v>
      </c>
      <c r="CD1472">
        <v>0</v>
      </c>
      <c r="CE1472" t="s">
        <v>170</v>
      </c>
      <c r="CG1472" t="s">
        <v>154</v>
      </c>
      <c r="CH1472" t="s">
        <v>156</v>
      </c>
      <c r="CI1472">
        <v>2</v>
      </c>
      <c r="CJ1472" t="s">
        <v>156</v>
      </c>
      <c r="CK1472">
        <v>2</v>
      </c>
      <c r="CL1472" t="s">
        <v>171</v>
      </c>
      <c r="CM1472" t="s">
        <v>1</v>
      </c>
      <c r="CP1472" t="s">
        <v>2834</v>
      </c>
      <c r="CQ1472" t="s">
        <v>2835</v>
      </c>
      <c r="CR1472">
        <v>3588</v>
      </c>
      <c r="DI1472" t="s">
        <v>2448</v>
      </c>
      <c r="DJ1472" t="s">
        <v>2449</v>
      </c>
      <c r="DK1472" t="s">
        <v>156</v>
      </c>
      <c r="DL1472" s="1">
        <v>43619</v>
      </c>
      <c r="DM1472" s="1">
        <v>43648</v>
      </c>
      <c r="DN1472" s="1">
        <v>43467</v>
      </c>
      <c r="DO1472">
        <v>35.880000000000003</v>
      </c>
      <c r="DP1472">
        <v>0</v>
      </c>
      <c r="DQ1472">
        <v>0</v>
      </c>
      <c r="DR1472" s="1">
        <v>43619</v>
      </c>
      <c r="DS1472">
        <v>0</v>
      </c>
      <c r="DT1472">
        <v>0</v>
      </c>
      <c r="DU1472">
        <v>0</v>
      </c>
      <c r="DV1472" s="1">
        <v>43630</v>
      </c>
      <c r="DW1472">
        <v>0</v>
      </c>
      <c r="DX1472">
        <v>1</v>
      </c>
      <c r="DY1472" s="1">
        <v>43648</v>
      </c>
      <c r="ED1472" s="1">
        <v>43630</v>
      </c>
      <c r="EE1472">
        <v>100</v>
      </c>
      <c r="EF1472" s="1">
        <v>43826</v>
      </c>
      <c r="EG1472">
        <v>36.948999999999998</v>
      </c>
      <c r="ER1472" t="s">
        <v>630</v>
      </c>
      <c r="FJ1472">
        <v>0</v>
      </c>
      <c r="FL1472">
        <v>12</v>
      </c>
      <c r="FQ1472">
        <v>0</v>
      </c>
    </row>
    <row r="1473" spans="1:173" x14ac:dyDescent="0.35">
      <c r="A1473">
        <v>405959</v>
      </c>
      <c r="B1473" t="s">
        <v>2443</v>
      </c>
      <c r="C1473" t="s">
        <v>159</v>
      </c>
      <c r="D1473"/>
      <c r="E1473" s="1">
        <v>43467</v>
      </c>
      <c r="F1473" s="1">
        <v>43462</v>
      </c>
      <c r="H1473" s="1">
        <v>43826</v>
      </c>
      <c r="I1473">
        <v>6852</v>
      </c>
      <c r="J1473">
        <v>3588</v>
      </c>
      <c r="K1473">
        <v>0</v>
      </c>
      <c r="L1473" t="s">
        <v>165</v>
      </c>
      <c r="N1473" t="s">
        <v>143</v>
      </c>
      <c r="Q1473" t="s">
        <v>2444</v>
      </c>
      <c r="R1473" t="s">
        <v>144</v>
      </c>
      <c r="S1473" t="s">
        <v>144</v>
      </c>
      <c r="U1473" t="s">
        <v>1</v>
      </c>
      <c r="W1473">
        <v>0</v>
      </c>
      <c r="X1473">
        <v>0</v>
      </c>
      <c r="Y1473" t="s">
        <v>2445</v>
      </c>
      <c r="AF1473" t="s">
        <v>145</v>
      </c>
      <c r="AH1473">
        <v>0</v>
      </c>
      <c r="AU1473" t="s">
        <v>2444</v>
      </c>
      <c r="AV1473" t="s">
        <v>166</v>
      </c>
      <c r="AW1473" t="s">
        <v>167</v>
      </c>
      <c r="BE1473">
        <v>0</v>
      </c>
      <c r="BF1473">
        <v>0</v>
      </c>
      <c r="BG1473">
        <v>0</v>
      </c>
      <c r="BH1473">
        <v>0</v>
      </c>
      <c r="BI1473" t="s">
        <v>161</v>
      </c>
      <c r="BK1473">
        <v>0</v>
      </c>
      <c r="BL1473" t="s">
        <v>148</v>
      </c>
      <c r="BM1473" t="s">
        <v>149</v>
      </c>
      <c r="BN1473">
        <v>100</v>
      </c>
      <c r="BO1473" t="s">
        <v>1</v>
      </c>
      <c r="BP1473" t="s">
        <v>150</v>
      </c>
      <c r="BQ1473" t="s">
        <v>169</v>
      </c>
      <c r="BS1473" s="1">
        <v>43462</v>
      </c>
      <c r="BT1473" t="s">
        <v>143</v>
      </c>
      <c r="BU1473">
        <v>6852</v>
      </c>
      <c r="BV1473" t="s">
        <v>159</v>
      </c>
      <c r="CA1473" t="s">
        <v>165</v>
      </c>
      <c r="CB1473" s="1">
        <v>43467</v>
      </c>
      <c r="CC1473" t="s">
        <v>145</v>
      </c>
      <c r="CD1473">
        <v>0</v>
      </c>
      <c r="CE1473" t="s">
        <v>170</v>
      </c>
      <c r="CG1473" t="s">
        <v>154</v>
      </c>
      <c r="CH1473" t="s">
        <v>156</v>
      </c>
      <c r="CI1473">
        <v>2</v>
      </c>
      <c r="CJ1473" t="s">
        <v>156</v>
      </c>
      <c r="CK1473">
        <v>2</v>
      </c>
      <c r="CL1473" t="s">
        <v>171</v>
      </c>
      <c r="CM1473" t="s">
        <v>1</v>
      </c>
      <c r="CP1473" t="s">
        <v>2836</v>
      </c>
      <c r="CQ1473" t="s">
        <v>2837</v>
      </c>
      <c r="CR1473">
        <v>3588</v>
      </c>
      <c r="DI1473" t="s">
        <v>2448</v>
      </c>
      <c r="DJ1473" t="s">
        <v>2449</v>
      </c>
      <c r="DK1473" t="s">
        <v>156</v>
      </c>
      <c r="DL1473" s="1">
        <v>43619</v>
      </c>
      <c r="DM1473" s="1">
        <v>43648</v>
      </c>
      <c r="DN1473" s="1">
        <v>43467</v>
      </c>
      <c r="DO1473">
        <v>35.880000000000003</v>
      </c>
      <c r="DP1473">
        <v>0</v>
      </c>
      <c r="DQ1473">
        <v>0</v>
      </c>
      <c r="DR1473" s="1">
        <v>43619</v>
      </c>
      <c r="DS1473">
        <v>0</v>
      </c>
      <c r="DT1473">
        <v>0</v>
      </c>
      <c r="DU1473">
        <v>0</v>
      </c>
      <c r="DV1473" s="1">
        <v>43630</v>
      </c>
      <c r="DW1473">
        <v>0</v>
      </c>
      <c r="DX1473">
        <v>1</v>
      </c>
      <c r="DY1473" s="1">
        <v>43648</v>
      </c>
      <c r="ED1473" s="1">
        <v>43630</v>
      </c>
      <c r="EE1473">
        <v>100</v>
      </c>
      <c r="EF1473" s="1">
        <v>43826</v>
      </c>
      <c r="EG1473">
        <v>36.948999999999998</v>
      </c>
      <c r="ER1473" t="s">
        <v>630</v>
      </c>
      <c r="FJ1473">
        <v>0</v>
      </c>
      <c r="FL1473">
        <v>12</v>
      </c>
      <c r="FQ1473">
        <v>0</v>
      </c>
    </row>
    <row r="1474" spans="1:173" x14ac:dyDescent="0.35">
      <c r="A1474">
        <v>405960</v>
      </c>
      <c r="B1474" t="s">
        <v>2443</v>
      </c>
      <c r="C1474" t="s">
        <v>159</v>
      </c>
      <c r="D1474"/>
      <c r="E1474" s="1">
        <v>43467</v>
      </c>
      <c r="F1474" s="1">
        <v>43462</v>
      </c>
      <c r="H1474" s="1">
        <v>43826</v>
      </c>
      <c r="I1474">
        <v>6852</v>
      </c>
      <c r="J1474">
        <v>3588</v>
      </c>
      <c r="K1474">
        <v>0</v>
      </c>
      <c r="L1474" t="s">
        <v>165</v>
      </c>
      <c r="N1474" t="s">
        <v>143</v>
      </c>
      <c r="Q1474" t="s">
        <v>2444</v>
      </c>
      <c r="R1474" t="s">
        <v>144</v>
      </c>
      <c r="S1474" t="s">
        <v>144</v>
      </c>
      <c r="U1474" t="s">
        <v>1</v>
      </c>
      <c r="W1474">
        <v>0</v>
      </c>
      <c r="X1474">
        <v>0</v>
      </c>
      <c r="Y1474" t="s">
        <v>2445</v>
      </c>
      <c r="AF1474" t="s">
        <v>145</v>
      </c>
      <c r="AH1474">
        <v>0</v>
      </c>
      <c r="AU1474" t="s">
        <v>2444</v>
      </c>
      <c r="AV1474" t="s">
        <v>166</v>
      </c>
      <c r="AW1474" t="s">
        <v>167</v>
      </c>
      <c r="BE1474">
        <v>0</v>
      </c>
      <c r="BF1474">
        <v>0</v>
      </c>
      <c r="BG1474">
        <v>0</v>
      </c>
      <c r="BH1474">
        <v>0</v>
      </c>
      <c r="BI1474" t="s">
        <v>161</v>
      </c>
      <c r="BK1474">
        <v>0</v>
      </c>
      <c r="BL1474" t="s">
        <v>148</v>
      </c>
      <c r="BM1474" t="s">
        <v>149</v>
      </c>
      <c r="BN1474">
        <v>100</v>
      </c>
      <c r="BO1474" t="s">
        <v>1</v>
      </c>
      <c r="BP1474" t="s">
        <v>150</v>
      </c>
      <c r="BQ1474" t="s">
        <v>169</v>
      </c>
      <c r="BS1474" s="1">
        <v>43462</v>
      </c>
      <c r="BT1474" t="s">
        <v>143</v>
      </c>
      <c r="BU1474">
        <v>6852</v>
      </c>
      <c r="BV1474" t="s">
        <v>159</v>
      </c>
      <c r="CA1474" t="s">
        <v>165</v>
      </c>
      <c r="CB1474" s="1">
        <v>43467</v>
      </c>
      <c r="CC1474" t="s">
        <v>145</v>
      </c>
      <c r="CD1474">
        <v>0</v>
      </c>
      <c r="CE1474" t="s">
        <v>170</v>
      </c>
      <c r="CG1474" t="s">
        <v>154</v>
      </c>
      <c r="CH1474" t="s">
        <v>156</v>
      </c>
      <c r="CI1474">
        <v>2</v>
      </c>
      <c r="CJ1474" t="s">
        <v>156</v>
      </c>
      <c r="CK1474">
        <v>2</v>
      </c>
      <c r="CL1474" t="s">
        <v>171</v>
      </c>
      <c r="CM1474" t="s">
        <v>1</v>
      </c>
      <c r="CP1474" t="s">
        <v>2838</v>
      </c>
      <c r="CQ1474" t="s">
        <v>2839</v>
      </c>
      <c r="CR1474">
        <v>3588</v>
      </c>
      <c r="DI1474" t="s">
        <v>2448</v>
      </c>
      <c r="DJ1474" t="s">
        <v>2449</v>
      </c>
      <c r="DK1474" t="s">
        <v>156</v>
      </c>
      <c r="DL1474" s="1">
        <v>43619</v>
      </c>
      <c r="DM1474" s="1">
        <v>43648</v>
      </c>
      <c r="DN1474" s="1">
        <v>43467</v>
      </c>
      <c r="DO1474">
        <v>35.880000000000003</v>
      </c>
      <c r="DP1474">
        <v>0</v>
      </c>
      <c r="DQ1474">
        <v>0</v>
      </c>
      <c r="DR1474" s="1">
        <v>43619</v>
      </c>
      <c r="DS1474">
        <v>0</v>
      </c>
      <c r="DT1474">
        <v>0</v>
      </c>
      <c r="DU1474">
        <v>0</v>
      </c>
      <c r="DV1474" s="1">
        <v>43630</v>
      </c>
      <c r="DW1474">
        <v>0</v>
      </c>
      <c r="DX1474">
        <v>1</v>
      </c>
      <c r="DY1474" s="1">
        <v>43648</v>
      </c>
      <c r="ED1474" s="1">
        <v>43630</v>
      </c>
      <c r="EE1474">
        <v>100</v>
      </c>
      <c r="EF1474" s="1">
        <v>43826</v>
      </c>
      <c r="EG1474">
        <v>36.948999999999998</v>
      </c>
      <c r="ER1474" t="s">
        <v>630</v>
      </c>
      <c r="FJ1474">
        <v>0</v>
      </c>
      <c r="FL1474">
        <v>12</v>
      </c>
      <c r="FQ1474">
        <v>0</v>
      </c>
    </row>
    <row r="1475" spans="1:173" x14ac:dyDescent="0.35">
      <c r="A1475">
        <v>405961</v>
      </c>
      <c r="B1475" t="s">
        <v>2443</v>
      </c>
      <c r="C1475" t="s">
        <v>159</v>
      </c>
      <c r="D1475"/>
      <c r="E1475" s="1">
        <v>43467</v>
      </c>
      <c r="F1475" s="1">
        <v>43462</v>
      </c>
      <c r="H1475" s="1">
        <v>43826</v>
      </c>
      <c r="I1475">
        <v>6852</v>
      </c>
      <c r="J1475">
        <v>3588</v>
      </c>
      <c r="K1475">
        <v>0</v>
      </c>
      <c r="L1475" t="s">
        <v>165</v>
      </c>
      <c r="N1475" t="s">
        <v>143</v>
      </c>
      <c r="Q1475" t="s">
        <v>2444</v>
      </c>
      <c r="R1475" t="s">
        <v>144</v>
      </c>
      <c r="S1475" t="s">
        <v>144</v>
      </c>
      <c r="U1475" t="s">
        <v>1</v>
      </c>
      <c r="W1475">
        <v>0</v>
      </c>
      <c r="X1475">
        <v>0</v>
      </c>
      <c r="Y1475" t="s">
        <v>2445</v>
      </c>
      <c r="AF1475" t="s">
        <v>145</v>
      </c>
      <c r="AH1475">
        <v>0</v>
      </c>
      <c r="AU1475" t="s">
        <v>2444</v>
      </c>
      <c r="AV1475" t="s">
        <v>166</v>
      </c>
      <c r="AW1475" t="s">
        <v>167</v>
      </c>
      <c r="BE1475">
        <v>0</v>
      </c>
      <c r="BF1475">
        <v>0</v>
      </c>
      <c r="BG1475">
        <v>0</v>
      </c>
      <c r="BH1475">
        <v>0</v>
      </c>
      <c r="BI1475" t="s">
        <v>161</v>
      </c>
      <c r="BK1475">
        <v>0</v>
      </c>
      <c r="BL1475" t="s">
        <v>148</v>
      </c>
      <c r="BM1475" t="s">
        <v>149</v>
      </c>
      <c r="BN1475">
        <v>100</v>
      </c>
      <c r="BO1475" t="s">
        <v>1</v>
      </c>
      <c r="BP1475" t="s">
        <v>150</v>
      </c>
      <c r="BQ1475" t="s">
        <v>169</v>
      </c>
      <c r="BS1475" s="1">
        <v>43462</v>
      </c>
      <c r="BT1475" t="s">
        <v>143</v>
      </c>
      <c r="BU1475">
        <v>6852</v>
      </c>
      <c r="BV1475" t="s">
        <v>159</v>
      </c>
      <c r="CA1475" t="s">
        <v>165</v>
      </c>
      <c r="CB1475" s="1">
        <v>43467</v>
      </c>
      <c r="CC1475" t="s">
        <v>145</v>
      </c>
      <c r="CD1475">
        <v>0</v>
      </c>
      <c r="CE1475" t="s">
        <v>170</v>
      </c>
      <c r="CG1475" t="s">
        <v>154</v>
      </c>
      <c r="CH1475" t="s">
        <v>156</v>
      </c>
      <c r="CI1475">
        <v>2</v>
      </c>
      <c r="CJ1475" t="s">
        <v>156</v>
      </c>
      <c r="CK1475">
        <v>2</v>
      </c>
      <c r="CL1475" t="s">
        <v>171</v>
      </c>
      <c r="CM1475" t="s">
        <v>1</v>
      </c>
      <c r="CP1475" t="s">
        <v>2840</v>
      </c>
      <c r="CQ1475" t="s">
        <v>2841</v>
      </c>
      <c r="CR1475">
        <v>3588</v>
      </c>
      <c r="DI1475" t="s">
        <v>2448</v>
      </c>
      <c r="DJ1475" t="s">
        <v>2449</v>
      </c>
      <c r="DK1475" t="s">
        <v>156</v>
      </c>
      <c r="DL1475" s="1">
        <v>43619</v>
      </c>
      <c r="DM1475" s="1">
        <v>43648</v>
      </c>
      <c r="DN1475" s="1">
        <v>43467</v>
      </c>
      <c r="DO1475">
        <v>35.880000000000003</v>
      </c>
      <c r="DP1475">
        <v>0</v>
      </c>
      <c r="DQ1475">
        <v>0</v>
      </c>
      <c r="DR1475" s="1">
        <v>43619</v>
      </c>
      <c r="DS1475">
        <v>0</v>
      </c>
      <c r="DT1475">
        <v>0</v>
      </c>
      <c r="DU1475">
        <v>0</v>
      </c>
      <c r="DV1475" s="1">
        <v>43630</v>
      </c>
      <c r="DW1475">
        <v>0</v>
      </c>
      <c r="DX1475">
        <v>1</v>
      </c>
      <c r="DY1475" s="1">
        <v>43648</v>
      </c>
      <c r="ED1475" s="1">
        <v>43630</v>
      </c>
      <c r="EE1475">
        <v>100</v>
      </c>
      <c r="EF1475" s="1">
        <v>43826</v>
      </c>
      <c r="EG1475">
        <v>36.948999999999998</v>
      </c>
      <c r="ER1475" t="s">
        <v>630</v>
      </c>
      <c r="FJ1475">
        <v>0</v>
      </c>
      <c r="FL1475">
        <v>12</v>
      </c>
      <c r="FQ1475">
        <v>0</v>
      </c>
    </row>
    <row r="1476" spans="1:173" x14ac:dyDescent="0.35">
      <c r="A1476">
        <v>405962</v>
      </c>
      <c r="B1476" t="s">
        <v>2443</v>
      </c>
      <c r="C1476" t="s">
        <v>159</v>
      </c>
      <c r="D1476"/>
      <c r="E1476" s="1">
        <v>43467</v>
      </c>
      <c r="F1476" s="1">
        <v>43462</v>
      </c>
      <c r="H1476" s="1">
        <v>43826</v>
      </c>
      <c r="I1476">
        <v>6852</v>
      </c>
      <c r="J1476">
        <v>3588</v>
      </c>
      <c r="K1476">
        <v>0</v>
      </c>
      <c r="L1476" t="s">
        <v>165</v>
      </c>
      <c r="N1476" t="s">
        <v>143</v>
      </c>
      <c r="Q1476" t="s">
        <v>2444</v>
      </c>
      <c r="R1476" t="s">
        <v>144</v>
      </c>
      <c r="S1476" t="s">
        <v>144</v>
      </c>
      <c r="U1476" t="s">
        <v>1</v>
      </c>
      <c r="W1476">
        <v>0</v>
      </c>
      <c r="X1476">
        <v>0</v>
      </c>
      <c r="Y1476" t="s">
        <v>2445</v>
      </c>
      <c r="AF1476" t="s">
        <v>145</v>
      </c>
      <c r="AH1476">
        <v>0</v>
      </c>
      <c r="AU1476" t="s">
        <v>2444</v>
      </c>
      <c r="AV1476" t="s">
        <v>166</v>
      </c>
      <c r="AW1476" t="s">
        <v>167</v>
      </c>
      <c r="BE1476">
        <v>0</v>
      </c>
      <c r="BF1476">
        <v>0</v>
      </c>
      <c r="BG1476">
        <v>0</v>
      </c>
      <c r="BH1476">
        <v>0</v>
      </c>
      <c r="BI1476" t="s">
        <v>161</v>
      </c>
      <c r="BK1476">
        <v>0</v>
      </c>
      <c r="BL1476" t="s">
        <v>148</v>
      </c>
      <c r="BM1476" t="s">
        <v>149</v>
      </c>
      <c r="BN1476">
        <v>100</v>
      </c>
      <c r="BO1476" t="s">
        <v>1</v>
      </c>
      <c r="BP1476" t="s">
        <v>150</v>
      </c>
      <c r="BQ1476" t="s">
        <v>169</v>
      </c>
      <c r="BS1476" s="1">
        <v>43462</v>
      </c>
      <c r="BT1476" t="s">
        <v>143</v>
      </c>
      <c r="BU1476">
        <v>6852</v>
      </c>
      <c r="BV1476" t="s">
        <v>159</v>
      </c>
      <c r="CA1476" t="s">
        <v>165</v>
      </c>
      <c r="CB1476" s="1">
        <v>43467</v>
      </c>
      <c r="CC1476" t="s">
        <v>145</v>
      </c>
      <c r="CD1476">
        <v>0</v>
      </c>
      <c r="CE1476" t="s">
        <v>170</v>
      </c>
      <c r="CG1476" t="s">
        <v>154</v>
      </c>
      <c r="CH1476" t="s">
        <v>156</v>
      </c>
      <c r="CI1476">
        <v>2</v>
      </c>
      <c r="CJ1476" t="s">
        <v>156</v>
      </c>
      <c r="CK1476">
        <v>2</v>
      </c>
      <c r="CL1476" t="s">
        <v>171</v>
      </c>
      <c r="CM1476" t="s">
        <v>1</v>
      </c>
      <c r="CP1476" t="s">
        <v>2842</v>
      </c>
      <c r="CQ1476" t="s">
        <v>2843</v>
      </c>
      <c r="CR1476">
        <v>3588</v>
      </c>
      <c r="DI1476" t="s">
        <v>2448</v>
      </c>
      <c r="DJ1476" t="s">
        <v>2449</v>
      </c>
      <c r="DK1476" t="s">
        <v>156</v>
      </c>
      <c r="DL1476" s="1">
        <v>43619</v>
      </c>
      <c r="DM1476" s="1">
        <v>43648</v>
      </c>
      <c r="DN1476" s="1">
        <v>43467</v>
      </c>
      <c r="DO1476">
        <v>35.880000000000003</v>
      </c>
      <c r="DP1476">
        <v>0</v>
      </c>
      <c r="DQ1476">
        <v>0</v>
      </c>
      <c r="DR1476" s="1">
        <v>43619</v>
      </c>
      <c r="DS1476">
        <v>0</v>
      </c>
      <c r="DT1476">
        <v>0</v>
      </c>
      <c r="DU1476">
        <v>0</v>
      </c>
      <c r="DV1476" s="1">
        <v>43630</v>
      </c>
      <c r="DW1476">
        <v>0</v>
      </c>
      <c r="DX1476">
        <v>1</v>
      </c>
      <c r="DY1476" s="1">
        <v>43648</v>
      </c>
      <c r="ED1476" s="1">
        <v>43630</v>
      </c>
      <c r="EE1476">
        <v>100</v>
      </c>
      <c r="EF1476" s="1">
        <v>43826</v>
      </c>
      <c r="EG1476">
        <v>36.948999999999998</v>
      </c>
      <c r="ER1476" t="s">
        <v>630</v>
      </c>
      <c r="FJ1476">
        <v>0</v>
      </c>
      <c r="FL1476">
        <v>12</v>
      </c>
      <c r="FQ1476">
        <v>0</v>
      </c>
    </row>
    <row r="1477" spans="1:173" x14ac:dyDescent="0.35">
      <c r="A1477">
        <v>405963</v>
      </c>
      <c r="B1477" t="s">
        <v>2443</v>
      </c>
      <c r="C1477" t="s">
        <v>159</v>
      </c>
      <c r="D1477"/>
      <c r="E1477" s="1">
        <v>43467</v>
      </c>
      <c r="F1477" s="1">
        <v>43462</v>
      </c>
      <c r="H1477" s="1">
        <v>43826</v>
      </c>
      <c r="I1477">
        <v>6852</v>
      </c>
      <c r="J1477">
        <v>3588</v>
      </c>
      <c r="K1477">
        <v>0</v>
      </c>
      <c r="L1477" t="s">
        <v>165</v>
      </c>
      <c r="N1477" t="s">
        <v>143</v>
      </c>
      <c r="Q1477" t="s">
        <v>2444</v>
      </c>
      <c r="R1477" t="s">
        <v>144</v>
      </c>
      <c r="S1477" t="s">
        <v>144</v>
      </c>
      <c r="U1477" t="s">
        <v>1</v>
      </c>
      <c r="W1477">
        <v>0</v>
      </c>
      <c r="X1477">
        <v>0</v>
      </c>
      <c r="Y1477" t="s">
        <v>2445</v>
      </c>
      <c r="AF1477" t="s">
        <v>145</v>
      </c>
      <c r="AH1477">
        <v>0</v>
      </c>
      <c r="AU1477" t="s">
        <v>2444</v>
      </c>
      <c r="AV1477" t="s">
        <v>166</v>
      </c>
      <c r="AW1477" t="s">
        <v>167</v>
      </c>
      <c r="BE1477">
        <v>0</v>
      </c>
      <c r="BF1477">
        <v>0</v>
      </c>
      <c r="BG1477">
        <v>0</v>
      </c>
      <c r="BH1477">
        <v>0</v>
      </c>
      <c r="BI1477" t="s">
        <v>161</v>
      </c>
      <c r="BK1477">
        <v>0</v>
      </c>
      <c r="BL1477" t="s">
        <v>148</v>
      </c>
      <c r="BM1477" t="s">
        <v>149</v>
      </c>
      <c r="BN1477">
        <v>100</v>
      </c>
      <c r="BO1477" t="s">
        <v>1</v>
      </c>
      <c r="BP1477" t="s">
        <v>150</v>
      </c>
      <c r="BQ1477" t="s">
        <v>169</v>
      </c>
      <c r="BS1477" s="1">
        <v>43462</v>
      </c>
      <c r="BT1477" t="s">
        <v>143</v>
      </c>
      <c r="BU1477">
        <v>6852</v>
      </c>
      <c r="BV1477" t="s">
        <v>159</v>
      </c>
      <c r="CA1477" t="s">
        <v>165</v>
      </c>
      <c r="CB1477" s="1">
        <v>43467</v>
      </c>
      <c r="CC1477" t="s">
        <v>145</v>
      </c>
      <c r="CD1477">
        <v>0</v>
      </c>
      <c r="CE1477" t="s">
        <v>170</v>
      </c>
      <c r="CG1477" t="s">
        <v>154</v>
      </c>
      <c r="CH1477" t="s">
        <v>156</v>
      </c>
      <c r="CI1477">
        <v>2</v>
      </c>
      <c r="CJ1477" t="s">
        <v>156</v>
      </c>
      <c r="CK1477">
        <v>2</v>
      </c>
      <c r="CL1477" t="s">
        <v>171</v>
      </c>
      <c r="CM1477" t="s">
        <v>1</v>
      </c>
      <c r="CP1477" t="s">
        <v>2844</v>
      </c>
      <c r="CQ1477" t="s">
        <v>2845</v>
      </c>
      <c r="CR1477">
        <v>3588</v>
      </c>
      <c r="DI1477" t="s">
        <v>2448</v>
      </c>
      <c r="DJ1477" t="s">
        <v>2449</v>
      </c>
      <c r="DK1477" t="s">
        <v>156</v>
      </c>
      <c r="DL1477" s="1">
        <v>43619</v>
      </c>
      <c r="DM1477" s="1">
        <v>43648</v>
      </c>
      <c r="DN1477" s="1">
        <v>43467</v>
      </c>
      <c r="DO1477">
        <v>35.880000000000003</v>
      </c>
      <c r="DP1477">
        <v>0</v>
      </c>
      <c r="DQ1477">
        <v>0</v>
      </c>
      <c r="DR1477" s="1">
        <v>43619</v>
      </c>
      <c r="DS1477">
        <v>0</v>
      </c>
      <c r="DT1477">
        <v>0</v>
      </c>
      <c r="DU1477">
        <v>0</v>
      </c>
      <c r="DV1477" s="1">
        <v>43630</v>
      </c>
      <c r="DW1477">
        <v>0</v>
      </c>
      <c r="DX1477">
        <v>1</v>
      </c>
      <c r="DY1477" s="1">
        <v>43648</v>
      </c>
      <c r="ED1477" s="1">
        <v>43630</v>
      </c>
      <c r="EE1477">
        <v>100</v>
      </c>
      <c r="EF1477" s="1">
        <v>43826</v>
      </c>
      <c r="EG1477">
        <v>36.948999999999998</v>
      </c>
      <c r="ER1477" t="s">
        <v>630</v>
      </c>
      <c r="FJ1477">
        <v>0</v>
      </c>
      <c r="FL1477">
        <v>12</v>
      </c>
      <c r="FQ1477">
        <v>0</v>
      </c>
    </row>
    <row r="1478" spans="1:173" x14ac:dyDescent="0.35">
      <c r="A1478">
        <v>405964</v>
      </c>
      <c r="B1478" t="s">
        <v>2443</v>
      </c>
      <c r="C1478" t="s">
        <v>159</v>
      </c>
      <c r="D1478"/>
      <c r="E1478" s="1">
        <v>43467</v>
      </c>
      <c r="F1478" s="1">
        <v>43462</v>
      </c>
      <c r="H1478" s="1">
        <v>43826</v>
      </c>
      <c r="I1478">
        <v>6852</v>
      </c>
      <c r="J1478">
        <v>3588</v>
      </c>
      <c r="K1478">
        <v>0</v>
      </c>
      <c r="L1478" t="s">
        <v>165</v>
      </c>
      <c r="N1478" t="s">
        <v>143</v>
      </c>
      <c r="Q1478" t="s">
        <v>2444</v>
      </c>
      <c r="R1478" t="s">
        <v>144</v>
      </c>
      <c r="S1478" t="s">
        <v>144</v>
      </c>
      <c r="U1478" t="s">
        <v>1</v>
      </c>
      <c r="W1478">
        <v>0</v>
      </c>
      <c r="X1478">
        <v>0</v>
      </c>
      <c r="Y1478" t="s">
        <v>2445</v>
      </c>
      <c r="AF1478" t="s">
        <v>145</v>
      </c>
      <c r="AH1478">
        <v>0</v>
      </c>
      <c r="AU1478" t="s">
        <v>2444</v>
      </c>
      <c r="AV1478" t="s">
        <v>166</v>
      </c>
      <c r="AW1478" t="s">
        <v>167</v>
      </c>
      <c r="BE1478">
        <v>0</v>
      </c>
      <c r="BF1478">
        <v>0</v>
      </c>
      <c r="BG1478">
        <v>0</v>
      </c>
      <c r="BH1478">
        <v>0</v>
      </c>
      <c r="BI1478" t="s">
        <v>161</v>
      </c>
      <c r="BK1478">
        <v>0</v>
      </c>
      <c r="BL1478" t="s">
        <v>148</v>
      </c>
      <c r="BM1478" t="s">
        <v>149</v>
      </c>
      <c r="BN1478">
        <v>100</v>
      </c>
      <c r="BO1478" t="s">
        <v>1</v>
      </c>
      <c r="BP1478" t="s">
        <v>150</v>
      </c>
      <c r="BQ1478" t="s">
        <v>169</v>
      </c>
      <c r="BS1478" s="1">
        <v>43462</v>
      </c>
      <c r="BT1478" t="s">
        <v>143</v>
      </c>
      <c r="BU1478">
        <v>6852</v>
      </c>
      <c r="BV1478" t="s">
        <v>159</v>
      </c>
      <c r="CA1478" t="s">
        <v>165</v>
      </c>
      <c r="CB1478" s="1">
        <v>43467</v>
      </c>
      <c r="CC1478" t="s">
        <v>145</v>
      </c>
      <c r="CD1478">
        <v>0</v>
      </c>
      <c r="CE1478" t="s">
        <v>170</v>
      </c>
      <c r="CG1478" t="s">
        <v>154</v>
      </c>
      <c r="CH1478" t="s">
        <v>156</v>
      </c>
      <c r="CI1478">
        <v>2</v>
      </c>
      <c r="CJ1478" t="s">
        <v>156</v>
      </c>
      <c r="CK1478">
        <v>2</v>
      </c>
      <c r="CL1478" t="s">
        <v>171</v>
      </c>
      <c r="CM1478" t="s">
        <v>1</v>
      </c>
      <c r="CP1478" t="s">
        <v>2846</v>
      </c>
      <c r="CQ1478" t="s">
        <v>2847</v>
      </c>
      <c r="CR1478">
        <v>3588</v>
      </c>
      <c r="DI1478" t="s">
        <v>2448</v>
      </c>
      <c r="DJ1478" t="s">
        <v>2449</v>
      </c>
      <c r="DK1478" t="s">
        <v>156</v>
      </c>
      <c r="DL1478" s="1">
        <v>43619</v>
      </c>
      <c r="DM1478" s="1">
        <v>43648</v>
      </c>
      <c r="DN1478" s="1">
        <v>43467</v>
      </c>
      <c r="DO1478">
        <v>35.880000000000003</v>
      </c>
      <c r="DP1478">
        <v>0</v>
      </c>
      <c r="DQ1478">
        <v>0</v>
      </c>
      <c r="DR1478" s="1">
        <v>43619</v>
      </c>
      <c r="DS1478">
        <v>0</v>
      </c>
      <c r="DT1478">
        <v>0</v>
      </c>
      <c r="DU1478">
        <v>0</v>
      </c>
      <c r="DV1478" s="1">
        <v>43630</v>
      </c>
      <c r="DW1478">
        <v>0</v>
      </c>
      <c r="DX1478">
        <v>1</v>
      </c>
      <c r="DY1478" s="1">
        <v>43648</v>
      </c>
      <c r="ED1478" s="1">
        <v>43630</v>
      </c>
      <c r="EE1478">
        <v>100</v>
      </c>
      <c r="EF1478" s="1">
        <v>43826</v>
      </c>
      <c r="EG1478">
        <v>36.948999999999998</v>
      </c>
      <c r="ER1478" t="s">
        <v>630</v>
      </c>
      <c r="FJ1478">
        <v>0</v>
      </c>
      <c r="FL1478">
        <v>12</v>
      </c>
      <c r="FQ1478">
        <v>0</v>
      </c>
    </row>
    <row r="1479" spans="1:173" x14ac:dyDescent="0.35">
      <c r="A1479">
        <v>409847</v>
      </c>
      <c r="B1479" t="s">
        <v>640</v>
      </c>
      <c r="C1479" t="s">
        <v>254</v>
      </c>
      <c r="D1479">
        <v>77031381</v>
      </c>
      <c r="E1479" s="1">
        <v>43598</v>
      </c>
      <c r="F1479" s="1">
        <v>43600</v>
      </c>
      <c r="H1479" s="1">
        <v>43847</v>
      </c>
      <c r="I1479">
        <v>7025</v>
      </c>
      <c r="J1479">
        <v>4182.75</v>
      </c>
      <c r="K1479">
        <v>0</v>
      </c>
      <c r="L1479" t="s">
        <v>165</v>
      </c>
      <c r="N1479" t="s">
        <v>143</v>
      </c>
      <c r="Q1479" t="s">
        <v>641</v>
      </c>
      <c r="R1479" t="s">
        <v>144</v>
      </c>
      <c r="S1479" t="s">
        <v>144</v>
      </c>
      <c r="U1479" t="s">
        <v>1</v>
      </c>
      <c r="W1479">
        <v>0</v>
      </c>
      <c r="X1479">
        <v>0</v>
      </c>
      <c r="Y1479" t="s">
        <v>642</v>
      </c>
      <c r="AF1479" t="s">
        <v>145</v>
      </c>
      <c r="AH1479">
        <v>0.4</v>
      </c>
      <c r="AU1479" t="s">
        <v>641</v>
      </c>
      <c r="AV1479" t="s">
        <v>166</v>
      </c>
      <c r="AW1479" t="s">
        <v>260</v>
      </c>
      <c r="BE1479">
        <v>-10.53</v>
      </c>
      <c r="BF1479">
        <v>-10.53</v>
      </c>
      <c r="BG1479">
        <v>-9.5399999999999991</v>
      </c>
      <c r="BH1479">
        <v>-9.5399999999999991</v>
      </c>
      <c r="BI1479" t="s">
        <v>147</v>
      </c>
      <c r="BK1479">
        <v>0</v>
      </c>
      <c r="BL1479" t="s">
        <v>148</v>
      </c>
      <c r="BM1479" t="s">
        <v>149</v>
      </c>
      <c r="BN1479">
        <v>300</v>
      </c>
      <c r="BO1479" t="s">
        <v>1</v>
      </c>
      <c r="BP1479" t="s">
        <v>168</v>
      </c>
      <c r="BQ1479" t="s">
        <v>169</v>
      </c>
      <c r="BS1479" s="1">
        <v>43598</v>
      </c>
      <c r="BT1479" t="s">
        <v>143</v>
      </c>
      <c r="BU1479" t="s">
        <v>254</v>
      </c>
      <c r="BV1479">
        <v>7025</v>
      </c>
      <c r="CA1479" t="s">
        <v>165</v>
      </c>
      <c r="CB1479" s="1">
        <v>43602</v>
      </c>
      <c r="CC1479" t="s">
        <v>145</v>
      </c>
      <c r="CD1479">
        <v>4.0000000000000001E-3</v>
      </c>
      <c r="CE1479" t="s">
        <v>170</v>
      </c>
      <c r="CG1479" t="s">
        <v>154</v>
      </c>
      <c r="CH1479" t="s">
        <v>156</v>
      </c>
      <c r="CI1479">
        <v>15</v>
      </c>
      <c r="CJ1479" t="s">
        <v>156</v>
      </c>
      <c r="CK1479">
        <v>15</v>
      </c>
      <c r="CL1479" t="s">
        <v>171</v>
      </c>
      <c r="CM1479" t="s">
        <v>1</v>
      </c>
      <c r="CP1479" t="s">
        <v>2848</v>
      </c>
      <c r="CQ1479" t="s">
        <v>2849</v>
      </c>
      <c r="CR1479">
        <v>4182.75</v>
      </c>
      <c r="DE1479" t="s">
        <v>628</v>
      </c>
      <c r="DF1479">
        <v>1880234417</v>
      </c>
      <c r="DG1479">
        <v>1880234418</v>
      </c>
      <c r="DH1479">
        <v>18819254617025</v>
      </c>
      <c r="DI1479" t="s">
        <v>645</v>
      </c>
      <c r="DJ1479" t="s">
        <v>646</v>
      </c>
      <c r="DK1479" t="s">
        <v>172</v>
      </c>
      <c r="DL1479" s="1">
        <v>43602</v>
      </c>
      <c r="DM1479" s="1">
        <v>43635</v>
      </c>
      <c r="DN1479" s="1">
        <v>43600</v>
      </c>
      <c r="DO1479">
        <v>13.942500000000001</v>
      </c>
      <c r="DP1479">
        <v>2.4323800000000002</v>
      </c>
      <c r="DQ1479">
        <v>2.8323800000000001</v>
      </c>
      <c r="DR1479" s="1">
        <v>43602</v>
      </c>
      <c r="DS1479">
        <v>0</v>
      </c>
      <c r="DT1479">
        <v>0</v>
      </c>
      <c r="DU1479">
        <v>-0.33</v>
      </c>
      <c r="DV1479" s="1">
        <v>43634</v>
      </c>
      <c r="DW1479">
        <v>-10.53</v>
      </c>
      <c r="DX1479">
        <v>1</v>
      </c>
      <c r="DY1479" s="1">
        <v>43635</v>
      </c>
      <c r="ED1479" s="1">
        <v>43630</v>
      </c>
      <c r="EE1479">
        <v>100</v>
      </c>
      <c r="EF1479" s="1">
        <v>43845</v>
      </c>
      <c r="EG1479">
        <v>14.815</v>
      </c>
      <c r="ER1479" t="s">
        <v>630</v>
      </c>
      <c r="ET1479" t="s">
        <v>2850</v>
      </c>
      <c r="EZ1479" t="s">
        <v>641</v>
      </c>
      <c r="FA1479" t="s">
        <v>288</v>
      </c>
      <c r="FB1479">
        <v>14.79</v>
      </c>
      <c r="FC1479">
        <v>7.5</v>
      </c>
      <c r="FJ1479">
        <v>0</v>
      </c>
      <c r="FL1479">
        <v>29</v>
      </c>
      <c r="FQ1479">
        <v>-0.32908700000000002</v>
      </c>
    </row>
    <row r="1480" spans="1:173" x14ac:dyDescent="0.35">
      <c r="A1480">
        <v>410500</v>
      </c>
      <c r="B1480" t="s">
        <v>640</v>
      </c>
      <c r="C1480" t="s">
        <v>254</v>
      </c>
      <c r="D1480">
        <v>77076439</v>
      </c>
      <c r="E1480" s="1">
        <v>43606</v>
      </c>
      <c r="F1480" s="1">
        <v>43608</v>
      </c>
      <c r="H1480" s="1">
        <v>43847</v>
      </c>
      <c r="I1480">
        <v>7025</v>
      </c>
      <c r="J1480">
        <v>147650</v>
      </c>
      <c r="K1480">
        <v>0</v>
      </c>
      <c r="L1480" t="s">
        <v>165</v>
      </c>
      <c r="N1480" t="s">
        <v>143</v>
      </c>
      <c r="Q1480" t="s">
        <v>641</v>
      </c>
      <c r="R1480" t="s">
        <v>144</v>
      </c>
      <c r="S1480" t="s">
        <v>144</v>
      </c>
      <c r="U1480" t="s">
        <v>1</v>
      </c>
      <c r="W1480">
        <v>0</v>
      </c>
      <c r="X1480">
        <v>0</v>
      </c>
      <c r="Y1480" t="s">
        <v>642</v>
      </c>
      <c r="AF1480" t="s">
        <v>145</v>
      </c>
      <c r="AH1480">
        <v>-0.4</v>
      </c>
      <c r="AU1480" t="s">
        <v>641</v>
      </c>
      <c r="AV1480" t="s">
        <v>166</v>
      </c>
      <c r="AW1480" t="s">
        <v>260</v>
      </c>
      <c r="BE1480">
        <v>216.35</v>
      </c>
      <c r="BF1480">
        <v>216.35</v>
      </c>
      <c r="BG1480">
        <v>191.39</v>
      </c>
      <c r="BH1480">
        <v>191.39</v>
      </c>
      <c r="BI1480" t="s">
        <v>161</v>
      </c>
      <c r="BK1480">
        <v>0</v>
      </c>
      <c r="BL1480" t="s">
        <v>148</v>
      </c>
      <c r="BM1480" t="s">
        <v>149</v>
      </c>
      <c r="BN1480">
        <v>10000</v>
      </c>
      <c r="BO1480" t="s">
        <v>1</v>
      </c>
      <c r="BP1480" t="s">
        <v>168</v>
      </c>
      <c r="BQ1480" t="s">
        <v>169</v>
      </c>
      <c r="BS1480" s="1">
        <v>43630</v>
      </c>
      <c r="BT1480" t="s">
        <v>143</v>
      </c>
      <c r="BU1480">
        <v>7025</v>
      </c>
      <c r="BV1480" t="s">
        <v>254</v>
      </c>
      <c r="CA1480" t="s">
        <v>165</v>
      </c>
      <c r="CB1480" s="1">
        <v>43635</v>
      </c>
      <c r="CC1480" t="s">
        <v>145</v>
      </c>
      <c r="CD1480">
        <v>-4.0000000000000001E-3</v>
      </c>
      <c r="CE1480" t="s">
        <v>170</v>
      </c>
      <c r="CG1480" t="s">
        <v>154</v>
      </c>
      <c r="CH1480" t="s">
        <v>156</v>
      </c>
      <c r="CI1480">
        <v>15</v>
      </c>
      <c r="CJ1480" t="s">
        <v>156</v>
      </c>
      <c r="CK1480">
        <v>15</v>
      </c>
      <c r="CL1480" t="s">
        <v>171</v>
      </c>
      <c r="CM1480" t="s">
        <v>1</v>
      </c>
      <c r="CP1480" t="s">
        <v>2851</v>
      </c>
      <c r="CQ1480" t="s">
        <v>2852</v>
      </c>
      <c r="CR1480">
        <v>147650</v>
      </c>
      <c r="DE1480" t="s">
        <v>628</v>
      </c>
      <c r="DF1480">
        <v>1887179523</v>
      </c>
      <c r="DG1480">
        <v>1887179524</v>
      </c>
      <c r="DH1480">
        <v>18871795217025</v>
      </c>
      <c r="DI1480" t="s">
        <v>645</v>
      </c>
      <c r="DJ1480" t="s">
        <v>646</v>
      </c>
      <c r="DK1480" t="s">
        <v>172</v>
      </c>
      <c r="DL1480" s="1">
        <v>43608</v>
      </c>
      <c r="DM1480" s="1">
        <v>43635</v>
      </c>
      <c r="DN1480" s="1">
        <v>43606</v>
      </c>
      <c r="DO1480">
        <v>14.765000000000001</v>
      </c>
      <c r="DP1480">
        <v>2.42963</v>
      </c>
      <c r="DQ1480">
        <v>2.02963</v>
      </c>
      <c r="DR1480" s="1">
        <v>43608</v>
      </c>
      <c r="DS1480">
        <v>0</v>
      </c>
      <c r="DT1480">
        <v>0</v>
      </c>
      <c r="DU1480">
        <v>8.32</v>
      </c>
      <c r="DV1480" s="1">
        <v>43634</v>
      </c>
      <c r="DW1480">
        <v>216.35</v>
      </c>
      <c r="DX1480">
        <v>1</v>
      </c>
      <c r="DY1480" s="1">
        <v>43635</v>
      </c>
      <c r="ED1480" s="1">
        <v>43630</v>
      </c>
      <c r="EE1480">
        <v>100</v>
      </c>
      <c r="EF1480" s="1">
        <v>43845</v>
      </c>
      <c r="EG1480">
        <v>14.765000000000001</v>
      </c>
      <c r="ER1480" t="s">
        <v>630</v>
      </c>
      <c r="ET1480" t="s">
        <v>2853</v>
      </c>
      <c r="EZ1480" t="s">
        <v>641</v>
      </c>
      <c r="FA1480" t="s">
        <v>288</v>
      </c>
      <c r="FB1480">
        <v>14.79</v>
      </c>
      <c r="FC1480">
        <v>250</v>
      </c>
      <c r="FJ1480">
        <v>0</v>
      </c>
      <c r="FL1480">
        <v>1</v>
      </c>
      <c r="FQ1480">
        <v>8.3243019999999994</v>
      </c>
    </row>
    <row r="1481" spans="1:173" x14ac:dyDescent="0.35">
      <c r="A1481">
        <v>409849</v>
      </c>
      <c r="B1481" t="s">
        <v>2854</v>
      </c>
      <c r="C1481" t="s">
        <v>177</v>
      </c>
      <c r="D1481">
        <v>77025379</v>
      </c>
      <c r="E1481" s="1">
        <v>43598</v>
      </c>
      <c r="F1481" s="1">
        <v>43600</v>
      </c>
      <c r="H1481" s="1">
        <v>43847</v>
      </c>
      <c r="I1481" t="s">
        <v>160</v>
      </c>
      <c r="J1481">
        <v>2285</v>
      </c>
      <c r="K1481">
        <v>0</v>
      </c>
      <c r="L1481" t="s">
        <v>165</v>
      </c>
      <c r="N1481" t="s">
        <v>143</v>
      </c>
      <c r="Q1481" t="s">
        <v>2855</v>
      </c>
      <c r="R1481" t="s">
        <v>144</v>
      </c>
      <c r="S1481" t="s">
        <v>144</v>
      </c>
      <c r="U1481" t="s">
        <v>1</v>
      </c>
      <c r="W1481">
        <v>0</v>
      </c>
      <c r="X1481">
        <v>0</v>
      </c>
      <c r="Y1481" t="s">
        <v>2856</v>
      </c>
      <c r="AF1481" t="s">
        <v>145</v>
      </c>
      <c r="AH1481">
        <v>-0.4</v>
      </c>
      <c r="AU1481" t="s">
        <v>2855</v>
      </c>
      <c r="AV1481" t="s">
        <v>2857</v>
      </c>
      <c r="AW1481" t="s">
        <v>260</v>
      </c>
      <c r="BE1481">
        <v>4.16</v>
      </c>
      <c r="BF1481">
        <v>4.16</v>
      </c>
      <c r="BG1481">
        <v>3.77</v>
      </c>
      <c r="BH1481">
        <v>3.77</v>
      </c>
      <c r="BI1481" t="s">
        <v>161</v>
      </c>
      <c r="BK1481">
        <v>0</v>
      </c>
      <c r="BL1481" t="s">
        <v>148</v>
      </c>
      <c r="BM1481" t="s">
        <v>149</v>
      </c>
      <c r="BN1481">
        <v>250</v>
      </c>
      <c r="BO1481" t="s">
        <v>1</v>
      </c>
      <c r="BP1481" t="s">
        <v>168</v>
      </c>
      <c r="BQ1481" t="s">
        <v>169</v>
      </c>
      <c r="BS1481" s="1">
        <v>43599</v>
      </c>
      <c r="BT1481" t="s">
        <v>143</v>
      </c>
      <c r="BU1481" t="s">
        <v>160</v>
      </c>
      <c r="BV1481" t="s">
        <v>177</v>
      </c>
      <c r="CA1481" t="s">
        <v>165</v>
      </c>
      <c r="CB1481" s="1">
        <v>43602</v>
      </c>
      <c r="CC1481" t="s">
        <v>145</v>
      </c>
      <c r="CD1481">
        <v>-4.0000000000000001E-3</v>
      </c>
      <c r="CE1481" t="s">
        <v>170</v>
      </c>
      <c r="CG1481" t="s">
        <v>154</v>
      </c>
      <c r="CH1481" t="s">
        <v>156</v>
      </c>
      <c r="CI1481">
        <v>15</v>
      </c>
      <c r="CJ1481" t="s">
        <v>156</v>
      </c>
      <c r="CK1481">
        <v>15</v>
      </c>
      <c r="CL1481" t="s">
        <v>171</v>
      </c>
      <c r="CM1481" t="s">
        <v>1</v>
      </c>
      <c r="CP1481" t="s">
        <v>2858</v>
      </c>
      <c r="CQ1481" t="s">
        <v>2859</v>
      </c>
      <c r="CR1481">
        <v>2285</v>
      </c>
      <c r="DE1481" t="s">
        <v>628</v>
      </c>
      <c r="DF1481">
        <v>1880234408</v>
      </c>
      <c r="DG1481">
        <v>1880234409</v>
      </c>
      <c r="DH1481" t="s">
        <v>2860</v>
      </c>
      <c r="DI1481" t="s">
        <v>2861</v>
      </c>
      <c r="DJ1481" t="s">
        <v>2862</v>
      </c>
      <c r="DK1481" t="s">
        <v>172</v>
      </c>
      <c r="DL1481" s="1">
        <v>43602</v>
      </c>
      <c r="DM1481" s="1">
        <v>43635</v>
      </c>
      <c r="DN1481" s="1">
        <v>43600</v>
      </c>
      <c r="DO1481">
        <v>9.14</v>
      </c>
      <c r="DP1481">
        <v>2.4323800000000002</v>
      </c>
      <c r="DQ1481">
        <v>2.0323799999999999</v>
      </c>
      <c r="DR1481" s="1">
        <v>43602</v>
      </c>
      <c r="DS1481">
        <v>0</v>
      </c>
      <c r="DT1481">
        <v>0</v>
      </c>
      <c r="DU1481">
        <v>0.13</v>
      </c>
      <c r="DV1481" s="1">
        <v>43634</v>
      </c>
      <c r="DW1481">
        <v>4.16</v>
      </c>
      <c r="DX1481">
        <v>1</v>
      </c>
      <c r="DY1481" s="1">
        <v>43635</v>
      </c>
      <c r="ED1481" s="1">
        <v>43630</v>
      </c>
      <c r="EE1481">
        <v>100</v>
      </c>
      <c r="EF1481" s="1">
        <v>43845</v>
      </c>
      <c r="EG1481">
        <v>7.8987999999999996</v>
      </c>
      <c r="ER1481" t="s">
        <v>630</v>
      </c>
      <c r="ET1481" t="s">
        <v>2863</v>
      </c>
      <c r="EZ1481" t="s">
        <v>2864</v>
      </c>
      <c r="FA1481" t="s">
        <v>288</v>
      </c>
      <c r="FB1481">
        <v>7.9238</v>
      </c>
      <c r="FC1481">
        <v>6.25</v>
      </c>
      <c r="FJ1481">
        <v>0</v>
      </c>
      <c r="FL1481">
        <v>1</v>
      </c>
      <c r="FQ1481">
        <v>0.129</v>
      </c>
    </row>
    <row r="1482" spans="1:173" x14ac:dyDescent="0.35">
      <c r="A1482">
        <v>410372</v>
      </c>
      <c r="B1482" t="s">
        <v>624</v>
      </c>
      <c r="C1482" t="s">
        <v>159</v>
      </c>
      <c r="D1482">
        <v>77058406</v>
      </c>
      <c r="E1482" s="1">
        <v>43605</v>
      </c>
      <c r="F1482" s="1">
        <v>43544</v>
      </c>
      <c r="H1482" s="1">
        <v>44002</v>
      </c>
      <c r="I1482" t="s">
        <v>160</v>
      </c>
      <c r="J1482">
        <v>2500000</v>
      </c>
      <c r="K1482">
        <v>0</v>
      </c>
      <c r="L1482" t="s">
        <v>142</v>
      </c>
      <c r="N1482" t="s">
        <v>143</v>
      </c>
      <c r="Q1482" t="s">
        <v>625</v>
      </c>
      <c r="R1482" t="s">
        <v>144</v>
      </c>
      <c r="S1482" t="s">
        <v>144</v>
      </c>
      <c r="U1482" t="s">
        <v>1</v>
      </c>
      <c r="W1482">
        <v>0</v>
      </c>
      <c r="X1482">
        <v>0</v>
      </c>
      <c r="Y1482" t="s">
        <v>625</v>
      </c>
      <c r="AF1482" t="s">
        <v>145</v>
      </c>
      <c r="AH1482">
        <v>0</v>
      </c>
      <c r="AU1482" t="s">
        <v>625</v>
      </c>
      <c r="AV1482" t="s">
        <v>18</v>
      </c>
      <c r="AW1482" t="s">
        <v>146</v>
      </c>
      <c r="BE1482">
        <v>15905.47</v>
      </c>
      <c r="BF1482">
        <v>15905.47</v>
      </c>
      <c r="BG1482">
        <v>15905.47</v>
      </c>
      <c r="BH1482">
        <v>15905.47</v>
      </c>
      <c r="BI1482" t="s">
        <v>161</v>
      </c>
      <c r="BK1482">
        <v>0</v>
      </c>
      <c r="BL1482" t="s">
        <v>148</v>
      </c>
      <c r="BM1482" t="s">
        <v>149</v>
      </c>
      <c r="BN1482">
        <v>8567.2360109000001</v>
      </c>
      <c r="BO1482" t="s">
        <v>1</v>
      </c>
      <c r="BP1482" t="s">
        <v>150</v>
      </c>
      <c r="BQ1482" t="s">
        <v>151</v>
      </c>
      <c r="BS1482" s="1">
        <v>43542</v>
      </c>
      <c r="BT1482" t="s">
        <v>143</v>
      </c>
      <c r="BU1482" t="s">
        <v>160</v>
      </c>
      <c r="BV1482" t="s">
        <v>159</v>
      </c>
      <c r="CA1482" t="s">
        <v>152</v>
      </c>
      <c r="CB1482" s="1">
        <v>43636</v>
      </c>
      <c r="CC1482" t="s">
        <v>145</v>
      </c>
      <c r="CD1482">
        <v>0</v>
      </c>
      <c r="CE1482" t="s">
        <v>153</v>
      </c>
      <c r="CG1482" t="s">
        <v>154</v>
      </c>
      <c r="CH1482" t="s">
        <v>155</v>
      </c>
      <c r="CI1482">
        <v>20</v>
      </c>
      <c r="CJ1482" t="s">
        <v>156</v>
      </c>
      <c r="CK1482">
        <v>20</v>
      </c>
      <c r="CL1482" t="s">
        <v>171</v>
      </c>
      <c r="CM1482" t="s">
        <v>1</v>
      </c>
      <c r="CP1482" t="s">
        <v>2865</v>
      </c>
      <c r="CQ1482" t="s">
        <v>2866</v>
      </c>
      <c r="CR1482">
        <v>2500000</v>
      </c>
      <c r="DE1482" t="s">
        <v>628</v>
      </c>
      <c r="DF1482">
        <v>1887196755</v>
      </c>
      <c r="DG1482">
        <v>1887196756</v>
      </c>
      <c r="DH1482" t="s">
        <v>2867</v>
      </c>
      <c r="DI1482" t="s">
        <v>162</v>
      </c>
      <c r="DJ1482" t="s">
        <v>629</v>
      </c>
      <c r="DK1482" t="s">
        <v>156</v>
      </c>
      <c r="DL1482" s="1">
        <v>43544</v>
      </c>
      <c r="DM1482" s="1">
        <v>43636</v>
      </c>
      <c r="DN1482" s="1">
        <v>43544</v>
      </c>
      <c r="DO1482">
        <v>291.80939999999998</v>
      </c>
      <c r="DP1482">
        <v>2.6326299999999998</v>
      </c>
      <c r="DQ1482">
        <v>2.6326299999999998</v>
      </c>
      <c r="DR1482" s="1">
        <v>43544</v>
      </c>
      <c r="DS1482">
        <v>0</v>
      </c>
      <c r="DT1482">
        <v>0</v>
      </c>
      <c r="DU1482">
        <v>182.82</v>
      </c>
      <c r="DV1482" s="1">
        <v>43630</v>
      </c>
      <c r="DW1482">
        <v>15905.47</v>
      </c>
      <c r="DX1482">
        <v>1</v>
      </c>
      <c r="DY1482" s="1">
        <v>43636</v>
      </c>
      <c r="ED1482" s="1">
        <v>43630</v>
      </c>
      <c r="EE1482">
        <v>100</v>
      </c>
      <c r="EF1482" s="1">
        <v>44004</v>
      </c>
      <c r="EG1482">
        <v>291.80939999999998</v>
      </c>
      <c r="ER1482" t="s">
        <v>630</v>
      </c>
      <c r="ET1482" t="s">
        <v>2868</v>
      </c>
      <c r="EZ1482" t="s">
        <v>162</v>
      </c>
      <c r="FA1482" t="s">
        <v>630</v>
      </c>
      <c r="FJ1482">
        <v>0</v>
      </c>
      <c r="FL1482">
        <v>87</v>
      </c>
      <c r="FQ1482">
        <v>182.821528</v>
      </c>
    </row>
    <row r="1483" spans="1:173" x14ac:dyDescent="0.35">
      <c r="A1483">
        <v>410460</v>
      </c>
      <c r="B1483" t="s">
        <v>632</v>
      </c>
      <c r="C1483" t="s">
        <v>141</v>
      </c>
      <c r="D1483">
        <v>77056480</v>
      </c>
      <c r="E1483" s="1">
        <v>43605</v>
      </c>
      <c r="F1483" s="1">
        <v>43544</v>
      </c>
      <c r="H1483" s="1">
        <v>43636</v>
      </c>
      <c r="I1483" t="s">
        <v>160</v>
      </c>
      <c r="J1483">
        <v>2500000</v>
      </c>
      <c r="K1483">
        <v>0</v>
      </c>
      <c r="L1483" t="s">
        <v>142</v>
      </c>
      <c r="N1483" t="s">
        <v>143</v>
      </c>
      <c r="Q1483" t="s">
        <v>625</v>
      </c>
      <c r="R1483" t="s">
        <v>144</v>
      </c>
      <c r="S1483" t="s">
        <v>144</v>
      </c>
      <c r="U1483" t="s">
        <v>1</v>
      </c>
      <c r="W1483">
        <v>0</v>
      </c>
      <c r="X1483">
        <v>0</v>
      </c>
      <c r="Y1483" t="s">
        <v>625</v>
      </c>
      <c r="AF1483" t="s">
        <v>145</v>
      </c>
      <c r="AH1483">
        <v>0</v>
      </c>
      <c r="AU1483" t="s">
        <v>625</v>
      </c>
      <c r="AV1483" t="s">
        <v>18</v>
      </c>
      <c r="AW1483" t="s">
        <v>146</v>
      </c>
      <c r="BE1483">
        <v>15905.47</v>
      </c>
      <c r="BF1483">
        <v>15905.47</v>
      </c>
      <c r="BG1483">
        <v>15905.47</v>
      </c>
      <c r="BH1483">
        <v>15905.47</v>
      </c>
      <c r="BI1483" t="s">
        <v>161</v>
      </c>
      <c r="BK1483">
        <v>0</v>
      </c>
      <c r="BL1483" t="s">
        <v>148</v>
      </c>
      <c r="BM1483" t="s">
        <v>149</v>
      </c>
      <c r="BN1483">
        <v>8570.6195049500002</v>
      </c>
      <c r="BO1483" t="s">
        <v>1</v>
      </c>
      <c r="BQ1483" t="s">
        <v>633</v>
      </c>
      <c r="BS1483" s="1">
        <v>43542</v>
      </c>
      <c r="BT1483" t="s">
        <v>143</v>
      </c>
      <c r="BU1483" t="s">
        <v>160</v>
      </c>
      <c r="BV1483" t="s">
        <v>141</v>
      </c>
      <c r="CA1483" t="s">
        <v>142</v>
      </c>
      <c r="CB1483" s="1">
        <v>43636</v>
      </c>
      <c r="CC1483" t="s">
        <v>145</v>
      </c>
      <c r="CD1483">
        <v>0</v>
      </c>
      <c r="CE1483" t="s">
        <v>153</v>
      </c>
      <c r="CG1483" t="s">
        <v>154</v>
      </c>
      <c r="CH1483" t="s">
        <v>155</v>
      </c>
      <c r="CI1483">
        <v>20</v>
      </c>
      <c r="CJ1483" t="s">
        <v>156</v>
      </c>
      <c r="CK1483">
        <v>20</v>
      </c>
      <c r="CL1483" t="s">
        <v>171</v>
      </c>
      <c r="CM1483" t="s">
        <v>1</v>
      </c>
      <c r="CP1483" t="s">
        <v>2869</v>
      </c>
      <c r="CQ1483" t="s">
        <v>2870</v>
      </c>
      <c r="CR1483">
        <v>2500000</v>
      </c>
      <c r="DE1483" t="s">
        <v>628</v>
      </c>
      <c r="DF1483">
        <v>1887197274</v>
      </c>
      <c r="DG1483">
        <v>1887197275</v>
      </c>
      <c r="DH1483" t="s">
        <v>2871</v>
      </c>
      <c r="DI1483" t="s">
        <v>162</v>
      </c>
      <c r="DJ1483" t="s">
        <v>629</v>
      </c>
      <c r="DK1483" t="s">
        <v>156</v>
      </c>
      <c r="DL1483" s="1">
        <v>43544</v>
      </c>
      <c r="DM1483" s="1">
        <v>43636</v>
      </c>
      <c r="DN1483" s="1">
        <v>43544</v>
      </c>
      <c r="DO1483">
        <v>291.69420000000002</v>
      </c>
      <c r="DP1483">
        <v>2.6326299999999998</v>
      </c>
      <c r="DQ1483">
        <v>2.6326299999999998</v>
      </c>
      <c r="DR1483" s="1">
        <v>43544</v>
      </c>
      <c r="DS1483">
        <v>0</v>
      </c>
      <c r="DT1483">
        <v>0</v>
      </c>
      <c r="DU1483">
        <v>182.82</v>
      </c>
      <c r="DV1483" s="1">
        <v>43630</v>
      </c>
      <c r="DW1483">
        <v>15905.47</v>
      </c>
      <c r="DX1483">
        <v>1</v>
      </c>
      <c r="DY1483" s="1">
        <v>43641</v>
      </c>
      <c r="ED1483" s="1">
        <v>43630</v>
      </c>
      <c r="EE1483">
        <v>100</v>
      </c>
      <c r="EF1483" s="1">
        <v>43636</v>
      </c>
      <c r="EG1483">
        <v>291.69420000000002</v>
      </c>
      <c r="ER1483" t="s">
        <v>630</v>
      </c>
      <c r="ET1483" t="s">
        <v>2872</v>
      </c>
      <c r="EZ1483" t="s">
        <v>162</v>
      </c>
      <c r="FA1483" t="s">
        <v>630</v>
      </c>
      <c r="FJ1483">
        <v>0</v>
      </c>
      <c r="FL1483">
        <v>87</v>
      </c>
      <c r="FQ1483">
        <v>182.821528</v>
      </c>
    </row>
    <row r="1484" spans="1:173" x14ac:dyDescent="0.35">
      <c r="A1484">
        <v>410495</v>
      </c>
      <c r="B1484" t="s">
        <v>2854</v>
      </c>
      <c r="C1484" t="s">
        <v>177</v>
      </c>
      <c r="D1484">
        <v>77076436</v>
      </c>
      <c r="E1484" s="1">
        <v>43606</v>
      </c>
      <c r="F1484" s="1">
        <v>43608</v>
      </c>
      <c r="H1484" s="1">
        <v>43847</v>
      </c>
      <c r="I1484" t="s">
        <v>160</v>
      </c>
      <c r="J1484">
        <v>78988</v>
      </c>
      <c r="K1484">
        <v>0</v>
      </c>
      <c r="L1484" t="s">
        <v>165</v>
      </c>
      <c r="N1484" t="s">
        <v>143</v>
      </c>
      <c r="Q1484" t="s">
        <v>2855</v>
      </c>
      <c r="R1484" t="s">
        <v>144</v>
      </c>
      <c r="S1484" t="s">
        <v>144</v>
      </c>
      <c r="U1484" t="s">
        <v>1</v>
      </c>
      <c r="W1484">
        <v>0</v>
      </c>
      <c r="X1484">
        <v>0</v>
      </c>
      <c r="Y1484" t="s">
        <v>2856</v>
      </c>
      <c r="AF1484" t="s">
        <v>145</v>
      </c>
      <c r="AH1484">
        <v>-0.4</v>
      </c>
      <c r="AU1484" t="s">
        <v>2855</v>
      </c>
      <c r="AV1484" t="s">
        <v>2857</v>
      </c>
      <c r="AW1484" t="s">
        <v>260</v>
      </c>
      <c r="BE1484">
        <v>115.73</v>
      </c>
      <c r="BF1484">
        <v>115.73</v>
      </c>
      <c r="BG1484">
        <v>102.38</v>
      </c>
      <c r="BH1484">
        <v>102.38</v>
      </c>
      <c r="BI1484" t="s">
        <v>161</v>
      </c>
      <c r="BK1484">
        <v>0</v>
      </c>
      <c r="BL1484" t="s">
        <v>148</v>
      </c>
      <c r="BM1484" t="s">
        <v>149</v>
      </c>
      <c r="BN1484">
        <v>10000</v>
      </c>
      <c r="BO1484" t="s">
        <v>1</v>
      </c>
      <c r="BP1484" t="s">
        <v>168</v>
      </c>
      <c r="BQ1484" t="s">
        <v>169</v>
      </c>
      <c r="BS1484" s="1">
        <v>43630</v>
      </c>
      <c r="BT1484" t="s">
        <v>143</v>
      </c>
      <c r="BU1484" t="s">
        <v>160</v>
      </c>
      <c r="BV1484" t="s">
        <v>177</v>
      </c>
      <c r="CA1484" t="s">
        <v>165</v>
      </c>
      <c r="CB1484" s="1">
        <v>43635</v>
      </c>
      <c r="CC1484" t="s">
        <v>145</v>
      </c>
      <c r="CD1484">
        <v>-4.0000000000000001E-3</v>
      </c>
      <c r="CE1484" t="s">
        <v>170</v>
      </c>
      <c r="CG1484" t="s">
        <v>154</v>
      </c>
      <c r="CH1484" t="s">
        <v>156</v>
      </c>
      <c r="CI1484">
        <v>15</v>
      </c>
      <c r="CJ1484" t="s">
        <v>156</v>
      </c>
      <c r="CK1484">
        <v>15</v>
      </c>
      <c r="CL1484" t="s">
        <v>171</v>
      </c>
      <c r="CM1484" t="s">
        <v>1</v>
      </c>
      <c r="CP1484" t="s">
        <v>2873</v>
      </c>
      <c r="CQ1484" t="s">
        <v>2874</v>
      </c>
      <c r="CR1484">
        <v>78988</v>
      </c>
      <c r="DE1484" t="s">
        <v>628</v>
      </c>
      <c r="DF1484">
        <v>1887179434</v>
      </c>
      <c r="DG1484">
        <v>1887179435</v>
      </c>
      <c r="DH1484" t="s">
        <v>2875</v>
      </c>
      <c r="DI1484" t="s">
        <v>2861</v>
      </c>
      <c r="DJ1484" t="s">
        <v>2862</v>
      </c>
      <c r="DK1484" t="s">
        <v>172</v>
      </c>
      <c r="DL1484" s="1">
        <v>43608</v>
      </c>
      <c r="DM1484" s="1">
        <v>43635</v>
      </c>
      <c r="DN1484" s="1">
        <v>43606</v>
      </c>
      <c r="DO1484">
        <v>7.8987999999999996</v>
      </c>
      <c r="DP1484">
        <v>2.42963</v>
      </c>
      <c r="DQ1484">
        <v>2.02963</v>
      </c>
      <c r="DR1484" s="1">
        <v>43608</v>
      </c>
      <c r="DS1484">
        <v>0</v>
      </c>
      <c r="DT1484">
        <v>0</v>
      </c>
      <c r="DU1484">
        <v>4.45</v>
      </c>
      <c r="DV1484" s="1">
        <v>43634</v>
      </c>
      <c r="DW1484">
        <v>115.73</v>
      </c>
      <c r="DX1484">
        <v>1</v>
      </c>
      <c r="DY1484" s="1">
        <v>43635</v>
      </c>
      <c r="ED1484" s="1">
        <v>43630</v>
      </c>
      <c r="EE1484">
        <v>100</v>
      </c>
      <c r="EF1484" s="1">
        <v>43845</v>
      </c>
      <c r="EG1484">
        <v>7.8987999999999996</v>
      </c>
      <c r="ER1484" t="s">
        <v>630</v>
      </c>
      <c r="ET1484" t="s">
        <v>2876</v>
      </c>
      <c r="EZ1484" t="s">
        <v>2864</v>
      </c>
      <c r="FA1484" t="s">
        <v>288</v>
      </c>
      <c r="FB1484">
        <v>7.9238</v>
      </c>
      <c r="FC1484">
        <v>250</v>
      </c>
      <c r="FJ1484">
        <v>0</v>
      </c>
      <c r="FL1484">
        <v>1</v>
      </c>
      <c r="FQ1484">
        <v>4.4532340000000001</v>
      </c>
    </row>
    <row r="1485" spans="1:173" x14ac:dyDescent="0.35">
      <c r="A1485">
        <v>412124</v>
      </c>
      <c r="B1485" t="s">
        <v>640</v>
      </c>
      <c r="C1485" t="s">
        <v>254</v>
      </c>
      <c r="D1485" t="s">
        <v>3497</v>
      </c>
      <c r="E1485" s="1">
        <v>43615</v>
      </c>
      <c r="F1485" s="1">
        <v>43619</v>
      </c>
      <c r="H1485" s="1">
        <v>43847</v>
      </c>
      <c r="I1485" t="s">
        <v>3498</v>
      </c>
      <c r="J1485">
        <v>2963</v>
      </c>
      <c r="K1485">
        <v>0</v>
      </c>
      <c r="L1485" t="s">
        <v>165</v>
      </c>
      <c r="N1485" t="s">
        <v>143</v>
      </c>
      <c r="Q1485" t="s">
        <v>641</v>
      </c>
      <c r="R1485" t="s">
        <v>144</v>
      </c>
      <c r="S1485" t="s">
        <v>144</v>
      </c>
      <c r="U1485" t="s">
        <v>1</v>
      </c>
      <c r="W1485">
        <v>0</v>
      </c>
      <c r="X1485">
        <v>0</v>
      </c>
      <c r="Y1485" t="s">
        <v>642</v>
      </c>
      <c r="AF1485" t="s">
        <v>145</v>
      </c>
      <c r="AH1485">
        <v>0.4</v>
      </c>
      <c r="AU1485" t="s">
        <v>641</v>
      </c>
      <c r="AV1485" t="s">
        <v>166</v>
      </c>
      <c r="AW1485" t="s">
        <v>260</v>
      </c>
      <c r="BE1485">
        <v>-0.49</v>
      </c>
      <c r="BF1485">
        <v>-0.49</v>
      </c>
      <c r="BG1485">
        <v>-0.4</v>
      </c>
      <c r="BH1485">
        <v>-0.4</v>
      </c>
      <c r="BI1485" t="s">
        <v>147</v>
      </c>
      <c r="BK1485">
        <v>0</v>
      </c>
      <c r="BL1485" t="s">
        <v>148</v>
      </c>
      <c r="BM1485" t="s">
        <v>149</v>
      </c>
      <c r="BN1485">
        <v>200</v>
      </c>
      <c r="BO1485" t="s">
        <v>1</v>
      </c>
      <c r="BP1485" t="s">
        <v>168</v>
      </c>
      <c r="BQ1485" t="s">
        <v>169</v>
      </c>
      <c r="BS1485" s="1">
        <v>43615</v>
      </c>
      <c r="BT1485" t="s">
        <v>143</v>
      </c>
      <c r="BU1485" t="s">
        <v>254</v>
      </c>
      <c r="BV1485" t="s">
        <v>3498</v>
      </c>
      <c r="CA1485" t="s">
        <v>165</v>
      </c>
      <c r="CB1485" s="1">
        <v>43635</v>
      </c>
      <c r="CC1485" t="s">
        <v>145</v>
      </c>
      <c r="CD1485">
        <v>4.0000000000000001E-3</v>
      </c>
      <c r="CE1485" t="s">
        <v>170</v>
      </c>
      <c r="CG1485" t="s">
        <v>154</v>
      </c>
      <c r="CH1485" t="s">
        <v>156</v>
      </c>
      <c r="CI1485">
        <v>15</v>
      </c>
      <c r="CJ1485" t="s">
        <v>156</v>
      </c>
      <c r="CK1485">
        <v>15</v>
      </c>
      <c r="CL1485" t="s">
        <v>171</v>
      </c>
      <c r="CM1485" t="s">
        <v>1</v>
      </c>
      <c r="CP1485" t="s">
        <v>3499</v>
      </c>
      <c r="CQ1485" t="s">
        <v>3500</v>
      </c>
      <c r="CR1485">
        <v>2963</v>
      </c>
      <c r="DE1485" t="s">
        <v>628</v>
      </c>
      <c r="DF1485">
        <v>1880234417</v>
      </c>
      <c r="DG1485">
        <v>1880234418</v>
      </c>
      <c r="DH1485" t="s">
        <v>3501</v>
      </c>
      <c r="DI1485" t="s">
        <v>645</v>
      </c>
      <c r="DJ1485" t="s">
        <v>646</v>
      </c>
      <c r="DK1485" t="s">
        <v>172</v>
      </c>
      <c r="DL1485" s="1">
        <v>43619</v>
      </c>
      <c r="DM1485" s="1">
        <v>43635</v>
      </c>
      <c r="DN1485" s="1">
        <v>43615</v>
      </c>
      <c r="DO1485">
        <v>14.815</v>
      </c>
      <c r="DP1485">
        <v>0</v>
      </c>
      <c r="DQ1485">
        <v>0.4</v>
      </c>
      <c r="DR1485" s="1">
        <v>43619</v>
      </c>
      <c r="DS1485">
        <v>0</v>
      </c>
      <c r="DT1485">
        <v>0</v>
      </c>
      <c r="DU1485">
        <v>-0.03</v>
      </c>
      <c r="DV1485" s="1">
        <v>43634</v>
      </c>
      <c r="DW1485">
        <v>-0.49</v>
      </c>
      <c r="DX1485">
        <v>1</v>
      </c>
      <c r="DY1485" s="1">
        <v>43635</v>
      </c>
      <c r="ED1485" s="1">
        <v>43630</v>
      </c>
      <c r="EE1485">
        <v>100</v>
      </c>
      <c r="EF1485" s="1">
        <v>43845</v>
      </c>
      <c r="EG1485">
        <v>14.815</v>
      </c>
      <c r="ER1485" t="s">
        <v>630</v>
      </c>
      <c r="ET1485" t="s">
        <v>3497</v>
      </c>
      <c r="EZ1485" t="s">
        <v>641</v>
      </c>
      <c r="FA1485" t="s">
        <v>288</v>
      </c>
      <c r="FB1485">
        <v>14.79</v>
      </c>
      <c r="FC1485">
        <v>5</v>
      </c>
      <c r="FJ1485">
        <v>0</v>
      </c>
      <c r="FL1485">
        <v>12</v>
      </c>
      <c r="FQ1485">
        <v>-3.2922E-2</v>
      </c>
    </row>
    <row r="1486" spans="1:173" x14ac:dyDescent="0.35">
      <c r="A1486">
        <v>412125</v>
      </c>
      <c r="B1486" t="s">
        <v>640</v>
      </c>
      <c r="C1486" t="s">
        <v>254</v>
      </c>
      <c r="D1486" t="s">
        <v>3502</v>
      </c>
      <c r="E1486" s="1">
        <v>43615</v>
      </c>
      <c r="F1486" s="1">
        <v>43619</v>
      </c>
      <c r="H1486" s="1">
        <v>43847</v>
      </c>
      <c r="I1486" t="s">
        <v>3498</v>
      </c>
      <c r="J1486">
        <v>3333.38</v>
      </c>
      <c r="K1486">
        <v>0</v>
      </c>
      <c r="L1486" t="s">
        <v>165</v>
      </c>
      <c r="N1486" t="s">
        <v>143</v>
      </c>
      <c r="Q1486" t="s">
        <v>641</v>
      </c>
      <c r="R1486" t="s">
        <v>144</v>
      </c>
      <c r="S1486" t="s">
        <v>144</v>
      </c>
      <c r="U1486" t="s">
        <v>1</v>
      </c>
      <c r="W1486">
        <v>0</v>
      </c>
      <c r="X1486">
        <v>0</v>
      </c>
      <c r="Y1486" t="s">
        <v>642</v>
      </c>
      <c r="AF1486" t="s">
        <v>145</v>
      </c>
      <c r="AH1486">
        <v>0.4</v>
      </c>
      <c r="AU1486" t="s">
        <v>641</v>
      </c>
      <c r="AV1486" t="s">
        <v>166</v>
      </c>
      <c r="AW1486" t="s">
        <v>260</v>
      </c>
      <c r="BE1486">
        <v>-0.56000000000000005</v>
      </c>
      <c r="BF1486">
        <v>-0.56000000000000005</v>
      </c>
      <c r="BG1486">
        <v>-0.44</v>
      </c>
      <c r="BH1486">
        <v>-0.44</v>
      </c>
      <c r="BI1486" t="s">
        <v>147</v>
      </c>
      <c r="BK1486">
        <v>0</v>
      </c>
      <c r="BL1486" t="s">
        <v>148</v>
      </c>
      <c r="BM1486" t="s">
        <v>149</v>
      </c>
      <c r="BN1486">
        <v>225</v>
      </c>
      <c r="BO1486" t="s">
        <v>1</v>
      </c>
      <c r="BP1486" t="s">
        <v>168</v>
      </c>
      <c r="BQ1486" t="s">
        <v>169</v>
      </c>
      <c r="BS1486" s="1">
        <v>43615</v>
      </c>
      <c r="BT1486" t="s">
        <v>143</v>
      </c>
      <c r="BU1486" t="s">
        <v>254</v>
      </c>
      <c r="BV1486" t="s">
        <v>3498</v>
      </c>
      <c r="CA1486" t="s">
        <v>165</v>
      </c>
      <c r="CB1486" s="1">
        <v>43635</v>
      </c>
      <c r="CC1486" t="s">
        <v>145</v>
      </c>
      <c r="CD1486">
        <v>4.0000000000000001E-3</v>
      </c>
      <c r="CE1486" t="s">
        <v>170</v>
      </c>
      <c r="CG1486" t="s">
        <v>154</v>
      </c>
      <c r="CH1486" t="s">
        <v>156</v>
      </c>
      <c r="CI1486">
        <v>15</v>
      </c>
      <c r="CJ1486" t="s">
        <v>156</v>
      </c>
      <c r="CK1486">
        <v>15</v>
      </c>
      <c r="CL1486" t="s">
        <v>171</v>
      </c>
      <c r="CM1486" t="s">
        <v>1</v>
      </c>
      <c r="CP1486" t="s">
        <v>3503</v>
      </c>
      <c r="CQ1486" t="s">
        <v>3504</v>
      </c>
      <c r="CR1486">
        <v>3333.38</v>
      </c>
      <c r="DE1486" t="s">
        <v>628</v>
      </c>
      <c r="DF1486">
        <v>1880234417</v>
      </c>
      <c r="DG1486">
        <v>1880234418</v>
      </c>
      <c r="DH1486" t="s">
        <v>3501</v>
      </c>
      <c r="DI1486" t="s">
        <v>645</v>
      </c>
      <c r="DJ1486" t="s">
        <v>646</v>
      </c>
      <c r="DK1486" t="s">
        <v>172</v>
      </c>
      <c r="DL1486" s="1">
        <v>43619</v>
      </c>
      <c r="DM1486" s="1">
        <v>43635</v>
      </c>
      <c r="DN1486" s="1">
        <v>43615</v>
      </c>
      <c r="DO1486">
        <v>14.815</v>
      </c>
      <c r="DP1486">
        <v>0</v>
      </c>
      <c r="DQ1486">
        <v>0.4</v>
      </c>
      <c r="DR1486" s="1">
        <v>43619</v>
      </c>
      <c r="DS1486">
        <v>0</v>
      </c>
      <c r="DT1486">
        <v>0</v>
      </c>
      <c r="DU1486">
        <v>-0.04</v>
      </c>
      <c r="DV1486" s="1">
        <v>43634</v>
      </c>
      <c r="DW1486">
        <v>-0.56000000000000005</v>
      </c>
      <c r="DX1486">
        <v>1</v>
      </c>
      <c r="DY1486" s="1">
        <v>43635</v>
      </c>
      <c r="ED1486" s="1">
        <v>43630</v>
      </c>
      <c r="EE1486">
        <v>100</v>
      </c>
      <c r="EF1486" s="1">
        <v>43845</v>
      </c>
      <c r="EG1486">
        <v>14.815</v>
      </c>
      <c r="ER1486" t="s">
        <v>630</v>
      </c>
      <c r="ET1486" t="s">
        <v>3502</v>
      </c>
      <c r="EZ1486" t="s">
        <v>641</v>
      </c>
      <c r="FA1486" t="s">
        <v>288</v>
      </c>
      <c r="FB1486">
        <v>14.789978</v>
      </c>
      <c r="FC1486">
        <v>5.63</v>
      </c>
      <c r="FJ1486">
        <v>0</v>
      </c>
      <c r="FL1486">
        <v>12</v>
      </c>
      <c r="FQ1486">
        <v>-3.7038000000000001E-2</v>
      </c>
    </row>
    <row r="1487" spans="1:173" x14ac:dyDescent="0.35">
      <c r="A1487">
        <v>412126</v>
      </c>
      <c r="B1487" t="s">
        <v>640</v>
      </c>
      <c r="C1487" t="s">
        <v>254</v>
      </c>
      <c r="D1487" t="s">
        <v>3505</v>
      </c>
      <c r="E1487" s="1">
        <v>43615</v>
      </c>
      <c r="F1487" s="1">
        <v>43619</v>
      </c>
      <c r="H1487" s="1">
        <v>43847</v>
      </c>
      <c r="I1487" t="s">
        <v>3498</v>
      </c>
      <c r="J1487">
        <v>4444.5</v>
      </c>
      <c r="K1487">
        <v>0</v>
      </c>
      <c r="L1487" t="s">
        <v>165</v>
      </c>
      <c r="N1487" t="s">
        <v>143</v>
      </c>
      <c r="Q1487" t="s">
        <v>641</v>
      </c>
      <c r="R1487" t="s">
        <v>144</v>
      </c>
      <c r="S1487" t="s">
        <v>144</v>
      </c>
      <c r="U1487" t="s">
        <v>1</v>
      </c>
      <c r="W1487">
        <v>0</v>
      </c>
      <c r="X1487">
        <v>0</v>
      </c>
      <c r="Y1487" t="s">
        <v>642</v>
      </c>
      <c r="AF1487" t="s">
        <v>145</v>
      </c>
      <c r="AH1487">
        <v>0.4</v>
      </c>
      <c r="AU1487" t="s">
        <v>641</v>
      </c>
      <c r="AV1487" t="s">
        <v>166</v>
      </c>
      <c r="AW1487" t="s">
        <v>260</v>
      </c>
      <c r="BE1487">
        <v>-0.74</v>
      </c>
      <c r="BF1487">
        <v>-0.74</v>
      </c>
      <c r="BG1487">
        <v>-0.59</v>
      </c>
      <c r="BH1487">
        <v>-0.59</v>
      </c>
      <c r="BI1487" t="s">
        <v>147</v>
      </c>
      <c r="BK1487">
        <v>0</v>
      </c>
      <c r="BL1487" t="s">
        <v>148</v>
      </c>
      <c r="BM1487" t="s">
        <v>149</v>
      </c>
      <c r="BN1487">
        <v>300</v>
      </c>
      <c r="BO1487" t="s">
        <v>1</v>
      </c>
      <c r="BP1487" t="s">
        <v>168</v>
      </c>
      <c r="BQ1487" t="s">
        <v>169</v>
      </c>
      <c r="BS1487" s="1">
        <v>43615</v>
      </c>
      <c r="BT1487" t="s">
        <v>143</v>
      </c>
      <c r="BU1487" t="s">
        <v>254</v>
      </c>
      <c r="BV1487" t="s">
        <v>3498</v>
      </c>
      <c r="CA1487" t="s">
        <v>165</v>
      </c>
      <c r="CB1487" s="1">
        <v>43635</v>
      </c>
      <c r="CC1487" t="s">
        <v>145</v>
      </c>
      <c r="CD1487">
        <v>4.0000000000000001E-3</v>
      </c>
      <c r="CE1487" t="s">
        <v>170</v>
      </c>
      <c r="CG1487" t="s">
        <v>154</v>
      </c>
      <c r="CH1487" t="s">
        <v>156</v>
      </c>
      <c r="CI1487">
        <v>15</v>
      </c>
      <c r="CJ1487" t="s">
        <v>156</v>
      </c>
      <c r="CK1487">
        <v>15</v>
      </c>
      <c r="CL1487" t="s">
        <v>171</v>
      </c>
      <c r="CM1487" t="s">
        <v>1</v>
      </c>
      <c r="CP1487" t="s">
        <v>3506</v>
      </c>
      <c r="CQ1487" t="s">
        <v>3507</v>
      </c>
      <c r="CR1487">
        <v>4444.5</v>
      </c>
      <c r="DE1487" t="s">
        <v>628</v>
      </c>
      <c r="DF1487">
        <v>1880234417</v>
      </c>
      <c r="DG1487">
        <v>1880234418</v>
      </c>
      <c r="DH1487" t="s">
        <v>3501</v>
      </c>
      <c r="DI1487" t="s">
        <v>645</v>
      </c>
      <c r="DJ1487" t="s">
        <v>646</v>
      </c>
      <c r="DK1487" t="s">
        <v>172</v>
      </c>
      <c r="DL1487" s="1">
        <v>43619</v>
      </c>
      <c r="DM1487" s="1">
        <v>43635</v>
      </c>
      <c r="DN1487" s="1">
        <v>43615</v>
      </c>
      <c r="DO1487">
        <v>14.815</v>
      </c>
      <c r="DP1487">
        <v>0</v>
      </c>
      <c r="DQ1487">
        <v>0.4</v>
      </c>
      <c r="DR1487" s="1">
        <v>43619</v>
      </c>
      <c r="DS1487">
        <v>0</v>
      </c>
      <c r="DT1487">
        <v>0</v>
      </c>
      <c r="DU1487">
        <v>-0.05</v>
      </c>
      <c r="DV1487" s="1">
        <v>43634</v>
      </c>
      <c r="DW1487">
        <v>-0.74</v>
      </c>
      <c r="DX1487">
        <v>1</v>
      </c>
      <c r="DY1487" s="1">
        <v>43635</v>
      </c>
      <c r="ED1487" s="1">
        <v>43630</v>
      </c>
      <c r="EE1487">
        <v>100</v>
      </c>
      <c r="EF1487" s="1">
        <v>43845</v>
      </c>
      <c r="EG1487">
        <v>14.815</v>
      </c>
      <c r="ER1487" t="s">
        <v>630</v>
      </c>
      <c r="ET1487" t="s">
        <v>3505</v>
      </c>
      <c r="EZ1487" t="s">
        <v>641</v>
      </c>
      <c r="FA1487" t="s">
        <v>288</v>
      </c>
      <c r="FB1487">
        <v>14.79</v>
      </c>
      <c r="FC1487">
        <v>7.5</v>
      </c>
      <c r="FJ1487">
        <v>0</v>
      </c>
      <c r="FL1487">
        <v>12</v>
      </c>
      <c r="FQ1487">
        <v>-4.9383000000000003E-2</v>
      </c>
    </row>
    <row r="1488" spans="1:173" x14ac:dyDescent="0.35">
      <c r="A1488">
        <v>412127</v>
      </c>
      <c r="B1488" t="s">
        <v>2854</v>
      </c>
      <c r="C1488" t="s">
        <v>177</v>
      </c>
      <c r="D1488" t="s">
        <v>3508</v>
      </c>
      <c r="E1488" s="1">
        <v>43615</v>
      </c>
      <c r="F1488" s="1">
        <v>43619</v>
      </c>
      <c r="H1488" s="1">
        <v>43847</v>
      </c>
      <c r="I1488" t="s">
        <v>3498</v>
      </c>
      <c r="J1488">
        <v>1974.7</v>
      </c>
      <c r="K1488">
        <v>0</v>
      </c>
      <c r="L1488" t="s">
        <v>165</v>
      </c>
      <c r="N1488" t="s">
        <v>143</v>
      </c>
      <c r="Q1488" t="s">
        <v>2855</v>
      </c>
      <c r="R1488" t="s">
        <v>144</v>
      </c>
      <c r="S1488" t="s">
        <v>144</v>
      </c>
      <c r="U1488" t="s">
        <v>1</v>
      </c>
      <c r="W1488">
        <v>0</v>
      </c>
      <c r="X1488">
        <v>0</v>
      </c>
      <c r="Y1488" t="s">
        <v>2856</v>
      </c>
      <c r="AF1488" t="s">
        <v>145</v>
      </c>
      <c r="AH1488">
        <v>-0.4</v>
      </c>
      <c r="AU1488" t="s">
        <v>2855</v>
      </c>
      <c r="AV1488" t="s">
        <v>2857</v>
      </c>
      <c r="AW1488" t="s">
        <v>260</v>
      </c>
      <c r="BE1488">
        <v>-0.3</v>
      </c>
      <c r="BF1488">
        <v>-0.3</v>
      </c>
      <c r="BG1488">
        <v>-0.24</v>
      </c>
      <c r="BH1488">
        <v>-0.24</v>
      </c>
      <c r="BI1488" t="s">
        <v>161</v>
      </c>
      <c r="BK1488">
        <v>0</v>
      </c>
      <c r="BL1488" t="s">
        <v>148</v>
      </c>
      <c r="BM1488" t="s">
        <v>149</v>
      </c>
      <c r="BN1488">
        <v>250</v>
      </c>
      <c r="BO1488" t="s">
        <v>1</v>
      </c>
      <c r="BP1488" t="s">
        <v>168</v>
      </c>
      <c r="BQ1488" t="s">
        <v>169</v>
      </c>
      <c r="BS1488" s="1">
        <v>43630</v>
      </c>
      <c r="BT1488" t="s">
        <v>143</v>
      </c>
      <c r="BU1488" t="s">
        <v>3498</v>
      </c>
      <c r="BV1488" t="s">
        <v>177</v>
      </c>
      <c r="CA1488" t="s">
        <v>165</v>
      </c>
      <c r="CB1488" s="1">
        <v>43635</v>
      </c>
      <c r="CC1488" t="s">
        <v>145</v>
      </c>
      <c r="CD1488">
        <v>-4.0000000000000001E-3</v>
      </c>
      <c r="CE1488" t="s">
        <v>170</v>
      </c>
      <c r="CG1488" t="s">
        <v>154</v>
      </c>
      <c r="CH1488" t="s">
        <v>156</v>
      </c>
      <c r="CI1488">
        <v>15</v>
      </c>
      <c r="CJ1488" t="s">
        <v>156</v>
      </c>
      <c r="CK1488">
        <v>15</v>
      </c>
      <c r="CL1488" t="s">
        <v>171</v>
      </c>
      <c r="CM1488" t="s">
        <v>1</v>
      </c>
      <c r="CP1488" t="s">
        <v>3509</v>
      </c>
      <c r="CQ1488" t="s">
        <v>3510</v>
      </c>
      <c r="CR1488">
        <v>1974.7</v>
      </c>
      <c r="DE1488" t="s">
        <v>628</v>
      </c>
      <c r="DF1488">
        <v>1880234408</v>
      </c>
      <c r="DG1488">
        <v>1880234409</v>
      </c>
      <c r="DH1488" t="s">
        <v>3511</v>
      </c>
      <c r="DI1488" t="s">
        <v>2861</v>
      </c>
      <c r="DJ1488" t="s">
        <v>2862</v>
      </c>
      <c r="DK1488" t="s">
        <v>172</v>
      </c>
      <c r="DL1488" s="1">
        <v>43619</v>
      </c>
      <c r="DM1488" s="1">
        <v>43635</v>
      </c>
      <c r="DN1488" s="1">
        <v>43615</v>
      </c>
      <c r="DO1488">
        <v>7.8987999999999996</v>
      </c>
      <c r="DP1488">
        <v>0</v>
      </c>
      <c r="DQ1488">
        <v>-0.4</v>
      </c>
      <c r="DR1488" s="1">
        <v>43619</v>
      </c>
      <c r="DS1488">
        <v>0</v>
      </c>
      <c r="DT1488">
        <v>0</v>
      </c>
      <c r="DU1488">
        <v>-0.02</v>
      </c>
      <c r="DV1488" s="1">
        <v>43634</v>
      </c>
      <c r="DW1488">
        <v>-0.3</v>
      </c>
      <c r="DX1488">
        <v>1</v>
      </c>
      <c r="DY1488" s="1">
        <v>43635</v>
      </c>
      <c r="ED1488" s="1">
        <v>43630</v>
      </c>
      <c r="EE1488">
        <v>100</v>
      </c>
      <c r="EF1488" s="1">
        <v>43845</v>
      </c>
      <c r="EG1488">
        <v>7.8987999999999996</v>
      </c>
      <c r="ER1488" t="s">
        <v>630</v>
      </c>
      <c r="ET1488" t="s">
        <v>3508</v>
      </c>
      <c r="EZ1488" t="s">
        <v>2864</v>
      </c>
      <c r="FA1488" t="s">
        <v>288</v>
      </c>
      <c r="FB1488">
        <v>7.9238</v>
      </c>
      <c r="FC1488">
        <v>6.25</v>
      </c>
      <c r="FJ1488">
        <v>0</v>
      </c>
      <c r="FL1488">
        <v>1</v>
      </c>
      <c r="FQ1488">
        <v>-2.1940999999999999E-2</v>
      </c>
    </row>
    <row r="1489" spans="1:173" x14ac:dyDescent="0.35">
      <c r="A1489">
        <v>412128</v>
      </c>
      <c r="B1489" t="s">
        <v>2854</v>
      </c>
      <c r="C1489" t="s">
        <v>177</v>
      </c>
      <c r="D1489" t="s">
        <v>3512</v>
      </c>
      <c r="E1489" s="1">
        <v>43615</v>
      </c>
      <c r="F1489" s="1">
        <v>43619</v>
      </c>
      <c r="H1489" s="1">
        <v>43847</v>
      </c>
      <c r="I1489" t="s">
        <v>3498</v>
      </c>
      <c r="J1489">
        <v>1974.7</v>
      </c>
      <c r="K1489">
        <v>0</v>
      </c>
      <c r="L1489" t="s">
        <v>165</v>
      </c>
      <c r="N1489" t="s">
        <v>143</v>
      </c>
      <c r="Q1489" t="s">
        <v>2855</v>
      </c>
      <c r="R1489" t="s">
        <v>144</v>
      </c>
      <c r="S1489" t="s">
        <v>144</v>
      </c>
      <c r="U1489" t="s">
        <v>1</v>
      </c>
      <c r="W1489">
        <v>0</v>
      </c>
      <c r="X1489">
        <v>0</v>
      </c>
      <c r="Y1489" t="s">
        <v>2856</v>
      </c>
      <c r="AF1489" t="s">
        <v>145</v>
      </c>
      <c r="AH1489">
        <v>-0.4</v>
      </c>
      <c r="AU1489" t="s">
        <v>2855</v>
      </c>
      <c r="AV1489" t="s">
        <v>2857</v>
      </c>
      <c r="AW1489" t="s">
        <v>260</v>
      </c>
      <c r="BE1489">
        <v>-0.3</v>
      </c>
      <c r="BF1489">
        <v>-0.3</v>
      </c>
      <c r="BG1489">
        <v>-0.24</v>
      </c>
      <c r="BH1489">
        <v>-0.24</v>
      </c>
      <c r="BI1489" t="s">
        <v>161</v>
      </c>
      <c r="BK1489">
        <v>0</v>
      </c>
      <c r="BL1489" t="s">
        <v>148</v>
      </c>
      <c r="BM1489" t="s">
        <v>149</v>
      </c>
      <c r="BN1489">
        <v>250</v>
      </c>
      <c r="BO1489" t="s">
        <v>1</v>
      </c>
      <c r="BP1489" t="s">
        <v>168</v>
      </c>
      <c r="BQ1489" t="s">
        <v>169</v>
      </c>
      <c r="BS1489" s="1">
        <v>43630</v>
      </c>
      <c r="BT1489" t="s">
        <v>143</v>
      </c>
      <c r="BU1489" t="s">
        <v>3498</v>
      </c>
      <c r="BV1489" t="s">
        <v>177</v>
      </c>
      <c r="CA1489" t="s">
        <v>165</v>
      </c>
      <c r="CB1489" s="1">
        <v>43635</v>
      </c>
      <c r="CC1489" t="s">
        <v>145</v>
      </c>
      <c r="CD1489">
        <v>-4.0000000000000001E-3</v>
      </c>
      <c r="CE1489" t="s">
        <v>170</v>
      </c>
      <c r="CG1489" t="s">
        <v>154</v>
      </c>
      <c r="CH1489" t="s">
        <v>156</v>
      </c>
      <c r="CI1489">
        <v>15</v>
      </c>
      <c r="CJ1489" t="s">
        <v>156</v>
      </c>
      <c r="CK1489">
        <v>15</v>
      </c>
      <c r="CL1489" t="s">
        <v>171</v>
      </c>
      <c r="CM1489" t="s">
        <v>1</v>
      </c>
      <c r="CP1489" t="s">
        <v>3513</v>
      </c>
      <c r="CQ1489" t="s">
        <v>3514</v>
      </c>
      <c r="CR1489">
        <v>1974.7</v>
      </c>
      <c r="DE1489" t="s">
        <v>628</v>
      </c>
      <c r="DF1489">
        <v>1880234408</v>
      </c>
      <c r="DG1489">
        <v>1880234409</v>
      </c>
      <c r="DH1489" t="s">
        <v>3511</v>
      </c>
      <c r="DI1489" t="s">
        <v>2861</v>
      </c>
      <c r="DJ1489" t="s">
        <v>2862</v>
      </c>
      <c r="DK1489" t="s">
        <v>172</v>
      </c>
      <c r="DL1489" s="1">
        <v>43619</v>
      </c>
      <c r="DM1489" s="1">
        <v>43635</v>
      </c>
      <c r="DN1489" s="1">
        <v>43615</v>
      </c>
      <c r="DO1489">
        <v>7.8987999999999996</v>
      </c>
      <c r="DP1489">
        <v>0</v>
      </c>
      <c r="DQ1489">
        <v>-0.4</v>
      </c>
      <c r="DR1489" s="1">
        <v>43619</v>
      </c>
      <c r="DS1489">
        <v>0</v>
      </c>
      <c r="DT1489">
        <v>0</v>
      </c>
      <c r="DU1489">
        <v>-0.02</v>
      </c>
      <c r="DV1489" s="1">
        <v>43634</v>
      </c>
      <c r="DW1489">
        <v>-0.3</v>
      </c>
      <c r="DX1489">
        <v>1</v>
      </c>
      <c r="DY1489" s="1">
        <v>43635</v>
      </c>
      <c r="ED1489" s="1">
        <v>43630</v>
      </c>
      <c r="EE1489">
        <v>100</v>
      </c>
      <c r="EF1489" s="1">
        <v>43845</v>
      </c>
      <c r="EG1489">
        <v>7.8987999999999996</v>
      </c>
      <c r="ER1489" t="s">
        <v>630</v>
      </c>
      <c r="ET1489" t="s">
        <v>3512</v>
      </c>
      <c r="EZ1489" t="s">
        <v>2864</v>
      </c>
      <c r="FA1489" t="s">
        <v>288</v>
      </c>
      <c r="FB1489">
        <v>7.9238</v>
      </c>
      <c r="FC1489">
        <v>6.25</v>
      </c>
      <c r="FJ1489">
        <v>0</v>
      </c>
      <c r="FL1489">
        <v>1</v>
      </c>
      <c r="FQ1489">
        <v>-2.1940999999999999E-2</v>
      </c>
    </row>
    <row r="1490" spans="1:173" x14ac:dyDescent="0.35">
      <c r="A1490">
        <v>412129</v>
      </c>
      <c r="B1490" t="s">
        <v>2854</v>
      </c>
      <c r="C1490" t="s">
        <v>177</v>
      </c>
      <c r="D1490" t="s">
        <v>3515</v>
      </c>
      <c r="E1490" s="1">
        <v>43615</v>
      </c>
      <c r="F1490" s="1">
        <v>43619</v>
      </c>
      <c r="H1490" s="1">
        <v>43847</v>
      </c>
      <c r="I1490" t="s">
        <v>3498</v>
      </c>
      <c r="J1490">
        <v>1579.76</v>
      </c>
      <c r="K1490">
        <v>0</v>
      </c>
      <c r="L1490" t="s">
        <v>165</v>
      </c>
      <c r="N1490" t="s">
        <v>143</v>
      </c>
      <c r="Q1490" t="s">
        <v>2855</v>
      </c>
      <c r="R1490" t="s">
        <v>144</v>
      </c>
      <c r="S1490" t="s">
        <v>144</v>
      </c>
      <c r="U1490" t="s">
        <v>1</v>
      </c>
      <c r="W1490">
        <v>0</v>
      </c>
      <c r="X1490">
        <v>0</v>
      </c>
      <c r="Y1490" t="s">
        <v>2856</v>
      </c>
      <c r="AF1490" t="s">
        <v>145</v>
      </c>
      <c r="AH1490">
        <v>-0.4</v>
      </c>
      <c r="AU1490" t="s">
        <v>2855</v>
      </c>
      <c r="AV1490" t="s">
        <v>2857</v>
      </c>
      <c r="AW1490" t="s">
        <v>260</v>
      </c>
      <c r="BE1490">
        <v>-0.3</v>
      </c>
      <c r="BF1490">
        <v>-0.3</v>
      </c>
      <c r="BG1490">
        <v>-0.24</v>
      </c>
      <c r="BH1490">
        <v>-0.24</v>
      </c>
      <c r="BI1490" t="s">
        <v>161</v>
      </c>
      <c r="BK1490">
        <v>0</v>
      </c>
      <c r="BL1490" t="s">
        <v>148</v>
      </c>
      <c r="BM1490" t="s">
        <v>149</v>
      </c>
      <c r="BN1490">
        <v>200</v>
      </c>
      <c r="BO1490" t="s">
        <v>1</v>
      </c>
      <c r="BP1490" t="s">
        <v>168</v>
      </c>
      <c r="BQ1490" t="s">
        <v>169</v>
      </c>
      <c r="BS1490" s="1">
        <v>43630</v>
      </c>
      <c r="BT1490" t="s">
        <v>143</v>
      </c>
      <c r="BU1490" t="s">
        <v>3498</v>
      </c>
      <c r="BV1490" t="s">
        <v>177</v>
      </c>
      <c r="CA1490" t="s">
        <v>165</v>
      </c>
      <c r="CB1490" s="1">
        <v>43635</v>
      </c>
      <c r="CC1490" t="s">
        <v>145</v>
      </c>
      <c r="CD1490">
        <v>-4.0000000000000001E-3</v>
      </c>
      <c r="CE1490" t="s">
        <v>170</v>
      </c>
      <c r="CG1490" t="s">
        <v>154</v>
      </c>
      <c r="CH1490" t="s">
        <v>156</v>
      </c>
      <c r="CI1490">
        <v>15</v>
      </c>
      <c r="CJ1490" t="s">
        <v>156</v>
      </c>
      <c r="CK1490">
        <v>15</v>
      </c>
      <c r="CL1490" t="s">
        <v>171</v>
      </c>
      <c r="CM1490" t="s">
        <v>1</v>
      </c>
      <c r="CP1490" t="s">
        <v>3516</v>
      </c>
      <c r="CQ1490" t="s">
        <v>3517</v>
      </c>
      <c r="CR1490">
        <v>1579.76</v>
      </c>
      <c r="DE1490" t="s">
        <v>628</v>
      </c>
      <c r="DF1490">
        <v>1880234408</v>
      </c>
      <c r="DG1490">
        <v>1880234409</v>
      </c>
      <c r="DH1490" t="s">
        <v>3511</v>
      </c>
      <c r="DI1490" t="s">
        <v>2861</v>
      </c>
      <c r="DJ1490" t="s">
        <v>2862</v>
      </c>
      <c r="DK1490" t="s">
        <v>172</v>
      </c>
      <c r="DL1490" s="1">
        <v>43619</v>
      </c>
      <c r="DM1490" s="1">
        <v>43635</v>
      </c>
      <c r="DN1490" s="1">
        <v>43615</v>
      </c>
      <c r="DO1490">
        <v>7.8987999999999996</v>
      </c>
      <c r="DP1490">
        <v>0</v>
      </c>
      <c r="DQ1490">
        <v>-0.4</v>
      </c>
      <c r="DR1490" s="1">
        <v>43619</v>
      </c>
      <c r="DS1490">
        <v>0</v>
      </c>
      <c r="DT1490">
        <v>0</v>
      </c>
      <c r="DU1490">
        <v>-0.02</v>
      </c>
      <c r="DV1490" s="1">
        <v>43634</v>
      </c>
      <c r="DW1490">
        <v>-0.3</v>
      </c>
      <c r="DX1490">
        <v>1</v>
      </c>
      <c r="DY1490" s="1">
        <v>43635</v>
      </c>
      <c r="ED1490" s="1">
        <v>43630</v>
      </c>
      <c r="EE1490">
        <v>100</v>
      </c>
      <c r="EF1490" s="1">
        <v>43845</v>
      </c>
      <c r="EG1490">
        <v>7.8987999999999996</v>
      </c>
      <c r="ER1490" t="s">
        <v>630</v>
      </c>
      <c r="ET1490" t="s">
        <v>3515</v>
      </c>
      <c r="EZ1490" t="s">
        <v>2864</v>
      </c>
      <c r="FA1490" t="s">
        <v>288</v>
      </c>
      <c r="FB1490">
        <v>7.9238</v>
      </c>
      <c r="FC1490">
        <v>5</v>
      </c>
      <c r="FJ1490">
        <v>0</v>
      </c>
      <c r="FL1490">
        <v>1</v>
      </c>
      <c r="FQ1490">
        <v>-1.7552999999999999E-2</v>
      </c>
    </row>
    <row r="1491" spans="1:173" x14ac:dyDescent="0.35">
      <c r="A1491">
        <v>412130</v>
      </c>
      <c r="B1491" t="s">
        <v>2854</v>
      </c>
      <c r="C1491" t="s">
        <v>177</v>
      </c>
      <c r="D1491" t="s">
        <v>3518</v>
      </c>
      <c r="E1491" s="1">
        <v>43615</v>
      </c>
      <c r="F1491" s="1">
        <v>43619</v>
      </c>
      <c r="H1491" s="1">
        <v>43847</v>
      </c>
      <c r="I1491" t="s">
        <v>3498</v>
      </c>
      <c r="J1491">
        <v>2369.64</v>
      </c>
      <c r="K1491">
        <v>0</v>
      </c>
      <c r="L1491" t="s">
        <v>165</v>
      </c>
      <c r="N1491" t="s">
        <v>143</v>
      </c>
      <c r="Q1491" t="s">
        <v>2855</v>
      </c>
      <c r="R1491" t="s">
        <v>144</v>
      </c>
      <c r="S1491" t="s">
        <v>144</v>
      </c>
      <c r="U1491" t="s">
        <v>1</v>
      </c>
      <c r="W1491">
        <v>0</v>
      </c>
      <c r="X1491">
        <v>0</v>
      </c>
      <c r="Y1491" t="s">
        <v>2856</v>
      </c>
      <c r="AF1491" t="s">
        <v>145</v>
      </c>
      <c r="AH1491">
        <v>-0.4</v>
      </c>
      <c r="AU1491" t="s">
        <v>2855</v>
      </c>
      <c r="AV1491" t="s">
        <v>2857</v>
      </c>
      <c r="AW1491" t="s">
        <v>260</v>
      </c>
      <c r="BE1491">
        <v>-0.44</v>
      </c>
      <c r="BF1491">
        <v>-0.44</v>
      </c>
      <c r="BG1491">
        <v>-0.35</v>
      </c>
      <c r="BH1491">
        <v>-0.35</v>
      </c>
      <c r="BI1491" t="s">
        <v>161</v>
      </c>
      <c r="BK1491">
        <v>0</v>
      </c>
      <c r="BL1491" t="s">
        <v>148</v>
      </c>
      <c r="BM1491" t="s">
        <v>149</v>
      </c>
      <c r="BN1491">
        <v>300</v>
      </c>
      <c r="BO1491" t="s">
        <v>1</v>
      </c>
      <c r="BP1491" t="s">
        <v>168</v>
      </c>
      <c r="BQ1491" t="s">
        <v>169</v>
      </c>
      <c r="BS1491" s="1">
        <v>43630</v>
      </c>
      <c r="BT1491" t="s">
        <v>143</v>
      </c>
      <c r="BU1491" t="s">
        <v>3498</v>
      </c>
      <c r="BV1491" t="s">
        <v>177</v>
      </c>
      <c r="CA1491" t="s">
        <v>165</v>
      </c>
      <c r="CB1491" s="1">
        <v>43635</v>
      </c>
      <c r="CC1491" t="s">
        <v>145</v>
      </c>
      <c r="CD1491">
        <v>-4.0000000000000001E-3</v>
      </c>
      <c r="CE1491" t="s">
        <v>170</v>
      </c>
      <c r="CG1491" t="s">
        <v>154</v>
      </c>
      <c r="CH1491" t="s">
        <v>156</v>
      </c>
      <c r="CI1491">
        <v>15</v>
      </c>
      <c r="CJ1491" t="s">
        <v>156</v>
      </c>
      <c r="CK1491">
        <v>15</v>
      </c>
      <c r="CL1491" t="s">
        <v>171</v>
      </c>
      <c r="CM1491" t="s">
        <v>1</v>
      </c>
      <c r="CP1491" t="s">
        <v>3519</v>
      </c>
      <c r="CQ1491" t="s">
        <v>3520</v>
      </c>
      <c r="CR1491">
        <v>2369.64</v>
      </c>
      <c r="DE1491" t="s">
        <v>628</v>
      </c>
      <c r="DF1491">
        <v>1880234408</v>
      </c>
      <c r="DG1491">
        <v>1880234409</v>
      </c>
      <c r="DH1491" t="s">
        <v>3511</v>
      </c>
      <c r="DI1491" t="s">
        <v>2861</v>
      </c>
      <c r="DJ1491" t="s">
        <v>2862</v>
      </c>
      <c r="DK1491" t="s">
        <v>172</v>
      </c>
      <c r="DL1491" s="1">
        <v>43619</v>
      </c>
      <c r="DM1491" s="1">
        <v>43635</v>
      </c>
      <c r="DN1491" s="1">
        <v>43615</v>
      </c>
      <c r="DO1491">
        <v>7.8987999999999996</v>
      </c>
      <c r="DP1491">
        <v>0</v>
      </c>
      <c r="DQ1491">
        <v>-0.4</v>
      </c>
      <c r="DR1491" s="1">
        <v>43619</v>
      </c>
      <c r="DS1491">
        <v>0</v>
      </c>
      <c r="DT1491">
        <v>0</v>
      </c>
      <c r="DU1491">
        <v>-0.03</v>
      </c>
      <c r="DV1491" s="1">
        <v>43634</v>
      </c>
      <c r="DW1491">
        <v>-0.44</v>
      </c>
      <c r="DX1491">
        <v>1</v>
      </c>
      <c r="DY1491" s="1">
        <v>43635</v>
      </c>
      <c r="ED1491" s="1">
        <v>43630</v>
      </c>
      <c r="EE1491">
        <v>100</v>
      </c>
      <c r="EF1491" s="1">
        <v>43845</v>
      </c>
      <c r="EG1491">
        <v>7.8987999999999996</v>
      </c>
      <c r="ER1491" t="s">
        <v>630</v>
      </c>
      <c r="ET1491" t="s">
        <v>3518</v>
      </c>
      <c r="EZ1491" t="s">
        <v>2864</v>
      </c>
      <c r="FA1491" t="s">
        <v>288</v>
      </c>
      <c r="FB1491">
        <v>7.9238</v>
      </c>
      <c r="FC1491">
        <v>7.5</v>
      </c>
      <c r="FJ1491">
        <v>0</v>
      </c>
      <c r="FL1491">
        <v>1</v>
      </c>
      <c r="FQ1491">
        <v>-2.6329000000000002E-2</v>
      </c>
    </row>
    <row r="1492" spans="1:173" x14ac:dyDescent="0.35">
      <c r="A1492">
        <v>412235</v>
      </c>
      <c r="B1492" t="s">
        <v>2854</v>
      </c>
      <c r="C1492" t="s">
        <v>177</v>
      </c>
      <c r="D1492" t="s">
        <v>6008</v>
      </c>
      <c r="E1492" s="1">
        <v>43615</v>
      </c>
      <c r="F1492" s="1">
        <v>43619</v>
      </c>
      <c r="H1492" s="1">
        <v>43847</v>
      </c>
      <c r="I1492" t="s">
        <v>3498</v>
      </c>
      <c r="J1492">
        <v>1974.7</v>
      </c>
      <c r="K1492">
        <v>0</v>
      </c>
      <c r="L1492" t="s">
        <v>165</v>
      </c>
      <c r="N1492" t="s">
        <v>143</v>
      </c>
      <c r="Q1492" t="s">
        <v>2855</v>
      </c>
      <c r="R1492" t="s">
        <v>144</v>
      </c>
      <c r="S1492" t="s">
        <v>144</v>
      </c>
      <c r="U1492" t="s">
        <v>1</v>
      </c>
      <c r="W1492">
        <v>0</v>
      </c>
      <c r="X1492">
        <v>0</v>
      </c>
      <c r="Y1492" t="s">
        <v>2856</v>
      </c>
      <c r="AF1492" t="s">
        <v>145</v>
      </c>
      <c r="AH1492">
        <v>-0.4</v>
      </c>
      <c r="AU1492" t="s">
        <v>2855</v>
      </c>
      <c r="AV1492" t="s">
        <v>2857</v>
      </c>
      <c r="AW1492" t="s">
        <v>260</v>
      </c>
      <c r="BE1492">
        <v>-0.3</v>
      </c>
      <c r="BF1492">
        <v>-0.3</v>
      </c>
      <c r="BG1492">
        <v>-0.24</v>
      </c>
      <c r="BH1492">
        <v>-0.24</v>
      </c>
      <c r="BI1492" t="s">
        <v>161</v>
      </c>
      <c r="BK1492">
        <v>0</v>
      </c>
      <c r="BL1492" t="s">
        <v>148</v>
      </c>
      <c r="BM1492" t="s">
        <v>149</v>
      </c>
      <c r="BN1492">
        <v>250</v>
      </c>
      <c r="BO1492" t="s">
        <v>1</v>
      </c>
      <c r="BP1492" t="s">
        <v>168</v>
      </c>
      <c r="BQ1492" t="s">
        <v>169</v>
      </c>
      <c r="BS1492" s="1">
        <v>43630</v>
      </c>
      <c r="BT1492" t="s">
        <v>143</v>
      </c>
      <c r="BU1492" t="s">
        <v>3498</v>
      </c>
      <c r="BV1492" t="s">
        <v>177</v>
      </c>
      <c r="CA1492" t="s">
        <v>165</v>
      </c>
      <c r="CB1492" s="1">
        <v>43635</v>
      </c>
      <c r="CC1492" t="s">
        <v>145</v>
      </c>
      <c r="CD1492">
        <v>-4.0000000000000001E-3</v>
      </c>
      <c r="CE1492" t="s">
        <v>170</v>
      </c>
      <c r="CG1492" t="s">
        <v>154</v>
      </c>
      <c r="CH1492" t="s">
        <v>156</v>
      </c>
      <c r="CI1492">
        <v>15</v>
      </c>
      <c r="CJ1492" t="s">
        <v>156</v>
      </c>
      <c r="CK1492">
        <v>15</v>
      </c>
      <c r="CL1492" t="s">
        <v>171</v>
      </c>
      <c r="CM1492" t="s">
        <v>1</v>
      </c>
      <c r="CP1492" t="s">
        <v>6009</v>
      </c>
      <c r="CQ1492" t="s">
        <v>6010</v>
      </c>
      <c r="CR1492">
        <v>1974.7</v>
      </c>
      <c r="DE1492" t="s">
        <v>628</v>
      </c>
      <c r="DF1492">
        <v>1880234408</v>
      </c>
      <c r="DG1492">
        <v>1880234409</v>
      </c>
      <c r="DH1492" t="s">
        <v>3511</v>
      </c>
      <c r="DI1492" t="s">
        <v>2861</v>
      </c>
      <c r="DJ1492" t="s">
        <v>2862</v>
      </c>
      <c r="DK1492" t="s">
        <v>172</v>
      </c>
      <c r="DL1492" s="1">
        <v>43619</v>
      </c>
      <c r="DM1492" s="1">
        <v>43635</v>
      </c>
      <c r="DN1492" s="1">
        <v>43615</v>
      </c>
      <c r="DO1492">
        <v>7.8987999999999996</v>
      </c>
      <c r="DP1492">
        <v>0</v>
      </c>
      <c r="DQ1492">
        <v>-0.4</v>
      </c>
      <c r="DR1492" s="1">
        <v>43619</v>
      </c>
      <c r="DS1492">
        <v>0</v>
      </c>
      <c r="DT1492">
        <v>0</v>
      </c>
      <c r="DU1492">
        <v>-0.02</v>
      </c>
      <c r="DV1492" s="1">
        <v>43634</v>
      </c>
      <c r="DW1492">
        <v>-0.3</v>
      </c>
      <c r="DX1492">
        <v>1</v>
      </c>
      <c r="DY1492" s="1">
        <v>43635</v>
      </c>
      <c r="ED1492" s="1">
        <v>43630</v>
      </c>
      <c r="EE1492">
        <v>100</v>
      </c>
      <c r="EF1492" s="1">
        <v>43845</v>
      </c>
      <c r="EG1492">
        <v>7.8987999999999996</v>
      </c>
      <c r="ER1492" t="s">
        <v>630</v>
      </c>
      <c r="ET1492" t="s">
        <v>6008</v>
      </c>
      <c r="EZ1492" t="s">
        <v>2864</v>
      </c>
      <c r="FA1492" t="s">
        <v>288</v>
      </c>
      <c r="FB1492">
        <v>7.9238</v>
      </c>
      <c r="FC1492">
        <v>6.25</v>
      </c>
      <c r="FJ1492">
        <v>0</v>
      </c>
      <c r="FL1492">
        <v>1</v>
      </c>
      <c r="FQ1492">
        <v>-2.1940999999999999E-2</v>
      </c>
    </row>
    <row r="1493" spans="1:173" x14ac:dyDescent="0.35">
      <c r="A1493">
        <v>412373</v>
      </c>
      <c r="B1493" t="s">
        <v>2854</v>
      </c>
      <c r="C1493" t="s">
        <v>177</v>
      </c>
      <c r="D1493" t="s">
        <v>6415</v>
      </c>
      <c r="E1493" s="1">
        <v>43615</v>
      </c>
      <c r="F1493" s="1">
        <v>43619</v>
      </c>
      <c r="H1493" s="1">
        <v>43847</v>
      </c>
      <c r="I1493" t="s">
        <v>3498</v>
      </c>
      <c r="J1493">
        <v>2369.64</v>
      </c>
      <c r="K1493">
        <v>0</v>
      </c>
      <c r="L1493" t="s">
        <v>165</v>
      </c>
      <c r="N1493" t="s">
        <v>143</v>
      </c>
      <c r="Q1493" t="s">
        <v>2855</v>
      </c>
      <c r="R1493" t="s">
        <v>144</v>
      </c>
      <c r="S1493" t="s">
        <v>144</v>
      </c>
      <c r="U1493" t="s">
        <v>1</v>
      </c>
      <c r="W1493">
        <v>0</v>
      </c>
      <c r="X1493">
        <v>0</v>
      </c>
      <c r="Y1493" t="s">
        <v>2856</v>
      </c>
      <c r="AF1493" t="s">
        <v>145</v>
      </c>
      <c r="AH1493">
        <v>-0.4</v>
      </c>
      <c r="AU1493" t="s">
        <v>2855</v>
      </c>
      <c r="AV1493" t="s">
        <v>2857</v>
      </c>
      <c r="AW1493" t="s">
        <v>260</v>
      </c>
      <c r="BE1493">
        <v>1.96</v>
      </c>
      <c r="BF1493">
        <v>1.96</v>
      </c>
      <c r="BG1493">
        <v>1.57</v>
      </c>
      <c r="BH1493">
        <v>1.57</v>
      </c>
      <c r="BI1493" t="s">
        <v>161</v>
      </c>
      <c r="BK1493">
        <v>0</v>
      </c>
      <c r="BL1493" t="s">
        <v>148</v>
      </c>
      <c r="BM1493" t="s">
        <v>149</v>
      </c>
      <c r="BN1493">
        <v>300</v>
      </c>
      <c r="BO1493" t="s">
        <v>1</v>
      </c>
      <c r="BP1493" t="s">
        <v>168</v>
      </c>
      <c r="BQ1493" t="s">
        <v>169</v>
      </c>
      <c r="BS1493" s="1">
        <v>43630</v>
      </c>
      <c r="BT1493" t="s">
        <v>143</v>
      </c>
      <c r="BU1493" t="s">
        <v>3498</v>
      </c>
      <c r="BV1493" t="s">
        <v>177</v>
      </c>
      <c r="CA1493" t="s">
        <v>165</v>
      </c>
      <c r="CB1493" s="1">
        <v>43635</v>
      </c>
      <c r="CC1493" t="s">
        <v>145</v>
      </c>
      <c r="CD1493">
        <v>-4.0000000000000001E-3</v>
      </c>
      <c r="CE1493" t="s">
        <v>170</v>
      </c>
      <c r="CG1493" t="s">
        <v>154</v>
      </c>
      <c r="CH1493" t="s">
        <v>156</v>
      </c>
      <c r="CI1493">
        <v>15</v>
      </c>
      <c r="CJ1493" t="s">
        <v>156</v>
      </c>
      <c r="CK1493">
        <v>15</v>
      </c>
      <c r="CL1493" t="s">
        <v>171</v>
      </c>
      <c r="CM1493" t="s">
        <v>1</v>
      </c>
      <c r="CP1493" t="s">
        <v>6416</v>
      </c>
      <c r="CQ1493" t="s">
        <v>6417</v>
      </c>
      <c r="CR1493">
        <v>2369.64</v>
      </c>
      <c r="DE1493" t="s">
        <v>628</v>
      </c>
      <c r="DF1493">
        <v>1880234408</v>
      </c>
      <c r="DG1493">
        <v>1880234409</v>
      </c>
      <c r="DH1493" t="s">
        <v>3511</v>
      </c>
      <c r="DI1493" t="s">
        <v>2861</v>
      </c>
      <c r="DJ1493" t="s">
        <v>2862</v>
      </c>
      <c r="DK1493" t="s">
        <v>172</v>
      </c>
      <c r="DL1493" s="1">
        <v>43619</v>
      </c>
      <c r="DM1493" s="1">
        <v>43635</v>
      </c>
      <c r="DN1493" s="1">
        <v>43615</v>
      </c>
      <c r="DO1493">
        <v>7.8987999999999996</v>
      </c>
      <c r="DP1493">
        <v>2.44</v>
      </c>
      <c r="DQ1493">
        <v>2.04</v>
      </c>
      <c r="DR1493" s="1">
        <v>43619</v>
      </c>
      <c r="DS1493">
        <v>0</v>
      </c>
      <c r="DT1493">
        <v>0</v>
      </c>
      <c r="DU1493">
        <v>0.13</v>
      </c>
      <c r="DV1493" s="1">
        <v>43634</v>
      </c>
      <c r="DW1493">
        <v>1.96</v>
      </c>
      <c r="DX1493">
        <v>1</v>
      </c>
      <c r="DY1493" s="1">
        <v>43635</v>
      </c>
      <c r="ED1493" s="1">
        <v>43630</v>
      </c>
      <c r="EE1493">
        <v>100</v>
      </c>
      <c r="EF1493" s="1">
        <v>43845</v>
      </c>
      <c r="EG1493">
        <v>7.8987999999999996</v>
      </c>
      <c r="ER1493" t="s">
        <v>630</v>
      </c>
      <c r="ET1493" t="s">
        <v>6415</v>
      </c>
      <c r="EZ1493" t="s">
        <v>2864</v>
      </c>
      <c r="FA1493" t="s">
        <v>288</v>
      </c>
      <c r="FB1493">
        <v>7.9238</v>
      </c>
      <c r="FC1493">
        <v>7.5</v>
      </c>
      <c r="FJ1493">
        <v>0</v>
      </c>
      <c r="FL1493">
        <v>1</v>
      </c>
      <c r="FQ1493">
        <v>0.13428000000000001</v>
      </c>
    </row>
    <row r="1494" spans="1:173" x14ac:dyDescent="0.35">
      <c r="A1494">
        <v>412374</v>
      </c>
      <c r="B1494" t="s">
        <v>640</v>
      </c>
      <c r="C1494" t="s">
        <v>254</v>
      </c>
      <c r="D1494" t="s">
        <v>6418</v>
      </c>
      <c r="E1494" s="1">
        <v>43615</v>
      </c>
      <c r="F1494" s="1">
        <v>43619</v>
      </c>
      <c r="H1494" s="1">
        <v>43847</v>
      </c>
      <c r="I1494" t="s">
        <v>3498</v>
      </c>
      <c r="J1494">
        <v>4074.13</v>
      </c>
      <c r="K1494">
        <v>0</v>
      </c>
      <c r="L1494" t="s">
        <v>165</v>
      </c>
      <c r="N1494" t="s">
        <v>143</v>
      </c>
      <c r="Q1494" t="s">
        <v>641</v>
      </c>
      <c r="R1494" t="s">
        <v>144</v>
      </c>
      <c r="S1494" t="s">
        <v>144</v>
      </c>
      <c r="U1494" t="s">
        <v>1</v>
      </c>
      <c r="W1494">
        <v>0</v>
      </c>
      <c r="X1494">
        <v>0</v>
      </c>
      <c r="Y1494" t="s">
        <v>642</v>
      </c>
      <c r="AF1494" t="s">
        <v>145</v>
      </c>
      <c r="AH1494">
        <v>0.4</v>
      </c>
      <c r="AU1494" t="s">
        <v>641</v>
      </c>
      <c r="AV1494" t="s">
        <v>166</v>
      </c>
      <c r="AW1494" t="s">
        <v>260</v>
      </c>
      <c r="BE1494">
        <v>-4.82</v>
      </c>
      <c r="BF1494">
        <v>-4.82</v>
      </c>
      <c r="BG1494">
        <v>-3.86</v>
      </c>
      <c r="BH1494">
        <v>-3.86</v>
      </c>
      <c r="BI1494" t="s">
        <v>147</v>
      </c>
      <c r="BK1494">
        <v>0</v>
      </c>
      <c r="BL1494" t="s">
        <v>148</v>
      </c>
      <c r="BM1494" t="s">
        <v>149</v>
      </c>
      <c r="BN1494">
        <v>275</v>
      </c>
      <c r="BO1494" t="s">
        <v>1</v>
      </c>
      <c r="BP1494" t="s">
        <v>168</v>
      </c>
      <c r="BQ1494" t="s">
        <v>169</v>
      </c>
      <c r="BS1494" s="1">
        <v>43615</v>
      </c>
      <c r="BT1494" t="s">
        <v>143</v>
      </c>
      <c r="BU1494" t="s">
        <v>254</v>
      </c>
      <c r="BV1494" t="s">
        <v>3498</v>
      </c>
      <c r="CA1494" t="s">
        <v>165</v>
      </c>
      <c r="CB1494" s="1">
        <v>43635</v>
      </c>
      <c r="CC1494" t="s">
        <v>145</v>
      </c>
      <c r="CD1494">
        <v>4.0000000000000001E-3</v>
      </c>
      <c r="CE1494" t="s">
        <v>170</v>
      </c>
      <c r="CG1494" t="s">
        <v>154</v>
      </c>
      <c r="CH1494" t="s">
        <v>156</v>
      </c>
      <c r="CI1494">
        <v>15</v>
      </c>
      <c r="CJ1494" t="s">
        <v>156</v>
      </c>
      <c r="CK1494">
        <v>15</v>
      </c>
      <c r="CL1494" t="s">
        <v>171</v>
      </c>
      <c r="CM1494" t="s">
        <v>1</v>
      </c>
      <c r="CP1494" t="s">
        <v>6419</v>
      </c>
      <c r="CQ1494" t="s">
        <v>6420</v>
      </c>
      <c r="CR1494">
        <v>4074.13</v>
      </c>
      <c r="DE1494" t="s">
        <v>628</v>
      </c>
      <c r="DF1494">
        <v>1880234417</v>
      </c>
      <c r="DG1494">
        <v>1880234418</v>
      </c>
      <c r="DH1494" t="s">
        <v>3501</v>
      </c>
      <c r="DI1494" t="s">
        <v>645</v>
      </c>
      <c r="DJ1494" t="s">
        <v>646</v>
      </c>
      <c r="DK1494" t="s">
        <v>172</v>
      </c>
      <c r="DL1494" s="1">
        <v>43619</v>
      </c>
      <c r="DM1494" s="1">
        <v>43635</v>
      </c>
      <c r="DN1494" s="1">
        <v>43615</v>
      </c>
      <c r="DO1494">
        <v>14.815</v>
      </c>
      <c r="DP1494">
        <v>2.44</v>
      </c>
      <c r="DQ1494">
        <v>2.84</v>
      </c>
      <c r="DR1494" s="1">
        <v>43619</v>
      </c>
      <c r="DS1494">
        <v>0</v>
      </c>
      <c r="DT1494">
        <v>0</v>
      </c>
      <c r="DU1494">
        <v>-0.32</v>
      </c>
      <c r="DV1494" s="1">
        <v>43634</v>
      </c>
      <c r="DW1494">
        <v>-4.82</v>
      </c>
      <c r="DX1494">
        <v>1</v>
      </c>
      <c r="DY1494" s="1">
        <v>43635</v>
      </c>
      <c r="ED1494" s="1">
        <v>43630</v>
      </c>
      <c r="EE1494">
        <v>100</v>
      </c>
      <c r="EF1494" s="1">
        <v>43845</v>
      </c>
      <c r="EG1494">
        <v>14.815</v>
      </c>
      <c r="ER1494" t="s">
        <v>630</v>
      </c>
      <c r="ET1494" t="s">
        <v>6421</v>
      </c>
      <c r="EZ1494" t="s">
        <v>641</v>
      </c>
      <c r="FA1494" t="s">
        <v>288</v>
      </c>
      <c r="FB1494">
        <v>14.789982</v>
      </c>
      <c r="FC1494">
        <v>6.88</v>
      </c>
      <c r="FJ1494">
        <v>0</v>
      </c>
      <c r="FL1494">
        <v>12</v>
      </c>
      <c r="FQ1494">
        <v>-0.32140400000000002</v>
      </c>
    </row>
    <row r="1495" spans="1:173" x14ac:dyDescent="0.35">
      <c r="A1495">
        <v>412591</v>
      </c>
      <c r="B1495" t="s">
        <v>640</v>
      </c>
      <c r="C1495" t="s">
        <v>254</v>
      </c>
      <c r="D1495" t="s">
        <v>7140</v>
      </c>
      <c r="E1495" s="1">
        <v>43615</v>
      </c>
      <c r="F1495" s="1">
        <v>43619</v>
      </c>
      <c r="H1495" s="1">
        <v>43847</v>
      </c>
      <c r="I1495" t="s">
        <v>3498</v>
      </c>
      <c r="J1495">
        <v>4074.13</v>
      </c>
      <c r="K1495">
        <v>0</v>
      </c>
      <c r="L1495" t="s">
        <v>165</v>
      </c>
      <c r="N1495" t="s">
        <v>143</v>
      </c>
      <c r="Q1495" t="s">
        <v>641</v>
      </c>
      <c r="R1495" t="s">
        <v>144</v>
      </c>
      <c r="S1495" t="s">
        <v>144</v>
      </c>
      <c r="U1495" t="s">
        <v>1</v>
      </c>
      <c r="W1495">
        <v>0</v>
      </c>
      <c r="X1495">
        <v>0</v>
      </c>
      <c r="Y1495" t="s">
        <v>642</v>
      </c>
      <c r="AF1495" t="s">
        <v>145</v>
      </c>
      <c r="AH1495">
        <v>0.4</v>
      </c>
      <c r="AU1495" t="s">
        <v>641</v>
      </c>
      <c r="AV1495" t="s">
        <v>166</v>
      </c>
      <c r="AW1495" t="s">
        <v>260</v>
      </c>
      <c r="BE1495">
        <v>-0.66</v>
      </c>
      <c r="BF1495">
        <v>-0.66</v>
      </c>
      <c r="BG1495">
        <v>-0.54</v>
      </c>
      <c r="BH1495">
        <v>-0.54</v>
      </c>
      <c r="BI1495" t="s">
        <v>147</v>
      </c>
      <c r="BK1495">
        <v>0</v>
      </c>
      <c r="BL1495" t="s">
        <v>148</v>
      </c>
      <c r="BM1495" t="s">
        <v>149</v>
      </c>
      <c r="BN1495">
        <v>275</v>
      </c>
      <c r="BO1495" t="s">
        <v>1</v>
      </c>
      <c r="BP1495" t="s">
        <v>168</v>
      </c>
      <c r="BQ1495" t="s">
        <v>169</v>
      </c>
      <c r="BS1495" s="1">
        <v>43615</v>
      </c>
      <c r="BT1495" t="s">
        <v>143</v>
      </c>
      <c r="BU1495" t="s">
        <v>254</v>
      </c>
      <c r="BV1495" t="s">
        <v>3498</v>
      </c>
      <c r="CA1495" t="s">
        <v>165</v>
      </c>
      <c r="CB1495" s="1">
        <v>43635</v>
      </c>
      <c r="CC1495" t="s">
        <v>145</v>
      </c>
      <c r="CD1495">
        <v>4.0000000000000001E-3</v>
      </c>
      <c r="CE1495" t="s">
        <v>170</v>
      </c>
      <c r="CG1495" t="s">
        <v>154</v>
      </c>
      <c r="CH1495" t="s">
        <v>156</v>
      </c>
      <c r="CI1495">
        <v>15</v>
      </c>
      <c r="CJ1495" t="s">
        <v>156</v>
      </c>
      <c r="CK1495">
        <v>15</v>
      </c>
      <c r="CL1495" t="s">
        <v>171</v>
      </c>
      <c r="CM1495" t="s">
        <v>1</v>
      </c>
      <c r="CP1495" t="s">
        <v>7141</v>
      </c>
      <c r="CQ1495" t="s">
        <v>7142</v>
      </c>
      <c r="CR1495">
        <v>4074.13</v>
      </c>
      <c r="DE1495" t="s">
        <v>628</v>
      </c>
      <c r="DF1495">
        <v>1880234417</v>
      </c>
      <c r="DG1495">
        <v>1880234418</v>
      </c>
      <c r="DH1495" t="s">
        <v>3501</v>
      </c>
      <c r="DI1495" t="s">
        <v>645</v>
      </c>
      <c r="DJ1495" t="s">
        <v>646</v>
      </c>
      <c r="DK1495" t="s">
        <v>172</v>
      </c>
      <c r="DL1495" s="1">
        <v>43619</v>
      </c>
      <c r="DM1495" s="1">
        <v>43635</v>
      </c>
      <c r="DN1495" s="1">
        <v>43615</v>
      </c>
      <c r="DO1495">
        <v>14.815</v>
      </c>
      <c r="DP1495">
        <v>0</v>
      </c>
      <c r="DQ1495">
        <v>0.4</v>
      </c>
      <c r="DR1495" s="1">
        <v>43619</v>
      </c>
      <c r="DS1495">
        <v>0</v>
      </c>
      <c r="DT1495">
        <v>0</v>
      </c>
      <c r="DU1495">
        <v>-0.04</v>
      </c>
      <c r="DV1495" s="1">
        <v>43634</v>
      </c>
      <c r="DW1495">
        <v>-0.66</v>
      </c>
      <c r="DX1495">
        <v>1</v>
      </c>
      <c r="DY1495" s="1">
        <v>43635</v>
      </c>
      <c r="ED1495" s="1">
        <v>43630</v>
      </c>
      <c r="EE1495">
        <v>100</v>
      </c>
      <c r="EF1495" s="1">
        <v>43845</v>
      </c>
      <c r="EG1495">
        <v>14.815</v>
      </c>
      <c r="ER1495" t="s">
        <v>630</v>
      </c>
      <c r="ET1495" t="s">
        <v>7143</v>
      </c>
      <c r="EZ1495" t="s">
        <v>641</v>
      </c>
      <c r="FA1495" t="s">
        <v>288</v>
      </c>
      <c r="FB1495">
        <v>14.789982</v>
      </c>
      <c r="FC1495">
        <v>6.88</v>
      </c>
      <c r="FJ1495">
        <v>0</v>
      </c>
      <c r="FL1495">
        <v>12</v>
      </c>
      <c r="FQ1495">
        <v>-4.5268000000000003E-2</v>
      </c>
    </row>
    <row r="1496" spans="1:173" x14ac:dyDescent="0.35">
      <c r="A1496">
        <v>412592</v>
      </c>
      <c r="B1496" t="s">
        <v>2854</v>
      </c>
      <c r="C1496" t="s">
        <v>177</v>
      </c>
      <c r="D1496" t="s">
        <v>7144</v>
      </c>
      <c r="E1496" s="1">
        <v>43615</v>
      </c>
      <c r="F1496" s="1">
        <v>43619</v>
      </c>
      <c r="H1496" s="1">
        <v>43847</v>
      </c>
      <c r="I1496" t="s">
        <v>3498</v>
      </c>
      <c r="J1496">
        <v>2369.64</v>
      </c>
      <c r="K1496">
        <v>0</v>
      </c>
      <c r="L1496" t="s">
        <v>165</v>
      </c>
      <c r="N1496" t="s">
        <v>143</v>
      </c>
      <c r="Q1496" t="s">
        <v>2855</v>
      </c>
      <c r="R1496" t="s">
        <v>144</v>
      </c>
      <c r="S1496" t="s">
        <v>144</v>
      </c>
      <c r="U1496" t="s">
        <v>1</v>
      </c>
      <c r="W1496">
        <v>0</v>
      </c>
      <c r="X1496">
        <v>0</v>
      </c>
      <c r="Y1496" t="s">
        <v>2856</v>
      </c>
      <c r="AF1496" t="s">
        <v>145</v>
      </c>
      <c r="AH1496">
        <v>-0.4</v>
      </c>
      <c r="AU1496" t="s">
        <v>2855</v>
      </c>
      <c r="AV1496" t="s">
        <v>2857</v>
      </c>
      <c r="AW1496" t="s">
        <v>260</v>
      </c>
      <c r="BE1496">
        <v>-0.44</v>
      </c>
      <c r="BF1496">
        <v>-0.44</v>
      </c>
      <c r="BG1496">
        <v>-0.35</v>
      </c>
      <c r="BH1496">
        <v>-0.35</v>
      </c>
      <c r="BI1496" t="s">
        <v>161</v>
      </c>
      <c r="BK1496">
        <v>0</v>
      </c>
      <c r="BL1496" t="s">
        <v>148</v>
      </c>
      <c r="BM1496" t="s">
        <v>149</v>
      </c>
      <c r="BN1496">
        <v>300</v>
      </c>
      <c r="BO1496" t="s">
        <v>1</v>
      </c>
      <c r="BP1496" t="s">
        <v>168</v>
      </c>
      <c r="BQ1496" t="s">
        <v>169</v>
      </c>
      <c r="BS1496" s="1">
        <v>43630</v>
      </c>
      <c r="BT1496" t="s">
        <v>143</v>
      </c>
      <c r="BU1496" t="s">
        <v>3498</v>
      </c>
      <c r="BV1496" t="s">
        <v>177</v>
      </c>
      <c r="CA1496" t="s">
        <v>165</v>
      </c>
      <c r="CB1496" s="1">
        <v>43635</v>
      </c>
      <c r="CC1496" t="s">
        <v>145</v>
      </c>
      <c r="CD1496">
        <v>-4.0000000000000001E-3</v>
      </c>
      <c r="CE1496" t="s">
        <v>170</v>
      </c>
      <c r="CG1496" t="s">
        <v>154</v>
      </c>
      <c r="CH1496" t="s">
        <v>156</v>
      </c>
      <c r="CI1496">
        <v>15</v>
      </c>
      <c r="CJ1496" t="s">
        <v>156</v>
      </c>
      <c r="CK1496">
        <v>15</v>
      </c>
      <c r="CL1496" t="s">
        <v>171</v>
      </c>
      <c r="CM1496" t="s">
        <v>1</v>
      </c>
      <c r="CP1496" t="s">
        <v>7145</v>
      </c>
      <c r="CQ1496" t="s">
        <v>7146</v>
      </c>
      <c r="CR1496">
        <v>2369.64</v>
      </c>
      <c r="DE1496" t="s">
        <v>628</v>
      </c>
      <c r="DF1496">
        <v>1880234408</v>
      </c>
      <c r="DG1496">
        <v>1880234409</v>
      </c>
      <c r="DH1496" t="s">
        <v>3511</v>
      </c>
      <c r="DI1496" t="s">
        <v>2861</v>
      </c>
      <c r="DJ1496" t="s">
        <v>2862</v>
      </c>
      <c r="DK1496" t="s">
        <v>172</v>
      </c>
      <c r="DL1496" s="1">
        <v>43619</v>
      </c>
      <c r="DM1496" s="1">
        <v>43635</v>
      </c>
      <c r="DN1496" s="1">
        <v>43615</v>
      </c>
      <c r="DO1496">
        <v>7.8987999999999996</v>
      </c>
      <c r="DP1496">
        <v>0</v>
      </c>
      <c r="DQ1496">
        <v>-0.4</v>
      </c>
      <c r="DR1496" s="1">
        <v>43619</v>
      </c>
      <c r="DS1496">
        <v>0</v>
      </c>
      <c r="DT1496">
        <v>0</v>
      </c>
      <c r="DU1496">
        <v>-0.03</v>
      </c>
      <c r="DV1496" s="1">
        <v>43634</v>
      </c>
      <c r="DW1496">
        <v>-0.44</v>
      </c>
      <c r="DX1496">
        <v>1</v>
      </c>
      <c r="DY1496" s="1">
        <v>43635</v>
      </c>
      <c r="ED1496" s="1">
        <v>43630</v>
      </c>
      <c r="EE1496">
        <v>100</v>
      </c>
      <c r="EF1496" s="1">
        <v>43845</v>
      </c>
      <c r="EG1496">
        <v>7.8987999999999996</v>
      </c>
      <c r="ER1496" t="s">
        <v>630</v>
      </c>
      <c r="ET1496" t="s">
        <v>7144</v>
      </c>
      <c r="EZ1496" t="s">
        <v>2864</v>
      </c>
      <c r="FA1496" t="s">
        <v>288</v>
      </c>
      <c r="FB1496">
        <v>7.9238</v>
      </c>
      <c r="FC1496">
        <v>7.5</v>
      </c>
      <c r="FJ1496">
        <v>0</v>
      </c>
      <c r="FL1496">
        <v>1</v>
      </c>
      <c r="FQ1496">
        <v>-2.6329000000000002E-2</v>
      </c>
    </row>
    <row r="1497" spans="1:173" x14ac:dyDescent="0.35">
      <c r="A1497">
        <v>412594</v>
      </c>
      <c r="B1497" t="s">
        <v>6180</v>
      </c>
      <c r="C1497" t="s">
        <v>177</v>
      </c>
      <c r="D1497" t="s">
        <v>7147</v>
      </c>
      <c r="E1497" s="1">
        <v>43622</v>
      </c>
      <c r="F1497" s="1">
        <v>43626</v>
      </c>
      <c r="H1497" s="1">
        <v>43847</v>
      </c>
      <c r="I1497" t="s">
        <v>3498</v>
      </c>
      <c r="J1497">
        <v>22123.13</v>
      </c>
      <c r="K1497">
        <v>0</v>
      </c>
      <c r="L1497" t="s">
        <v>165</v>
      </c>
      <c r="N1497" t="s">
        <v>143</v>
      </c>
      <c r="Q1497" t="s">
        <v>6181</v>
      </c>
      <c r="R1497" t="s">
        <v>144</v>
      </c>
      <c r="S1497" t="s">
        <v>144</v>
      </c>
      <c r="U1497" t="s">
        <v>259</v>
      </c>
      <c r="W1497">
        <v>0</v>
      </c>
      <c r="X1497">
        <v>0</v>
      </c>
      <c r="Y1497" t="s">
        <v>6182</v>
      </c>
      <c r="AF1497" t="s">
        <v>145</v>
      </c>
      <c r="AH1497">
        <v>-0.4</v>
      </c>
      <c r="AU1497" t="s">
        <v>6181</v>
      </c>
      <c r="AV1497" t="s">
        <v>166</v>
      </c>
      <c r="AW1497" t="s">
        <v>260</v>
      </c>
      <c r="BE1497">
        <v>0</v>
      </c>
      <c r="BF1497">
        <v>-1.92</v>
      </c>
      <c r="BG1497">
        <v>0</v>
      </c>
      <c r="BH1497">
        <v>-1.2</v>
      </c>
      <c r="BI1497" t="s">
        <v>161</v>
      </c>
      <c r="BJ1497">
        <v>0</v>
      </c>
      <c r="BK1497">
        <v>0</v>
      </c>
      <c r="BL1497" t="s">
        <v>148</v>
      </c>
      <c r="BM1497" t="s">
        <v>149</v>
      </c>
      <c r="BN1497">
        <v>19686</v>
      </c>
      <c r="BO1497" t="s">
        <v>259</v>
      </c>
      <c r="BP1497" t="s">
        <v>168</v>
      </c>
      <c r="BQ1497" t="s">
        <v>169</v>
      </c>
      <c r="BS1497" s="1">
        <v>43634</v>
      </c>
      <c r="BT1497" t="s">
        <v>237</v>
      </c>
      <c r="BU1497" t="s">
        <v>3498</v>
      </c>
      <c r="BV1497" t="s">
        <v>177</v>
      </c>
      <c r="CA1497" t="s">
        <v>165</v>
      </c>
      <c r="CB1497" s="1">
        <v>43635</v>
      </c>
      <c r="CC1497" t="s">
        <v>145</v>
      </c>
      <c r="CD1497">
        <v>-4.0000000000000001E-3</v>
      </c>
      <c r="CE1497" t="s">
        <v>170</v>
      </c>
      <c r="CG1497" t="s">
        <v>154</v>
      </c>
      <c r="CH1497" t="s">
        <v>156</v>
      </c>
      <c r="CI1497">
        <v>15</v>
      </c>
      <c r="CJ1497" t="s">
        <v>156</v>
      </c>
      <c r="CK1497">
        <v>15</v>
      </c>
      <c r="CL1497" t="s">
        <v>171</v>
      </c>
      <c r="CM1497" t="s">
        <v>259</v>
      </c>
      <c r="CP1497" t="s">
        <v>7148</v>
      </c>
      <c r="CQ1497" t="s">
        <v>7149</v>
      </c>
      <c r="CR1497">
        <v>22123.13</v>
      </c>
      <c r="DE1497" t="s">
        <v>628</v>
      </c>
      <c r="DF1497">
        <v>1912043498</v>
      </c>
      <c r="DG1497">
        <v>1912043499</v>
      </c>
      <c r="DH1497" t="s">
        <v>7150</v>
      </c>
      <c r="DI1497" t="s">
        <v>6183</v>
      </c>
      <c r="DJ1497" t="s">
        <v>6184</v>
      </c>
      <c r="DK1497" t="s">
        <v>172</v>
      </c>
      <c r="DL1497" s="1">
        <v>43626</v>
      </c>
      <c r="DM1497" s="1">
        <v>43635</v>
      </c>
      <c r="DN1497" s="1">
        <v>43622</v>
      </c>
      <c r="DO1497">
        <v>1.1237999999999999</v>
      </c>
      <c r="DP1497">
        <v>0</v>
      </c>
      <c r="DQ1497">
        <v>-0.4</v>
      </c>
      <c r="DR1497" s="1">
        <v>43626</v>
      </c>
      <c r="DS1497">
        <v>0</v>
      </c>
      <c r="DT1497">
        <v>0</v>
      </c>
      <c r="DU1497">
        <v>-0.24</v>
      </c>
      <c r="DV1497" s="1">
        <v>43634</v>
      </c>
      <c r="DW1497">
        <v>-1.92</v>
      </c>
      <c r="DX1497">
        <v>1</v>
      </c>
      <c r="DY1497" s="1">
        <v>43635</v>
      </c>
      <c r="ED1497" s="1">
        <v>43630</v>
      </c>
      <c r="EE1497">
        <v>100</v>
      </c>
      <c r="EF1497" s="1">
        <v>43845</v>
      </c>
      <c r="EG1497">
        <v>1.1237999999999999</v>
      </c>
      <c r="ER1497" t="s">
        <v>630</v>
      </c>
      <c r="ET1497" t="s">
        <v>7151</v>
      </c>
      <c r="EZ1497" t="s">
        <v>6181</v>
      </c>
      <c r="FA1497" t="s">
        <v>288</v>
      </c>
      <c r="FB1497">
        <v>1.1237999999999999</v>
      </c>
      <c r="FJ1497">
        <v>0</v>
      </c>
      <c r="FL1497">
        <v>1</v>
      </c>
      <c r="FQ1497">
        <v>-0.24244499999999999</v>
      </c>
    </row>
    <row r="1498" spans="1:173" x14ac:dyDescent="0.35">
      <c r="A1498">
        <v>409845</v>
      </c>
      <c r="B1498" t="s">
        <v>640</v>
      </c>
      <c r="C1498" t="s">
        <v>254</v>
      </c>
      <c r="D1498">
        <v>77031382</v>
      </c>
      <c r="E1498" s="1">
        <v>43598</v>
      </c>
      <c r="F1498" s="1">
        <v>43600</v>
      </c>
      <c r="H1498" s="1">
        <v>43847</v>
      </c>
      <c r="I1498" t="s">
        <v>229</v>
      </c>
      <c r="J1498">
        <v>2788.5</v>
      </c>
      <c r="K1498">
        <v>0</v>
      </c>
      <c r="L1498" t="s">
        <v>165</v>
      </c>
      <c r="N1498" t="s">
        <v>143</v>
      </c>
      <c r="Q1498" t="s">
        <v>641</v>
      </c>
      <c r="R1498" t="s">
        <v>144</v>
      </c>
      <c r="S1498" t="s">
        <v>144</v>
      </c>
      <c r="U1498" t="s">
        <v>1</v>
      </c>
      <c r="W1498">
        <v>0</v>
      </c>
      <c r="X1498">
        <v>0</v>
      </c>
      <c r="Y1498" t="s">
        <v>642</v>
      </c>
      <c r="AF1498" t="s">
        <v>145</v>
      </c>
      <c r="AH1498">
        <v>0.4</v>
      </c>
      <c r="AU1498" t="s">
        <v>641</v>
      </c>
      <c r="AV1498" t="s">
        <v>166</v>
      </c>
      <c r="AW1498" t="s">
        <v>260</v>
      </c>
      <c r="BE1498">
        <v>-7.02</v>
      </c>
      <c r="BF1498">
        <v>-7.02</v>
      </c>
      <c r="BG1498">
        <v>-6.36</v>
      </c>
      <c r="BH1498">
        <v>-6.36</v>
      </c>
      <c r="BI1498" t="s">
        <v>147</v>
      </c>
      <c r="BK1498">
        <v>0</v>
      </c>
      <c r="BL1498" t="s">
        <v>148</v>
      </c>
      <c r="BM1498" t="s">
        <v>149</v>
      </c>
      <c r="BN1498">
        <v>200</v>
      </c>
      <c r="BO1498" t="s">
        <v>1</v>
      </c>
      <c r="BP1498" t="s">
        <v>168</v>
      </c>
      <c r="BQ1498" t="s">
        <v>169</v>
      </c>
      <c r="BS1498" s="1">
        <v>43598</v>
      </c>
      <c r="BT1498" t="s">
        <v>143</v>
      </c>
      <c r="BU1498" t="s">
        <v>254</v>
      </c>
      <c r="BV1498" t="s">
        <v>229</v>
      </c>
      <c r="CA1498" t="s">
        <v>165</v>
      </c>
      <c r="CB1498" s="1">
        <v>43602</v>
      </c>
      <c r="CC1498" t="s">
        <v>145</v>
      </c>
      <c r="CD1498">
        <v>4.0000000000000001E-3</v>
      </c>
      <c r="CE1498" t="s">
        <v>170</v>
      </c>
      <c r="CG1498" t="s">
        <v>154</v>
      </c>
      <c r="CH1498" t="s">
        <v>156</v>
      </c>
      <c r="CI1498">
        <v>15</v>
      </c>
      <c r="CJ1498" t="s">
        <v>156</v>
      </c>
      <c r="CK1498">
        <v>15</v>
      </c>
      <c r="CL1498" t="s">
        <v>171</v>
      </c>
      <c r="CM1498" t="s">
        <v>1</v>
      </c>
      <c r="CP1498" t="s">
        <v>2877</v>
      </c>
      <c r="CQ1498" t="s">
        <v>2878</v>
      </c>
      <c r="CR1498">
        <v>2788.5</v>
      </c>
      <c r="DE1498" t="s">
        <v>628</v>
      </c>
      <c r="DF1498">
        <v>1880234417</v>
      </c>
      <c r="DG1498">
        <v>1880234418</v>
      </c>
      <c r="DH1498" t="s">
        <v>2879</v>
      </c>
      <c r="DI1498" t="s">
        <v>645</v>
      </c>
      <c r="DJ1498" t="s">
        <v>646</v>
      </c>
      <c r="DK1498" t="s">
        <v>172</v>
      </c>
      <c r="DL1498" s="1">
        <v>43602</v>
      </c>
      <c r="DM1498" s="1">
        <v>43635</v>
      </c>
      <c r="DN1498" s="1">
        <v>43600</v>
      </c>
      <c r="DO1498">
        <v>13.942500000000001</v>
      </c>
      <c r="DP1498">
        <v>2.4323800000000002</v>
      </c>
      <c r="DQ1498">
        <v>2.8323800000000001</v>
      </c>
      <c r="DR1498" s="1">
        <v>43602</v>
      </c>
      <c r="DS1498">
        <v>0</v>
      </c>
      <c r="DT1498">
        <v>0</v>
      </c>
      <c r="DU1498">
        <v>-0.22</v>
      </c>
      <c r="DV1498" s="1">
        <v>43634</v>
      </c>
      <c r="DW1498">
        <v>-7.02</v>
      </c>
      <c r="DX1498">
        <v>1</v>
      </c>
      <c r="DY1498" s="1">
        <v>43635</v>
      </c>
      <c r="ED1498" s="1">
        <v>43630</v>
      </c>
      <c r="EE1498">
        <v>100</v>
      </c>
      <c r="EF1498" s="1">
        <v>43845</v>
      </c>
      <c r="EG1498">
        <v>14.815</v>
      </c>
      <c r="ER1498" t="s">
        <v>630</v>
      </c>
      <c r="ET1498" t="s">
        <v>2880</v>
      </c>
      <c r="EZ1498" t="s">
        <v>641</v>
      </c>
      <c r="FA1498" t="s">
        <v>288</v>
      </c>
      <c r="FB1498">
        <v>14.79</v>
      </c>
      <c r="FC1498">
        <v>5</v>
      </c>
      <c r="FJ1498">
        <v>0</v>
      </c>
      <c r="FL1498">
        <v>29</v>
      </c>
      <c r="FQ1498">
        <v>-0.219391</v>
      </c>
    </row>
    <row r="1499" spans="1:173" x14ac:dyDescent="0.35">
      <c r="A1499">
        <v>410369</v>
      </c>
      <c r="B1499" t="s">
        <v>624</v>
      </c>
      <c r="C1499" t="s">
        <v>177</v>
      </c>
      <c r="D1499">
        <v>77058393</v>
      </c>
      <c r="E1499" s="1">
        <v>43605</v>
      </c>
      <c r="F1499" s="1">
        <v>43544</v>
      </c>
      <c r="G1499" s="1">
        <v>43628</v>
      </c>
      <c r="H1499" s="1">
        <v>44002</v>
      </c>
      <c r="I1499" t="s">
        <v>229</v>
      </c>
      <c r="J1499">
        <v>1250000</v>
      </c>
      <c r="K1499">
        <v>0</v>
      </c>
      <c r="L1499" t="s">
        <v>142</v>
      </c>
      <c r="N1499" t="s">
        <v>143</v>
      </c>
      <c r="Q1499" t="s">
        <v>625</v>
      </c>
      <c r="R1499" t="s">
        <v>144</v>
      </c>
      <c r="S1499" t="s">
        <v>144</v>
      </c>
      <c r="U1499" t="s">
        <v>1</v>
      </c>
      <c r="W1499">
        <v>0</v>
      </c>
      <c r="X1499">
        <v>0</v>
      </c>
      <c r="Y1499" t="s">
        <v>625</v>
      </c>
      <c r="AC1499">
        <v>12248.51</v>
      </c>
      <c r="AF1499" t="s">
        <v>145</v>
      </c>
      <c r="AH1499">
        <v>0</v>
      </c>
      <c r="AM1499" t="s">
        <v>1</v>
      </c>
      <c r="AU1499" t="s">
        <v>625</v>
      </c>
      <c r="AV1499" t="s">
        <v>18</v>
      </c>
      <c r="AW1499" t="s">
        <v>146</v>
      </c>
      <c r="BE1499">
        <v>-7952.74</v>
      </c>
      <c r="BF1499">
        <v>-7952.74</v>
      </c>
      <c r="BG1499">
        <v>-7952.74</v>
      </c>
      <c r="BH1499">
        <v>-7952.74</v>
      </c>
      <c r="BI1499" t="s">
        <v>147</v>
      </c>
      <c r="BK1499">
        <v>0</v>
      </c>
      <c r="BL1499" t="s">
        <v>148</v>
      </c>
      <c r="BM1499" t="s">
        <v>149</v>
      </c>
      <c r="BN1499">
        <v>4283.6180054500001</v>
      </c>
      <c r="BO1499" t="s">
        <v>1</v>
      </c>
      <c r="BP1499" t="s">
        <v>150</v>
      </c>
      <c r="BQ1499" t="s">
        <v>151</v>
      </c>
      <c r="BS1499" s="1">
        <v>43542</v>
      </c>
      <c r="BT1499" t="s">
        <v>143</v>
      </c>
      <c r="BU1499" t="s">
        <v>177</v>
      </c>
      <c r="BV1499" t="s">
        <v>229</v>
      </c>
      <c r="CA1499" t="s">
        <v>152</v>
      </c>
      <c r="CB1499" s="1">
        <v>43636</v>
      </c>
      <c r="CC1499" t="s">
        <v>145</v>
      </c>
      <c r="CD1499">
        <v>0</v>
      </c>
      <c r="CE1499" t="s">
        <v>153</v>
      </c>
      <c r="CG1499" t="s">
        <v>154</v>
      </c>
      <c r="CH1499" t="s">
        <v>155</v>
      </c>
      <c r="CI1499">
        <v>20</v>
      </c>
      <c r="CJ1499" t="s">
        <v>156</v>
      </c>
      <c r="CK1499">
        <v>20</v>
      </c>
      <c r="CL1499" t="s">
        <v>171</v>
      </c>
      <c r="CM1499" t="s">
        <v>1</v>
      </c>
      <c r="CP1499" t="s">
        <v>2881</v>
      </c>
      <c r="CQ1499" t="s">
        <v>2882</v>
      </c>
      <c r="CR1499">
        <v>1250000</v>
      </c>
      <c r="DF1499">
        <v>1887196733</v>
      </c>
      <c r="DG1499">
        <v>1887196732</v>
      </c>
      <c r="DH1499" t="s">
        <v>6422</v>
      </c>
      <c r="DI1499" t="s">
        <v>162</v>
      </c>
      <c r="DJ1499" t="s">
        <v>629</v>
      </c>
      <c r="DK1499" t="s">
        <v>156</v>
      </c>
      <c r="DL1499" s="1">
        <v>43544</v>
      </c>
      <c r="DM1499" s="1">
        <v>43636</v>
      </c>
      <c r="DN1499" s="1">
        <v>43544</v>
      </c>
      <c r="DO1499">
        <v>291.80939999999998</v>
      </c>
      <c r="DP1499">
        <v>2.6326299999999998</v>
      </c>
      <c r="DQ1499">
        <v>2.6326299999999998</v>
      </c>
      <c r="DR1499" s="1">
        <v>43544</v>
      </c>
      <c r="DS1499">
        <v>0</v>
      </c>
      <c r="DT1499">
        <v>0</v>
      </c>
      <c r="DU1499">
        <v>-91.41</v>
      </c>
      <c r="DV1499" s="1">
        <v>43630</v>
      </c>
      <c r="DW1499">
        <v>-7952.74</v>
      </c>
      <c r="DX1499">
        <v>1</v>
      </c>
      <c r="DY1499" s="1">
        <v>43636</v>
      </c>
      <c r="ED1499" s="1">
        <v>43630</v>
      </c>
      <c r="EE1499">
        <v>100</v>
      </c>
      <c r="EF1499" s="1">
        <v>44004</v>
      </c>
      <c r="EG1499">
        <v>291.80939999999998</v>
      </c>
      <c r="ER1499" t="s">
        <v>630</v>
      </c>
      <c r="ET1499" t="s">
        <v>6423</v>
      </c>
      <c r="EZ1499" t="s">
        <v>162</v>
      </c>
      <c r="FA1499" t="s">
        <v>630</v>
      </c>
      <c r="FJ1499">
        <v>0</v>
      </c>
      <c r="FL1499">
        <v>87</v>
      </c>
      <c r="FQ1499">
        <v>-91.410764</v>
      </c>
    </row>
    <row r="1500" spans="1:173" x14ac:dyDescent="0.35">
      <c r="A1500">
        <v>410498</v>
      </c>
      <c r="B1500" t="s">
        <v>640</v>
      </c>
      <c r="C1500" t="s">
        <v>254</v>
      </c>
      <c r="D1500">
        <v>77076440</v>
      </c>
      <c r="E1500" s="1">
        <v>43606</v>
      </c>
      <c r="F1500" s="1">
        <v>43608</v>
      </c>
      <c r="H1500" s="1">
        <v>43847</v>
      </c>
      <c r="I1500" t="s">
        <v>229</v>
      </c>
      <c r="J1500">
        <v>147650</v>
      </c>
      <c r="K1500">
        <v>0</v>
      </c>
      <c r="L1500" t="s">
        <v>165</v>
      </c>
      <c r="N1500" t="s">
        <v>143</v>
      </c>
      <c r="Q1500" t="s">
        <v>641</v>
      </c>
      <c r="R1500" t="s">
        <v>144</v>
      </c>
      <c r="S1500" t="s">
        <v>144</v>
      </c>
      <c r="U1500" t="s">
        <v>1</v>
      </c>
      <c r="W1500">
        <v>0</v>
      </c>
      <c r="X1500">
        <v>0</v>
      </c>
      <c r="Y1500" t="s">
        <v>642</v>
      </c>
      <c r="AF1500" t="s">
        <v>145</v>
      </c>
      <c r="AH1500">
        <v>-0.4</v>
      </c>
      <c r="AU1500" t="s">
        <v>641</v>
      </c>
      <c r="AV1500" t="s">
        <v>166</v>
      </c>
      <c r="AW1500" t="s">
        <v>260</v>
      </c>
      <c r="BE1500">
        <v>216.35</v>
      </c>
      <c r="BF1500">
        <v>216.35</v>
      </c>
      <c r="BG1500">
        <v>191.39</v>
      </c>
      <c r="BH1500">
        <v>191.39</v>
      </c>
      <c r="BI1500" t="s">
        <v>161</v>
      </c>
      <c r="BK1500">
        <v>0</v>
      </c>
      <c r="BL1500" t="s">
        <v>148</v>
      </c>
      <c r="BM1500" t="s">
        <v>149</v>
      </c>
      <c r="BN1500">
        <v>10000</v>
      </c>
      <c r="BO1500" t="s">
        <v>1</v>
      </c>
      <c r="BP1500" t="s">
        <v>168</v>
      </c>
      <c r="BQ1500" t="s">
        <v>169</v>
      </c>
      <c r="BS1500" s="1">
        <v>43630</v>
      </c>
      <c r="BT1500" t="s">
        <v>143</v>
      </c>
      <c r="BU1500" t="s">
        <v>229</v>
      </c>
      <c r="BV1500" t="s">
        <v>254</v>
      </c>
      <c r="CA1500" t="s">
        <v>165</v>
      </c>
      <c r="CB1500" s="1">
        <v>43635</v>
      </c>
      <c r="CC1500" t="s">
        <v>145</v>
      </c>
      <c r="CD1500">
        <v>-4.0000000000000001E-3</v>
      </c>
      <c r="CE1500" t="s">
        <v>170</v>
      </c>
      <c r="CG1500" t="s">
        <v>154</v>
      </c>
      <c r="CH1500" t="s">
        <v>156</v>
      </c>
      <c r="CI1500">
        <v>15</v>
      </c>
      <c r="CJ1500" t="s">
        <v>156</v>
      </c>
      <c r="CK1500">
        <v>15</v>
      </c>
      <c r="CL1500" t="s">
        <v>171</v>
      </c>
      <c r="CM1500" t="s">
        <v>1</v>
      </c>
      <c r="CP1500" t="s">
        <v>2883</v>
      </c>
      <c r="CQ1500" t="s">
        <v>2884</v>
      </c>
      <c r="CR1500">
        <v>147650</v>
      </c>
      <c r="DE1500" t="s">
        <v>628</v>
      </c>
      <c r="DF1500">
        <v>1887179523</v>
      </c>
      <c r="DG1500">
        <v>1887179524</v>
      </c>
      <c r="DH1500" t="s">
        <v>2885</v>
      </c>
      <c r="DI1500" t="s">
        <v>645</v>
      </c>
      <c r="DJ1500" t="s">
        <v>646</v>
      </c>
      <c r="DK1500" t="s">
        <v>172</v>
      </c>
      <c r="DL1500" s="1">
        <v>43608</v>
      </c>
      <c r="DM1500" s="1">
        <v>43635</v>
      </c>
      <c r="DN1500" s="1">
        <v>43606</v>
      </c>
      <c r="DO1500">
        <v>14.765000000000001</v>
      </c>
      <c r="DP1500">
        <v>2.42963</v>
      </c>
      <c r="DQ1500">
        <v>2.02963</v>
      </c>
      <c r="DR1500" s="1">
        <v>43608</v>
      </c>
      <c r="DS1500">
        <v>0</v>
      </c>
      <c r="DT1500">
        <v>0</v>
      </c>
      <c r="DU1500">
        <v>8.32</v>
      </c>
      <c r="DV1500" s="1">
        <v>43634</v>
      </c>
      <c r="DW1500">
        <v>216.35</v>
      </c>
      <c r="DX1500">
        <v>1</v>
      </c>
      <c r="DY1500" s="1">
        <v>43635</v>
      </c>
      <c r="ED1500" s="1">
        <v>43630</v>
      </c>
      <c r="EE1500">
        <v>100</v>
      </c>
      <c r="EF1500" s="1">
        <v>43845</v>
      </c>
      <c r="EG1500">
        <v>14.765000000000001</v>
      </c>
      <c r="ER1500" t="s">
        <v>630</v>
      </c>
      <c r="ET1500" t="s">
        <v>2886</v>
      </c>
      <c r="EZ1500" t="s">
        <v>641</v>
      </c>
      <c r="FA1500" t="s">
        <v>288</v>
      </c>
      <c r="FB1500">
        <v>14.79</v>
      </c>
      <c r="FC1500">
        <v>250</v>
      </c>
      <c r="FJ1500">
        <v>0</v>
      </c>
      <c r="FL1500">
        <v>1</v>
      </c>
      <c r="FQ1500">
        <v>8.3243019999999994</v>
      </c>
    </row>
    <row r="1501" spans="1:173" x14ac:dyDescent="0.35">
      <c r="A1501">
        <v>409556</v>
      </c>
      <c r="B1501" t="s">
        <v>290</v>
      </c>
      <c r="C1501" t="s">
        <v>177</v>
      </c>
      <c r="D1501" t="s">
        <v>2887</v>
      </c>
      <c r="E1501" s="1">
        <v>43578</v>
      </c>
      <c r="F1501" s="1">
        <v>43581</v>
      </c>
      <c r="H1501" s="1">
        <v>43850</v>
      </c>
      <c r="I1501" t="s">
        <v>265</v>
      </c>
      <c r="J1501">
        <v>17166918.899999999</v>
      </c>
      <c r="K1501">
        <v>0</v>
      </c>
      <c r="L1501" t="s">
        <v>165</v>
      </c>
      <c r="N1501" t="s">
        <v>143</v>
      </c>
      <c r="Q1501">
        <v>6474535</v>
      </c>
      <c r="R1501" t="s">
        <v>144</v>
      </c>
      <c r="S1501" t="s">
        <v>144</v>
      </c>
      <c r="U1501" t="s">
        <v>250</v>
      </c>
      <c r="W1501">
        <v>0</v>
      </c>
      <c r="X1501">
        <v>0</v>
      </c>
      <c r="Y1501" t="s">
        <v>291</v>
      </c>
      <c r="AF1501" t="s">
        <v>145</v>
      </c>
      <c r="AH1501">
        <v>-0.4</v>
      </c>
      <c r="AU1501">
        <v>6474535</v>
      </c>
      <c r="AV1501" t="s">
        <v>166</v>
      </c>
      <c r="AW1501" t="s">
        <v>251</v>
      </c>
      <c r="BE1501" t="s">
        <v>6006</v>
      </c>
      <c r="BF1501">
        <v>-5993</v>
      </c>
      <c r="BG1501" t="s">
        <v>6006</v>
      </c>
      <c r="BH1501">
        <v>-5229</v>
      </c>
      <c r="BI1501" t="s">
        <v>161</v>
      </c>
      <c r="BJ1501">
        <v>0</v>
      </c>
      <c r="BK1501">
        <v>0</v>
      </c>
      <c r="BL1501" t="s">
        <v>148</v>
      </c>
      <c r="BM1501" t="s">
        <v>149</v>
      </c>
      <c r="BN1501">
        <v>6100</v>
      </c>
      <c r="BO1501" t="s">
        <v>250</v>
      </c>
      <c r="BP1501" t="s">
        <v>168</v>
      </c>
      <c r="BQ1501" t="s">
        <v>169</v>
      </c>
      <c r="BS1501" s="1">
        <v>43600</v>
      </c>
      <c r="BT1501" t="s">
        <v>143</v>
      </c>
      <c r="BU1501" t="s">
        <v>265</v>
      </c>
      <c r="BV1501" t="s">
        <v>177</v>
      </c>
      <c r="CA1501" t="s">
        <v>165</v>
      </c>
      <c r="CB1501" s="1">
        <v>43605</v>
      </c>
      <c r="CC1501" t="s">
        <v>145</v>
      </c>
      <c r="CD1501">
        <v>-4.0000000000000001E-3</v>
      </c>
      <c r="CE1501" t="s">
        <v>170</v>
      </c>
      <c r="CG1501" t="s">
        <v>154</v>
      </c>
      <c r="CH1501" t="s">
        <v>156</v>
      </c>
      <c r="CI1501">
        <v>15</v>
      </c>
      <c r="CJ1501" t="s">
        <v>156</v>
      </c>
      <c r="CK1501">
        <v>15</v>
      </c>
      <c r="CL1501" t="s">
        <v>171</v>
      </c>
      <c r="CM1501" t="s">
        <v>250</v>
      </c>
      <c r="CP1501" t="s">
        <v>2888</v>
      </c>
      <c r="CQ1501" t="s">
        <v>2889</v>
      </c>
      <c r="CR1501">
        <v>17166918.899999999</v>
      </c>
      <c r="DE1501" t="s">
        <v>628</v>
      </c>
      <c r="DF1501">
        <v>1845331942</v>
      </c>
      <c r="DG1501">
        <v>1845331943</v>
      </c>
      <c r="DH1501" t="s">
        <v>2890</v>
      </c>
      <c r="DI1501">
        <v>2914</v>
      </c>
      <c r="DJ1501" t="s">
        <v>292</v>
      </c>
      <c r="DK1501" t="s">
        <v>246</v>
      </c>
      <c r="DL1501" s="1">
        <v>43605</v>
      </c>
      <c r="DM1501" s="1">
        <v>43636</v>
      </c>
      <c r="DN1501" s="1">
        <v>43578</v>
      </c>
      <c r="DO1501">
        <v>2814.2489999999998</v>
      </c>
      <c r="DP1501">
        <v>0</v>
      </c>
      <c r="DQ1501">
        <v>-0.4</v>
      </c>
      <c r="DR1501" s="1">
        <v>43605</v>
      </c>
      <c r="DS1501">
        <v>0</v>
      </c>
      <c r="DT1501">
        <v>0</v>
      </c>
      <c r="DU1501">
        <v>-191</v>
      </c>
      <c r="DV1501" s="1">
        <v>43635</v>
      </c>
      <c r="DW1501">
        <v>-5993</v>
      </c>
      <c r="DX1501">
        <v>1</v>
      </c>
      <c r="DY1501" s="1">
        <v>43636</v>
      </c>
      <c r="ED1501" s="1">
        <v>43630</v>
      </c>
      <c r="EE1501">
        <v>100</v>
      </c>
      <c r="EF1501" s="1">
        <v>43845</v>
      </c>
      <c r="EG1501">
        <v>2814.2489999999998</v>
      </c>
      <c r="ER1501" t="s">
        <v>630</v>
      </c>
      <c r="ET1501" t="s">
        <v>2887</v>
      </c>
      <c r="EZ1501">
        <v>6474535</v>
      </c>
      <c r="FA1501" t="s">
        <v>719</v>
      </c>
      <c r="FB1501">
        <v>2815.0934259999999</v>
      </c>
      <c r="FC1501">
        <v>5151</v>
      </c>
      <c r="FJ1501">
        <v>0</v>
      </c>
      <c r="FL1501">
        <v>1</v>
      </c>
      <c r="FQ1501">
        <v>-190.74354299999999</v>
      </c>
    </row>
    <row r="1502" spans="1:173" x14ac:dyDescent="0.35">
      <c r="A1502">
        <v>410294</v>
      </c>
      <c r="B1502" t="s">
        <v>640</v>
      </c>
      <c r="C1502" t="s">
        <v>254</v>
      </c>
      <c r="D1502" t="s">
        <v>2891</v>
      </c>
      <c r="E1502" s="1">
        <v>43598</v>
      </c>
      <c r="F1502" s="1">
        <v>43600</v>
      </c>
      <c r="H1502" s="1">
        <v>43847</v>
      </c>
      <c r="I1502" t="s">
        <v>265</v>
      </c>
      <c r="J1502">
        <v>3834.19</v>
      </c>
      <c r="K1502">
        <v>0</v>
      </c>
      <c r="L1502" t="s">
        <v>165</v>
      </c>
      <c r="N1502" t="s">
        <v>143</v>
      </c>
      <c r="Q1502" t="s">
        <v>641</v>
      </c>
      <c r="R1502" t="s">
        <v>144</v>
      </c>
      <c r="S1502" t="s">
        <v>144</v>
      </c>
      <c r="U1502" t="s">
        <v>1</v>
      </c>
      <c r="W1502">
        <v>0</v>
      </c>
      <c r="X1502">
        <v>0</v>
      </c>
      <c r="Y1502" t="s">
        <v>642</v>
      </c>
      <c r="AF1502" t="s">
        <v>145</v>
      </c>
      <c r="AH1502">
        <v>0.4</v>
      </c>
      <c r="AU1502" t="s">
        <v>641</v>
      </c>
      <c r="AV1502" t="s">
        <v>166</v>
      </c>
      <c r="AW1502" t="s">
        <v>260</v>
      </c>
      <c r="BE1502">
        <v>-9.65</v>
      </c>
      <c r="BF1502">
        <v>-9.65</v>
      </c>
      <c r="BG1502">
        <v>-8.75</v>
      </c>
      <c r="BH1502">
        <v>-8.75</v>
      </c>
      <c r="BI1502" t="s">
        <v>147</v>
      </c>
      <c r="BK1502">
        <v>0</v>
      </c>
      <c r="BL1502" t="s">
        <v>148</v>
      </c>
      <c r="BM1502" t="s">
        <v>149</v>
      </c>
      <c r="BN1502">
        <v>275</v>
      </c>
      <c r="BO1502" t="s">
        <v>1</v>
      </c>
      <c r="BP1502" t="s">
        <v>168</v>
      </c>
      <c r="BQ1502" t="s">
        <v>169</v>
      </c>
      <c r="BS1502" s="1">
        <v>43598</v>
      </c>
      <c r="BT1502" t="s">
        <v>143</v>
      </c>
      <c r="BU1502" t="s">
        <v>254</v>
      </c>
      <c r="BV1502" t="s">
        <v>265</v>
      </c>
      <c r="CA1502" t="s">
        <v>165</v>
      </c>
      <c r="CB1502" s="1">
        <v>43602</v>
      </c>
      <c r="CC1502" t="s">
        <v>145</v>
      </c>
      <c r="CD1502">
        <v>4.0000000000000001E-3</v>
      </c>
      <c r="CE1502" t="s">
        <v>170</v>
      </c>
      <c r="CG1502" t="s">
        <v>154</v>
      </c>
      <c r="CH1502" t="s">
        <v>156</v>
      </c>
      <c r="CI1502">
        <v>15</v>
      </c>
      <c r="CJ1502" t="s">
        <v>156</v>
      </c>
      <c r="CK1502">
        <v>15</v>
      </c>
      <c r="CL1502" t="s">
        <v>171</v>
      </c>
      <c r="CM1502" t="s">
        <v>1</v>
      </c>
      <c r="CP1502" t="s">
        <v>2892</v>
      </c>
      <c r="CQ1502" t="s">
        <v>2893</v>
      </c>
      <c r="CR1502">
        <v>3834.19</v>
      </c>
      <c r="DE1502" t="s">
        <v>628</v>
      </c>
      <c r="DF1502">
        <v>1880234417</v>
      </c>
      <c r="DG1502">
        <v>1880234418</v>
      </c>
      <c r="DH1502" t="s">
        <v>2894</v>
      </c>
      <c r="DI1502" t="s">
        <v>645</v>
      </c>
      <c r="DJ1502" t="s">
        <v>646</v>
      </c>
      <c r="DK1502" t="s">
        <v>172</v>
      </c>
      <c r="DL1502" s="1">
        <v>43602</v>
      </c>
      <c r="DM1502" s="1">
        <v>43635</v>
      </c>
      <c r="DN1502" s="1">
        <v>43600</v>
      </c>
      <c r="DO1502">
        <v>13.942500000000001</v>
      </c>
      <c r="DP1502">
        <v>2.4323800000000002</v>
      </c>
      <c r="DQ1502">
        <v>2.8323800000000001</v>
      </c>
      <c r="DR1502" s="1">
        <v>43602</v>
      </c>
      <c r="DS1502">
        <v>0</v>
      </c>
      <c r="DT1502">
        <v>0</v>
      </c>
      <c r="DU1502">
        <v>-0.3</v>
      </c>
      <c r="DV1502" s="1">
        <v>43634</v>
      </c>
      <c r="DW1502">
        <v>-9.65</v>
      </c>
      <c r="DX1502">
        <v>1</v>
      </c>
      <c r="DY1502" s="1">
        <v>43635</v>
      </c>
      <c r="ED1502" s="1">
        <v>43630</v>
      </c>
      <c r="EE1502">
        <v>100</v>
      </c>
      <c r="EF1502" s="1">
        <v>43845</v>
      </c>
      <c r="EG1502">
        <v>14.815</v>
      </c>
      <c r="ER1502" t="s">
        <v>630</v>
      </c>
      <c r="ET1502" t="s">
        <v>2891</v>
      </c>
      <c r="EZ1502" t="s">
        <v>641</v>
      </c>
      <c r="FA1502" t="s">
        <v>288</v>
      </c>
      <c r="FB1502">
        <v>14.789982</v>
      </c>
      <c r="FC1502">
        <v>6.88</v>
      </c>
      <c r="FJ1502">
        <v>0</v>
      </c>
      <c r="FL1502">
        <v>29</v>
      </c>
      <c r="FQ1502">
        <v>-0.30166300000000001</v>
      </c>
    </row>
    <row r="1503" spans="1:173" x14ac:dyDescent="0.35">
      <c r="A1503">
        <v>411802</v>
      </c>
      <c r="B1503" t="s">
        <v>2854</v>
      </c>
      <c r="C1503" t="s">
        <v>177</v>
      </c>
      <c r="D1503" t="s">
        <v>3196</v>
      </c>
      <c r="E1503" s="1">
        <v>43598</v>
      </c>
      <c r="F1503" s="1">
        <v>43600</v>
      </c>
      <c r="H1503" s="1">
        <v>43847</v>
      </c>
      <c r="I1503" t="s">
        <v>265</v>
      </c>
      <c r="J1503">
        <v>2285</v>
      </c>
      <c r="K1503">
        <v>0</v>
      </c>
      <c r="L1503" t="s">
        <v>165</v>
      </c>
      <c r="N1503" t="s">
        <v>143</v>
      </c>
      <c r="Q1503" t="s">
        <v>2855</v>
      </c>
      <c r="R1503" t="s">
        <v>144</v>
      </c>
      <c r="S1503" t="s">
        <v>144</v>
      </c>
      <c r="U1503" t="s">
        <v>1</v>
      </c>
      <c r="W1503">
        <v>0</v>
      </c>
      <c r="X1503">
        <v>0</v>
      </c>
      <c r="Y1503" t="s">
        <v>2856</v>
      </c>
      <c r="AF1503" t="s">
        <v>145</v>
      </c>
      <c r="AH1503">
        <v>-0.4</v>
      </c>
      <c r="AU1503" t="s">
        <v>2855</v>
      </c>
      <c r="AV1503" t="s">
        <v>2857</v>
      </c>
      <c r="AW1503" t="s">
        <v>260</v>
      </c>
      <c r="BE1503">
        <v>4.16</v>
      </c>
      <c r="BF1503">
        <v>4.16</v>
      </c>
      <c r="BG1503">
        <v>3.77</v>
      </c>
      <c r="BH1503">
        <v>3.77</v>
      </c>
      <c r="BI1503" t="s">
        <v>161</v>
      </c>
      <c r="BK1503">
        <v>0</v>
      </c>
      <c r="BL1503" t="s">
        <v>148</v>
      </c>
      <c r="BM1503" t="s">
        <v>149</v>
      </c>
      <c r="BN1503">
        <v>250</v>
      </c>
      <c r="BO1503" t="s">
        <v>1</v>
      </c>
      <c r="BP1503" t="s">
        <v>168</v>
      </c>
      <c r="BQ1503" t="s">
        <v>169</v>
      </c>
      <c r="BS1503" s="1">
        <v>43599</v>
      </c>
      <c r="BT1503" t="s">
        <v>143</v>
      </c>
      <c r="BU1503" t="s">
        <v>265</v>
      </c>
      <c r="BV1503" t="s">
        <v>177</v>
      </c>
      <c r="CA1503" t="s">
        <v>165</v>
      </c>
      <c r="CB1503" s="1">
        <v>43602</v>
      </c>
      <c r="CC1503" t="s">
        <v>145</v>
      </c>
      <c r="CD1503">
        <v>-4.0000000000000001E-3</v>
      </c>
      <c r="CE1503" t="s">
        <v>170</v>
      </c>
      <c r="CG1503" t="s">
        <v>154</v>
      </c>
      <c r="CH1503" t="s">
        <v>156</v>
      </c>
      <c r="CI1503">
        <v>15</v>
      </c>
      <c r="CJ1503" t="s">
        <v>156</v>
      </c>
      <c r="CK1503">
        <v>15</v>
      </c>
      <c r="CL1503" t="s">
        <v>171</v>
      </c>
      <c r="CM1503" t="s">
        <v>1</v>
      </c>
      <c r="CP1503" t="s">
        <v>3197</v>
      </c>
      <c r="CQ1503" t="s">
        <v>3198</v>
      </c>
      <c r="CR1503">
        <v>2285</v>
      </c>
      <c r="DE1503" t="s">
        <v>628</v>
      </c>
      <c r="DF1503">
        <v>1880234408</v>
      </c>
      <c r="DG1503">
        <v>1880234409</v>
      </c>
      <c r="DH1503" t="s">
        <v>3199</v>
      </c>
      <c r="DI1503" t="s">
        <v>2861</v>
      </c>
      <c r="DJ1503" t="s">
        <v>2862</v>
      </c>
      <c r="DK1503" t="s">
        <v>172</v>
      </c>
      <c r="DL1503" s="1">
        <v>43602</v>
      </c>
      <c r="DM1503" s="1">
        <v>43635</v>
      </c>
      <c r="DN1503" s="1">
        <v>43600</v>
      </c>
      <c r="DO1503">
        <v>9.14</v>
      </c>
      <c r="DP1503">
        <v>2.4323800000000002</v>
      </c>
      <c r="DQ1503">
        <v>2.0323799999999999</v>
      </c>
      <c r="DR1503" s="1">
        <v>43602</v>
      </c>
      <c r="DS1503">
        <v>0</v>
      </c>
      <c r="DT1503">
        <v>0</v>
      </c>
      <c r="DU1503">
        <v>0.13</v>
      </c>
      <c r="DV1503" s="1">
        <v>43634</v>
      </c>
      <c r="DW1503">
        <v>4.16</v>
      </c>
      <c r="DX1503">
        <v>1</v>
      </c>
      <c r="DY1503" s="1">
        <v>43635</v>
      </c>
      <c r="ED1503" s="1">
        <v>43630</v>
      </c>
      <c r="EE1503">
        <v>100</v>
      </c>
      <c r="EF1503" s="1">
        <v>43845</v>
      </c>
      <c r="EG1503">
        <v>7.8987999999999996</v>
      </c>
      <c r="ER1503" t="s">
        <v>630</v>
      </c>
      <c r="ET1503" t="s">
        <v>3200</v>
      </c>
      <c r="EZ1503" t="s">
        <v>2864</v>
      </c>
      <c r="FA1503" t="s">
        <v>288</v>
      </c>
      <c r="FB1503">
        <v>7.9238</v>
      </c>
      <c r="FC1503">
        <v>6.25</v>
      </c>
      <c r="FJ1503">
        <v>0</v>
      </c>
      <c r="FL1503">
        <v>1</v>
      </c>
      <c r="FQ1503">
        <v>0.129</v>
      </c>
    </row>
    <row r="1504" spans="1:173" x14ac:dyDescent="0.35">
      <c r="A1504">
        <v>411813</v>
      </c>
      <c r="B1504" t="s">
        <v>2854</v>
      </c>
      <c r="C1504" t="s">
        <v>177</v>
      </c>
      <c r="D1504" t="s">
        <v>3201</v>
      </c>
      <c r="E1504" s="1">
        <v>43598</v>
      </c>
      <c r="F1504" s="1">
        <v>43600</v>
      </c>
      <c r="H1504" s="1">
        <v>43847</v>
      </c>
      <c r="I1504" t="s">
        <v>265</v>
      </c>
      <c r="J1504">
        <v>2285</v>
      </c>
      <c r="K1504">
        <v>0</v>
      </c>
      <c r="L1504" t="s">
        <v>165</v>
      </c>
      <c r="N1504" t="s">
        <v>143</v>
      </c>
      <c r="Q1504" t="s">
        <v>2855</v>
      </c>
      <c r="R1504" t="s">
        <v>144</v>
      </c>
      <c r="S1504" t="s">
        <v>144</v>
      </c>
      <c r="U1504" t="s">
        <v>1</v>
      </c>
      <c r="W1504">
        <v>0</v>
      </c>
      <c r="X1504">
        <v>0</v>
      </c>
      <c r="Y1504" t="s">
        <v>2856</v>
      </c>
      <c r="AF1504" t="s">
        <v>145</v>
      </c>
      <c r="AH1504">
        <v>-0.4</v>
      </c>
      <c r="AU1504" t="s">
        <v>2855</v>
      </c>
      <c r="AV1504" t="s">
        <v>2857</v>
      </c>
      <c r="AW1504" t="s">
        <v>260</v>
      </c>
      <c r="BE1504">
        <v>4.16</v>
      </c>
      <c r="BF1504">
        <v>4.16</v>
      </c>
      <c r="BG1504">
        <v>3.77</v>
      </c>
      <c r="BH1504">
        <v>3.77</v>
      </c>
      <c r="BI1504" t="s">
        <v>161</v>
      </c>
      <c r="BK1504">
        <v>0</v>
      </c>
      <c r="BL1504" t="s">
        <v>148</v>
      </c>
      <c r="BM1504" t="s">
        <v>149</v>
      </c>
      <c r="BN1504">
        <v>250</v>
      </c>
      <c r="BO1504" t="s">
        <v>1</v>
      </c>
      <c r="BP1504" t="s">
        <v>168</v>
      </c>
      <c r="BQ1504" t="s">
        <v>169</v>
      </c>
      <c r="BS1504" s="1">
        <v>43599</v>
      </c>
      <c r="BT1504" t="s">
        <v>143</v>
      </c>
      <c r="BU1504" t="s">
        <v>265</v>
      </c>
      <c r="BV1504" t="s">
        <v>177</v>
      </c>
      <c r="CA1504" t="s">
        <v>165</v>
      </c>
      <c r="CB1504" s="1">
        <v>43602</v>
      </c>
      <c r="CC1504" t="s">
        <v>145</v>
      </c>
      <c r="CD1504">
        <v>-4.0000000000000001E-3</v>
      </c>
      <c r="CE1504" t="s">
        <v>170</v>
      </c>
      <c r="CG1504" t="s">
        <v>154</v>
      </c>
      <c r="CH1504" t="s">
        <v>156</v>
      </c>
      <c r="CI1504">
        <v>15</v>
      </c>
      <c r="CJ1504" t="s">
        <v>156</v>
      </c>
      <c r="CK1504">
        <v>15</v>
      </c>
      <c r="CL1504" t="s">
        <v>171</v>
      </c>
      <c r="CM1504" t="s">
        <v>1</v>
      </c>
      <c r="CP1504" t="s">
        <v>3202</v>
      </c>
      <c r="CQ1504" t="s">
        <v>3203</v>
      </c>
      <c r="CR1504">
        <v>2285</v>
      </c>
      <c r="DE1504" t="s">
        <v>628</v>
      </c>
      <c r="DF1504">
        <v>1880234408</v>
      </c>
      <c r="DG1504">
        <v>1880234409</v>
      </c>
      <c r="DH1504" t="s">
        <v>3204</v>
      </c>
      <c r="DI1504" t="s">
        <v>2861</v>
      </c>
      <c r="DJ1504" t="s">
        <v>2862</v>
      </c>
      <c r="DK1504" t="s">
        <v>172</v>
      </c>
      <c r="DL1504" s="1">
        <v>43602</v>
      </c>
      <c r="DM1504" s="1">
        <v>43635</v>
      </c>
      <c r="DN1504" s="1">
        <v>43600</v>
      </c>
      <c r="DO1504">
        <v>9.14</v>
      </c>
      <c r="DP1504">
        <v>2.4323800000000002</v>
      </c>
      <c r="DQ1504">
        <v>2.0323799999999999</v>
      </c>
      <c r="DR1504" s="1">
        <v>43602</v>
      </c>
      <c r="DS1504">
        <v>0</v>
      </c>
      <c r="DT1504">
        <v>0</v>
      </c>
      <c r="DU1504">
        <v>0.13</v>
      </c>
      <c r="DV1504" s="1">
        <v>43634</v>
      </c>
      <c r="DW1504">
        <v>4.16</v>
      </c>
      <c r="DX1504">
        <v>1</v>
      </c>
      <c r="DY1504" s="1">
        <v>43635</v>
      </c>
      <c r="ED1504" s="1">
        <v>43630</v>
      </c>
      <c r="EE1504">
        <v>100</v>
      </c>
      <c r="EF1504" s="1">
        <v>43845</v>
      </c>
      <c r="EG1504">
        <v>7.8987999999999996</v>
      </c>
      <c r="ER1504" t="s">
        <v>630</v>
      </c>
      <c r="ET1504" t="s">
        <v>3205</v>
      </c>
      <c r="EZ1504" t="s">
        <v>2864</v>
      </c>
      <c r="FA1504" t="s">
        <v>288</v>
      </c>
      <c r="FB1504">
        <v>7.9238</v>
      </c>
      <c r="FC1504">
        <v>6.25</v>
      </c>
      <c r="FJ1504">
        <v>0</v>
      </c>
      <c r="FL1504">
        <v>1</v>
      </c>
      <c r="FQ1504">
        <v>0.129</v>
      </c>
    </row>
    <row r="1505" spans="1:173" x14ac:dyDescent="0.35">
      <c r="A1505">
        <v>411870</v>
      </c>
      <c r="B1505" t="s">
        <v>3187</v>
      </c>
      <c r="C1505" t="s">
        <v>159</v>
      </c>
      <c r="D1505">
        <v>77057990</v>
      </c>
      <c r="E1505" s="1">
        <v>43609</v>
      </c>
      <c r="F1505" s="1">
        <v>43614</v>
      </c>
      <c r="H1505" s="1">
        <v>43847</v>
      </c>
      <c r="I1505" t="s">
        <v>3188</v>
      </c>
      <c r="J1505">
        <v>183007.5</v>
      </c>
      <c r="K1505">
        <v>0</v>
      </c>
      <c r="L1505" t="s">
        <v>165</v>
      </c>
      <c r="N1505" t="s">
        <v>143</v>
      </c>
      <c r="Q1505">
        <v>2046251</v>
      </c>
      <c r="R1505" t="s">
        <v>144</v>
      </c>
      <c r="S1505" t="s">
        <v>144</v>
      </c>
      <c r="U1505" t="s">
        <v>1</v>
      </c>
      <c r="W1505">
        <v>0</v>
      </c>
      <c r="X1505">
        <v>0</v>
      </c>
      <c r="Y1505" t="s">
        <v>3189</v>
      </c>
      <c r="AF1505" t="s">
        <v>145</v>
      </c>
      <c r="AH1505">
        <v>0.4</v>
      </c>
      <c r="AU1505">
        <v>2046251</v>
      </c>
      <c r="AV1505" t="s">
        <v>166</v>
      </c>
      <c r="AW1505" t="s">
        <v>167</v>
      </c>
      <c r="BE1505">
        <v>-40.659999999999997</v>
      </c>
      <c r="BF1505">
        <v>-40.659999999999997</v>
      </c>
      <c r="BG1505">
        <v>-34.57</v>
      </c>
      <c r="BH1505">
        <v>-34.57</v>
      </c>
      <c r="BI1505" t="s">
        <v>147</v>
      </c>
      <c r="BK1505">
        <v>0</v>
      </c>
      <c r="BL1505" t="s">
        <v>148</v>
      </c>
      <c r="BM1505" t="s">
        <v>149</v>
      </c>
      <c r="BN1505">
        <v>1000</v>
      </c>
      <c r="BO1505" t="s">
        <v>1</v>
      </c>
      <c r="BP1505" t="s">
        <v>168</v>
      </c>
      <c r="BQ1505" t="s">
        <v>169</v>
      </c>
      <c r="BS1505" s="1">
        <v>43609</v>
      </c>
      <c r="BT1505" t="s">
        <v>143</v>
      </c>
      <c r="BU1505" t="s">
        <v>159</v>
      </c>
      <c r="BV1505" t="s">
        <v>3188</v>
      </c>
      <c r="CA1505" t="s">
        <v>165</v>
      </c>
      <c r="CB1505" s="1">
        <v>43635</v>
      </c>
      <c r="CC1505" t="s">
        <v>145</v>
      </c>
      <c r="CD1505">
        <v>4.0000000000000001E-3</v>
      </c>
      <c r="CE1505" t="s">
        <v>170</v>
      </c>
      <c r="CG1505" t="s">
        <v>154</v>
      </c>
      <c r="CH1505" t="s">
        <v>156</v>
      </c>
      <c r="CI1505">
        <v>15</v>
      </c>
      <c r="CJ1505" t="s">
        <v>156</v>
      </c>
      <c r="CK1505">
        <v>15</v>
      </c>
      <c r="CL1505" t="s">
        <v>171</v>
      </c>
      <c r="CM1505" t="s">
        <v>1</v>
      </c>
      <c r="CP1505" t="s">
        <v>3190</v>
      </c>
      <c r="CQ1505" t="s">
        <v>3191</v>
      </c>
      <c r="CR1505">
        <v>183007.5</v>
      </c>
      <c r="DE1505" t="s">
        <v>628</v>
      </c>
      <c r="DF1505">
        <v>1889369242</v>
      </c>
      <c r="DG1505">
        <v>1889369243</v>
      </c>
      <c r="DH1505" t="s">
        <v>3192</v>
      </c>
      <c r="DI1505" t="s">
        <v>3193</v>
      </c>
      <c r="DJ1505" t="s">
        <v>3194</v>
      </c>
      <c r="DK1505" t="s">
        <v>172</v>
      </c>
      <c r="DL1505" s="1">
        <v>43614</v>
      </c>
      <c r="DM1505" s="1">
        <v>43635</v>
      </c>
      <c r="DN1505" s="1">
        <v>43609</v>
      </c>
      <c r="DO1505">
        <v>183.00749999999999</v>
      </c>
      <c r="DP1505">
        <v>0</v>
      </c>
      <c r="DQ1505">
        <v>0.4</v>
      </c>
      <c r="DR1505" s="1">
        <v>43614</v>
      </c>
      <c r="DS1505">
        <v>0</v>
      </c>
      <c r="DT1505">
        <v>0</v>
      </c>
      <c r="DU1505">
        <v>-2.0299999999999998</v>
      </c>
      <c r="DV1505" s="1">
        <v>43634</v>
      </c>
      <c r="DW1505">
        <v>-40.659999999999997</v>
      </c>
      <c r="DX1505">
        <v>1</v>
      </c>
      <c r="DY1505" s="1">
        <v>43635</v>
      </c>
      <c r="ED1505" s="1">
        <v>43630</v>
      </c>
      <c r="EE1505">
        <v>100</v>
      </c>
      <c r="EF1505" s="1">
        <v>43845</v>
      </c>
      <c r="EG1505">
        <v>183.00749999999999</v>
      </c>
      <c r="ER1505" t="s">
        <v>630</v>
      </c>
      <c r="ET1505" t="s">
        <v>3195</v>
      </c>
      <c r="EZ1505">
        <v>2046251</v>
      </c>
      <c r="FA1505" t="s">
        <v>648</v>
      </c>
      <c r="FB1505">
        <v>183</v>
      </c>
      <c r="FC1505">
        <v>7.5</v>
      </c>
      <c r="FJ1505">
        <v>0</v>
      </c>
      <c r="FL1505">
        <v>17</v>
      </c>
      <c r="FQ1505">
        <v>-2.033417</v>
      </c>
    </row>
    <row r="1506" spans="1:173" x14ac:dyDescent="0.35">
      <c r="A1506">
        <v>384814</v>
      </c>
      <c r="B1506" t="s">
        <v>2895</v>
      </c>
      <c r="C1506" t="s">
        <v>2896</v>
      </c>
      <c r="D1506"/>
      <c r="E1506" s="1">
        <v>43280</v>
      </c>
      <c r="F1506" s="1">
        <v>43221</v>
      </c>
      <c r="H1506" s="1">
        <v>43952</v>
      </c>
      <c r="I1506" t="s">
        <v>303</v>
      </c>
      <c r="J1506">
        <v>7000</v>
      </c>
      <c r="K1506">
        <v>0</v>
      </c>
      <c r="L1506" t="s">
        <v>165</v>
      </c>
      <c r="N1506" t="s">
        <v>143</v>
      </c>
      <c r="Q1506">
        <v>2740542</v>
      </c>
      <c r="R1506" t="s">
        <v>144</v>
      </c>
      <c r="S1506" t="s">
        <v>144</v>
      </c>
      <c r="U1506" t="s">
        <v>1</v>
      </c>
      <c r="W1506">
        <v>0</v>
      </c>
      <c r="X1506">
        <v>0</v>
      </c>
      <c r="Y1506" t="s">
        <v>2897</v>
      </c>
      <c r="AF1506" t="s">
        <v>145</v>
      </c>
      <c r="AH1506">
        <v>0</v>
      </c>
      <c r="AU1506">
        <v>2740542</v>
      </c>
      <c r="AV1506" t="s">
        <v>166</v>
      </c>
      <c r="AW1506" t="s">
        <v>650</v>
      </c>
      <c r="BE1506">
        <v>0</v>
      </c>
      <c r="BF1506">
        <v>0</v>
      </c>
      <c r="BG1506">
        <v>0</v>
      </c>
      <c r="BH1506">
        <v>0</v>
      </c>
      <c r="BI1506" t="s">
        <v>161</v>
      </c>
      <c r="BK1506">
        <v>0</v>
      </c>
      <c r="BL1506" t="s">
        <v>148</v>
      </c>
      <c r="BM1506" t="s">
        <v>149</v>
      </c>
      <c r="BN1506">
        <v>400</v>
      </c>
      <c r="BO1506" t="s">
        <v>1</v>
      </c>
      <c r="BP1506" t="s">
        <v>150</v>
      </c>
      <c r="BQ1506" t="s">
        <v>2898</v>
      </c>
      <c r="BS1506" s="1">
        <v>43249</v>
      </c>
      <c r="BT1506" t="s">
        <v>143</v>
      </c>
      <c r="BU1506" t="s">
        <v>303</v>
      </c>
      <c r="BV1506" t="s">
        <v>2896</v>
      </c>
      <c r="CA1506" t="s">
        <v>165</v>
      </c>
      <c r="CB1506" s="1">
        <v>43252</v>
      </c>
      <c r="CC1506" t="s">
        <v>145</v>
      </c>
      <c r="CD1506">
        <v>0</v>
      </c>
      <c r="CE1506" t="s">
        <v>170</v>
      </c>
      <c r="CG1506" t="s">
        <v>154</v>
      </c>
      <c r="CH1506" t="s">
        <v>156</v>
      </c>
      <c r="CI1506">
        <v>1</v>
      </c>
      <c r="CJ1506" t="s">
        <v>156</v>
      </c>
      <c r="CK1506">
        <v>1</v>
      </c>
      <c r="CL1506" t="s">
        <v>171</v>
      </c>
      <c r="CM1506" t="s">
        <v>1</v>
      </c>
      <c r="CP1506" t="s">
        <v>2899</v>
      </c>
      <c r="CQ1506" t="s">
        <v>2900</v>
      </c>
      <c r="CR1506">
        <v>7000</v>
      </c>
      <c r="DI1506" t="s">
        <v>2901</v>
      </c>
      <c r="DJ1506" t="s">
        <v>2902</v>
      </c>
      <c r="DK1506" t="s">
        <v>156</v>
      </c>
      <c r="DL1506" s="1">
        <v>43619</v>
      </c>
      <c r="DM1506" s="1">
        <v>43647</v>
      </c>
      <c r="DN1506" s="1">
        <v>43252</v>
      </c>
      <c r="DO1506">
        <v>70</v>
      </c>
      <c r="DP1506">
        <v>0</v>
      </c>
      <c r="DQ1506">
        <v>0</v>
      </c>
      <c r="DR1506" s="1">
        <v>43619</v>
      </c>
      <c r="DS1506">
        <v>0</v>
      </c>
      <c r="DT1506">
        <v>0</v>
      </c>
      <c r="DU1506">
        <v>0</v>
      </c>
      <c r="DV1506" s="1">
        <v>43630</v>
      </c>
      <c r="DW1506">
        <v>0</v>
      </c>
      <c r="DX1506">
        <v>1</v>
      </c>
      <c r="DY1506" s="1">
        <v>43647</v>
      </c>
      <c r="ED1506" s="1">
        <v>43630</v>
      </c>
      <c r="EE1506">
        <v>100</v>
      </c>
      <c r="EF1506" s="1">
        <v>43952</v>
      </c>
      <c r="EG1506">
        <v>60</v>
      </c>
      <c r="ER1506" t="s">
        <v>630</v>
      </c>
      <c r="FJ1506">
        <v>0</v>
      </c>
      <c r="FL1506">
        <v>1</v>
      </c>
      <c r="FQ1506">
        <v>0</v>
      </c>
    </row>
    <row r="1507" spans="1:173" x14ac:dyDescent="0.35">
      <c r="A1507">
        <v>384815</v>
      </c>
      <c r="B1507" t="s">
        <v>2895</v>
      </c>
      <c r="C1507" t="s">
        <v>2896</v>
      </c>
      <c r="D1507"/>
      <c r="E1507" s="1">
        <v>43280</v>
      </c>
      <c r="F1507" s="1">
        <v>43221</v>
      </c>
      <c r="G1507" s="1">
        <v>43272</v>
      </c>
      <c r="H1507" s="1">
        <v>43952</v>
      </c>
      <c r="I1507" t="s">
        <v>303</v>
      </c>
      <c r="J1507">
        <v>1400</v>
      </c>
      <c r="K1507">
        <v>0</v>
      </c>
      <c r="L1507" t="s">
        <v>165</v>
      </c>
      <c r="N1507" t="s">
        <v>143</v>
      </c>
      <c r="Q1507">
        <v>2740542</v>
      </c>
      <c r="R1507" t="s">
        <v>144</v>
      </c>
      <c r="S1507" t="s">
        <v>144</v>
      </c>
      <c r="U1507" t="s">
        <v>1</v>
      </c>
      <c r="W1507">
        <v>0</v>
      </c>
      <c r="X1507">
        <v>0</v>
      </c>
      <c r="Y1507" t="s">
        <v>2897</v>
      </c>
      <c r="AC1507">
        <v>-2.33</v>
      </c>
      <c r="AF1507" t="s">
        <v>145</v>
      </c>
      <c r="AH1507">
        <v>0</v>
      </c>
      <c r="AM1507" t="s">
        <v>1</v>
      </c>
      <c r="AU1507">
        <v>2740542</v>
      </c>
      <c r="AV1507" t="s">
        <v>166</v>
      </c>
      <c r="AW1507" t="s">
        <v>650</v>
      </c>
      <c r="BE1507">
        <v>0</v>
      </c>
      <c r="BF1507">
        <v>0</v>
      </c>
      <c r="BG1507">
        <v>0</v>
      </c>
      <c r="BH1507">
        <v>0</v>
      </c>
      <c r="BI1507" t="s">
        <v>147</v>
      </c>
      <c r="BK1507">
        <v>0</v>
      </c>
      <c r="BL1507" t="s">
        <v>148</v>
      </c>
      <c r="BM1507" t="s">
        <v>149</v>
      </c>
      <c r="BN1507">
        <v>320</v>
      </c>
      <c r="BO1507" t="s">
        <v>1</v>
      </c>
      <c r="BP1507" t="s">
        <v>150</v>
      </c>
      <c r="BQ1507" t="s">
        <v>2898</v>
      </c>
      <c r="BS1507" s="1">
        <v>43249</v>
      </c>
      <c r="BT1507" t="s">
        <v>143</v>
      </c>
      <c r="BU1507" t="s">
        <v>2896</v>
      </c>
      <c r="BV1507" t="s">
        <v>303</v>
      </c>
      <c r="CA1507" t="s">
        <v>165</v>
      </c>
      <c r="CB1507" s="1">
        <v>43252</v>
      </c>
      <c r="CC1507" t="s">
        <v>145</v>
      </c>
      <c r="CD1507">
        <v>0</v>
      </c>
      <c r="CE1507" t="s">
        <v>170</v>
      </c>
      <c r="CG1507" t="s">
        <v>154</v>
      </c>
      <c r="CH1507" t="s">
        <v>156</v>
      </c>
      <c r="CI1507">
        <v>1</v>
      </c>
      <c r="CJ1507" t="s">
        <v>156</v>
      </c>
      <c r="CK1507">
        <v>1</v>
      </c>
      <c r="CL1507" t="s">
        <v>171</v>
      </c>
      <c r="CM1507" t="s">
        <v>1</v>
      </c>
      <c r="CP1507" t="s">
        <v>2903</v>
      </c>
      <c r="CQ1507" t="s">
        <v>2904</v>
      </c>
      <c r="CR1507">
        <v>1400</v>
      </c>
      <c r="DI1507" t="s">
        <v>2901</v>
      </c>
      <c r="DJ1507" t="s">
        <v>2902</v>
      </c>
      <c r="DK1507" t="s">
        <v>156</v>
      </c>
      <c r="DL1507" s="1">
        <v>43619</v>
      </c>
      <c r="DM1507" s="1">
        <v>43647</v>
      </c>
      <c r="DN1507" s="1">
        <v>43252</v>
      </c>
      <c r="DO1507">
        <v>70</v>
      </c>
      <c r="DP1507">
        <v>0</v>
      </c>
      <c r="DQ1507">
        <v>0</v>
      </c>
      <c r="DR1507" s="1">
        <v>43619</v>
      </c>
      <c r="DS1507">
        <v>0</v>
      </c>
      <c r="DT1507">
        <v>0</v>
      </c>
      <c r="DU1507">
        <v>0</v>
      </c>
      <c r="DV1507" s="1">
        <v>43630</v>
      </c>
      <c r="DW1507">
        <v>0</v>
      </c>
      <c r="DX1507">
        <v>1</v>
      </c>
      <c r="DY1507" s="1">
        <v>43647</v>
      </c>
      <c r="ED1507" s="1">
        <v>43630</v>
      </c>
      <c r="EE1507">
        <v>100</v>
      </c>
      <c r="EF1507" s="1">
        <v>43952</v>
      </c>
      <c r="EG1507">
        <v>60</v>
      </c>
      <c r="ER1507" t="s">
        <v>630</v>
      </c>
      <c r="FJ1507">
        <v>0</v>
      </c>
      <c r="FL1507">
        <v>1</v>
      </c>
      <c r="FQ1507">
        <v>0</v>
      </c>
    </row>
    <row r="1508" spans="1:173" x14ac:dyDescent="0.35">
      <c r="A1508">
        <v>411966</v>
      </c>
      <c r="B1508" t="s">
        <v>754</v>
      </c>
      <c r="C1508" t="s">
        <v>163</v>
      </c>
      <c r="D1508">
        <v>77072453</v>
      </c>
      <c r="E1508" s="1">
        <v>43606</v>
      </c>
      <c r="F1508" s="1">
        <v>43608</v>
      </c>
      <c r="H1508" s="1">
        <v>43847</v>
      </c>
      <c r="I1508">
        <v>8501</v>
      </c>
      <c r="J1508">
        <v>45555</v>
      </c>
      <c r="K1508">
        <v>0</v>
      </c>
      <c r="L1508" t="s">
        <v>165</v>
      </c>
      <c r="N1508" t="s">
        <v>143</v>
      </c>
      <c r="Q1508" t="s">
        <v>755</v>
      </c>
      <c r="R1508" t="s">
        <v>144</v>
      </c>
      <c r="S1508" t="s">
        <v>144</v>
      </c>
      <c r="U1508" t="s">
        <v>1</v>
      </c>
      <c r="W1508">
        <v>0</v>
      </c>
      <c r="X1508">
        <v>0</v>
      </c>
      <c r="Y1508" t="s">
        <v>756</v>
      </c>
      <c r="AF1508" t="s">
        <v>145</v>
      </c>
      <c r="AH1508">
        <v>-0.4</v>
      </c>
      <c r="AU1508" t="s">
        <v>755</v>
      </c>
      <c r="AV1508" t="s">
        <v>166</v>
      </c>
      <c r="AW1508" t="s">
        <v>167</v>
      </c>
      <c r="BE1508">
        <v>63.98</v>
      </c>
      <c r="BF1508">
        <v>63.98</v>
      </c>
      <c r="BG1508">
        <v>56.24</v>
      </c>
      <c r="BH1508">
        <v>56.24</v>
      </c>
      <c r="BI1508" t="s">
        <v>161</v>
      </c>
      <c r="BK1508">
        <v>0</v>
      </c>
      <c r="BL1508" t="s">
        <v>148</v>
      </c>
      <c r="BM1508" t="s">
        <v>149</v>
      </c>
      <c r="BN1508">
        <v>1000</v>
      </c>
      <c r="BO1508" t="s">
        <v>1</v>
      </c>
      <c r="BP1508" t="s">
        <v>168</v>
      </c>
      <c r="BQ1508" t="s">
        <v>169</v>
      </c>
      <c r="BS1508" s="1">
        <v>43630</v>
      </c>
      <c r="BT1508" t="s">
        <v>143</v>
      </c>
      <c r="BU1508">
        <v>8501</v>
      </c>
      <c r="BV1508" t="s">
        <v>163</v>
      </c>
      <c r="CA1508" t="s">
        <v>165</v>
      </c>
      <c r="CB1508" s="1">
        <v>43635</v>
      </c>
      <c r="CC1508" t="s">
        <v>145</v>
      </c>
      <c r="CD1508">
        <v>-4.0000000000000001E-3</v>
      </c>
      <c r="CE1508" t="s">
        <v>170</v>
      </c>
      <c r="CG1508" t="s">
        <v>154</v>
      </c>
      <c r="CH1508" t="s">
        <v>156</v>
      </c>
      <c r="CI1508">
        <v>15</v>
      </c>
      <c r="CJ1508" t="s">
        <v>156</v>
      </c>
      <c r="CK1508">
        <v>15</v>
      </c>
      <c r="CL1508" t="s">
        <v>171</v>
      </c>
      <c r="CM1508" t="s">
        <v>1</v>
      </c>
      <c r="CP1508" t="s">
        <v>3521</v>
      </c>
      <c r="CQ1508" t="s">
        <v>3522</v>
      </c>
      <c r="CR1508">
        <v>45555</v>
      </c>
      <c r="DE1508" t="s">
        <v>628</v>
      </c>
      <c r="DF1508">
        <v>1889001766</v>
      </c>
      <c r="DG1508">
        <v>1889001767</v>
      </c>
      <c r="DH1508">
        <v>18890017648501</v>
      </c>
      <c r="DI1508" t="s">
        <v>757</v>
      </c>
      <c r="DJ1508" t="s">
        <v>758</v>
      </c>
      <c r="DK1508" t="s">
        <v>172</v>
      </c>
      <c r="DL1508" s="1">
        <v>43608</v>
      </c>
      <c r="DM1508" s="1">
        <v>43635</v>
      </c>
      <c r="DN1508" s="1">
        <v>43606</v>
      </c>
      <c r="DO1508">
        <v>45.555</v>
      </c>
      <c r="DP1508">
        <v>2.4369999999999998</v>
      </c>
      <c r="DQ1508">
        <v>2.0369999999999999</v>
      </c>
      <c r="DR1508" s="1">
        <v>43608</v>
      </c>
      <c r="DS1508">
        <v>0</v>
      </c>
      <c r="DT1508">
        <v>0</v>
      </c>
      <c r="DU1508">
        <v>2.58</v>
      </c>
      <c r="DV1508" s="1">
        <v>43634</v>
      </c>
      <c r="DW1508">
        <v>63.98</v>
      </c>
      <c r="DX1508">
        <v>1</v>
      </c>
      <c r="DY1508" s="1">
        <v>43635</v>
      </c>
      <c r="ED1508" s="1">
        <v>43630</v>
      </c>
      <c r="EE1508">
        <v>100</v>
      </c>
      <c r="EF1508" s="1">
        <v>43845</v>
      </c>
      <c r="EG1508">
        <v>45.555</v>
      </c>
      <c r="ER1508" t="s">
        <v>630</v>
      </c>
      <c r="ET1508" t="s">
        <v>3523</v>
      </c>
      <c r="EZ1508" t="s">
        <v>755</v>
      </c>
      <c r="FA1508" t="s">
        <v>648</v>
      </c>
      <c r="FB1508">
        <v>45.58</v>
      </c>
      <c r="FC1508">
        <v>25</v>
      </c>
      <c r="FJ1508">
        <v>0</v>
      </c>
      <c r="FL1508">
        <v>1</v>
      </c>
      <c r="FQ1508">
        <v>2.5776539999999999</v>
      </c>
    </row>
    <row r="1509" spans="1:173" x14ac:dyDescent="0.35">
      <c r="A1509">
        <v>409848</v>
      </c>
      <c r="B1509" t="s">
        <v>2854</v>
      </c>
      <c r="C1509" t="s">
        <v>177</v>
      </c>
      <c r="D1509">
        <v>77025380</v>
      </c>
      <c r="E1509" s="1">
        <v>43598</v>
      </c>
      <c r="F1509" s="1">
        <v>43600</v>
      </c>
      <c r="H1509" s="1">
        <v>43847</v>
      </c>
      <c r="I1509">
        <v>9539</v>
      </c>
      <c r="J1509">
        <v>2285</v>
      </c>
      <c r="K1509">
        <v>0</v>
      </c>
      <c r="L1509" t="s">
        <v>165</v>
      </c>
      <c r="N1509" t="s">
        <v>143</v>
      </c>
      <c r="Q1509" t="s">
        <v>2855</v>
      </c>
      <c r="R1509" t="s">
        <v>144</v>
      </c>
      <c r="S1509" t="s">
        <v>144</v>
      </c>
      <c r="U1509" t="s">
        <v>1</v>
      </c>
      <c r="W1509">
        <v>0</v>
      </c>
      <c r="X1509">
        <v>0</v>
      </c>
      <c r="Y1509" t="s">
        <v>2856</v>
      </c>
      <c r="AF1509" t="s">
        <v>145</v>
      </c>
      <c r="AH1509">
        <v>-0.4</v>
      </c>
      <c r="AU1509" t="s">
        <v>2855</v>
      </c>
      <c r="AV1509" t="s">
        <v>2857</v>
      </c>
      <c r="AW1509" t="s">
        <v>260</v>
      </c>
      <c r="BE1509">
        <v>4.16</v>
      </c>
      <c r="BF1509">
        <v>4.16</v>
      </c>
      <c r="BG1509">
        <v>3.77</v>
      </c>
      <c r="BH1509">
        <v>3.77</v>
      </c>
      <c r="BI1509" t="s">
        <v>161</v>
      </c>
      <c r="BK1509">
        <v>0</v>
      </c>
      <c r="BL1509" t="s">
        <v>148</v>
      </c>
      <c r="BM1509" t="s">
        <v>149</v>
      </c>
      <c r="BN1509">
        <v>250</v>
      </c>
      <c r="BO1509" t="s">
        <v>1</v>
      </c>
      <c r="BP1509" t="s">
        <v>168</v>
      </c>
      <c r="BQ1509" t="s">
        <v>169</v>
      </c>
      <c r="BS1509" s="1">
        <v>43599</v>
      </c>
      <c r="BT1509" t="s">
        <v>143</v>
      </c>
      <c r="BU1509">
        <v>9539</v>
      </c>
      <c r="BV1509" t="s">
        <v>177</v>
      </c>
      <c r="CA1509" t="s">
        <v>165</v>
      </c>
      <c r="CB1509" s="1">
        <v>43602</v>
      </c>
      <c r="CC1509" t="s">
        <v>145</v>
      </c>
      <c r="CD1509">
        <v>-4.0000000000000001E-3</v>
      </c>
      <c r="CE1509" t="s">
        <v>170</v>
      </c>
      <c r="CG1509" t="s">
        <v>154</v>
      </c>
      <c r="CH1509" t="s">
        <v>156</v>
      </c>
      <c r="CI1509">
        <v>15</v>
      </c>
      <c r="CJ1509" t="s">
        <v>156</v>
      </c>
      <c r="CK1509">
        <v>15</v>
      </c>
      <c r="CL1509" t="s">
        <v>171</v>
      </c>
      <c r="CM1509" t="s">
        <v>1</v>
      </c>
      <c r="CP1509" t="s">
        <v>2905</v>
      </c>
      <c r="CQ1509" t="s">
        <v>2906</v>
      </c>
      <c r="CR1509">
        <v>2285</v>
      </c>
      <c r="DE1509" t="s">
        <v>628</v>
      </c>
      <c r="DF1509">
        <v>1880234408</v>
      </c>
      <c r="DG1509">
        <v>1880234409</v>
      </c>
      <c r="DH1509">
        <v>18808687259539</v>
      </c>
      <c r="DI1509" t="s">
        <v>2861</v>
      </c>
      <c r="DJ1509" t="s">
        <v>2862</v>
      </c>
      <c r="DK1509" t="s">
        <v>172</v>
      </c>
      <c r="DL1509" s="1">
        <v>43602</v>
      </c>
      <c r="DM1509" s="1">
        <v>43635</v>
      </c>
      <c r="DN1509" s="1">
        <v>43600</v>
      </c>
      <c r="DO1509">
        <v>9.14</v>
      </c>
      <c r="DP1509">
        <v>2.4323800000000002</v>
      </c>
      <c r="DQ1509">
        <v>2.0323799999999999</v>
      </c>
      <c r="DR1509" s="1">
        <v>43602</v>
      </c>
      <c r="DS1509">
        <v>0</v>
      </c>
      <c r="DT1509">
        <v>0</v>
      </c>
      <c r="DU1509">
        <v>0.13</v>
      </c>
      <c r="DV1509" s="1">
        <v>43634</v>
      </c>
      <c r="DW1509">
        <v>4.16</v>
      </c>
      <c r="DX1509">
        <v>1</v>
      </c>
      <c r="DY1509" s="1">
        <v>43635</v>
      </c>
      <c r="ED1509" s="1">
        <v>43630</v>
      </c>
      <c r="EE1509">
        <v>100</v>
      </c>
      <c r="EF1509" s="1">
        <v>43845</v>
      </c>
      <c r="EG1509">
        <v>7.8987999999999996</v>
      </c>
      <c r="ER1509" t="s">
        <v>630</v>
      </c>
      <c r="ET1509" t="s">
        <v>2907</v>
      </c>
      <c r="EZ1509" t="s">
        <v>2864</v>
      </c>
      <c r="FA1509" t="s">
        <v>288</v>
      </c>
      <c r="FB1509">
        <v>7.9238</v>
      </c>
      <c r="FC1509">
        <v>6.25</v>
      </c>
      <c r="FJ1509">
        <v>0</v>
      </c>
      <c r="FL1509">
        <v>1</v>
      </c>
      <c r="FQ1509">
        <v>0.129</v>
      </c>
    </row>
    <row r="1510" spans="1:173" x14ac:dyDescent="0.35">
      <c r="A1510">
        <v>410368</v>
      </c>
      <c r="B1510" t="s">
        <v>624</v>
      </c>
      <c r="C1510" t="s">
        <v>177</v>
      </c>
      <c r="D1510">
        <v>77058392</v>
      </c>
      <c r="E1510" s="1">
        <v>43605</v>
      </c>
      <c r="F1510" s="1">
        <v>43544</v>
      </c>
      <c r="G1510" s="1">
        <v>43628</v>
      </c>
      <c r="H1510" s="1">
        <v>44002</v>
      </c>
      <c r="I1510">
        <v>9539</v>
      </c>
      <c r="J1510">
        <v>1250000</v>
      </c>
      <c r="K1510">
        <v>0</v>
      </c>
      <c r="L1510" t="s">
        <v>142</v>
      </c>
      <c r="N1510" t="s">
        <v>143</v>
      </c>
      <c r="Q1510" t="s">
        <v>625</v>
      </c>
      <c r="R1510" t="s">
        <v>144</v>
      </c>
      <c r="S1510" t="s">
        <v>144</v>
      </c>
      <c r="U1510" t="s">
        <v>1</v>
      </c>
      <c r="W1510">
        <v>0</v>
      </c>
      <c r="X1510">
        <v>0</v>
      </c>
      <c r="Y1510" t="s">
        <v>625</v>
      </c>
      <c r="AC1510">
        <v>12248.51</v>
      </c>
      <c r="AF1510" t="s">
        <v>145</v>
      </c>
      <c r="AH1510">
        <v>0</v>
      </c>
      <c r="AM1510" t="s">
        <v>1</v>
      </c>
      <c r="AU1510" t="s">
        <v>625</v>
      </c>
      <c r="AV1510" t="s">
        <v>18</v>
      </c>
      <c r="AW1510" t="s">
        <v>146</v>
      </c>
      <c r="BE1510">
        <v>-7952.74</v>
      </c>
      <c r="BF1510">
        <v>-7952.74</v>
      </c>
      <c r="BG1510">
        <v>-7952.74</v>
      </c>
      <c r="BH1510">
        <v>-7952.74</v>
      </c>
      <c r="BI1510" t="s">
        <v>147</v>
      </c>
      <c r="BK1510">
        <v>0</v>
      </c>
      <c r="BL1510" t="s">
        <v>148</v>
      </c>
      <c r="BM1510" t="s">
        <v>149</v>
      </c>
      <c r="BN1510">
        <v>4283.6180054500001</v>
      </c>
      <c r="BO1510" t="s">
        <v>1</v>
      </c>
      <c r="BP1510" t="s">
        <v>150</v>
      </c>
      <c r="BQ1510" t="s">
        <v>151</v>
      </c>
      <c r="BS1510" s="1">
        <v>43542</v>
      </c>
      <c r="BT1510" t="s">
        <v>143</v>
      </c>
      <c r="BU1510" t="s">
        <v>177</v>
      </c>
      <c r="BV1510">
        <v>9539</v>
      </c>
      <c r="CA1510" t="s">
        <v>152</v>
      </c>
      <c r="CB1510" s="1">
        <v>43636</v>
      </c>
      <c r="CC1510" t="s">
        <v>145</v>
      </c>
      <c r="CD1510">
        <v>0</v>
      </c>
      <c r="CE1510" t="s">
        <v>153</v>
      </c>
      <c r="CG1510" t="s">
        <v>154</v>
      </c>
      <c r="CH1510" t="s">
        <v>155</v>
      </c>
      <c r="CI1510">
        <v>20</v>
      </c>
      <c r="CJ1510" t="s">
        <v>156</v>
      </c>
      <c r="CK1510">
        <v>20</v>
      </c>
      <c r="CL1510" t="s">
        <v>171</v>
      </c>
      <c r="CM1510" t="s">
        <v>1</v>
      </c>
      <c r="CP1510" t="s">
        <v>2908</v>
      </c>
      <c r="CQ1510" t="s">
        <v>2909</v>
      </c>
      <c r="CR1510">
        <v>1250000</v>
      </c>
      <c r="DF1510">
        <v>1887196733</v>
      </c>
      <c r="DG1510">
        <v>1887196732</v>
      </c>
      <c r="DH1510">
        <v>19062796589539</v>
      </c>
      <c r="DI1510" t="s">
        <v>162</v>
      </c>
      <c r="DJ1510" t="s">
        <v>629</v>
      </c>
      <c r="DK1510" t="s">
        <v>156</v>
      </c>
      <c r="DL1510" s="1">
        <v>43544</v>
      </c>
      <c r="DM1510" s="1">
        <v>43636</v>
      </c>
      <c r="DN1510" s="1">
        <v>43544</v>
      </c>
      <c r="DO1510">
        <v>291.80939999999998</v>
      </c>
      <c r="DP1510">
        <v>2.6326299999999998</v>
      </c>
      <c r="DQ1510">
        <v>2.6326299999999998</v>
      </c>
      <c r="DR1510" s="1">
        <v>43544</v>
      </c>
      <c r="DS1510">
        <v>0</v>
      </c>
      <c r="DT1510">
        <v>0</v>
      </c>
      <c r="DU1510">
        <v>-91.41</v>
      </c>
      <c r="DV1510" s="1">
        <v>43630</v>
      </c>
      <c r="DW1510">
        <v>-7952.74</v>
      </c>
      <c r="DX1510">
        <v>1</v>
      </c>
      <c r="DY1510" s="1">
        <v>43636</v>
      </c>
      <c r="ED1510" s="1">
        <v>43630</v>
      </c>
      <c r="EE1510">
        <v>100</v>
      </c>
      <c r="EF1510" s="1">
        <v>44004</v>
      </c>
      <c r="EG1510">
        <v>291.80939999999998</v>
      </c>
      <c r="ER1510" t="s">
        <v>630</v>
      </c>
      <c r="ET1510" t="s">
        <v>6424</v>
      </c>
      <c r="EZ1510" t="s">
        <v>162</v>
      </c>
      <c r="FA1510" t="s">
        <v>630</v>
      </c>
      <c r="FJ1510">
        <v>0</v>
      </c>
      <c r="FL1510">
        <v>87</v>
      </c>
      <c r="FQ1510">
        <v>-91.410764</v>
      </c>
    </row>
    <row r="1511" spans="1:173" x14ac:dyDescent="0.35">
      <c r="A1511">
        <v>410496</v>
      </c>
      <c r="B1511" t="s">
        <v>2854</v>
      </c>
      <c r="C1511" t="s">
        <v>177</v>
      </c>
      <c r="D1511">
        <v>77076437</v>
      </c>
      <c r="E1511" s="1">
        <v>43606</v>
      </c>
      <c r="F1511" s="1">
        <v>43608</v>
      </c>
      <c r="H1511" s="1">
        <v>43847</v>
      </c>
      <c r="I1511">
        <v>9539</v>
      </c>
      <c r="J1511">
        <v>78988</v>
      </c>
      <c r="K1511">
        <v>0</v>
      </c>
      <c r="L1511" t="s">
        <v>165</v>
      </c>
      <c r="N1511" t="s">
        <v>143</v>
      </c>
      <c r="Q1511" t="s">
        <v>2855</v>
      </c>
      <c r="R1511" t="s">
        <v>144</v>
      </c>
      <c r="S1511" t="s">
        <v>144</v>
      </c>
      <c r="U1511" t="s">
        <v>1</v>
      </c>
      <c r="W1511">
        <v>0</v>
      </c>
      <c r="X1511">
        <v>0</v>
      </c>
      <c r="Y1511" t="s">
        <v>2856</v>
      </c>
      <c r="AF1511" t="s">
        <v>145</v>
      </c>
      <c r="AH1511">
        <v>-0.4</v>
      </c>
      <c r="AU1511" t="s">
        <v>2855</v>
      </c>
      <c r="AV1511" t="s">
        <v>2857</v>
      </c>
      <c r="AW1511" t="s">
        <v>260</v>
      </c>
      <c r="BE1511">
        <v>115.73</v>
      </c>
      <c r="BF1511">
        <v>115.73</v>
      </c>
      <c r="BG1511">
        <v>102.38</v>
      </c>
      <c r="BH1511">
        <v>102.38</v>
      </c>
      <c r="BI1511" t="s">
        <v>161</v>
      </c>
      <c r="BK1511">
        <v>0</v>
      </c>
      <c r="BL1511" t="s">
        <v>148</v>
      </c>
      <c r="BM1511" t="s">
        <v>149</v>
      </c>
      <c r="BN1511">
        <v>10000</v>
      </c>
      <c r="BO1511" t="s">
        <v>1</v>
      </c>
      <c r="BP1511" t="s">
        <v>168</v>
      </c>
      <c r="BQ1511" t="s">
        <v>169</v>
      </c>
      <c r="BS1511" s="1">
        <v>43630</v>
      </c>
      <c r="BT1511" t="s">
        <v>143</v>
      </c>
      <c r="BU1511">
        <v>9539</v>
      </c>
      <c r="BV1511" t="s">
        <v>177</v>
      </c>
      <c r="CA1511" t="s">
        <v>165</v>
      </c>
      <c r="CB1511" s="1">
        <v>43635</v>
      </c>
      <c r="CC1511" t="s">
        <v>145</v>
      </c>
      <c r="CD1511">
        <v>-4.0000000000000001E-3</v>
      </c>
      <c r="CE1511" t="s">
        <v>170</v>
      </c>
      <c r="CG1511" t="s">
        <v>154</v>
      </c>
      <c r="CH1511" t="s">
        <v>156</v>
      </c>
      <c r="CI1511">
        <v>15</v>
      </c>
      <c r="CJ1511" t="s">
        <v>156</v>
      </c>
      <c r="CK1511">
        <v>15</v>
      </c>
      <c r="CL1511" t="s">
        <v>171</v>
      </c>
      <c r="CM1511" t="s">
        <v>1</v>
      </c>
      <c r="CP1511" t="s">
        <v>2910</v>
      </c>
      <c r="CQ1511" t="s">
        <v>2911</v>
      </c>
      <c r="CR1511">
        <v>78988</v>
      </c>
      <c r="DE1511" t="s">
        <v>628</v>
      </c>
      <c r="DF1511">
        <v>1887179434</v>
      </c>
      <c r="DG1511">
        <v>1887179435</v>
      </c>
      <c r="DH1511">
        <v>18871794329539</v>
      </c>
      <c r="DI1511" t="s">
        <v>2861</v>
      </c>
      <c r="DJ1511" t="s">
        <v>2862</v>
      </c>
      <c r="DK1511" t="s">
        <v>172</v>
      </c>
      <c r="DL1511" s="1">
        <v>43608</v>
      </c>
      <c r="DM1511" s="1">
        <v>43635</v>
      </c>
      <c r="DN1511" s="1">
        <v>43606</v>
      </c>
      <c r="DO1511">
        <v>7.8987999999999996</v>
      </c>
      <c r="DP1511">
        <v>2.42963</v>
      </c>
      <c r="DQ1511">
        <v>2.02963</v>
      </c>
      <c r="DR1511" s="1">
        <v>43608</v>
      </c>
      <c r="DS1511">
        <v>0</v>
      </c>
      <c r="DT1511">
        <v>0</v>
      </c>
      <c r="DU1511">
        <v>4.45</v>
      </c>
      <c r="DV1511" s="1">
        <v>43634</v>
      </c>
      <c r="DW1511">
        <v>115.73</v>
      </c>
      <c r="DX1511">
        <v>1</v>
      </c>
      <c r="DY1511" s="1">
        <v>43635</v>
      </c>
      <c r="ED1511" s="1">
        <v>43630</v>
      </c>
      <c r="EE1511">
        <v>100</v>
      </c>
      <c r="EF1511" s="1">
        <v>43845</v>
      </c>
      <c r="EG1511">
        <v>7.8987999999999996</v>
      </c>
      <c r="ER1511" t="s">
        <v>630</v>
      </c>
      <c r="ET1511" t="s">
        <v>2912</v>
      </c>
      <c r="EZ1511" t="s">
        <v>2864</v>
      </c>
      <c r="FA1511" t="s">
        <v>288</v>
      </c>
      <c r="FB1511">
        <v>7.9238</v>
      </c>
      <c r="FC1511">
        <v>250</v>
      </c>
      <c r="FJ1511">
        <v>0</v>
      </c>
      <c r="FL1511">
        <v>1</v>
      </c>
      <c r="FQ1511">
        <v>4.4532340000000001</v>
      </c>
    </row>
    <row r="1512" spans="1:173" x14ac:dyDescent="0.35">
      <c r="A1512">
        <v>409846</v>
      </c>
      <c r="B1512" t="s">
        <v>640</v>
      </c>
      <c r="C1512" t="s">
        <v>254</v>
      </c>
      <c r="D1512">
        <v>77031380</v>
      </c>
      <c r="E1512" s="1">
        <v>43598</v>
      </c>
      <c r="F1512" s="1">
        <v>43600</v>
      </c>
      <c r="H1512" s="1">
        <v>43847</v>
      </c>
      <c r="I1512">
        <v>9577</v>
      </c>
      <c r="J1512">
        <v>3137.06</v>
      </c>
      <c r="K1512">
        <v>0</v>
      </c>
      <c r="L1512" t="s">
        <v>165</v>
      </c>
      <c r="N1512" t="s">
        <v>143</v>
      </c>
      <c r="Q1512" t="s">
        <v>641</v>
      </c>
      <c r="R1512" t="s">
        <v>144</v>
      </c>
      <c r="S1512" t="s">
        <v>144</v>
      </c>
      <c r="U1512" t="s">
        <v>1</v>
      </c>
      <c r="W1512">
        <v>0</v>
      </c>
      <c r="X1512">
        <v>0</v>
      </c>
      <c r="Y1512" t="s">
        <v>642</v>
      </c>
      <c r="AF1512" t="s">
        <v>145</v>
      </c>
      <c r="AH1512">
        <v>0.4</v>
      </c>
      <c r="AU1512" t="s">
        <v>641</v>
      </c>
      <c r="AV1512" t="s">
        <v>166</v>
      </c>
      <c r="AW1512" t="s">
        <v>260</v>
      </c>
      <c r="BE1512">
        <v>-7.91</v>
      </c>
      <c r="BF1512">
        <v>-7.91</v>
      </c>
      <c r="BG1512">
        <v>-7.16</v>
      </c>
      <c r="BH1512">
        <v>-7.16</v>
      </c>
      <c r="BI1512" t="s">
        <v>147</v>
      </c>
      <c r="BK1512">
        <v>0</v>
      </c>
      <c r="BL1512" t="s">
        <v>148</v>
      </c>
      <c r="BM1512" t="s">
        <v>149</v>
      </c>
      <c r="BN1512">
        <v>225</v>
      </c>
      <c r="BO1512" t="s">
        <v>1</v>
      </c>
      <c r="BP1512" t="s">
        <v>168</v>
      </c>
      <c r="BQ1512" t="s">
        <v>169</v>
      </c>
      <c r="BS1512" s="1">
        <v>43598</v>
      </c>
      <c r="BT1512" t="s">
        <v>143</v>
      </c>
      <c r="BU1512" t="s">
        <v>254</v>
      </c>
      <c r="BV1512">
        <v>9577</v>
      </c>
      <c r="CA1512" t="s">
        <v>165</v>
      </c>
      <c r="CB1512" s="1">
        <v>43602</v>
      </c>
      <c r="CC1512" t="s">
        <v>145</v>
      </c>
      <c r="CD1512">
        <v>4.0000000000000001E-3</v>
      </c>
      <c r="CE1512" t="s">
        <v>170</v>
      </c>
      <c r="CG1512" t="s">
        <v>154</v>
      </c>
      <c r="CH1512" t="s">
        <v>156</v>
      </c>
      <c r="CI1512">
        <v>15</v>
      </c>
      <c r="CJ1512" t="s">
        <v>156</v>
      </c>
      <c r="CK1512">
        <v>15</v>
      </c>
      <c r="CL1512" t="s">
        <v>171</v>
      </c>
      <c r="CM1512" t="s">
        <v>1</v>
      </c>
      <c r="CP1512" t="s">
        <v>2913</v>
      </c>
      <c r="CQ1512" t="s">
        <v>2914</v>
      </c>
      <c r="CR1512">
        <v>3137.06</v>
      </c>
      <c r="DE1512" t="s">
        <v>628</v>
      </c>
      <c r="DF1512">
        <v>1880234417</v>
      </c>
      <c r="DG1512">
        <v>1880234418</v>
      </c>
      <c r="DH1512">
        <v>18819254619577</v>
      </c>
      <c r="DI1512" t="s">
        <v>645</v>
      </c>
      <c r="DJ1512" t="s">
        <v>646</v>
      </c>
      <c r="DK1512" t="s">
        <v>172</v>
      </c>
      <c r="DL1512" s="1">
        <v>43602</v>
      </c>
      <c r="DM1512" s="1">
        <v>43635</v>
      </c>
      <c r="DN1512" s="1">
        <v>43600</v>
      </c>
      <c r="DO1512">
        <v>13.942500000000001</v>
      </c>
      <c r="DP1512">
        <v>2.4323800000000002</v>
      </c>
      <c r="DQ1512">
        <v>2.8323800000000001</v>
      </c>
      <c r="DR1512" s="1">
        <v>43602</v>
      </c>
      <c r="DS1512">
        <v>0</v>
      </c>
      <c r="DT1512">
        <v>0</v>
      </c>
      <c r="DU1512">
        <v>-0.25</v>
      </c>
      <c r="DV1512" s="1">
        <v>43634</v>
      </c>
      <c r="DW1512">
        <v>-7.91</v>
      </c>
      <c r="DX1512">
        <v>1</v>
      </c>
      <c r="DY1512" s="1">
        <v>43635</v>
      </c>
      <c r="ED1512" s="1">
        <v>43630</v>
      </c>
      <c r="EE1512">
        <v>100</v>
      </c>
      <c r="EF1512" s="1">
        <v>43845</v>
      </c>
      <c r="EG1512">
        <v>14.815</v>
      </c>
      <c r="ER1512" t="s">
        <v>630</v>
      </c>
      <c r="ET1512" t="s">
        <v>2915</v>
      </c>
      <c r="EZ1512" t="s">
        <v>641</v>
      </c>
      <c r="FA1512" t="s">
        <v>288</v>
      </c>
      <c r="FB1512">
        <v>14.789978</v>
      </c>
      <c r="FC1512">
        <v>5.63</v>
      </c>
      <c r="FJ1512">
        <v>0</v>
      </c>
      <c r="FL1512">
        <v>29</v>
      </c>
      <c r="FQ1512">
        <v>-0.24681500000000001</v>
      </c>
    </row>
    <row r="1513" spans="1:173" x14ac:dyDescent="0.35">
      <c r="A1513">
        <v>410367</v>
      </c>
      <c r="B1513" t="s">
        <v>624</v>
      </c>
      <c r="C1513" t="s">
        <v>177</v>
      </c>
      <c r="D1513">
        <v>77058391</v>
      </c>
      <c r="E1513" s="1">
        <v>43605</v>
      </c>
      <c r="F1513" s="1">
        <v>43544</v>
      </c>
      <c r="G1513" s="1">
        <v>43628</v>
      </c>
      <c r="H1513" s="1">
        <v>44002</v>
      </c>
      <c r="I1513">
        <v>9577</v>
      </c>
      <c r="J1513">
        <v>1250000</v>
      </c>
      <c r="K1513">
        <v>0</v>
      </c>
      <c r="L1513" t="s">
        <v>142</v>
      </c>
      <c r="N1513" t="s">
        <v>143</v>
      </c>
      <c r="Q1513" t="s">
        <v>625</v>
      </c>
      <c r="R1513" t="s">
        <v>144</v>
      </c>
      <c r="S1513" t="s">
        <v>144</v>
      </c>
      <c r="U1513" t="s">
        <v>1</v>
      </c>
      <c r="W1513">
        <v>0</v>
      </c>
      <c r="X1513">
        <v>0</v>
      </c>
      <c r="Y1513" t="s">
        <v>625</v>
      </c>
      <c r="AC1513">
        <v>12248.51</v>
      </c>
      <c r="AF1513" t="s">
        <v>145</v>
      </c>
      <c r="AH1513">
        <v>0</v>
      </c>
      <c r="AM1513" t="s">
        <v>1</v>
      </c>
      <c r="AU1513" t="s">
        <v>625</v>
      </c>
      <c r="AV1513" t="s">
        <v>18</v>
      </c>
      <c r="AW1513" t="s">
        <v>146</v>
      </c>
      <c r="BE1513">
        <v>-7952.74</v>
      </c>
      <c r="BF1513">
        <v>-7952.74</v>
      </c>
      <c r="BG1513">
        <v>-7952.74</v>
      </c>
      <c r="BH1513">
        <v>-7952.74</v>
      </c>
      <c r="BI1513" t="s">
        <v>147</v>
      </c>
      <c r="BK1513">
        <v>0</v>
      </c>
      <c r="BL1513" t="s">
        <v>148</v>
      </c>
      <c r="BM1513" t="s">
        <v>149</v>
      </c>
      <c r="BN1513">
        <v>4283.6180054500001</v>
      </c>
      <c r="BO1513" t="s">
        <v>1</v>
      </c>
      <c r="BP1513" t="s">
        <v>150</v>
      </c>
      <c r="BQ1513" t="s">
        <v>151</v>
      </c>
      <c r="BS1513" s="1">
        <v>43542</v>
      </c>
      <c r="BT1513" t="s">
        <v>143</v>
      </c>
      <c r="BU1513" t="s">
        <v>177</v>
      </c>
      <c r="BV1513">
        <v>9577</v>
      </c>
      <c r="CA1513" t="s">
        <v>152</v>
      </c>
      <c r="CB1513" s="1">
        <v>43636</v>
      </c>
      <c r="CC1513" t="s">
        <v>145</v>
      </c>
      <c r="CD1513">
        <v>0</v>
      </c>
      <c r="CE1513" t="s">
        <v>153</v>
      </c>
      <c r="CG1513" t="s">
        <v>154</v>
      </c>
      <c r="CH1513" t="s">
        <v>155</v>
      </c>
      <c r="CI1513">
        <v>20</v>
      </c>
      <c r="CJ1513" t="s">
        <v>156</v>
      </c>
      <c r="CK1513">
        <v>20</v>
      </c>
      <c r="CL1513" t="s">
        <v>171</v>
      </c>
      <c r="CM1513" t="s">
        <v>1</v>
      </c>
      <c r="CP1513" t="s">
        <v>2916</v>
      </c>
      <c r="CQ1513" t="s">
        <v>2917</v>
      </c>
      <c r="CR1513">
        <v>1250000</v>
      </c>
      <c r="DF1513">
        <v>1887196733</v>
      </c>
      <c r="DG1513">
        <v>1887196732</v>
      </c>
      <c r="DH1513">
        <v>19062796589577</v>
      </c>
      <c r="DI1513" t="s">
        <v>162</v>
      </c>
      <c r="DJ1513" t="s">
        <v>629</v>
      </c>
      <c r="DK1513" t="s">
        <v>156</v>
      </c>
      <c r="DL1513" s="1">
        <v>43544</v>
      </c>
      <c r="DM1513" s="1">
        <v>43636</v>
      </c>
      <c r="DN1513" s="1">
        <v>43544</v>
      </c>
      <c r="DO1513">
        <v>291.80939999999998</v>
      </c>
      <c r="DP1513">
        <v>2.6326299999999998</v>
      </c>
      <c r="DQ1513">
        <v>2.6326299999999998</v>
      </c>
      <c r="DR1513" s="1">
        <v>43544</v>
      </c>
      <c r="DS1513">
        <v>0</v>
      </c>
      <c r="DT1513">
        <v>0</v>
      </c>
      <c r="DU1513">
        <v>-91.41</v>
      </c>
      <c r="DV1513" s="1">
        <v>43630</v>
      </c>
      <c r="DW1513">
        <v>-7952.74</v>
      </c>
      <c r="DX1513">
        <v>1</v>
      </c>
      <c r="DY1513" s="1">
        <v>43636</v>
      </c>
      <c r="ED1513" s="1">
        <v>43630</v>
      </c>
      <c r="EE1513">
        <v>100</v>
      </c>
      <c r="EF1513" s="1">
        <v>44004</v>
      </c>
      <c r="EG1513">
        <v>291.80939999999998</v>
      </c>
      <c r="ER1513" t="s">
        <v>630</v>
      </c>
      <c r="ET1513" t="s">
        <v>6425</v>
      </c>
      <c r="EZ1513" t="s">
        <v>162</v>
      </c>
      <c r="FA1513" t="s">
        <v>630</v>
      </c>
      <c r="FJ1513">
        <v>0</v>
      </c>
      <c r="FL1513">
        <v>87</v>
      </c>
      <c r="FQ1513">
        <v>-91.410764</v>
      </c>
    </row>
    <row r="1514" spans="1:173" x14ac:dyDescent="0.35">
      <c r="A1514">
        <v>410371</v>
      </c>
      <c r="B1514" t="s">
        <v>624</v>
      </c>
      <c r="C1514" t="s">
        <v>159</v>
      </c>
      <c r="D1514">
        <v>77058405</v>
      </c>
      <c r="E1514" s="1">
        <v>43605</v>
      </c>
      <c r="F1514" s="1">
        <v>43544</v>
      </c>
      <c r="H1514" s="1">
        <v>44002</v>
      </c>
      <c r="I1514">
        <v>9577</v>
      </c>
      <c r="J1514">
        <v>2500000</v>
      </c>
      <c r="K1514">
        <v>0</v>
      </c>
      <c r="L1514" t="s">
        <v>142</v>
      </c>
      <c r="N1514" t="s">
        <v>143</v>
      </c>
      <c r="Q1514" t="s">
        <v>625</v>
      </c>
      <c r="R1514" t="s">
        <v>144</v>
      </c>
      <c r="S1514" t="s">
        <v>144</v>
      </c>
      <c r="U1514" t="s">
        <v>1</v>
      </c>
      <c r="W1514">
        <v>0</v>
      </c>
      <c r="X1514">
        <v>0</v>
      </c>
      <c r="Y1514" t="s">
        <v>625</v>
      </c>
      <c r="AF1514" t="s">
        <v>145</v>
      </c>
      <c r="AH1514">
        <v>0</v>
      </c>
      <c r="AU1514" t="s">
        <v>625</v>
      </c>
      <c r="AV1514" t="s">
        <v>18</v>
      </c>
      <c r="AW1514" t="s">
        <v>146</v>
      </c>
      <c r="BE1514">
        <v>15905.47</v>
      </c>
      <c r="BF1514">
        <v>15905.47</v>
      </c>
      <c r="BG1514">
        <v>15905.47</v>
      </c>
      <c r="BH1514">
        <v>15905.47</v>
      </c>
      <c r="BI1514" t="s">
        <v>161</v>
      </c>
      <c r="BK1514">
        <v>0</v>
      </c>
      <c r="BL1514" t="s">
        <v>148</v>
      </c>
      <c r="BM1514" t="s">
        <v>149</v>
      </c>
      <c r="BN1514">
        <v>8567.2360109000001</v>
      </c>
      <c r="BO1514" t="s">
        <v>1</v>
      </c>
      <c r="BP1514" t="s">
        <v>150</v>
      </c>
      <c r="BQ1514" t="s">
        <v>151</v>
      </c>
      <c r="BS1514" s="1">
        <v>43542</v>
      </c>
      <c r="BT1514" t="s">
        <v>143</v>
      </c>
      <c r="BU1514">
        <v>9577</v>
      </c>
      <c r="BV1514" t="s">
        <v>159</v>
      </c>
      <c r="CA1514" t="s">
        <v>152</v>
      </c>
      <c r="CB1514" s="1">
        <v>43636</v>
      </c>
      <c r="CC1514" t="s">
        <v>145</v>
      </c>
      <c r="CD1514">
        <v>0</v>
      </c>
      <c r="CE1514" t="s">
        <v>153</v>
      </c>
      <c r="CG1514" t="s">
        <v>154</v>
      </c>
      <c r="CH1514" t="s">
        <v>155</v>
      </c>
      <c r="CI1514">
        <v>20</v>
      </c>
      <c r="CJ1514" t="s">
        <v>156</v>
      </c>
      <c r="CK1514">
        <v>20</v>
      </c>
      <c r="CL1514" t="s">
        <v>171</v>
      </c>
      <c r="CM1514" t="s">
        <v>1</v>
      </c>
      <c r="CP1514" t="s">
        <v>2918</v>
      </c>
      <c r="CQ1514" t="s">
        <v>2919</v>
      </c>
      <c r="CR1514">
        <v>2500000</v>
      </c>
      <c r="DE1514" t="s">
        <v>628</v>
      </c>
      <c r="DF1514">
        <v>1887196755</v>
      </c>
      <c r="DG1514">
        <v>1887196756</v>
      </c>
      <c r="DH1514">
        <v>18878000709577</v>
      </c>
      <c r="DI1514" t="s">
        <v>162</v>
      </c>
      <c r="DJ1514" t="s">
        <v>629</v>
      </c>
      <c r="DK1514" t="s">
        <v>156</v>
      </c>
      <c r="DL1514" s="1">
        <v>43544</v>
      </c>
      <c r="DM1514" s="1">
        <v>43636</v>
      </c>
      <c r="DN1514" s="1">
        <v>43544</v>
      </c>
      <c r="DO1514">
        <v>291.80939999999998</v>
      </c>
      <c r="DP1514">
        <v>2.6326299999999998</v>
      </c>
      <c r="DQ1514">
        <v>2.6326299999999998</v>
      </c>
      <c r="DR1514" s="1">
        <v>43544</v>
      </c>
      <c r="DS1514">
        <v>0</v>
      </c>
      <c r="DT1514">
        <v>0</v>
      </c>
      <c r="DU1514">
        <v>182.82</v>
      </c>
      <c r="DV1514" s="1">
        <v>43630</v>
      </c>
      <c r="DW1514">
        <v>15905.47</v>
      </c>
      <c r="DX1514">
        <v>1</v>
      </c>
      <c r="DY1514" s="1">
        <v>43636</v>
      </c>
      <c r="ED1514" s="1">
        <v>43630</v>
      </c>
      <c r="EE1514">
        <v>100</v>
      </c>
      <c r="EF1514" s="1">
        <v>44004</v>
      </c>
      <c r="EG1514">
        <v>291.80939999999998</v>
      </c>
      <c r="ER1514" t="s">
        <v>630</v>
      </c>
      <c r="ET1514" t="s">
        <v>2920</v>
      </c>
      <c r="EZ1514" t="s">
        <v>162</v>
      </c>
      <c r="FA1514" t="s">
        <v>630</v>
      </c>
      <c r="FJ1514">
        <v>0</v>
      </c>
      <c r="FL1514">
        <v>87</v>
      </c>
      <c r="FQ1514">
        <v>182.821528</v>
      </c>
    </row>
    <row r="1515" spans="1:173" x14ac:dyDescent="0.35">
      <c r="A1515">
        <v>410459</v>
      </c>
      <c r="B1515" t="s">
        <v>632</v>
      </c>
      <c r="C1515" t="s">
        <v>141</v>
      </c>
      <c r="D1515">
        <v>77056479</v>
      </c>
      <c r="E1515" s="1">
        <v>43605</v>
      </c>
      <c r="F1515" s="1">
        <v>43544</v>
      </c>
      <c r="H1515" s="1">
        <v>43636</v>
      </c>
      <c r="I1515">
        <v>9577</v>
      </c>
      <c r="J1515">
        <v>2500000</v>
      </c>
      <c r="K1515">
        <v>0</v>
      </c>
      <c r="L1515" t="s">
        <v>142</v>
      </c>
      <c r="N1515" t="s">
        <v>143</v>
      </c>
      <c r="Q1515" t="s">
        <v>625</v>
      </c>
      <c r="R1515" t="s">
        <v>144</v>
      </c>
      <c r="S1515" t="s">
        <v>144</v>
      </c>
      <c r="U1515" t="s">
        <v>1</v>
      </c>
      <c r="W1515">
        <v>0</v>
      </c>
      <c r="X1515">
        <v>0</v>
      </c>
      <c r="Y1515" t="s">
        <v>625</v>
      </c>
      <c r="AF1515" t="s">
        <v>145</v>
      </c>
      <c r="AH1515">
        <v>0</v>
      </c>
      <c r="AU1515" t="s">
        <v>625</v>
      </c>
      <c r="AV1515" t="s">
        <v>18</v>
      </c>
      <c r="AW1515" t="s">
        <v>146</v>
      </c>
      <c r="BE1515">
        <v>15905.47</v>
      </c>
      <c r="BF1515">
        <v>15905.47</v>
      </c>
      <c r="BG1515">
        <v>15905.47</v>
      </c>
      <c r="BH1515">
        <v>15905.47</v>
      </c>
      <c r="BI1515" t="s">
        <v>161</v>
      </c>
      <c r="BK1515">
        <v>0</v>
      </c>
      <c r="BL1515" t="s">
        <v>148</v>
      </c>
      <c r="BM1515" t="s">
        <v>149</v>
      </c>
      <c r="BN1515">
        <v>8570.6195049500002</v>
      </c>
      <c r="BO1515" t="s">
        <v>1</v>
      </c>
      <c r="BQ1515" t="s">
        <v>633</v>
      </c>
      <c r="BS1515" s="1">
        <v>43542</v>
      </c>
      <c r="BT1515" t="s">
        <v>143</v>
      </c>
      <c r="BU1515">
        <v>9577</v>
      </c>
      <c r="BV1515" t="s">
        <v>141</v>
      </c>
      <c r="CA1515" t="s">
        <v>142</v>
      </c>
      <c r="CB1515" s="1">
        <v>43636</v>
      </c>
      <c r="CC1515" t="s">
        <v>145</v>
      </c>
      <c r="CD1515">
        <v>0</v>
      </c>
      <c r="CE1515" t="s">
        <v>153</v>
      </c>
      <c r="CG1515" t="s">
        <v>154</v>
      </c>
      <c r="CH1515" t="s">
        <v>155</v>
      </c>
      <c r="CI1515">
        <v>20</v>
      </c>
      <c r="CJ1515" t="s">
        <v>156</v>
      </c>
      <c r="CK1515">
        <v>20</v>
      </c>
      <c r="CL1515" t="s">
        <v>171</v>
      </c>
      <c r="CM1515" t="s">
        <v>1</v>
      </c>
      <c r="CP1515" t="s">
        <v>2921</v>
      </c>
      <c r="CQ1515" t="s">
        <v>2922</v>
      </c>
      <c r="CR1515">
        <v>2500000</v>
      </c>
      <c r="DE1515" t="s">
        <v>628</v>
      </c>
      <c r="DF1515">
        <v>1887197274</v>
      </c>
      <c r="DG1515">
        <v>1887197275</v>
      </c>
      <c r="DH1515">
        <v>18871972779577</v>
      </c>
      <c r="DI1515" t="s">
        <v>162</v>
      </c>
      <c r="DJ1515" t="s">
        <v>629</v>
      </c>
      <c r="DK1515" t="s">
        <v>156</v>
      </c>
      <c r="DL1515" s="1">
        <v>43544</v>
      </c>
      <c r="DM1515" s="1">
        <v>43636</v>
      </c>
      <c r="DN1515" s="1">
        <v>43544</v>
      </c>
      <c r="DO1515">
        <v>291.69420000000002</v>
      </c>
      <c r="DP1515">
        <v>2.6326299999999998</v>
      </c>
      <c r="DQ1515">
        <v>2.6326299999999998</v>
      </c>
      <c r="DR1515" s="1">
        <v>43544</v>
      </c>
      <c r="DS1515">
        <v>0</v>
      </c>
      <c r="DT1515">
        <v>0</v>
      </c>
      <c r="DU1515">
        <v>182.82</v>
      </c>
      <c r="DV1515" s="1">
        <v>43630</v>
      </c>
      <c r="DW1515">
        <v>15905.47</v>
      </c>
      <c r="DX1515">
        <v>1</v>
      </c>
      <c r="DY1515" s="1">
        <v>43641</v>
      </c>
      <c r="ED1515" s="1">
        <v>43630</v>
      </c>
      <c r="EE1515">
        <v>100</v>
      </c>
      <c r="EF1515" s="1">
        <v>43636</v>
      </c>
      <c r="EG1515">
        <v>291.69420000000002</v>
      </c>
      <c r="ER1515" t="s">
        <v>630</v>
      </c>
      <c r="ET1515" t="s">
        <v>2923</v>
      </c>
      <c r="EZ1515" t="s">
        <v>162</v>
      </c>
      <c r="FA1515" t="s">
        <v>630</v>
      </c>
      <c r="FJ1515">
        <v>0</v>
      </c>
      <c r="FL1515">
        <v>87</v>
      </c>
      <c r="FQ1515">
        <v>182.821528</v>
      </c>
    </row>
    <row r="1516" spans="1:173" x14ac:dyDescent="0.35">
      <c r="A1516">
        <v>410497</v>
      </c>
      <c r="B1516" t="s">
        <v>640</v>
      </c>
      <c r="C1516" t="s">
        <v>254</v>
      </c>
      <c r="D1516">
        <v>77076438</v>
      </c>
      <c r="E1516" s="1">
        <v>43606</v>
      </c>
      <c r="F1516" s="1">
        <v>43608</v>
      </c>
      <c r="H1516" s="1">
        <v>43847</v>
      </c>
      <c r="I1516">
        <v>9577</v>
      </c>
      <c r="J1516">
        <v>147650</v>
      </c>
      <c r="K1516">
        <v>0</v>
      </c>
      <c r="L1516" t="s">
        <v>165</v>
      </c>
      <c r="N1516" t="s">
        <v>143</v>
      </c>
      <c r="Q1516" t="s">
        <v>641</v>
      </c>
      <c r="R1516" t="s">
        <v>144</v>
      </c>
      <c r="S1516" t="s">
        <v>144</v>
      </c>
      <c r="U1516" t="s">
        <v>1</v>
      </c>
      <c r="W1516">
        <v>0</v>
      </c>
      <c r="X1516">
        <v>0</v>
      </c>
      <c r="Y1516" t="s">
        <v>642</v>
      </c>
      <c r="AF1516" t="s">
        <v>145</v>
      </c>
      <c r="AH1516">
        <v>-0.4</v>
      </c>
      <c r="AU1516" t="s">
        <v>641</v>
      </c>
      <c r="AV1516" t="s">
        <v>166</v>
      </c>
      <c r="AW1516" t="s">
        <v>260</v>
      </c>
      <c r="BE1516">
        <v>216.35</v>
      </c>
      <c r="BF1516">
        <v>216.35</v>
      </c>
      <c r="BG1516">
        <v>191.39</v>
      </c>
      <c r="BH1516">
        <v>191.39</v>
      </c>
      <c r="BI1516" t="s">
        <v>161</v>
      </c>
      <c r="BK1516">
        <v>0</v>
      </c>
      <c r="BL1516" t="s">
        <v>148</v>
      </c>
      <c r="BM1516" t="s">
        <v>149</v>
      </c>
      <c r="BN1516">
        <v>10000</v>
      </c>
      <c r="BO1516" t="s">
        <v>1</v>
      </c>
      <c r="BP1516" t="s">
        <v>168</v>
      </c>
      <c r="BQ1516" t="s">
        <v>169</v>
      </c>
      <c r="BS1516" s="1">
        <v>43630</v>
      </c>
      <c r="BT1516" t="s">
        <v>143</v>
      </c>
      <c r="BU1516">
        <v>9577</v>
      </c>
      <c r="BV1516" t="s">
        <v>254</v>
      </c>
      <c r="CA1516" t="s">
        <v>165</v>
      </c>
      <c r="CB1516" s="1">
        <v>43635</v>
      </c>
      <c r="CC1516" t="s">
        <v>145</v>
      </c>
      <c r="CD1516">
        <v>-4.0000000000000001E-3</v>
      </c>
      <c r="CE1516" t="s">
        <v>170</v>
      </c>
      <c r="CG1516" t="s">
        <v>154</v>
      </c>
      <c r="CH1516" t="s">
        <v>156</v>
      </c>
      <c r="CI1516">
        <v>15</v>
      </c>
      <c r="CJ1516" t="s">
        <v>156</v>
      </c>
      <c r="CK1516">
        <v>15</v>
      </c>
      <c r="CL1516" t="s">
        <v>171</v>
      </c>
      <c r="CM1516" t="s">
        <v>1</v>
      </c>
      <c r="CP1516" t="s">
        <v>2924</v>
      </c>
      <c r="CQ1516" t="s">
        <v>2925</v>
      </c>
      <c r="CR1516">
        <v>147650</v>
      </c>
      <c r="DE1516" t="s">
        <v>628</v>
      </c>
      <c r="DF1516">
        <v>1887179523</v>
      </c>
      <c r="DG1516">
        <v>1887179524</v>
      </c>
      <c r="DH1516">
        <v>18871795219577</v>
      </c>
      <c r="DI1516" t="s">
        <v>645</v>
      </c>
      <c r="DJ1516" t="s">
        <v>646</v>
      </c>
      <c r="DK1516" t="s">
        <v>172</v>
      </c>
      <c r="DL1516" s="1">
        <v>43608</v>
      </c>
      <c r="DM1516" s="1">
        <v>43635</v>
      </c>
      <c r="DN1516" s="1">
        <v>43606</v>
      </c>
      <c r="DO1516">
        <v>14.765000000000001</v>
      </c>
      <c r="DP1516">
        <v>2.42963</v>
      </c>
      <c r="DQ1516">
        <v>2.02963</v>
      </c>
      <c r="DR1516" s="1">
        <v>43608</v>
      </c>
      <c r="DS1516">
        <v>0</v>
      </c>
      <c r="DT1516">
        <v>0</v>
      </c>
      <c r="DU1516">
        <v>8.32</v>
      </c>
      <c r="DV1516" s="1">
        <v>43634</v>
      </c>
      <c r="DW1516">
        <v>216.35</v>
      </c>
      <c r="DX1516">
        <v>1</v>
      </c>
      <c r="DY1516" s="1">
        <v>43635</v>
      </c>
      <c r="ED1516" s="1">
        <v>43630</v>
      </c>
      <c r="EE1516">
        <v>100</v>
      </c>
      <c r="EF1516" s="1">
        <v>43845</v>
      </c>
      <c r="EG1516">
        <v>14.765000000000001</v>
      </c>
      <c r="ER1516" t="s">
        <v>630</v>
      </c>
      <c r="ET1516" t="s">
        <v>2926</v>
      </c>
      <c r="EZ1516" t="s">
        <v>641</v>
      </c>
      <c r="FA1516" t="s">
        <v>288</v>
      </c>
      <c r="FB1516">
        <v>14.79</v>
      </c>
      <c r="FC1516">
        <v>250</v>
      </c>
      <c r="FJ1516">
        <v>0</v>
      </c>
      <c r="FL1516">
        <v>1</v>
      </c>
      <c r="FQ1516">
        <v>8.3243019999999994</v>
      </c>
    </row>
    <row r="1517" spans="1:173" x14ac:dyDescent="0.35">
      <c r="A1517">
        <v>413034</v>
      </c>
      <c r="B1517" t="s">
        <v>7152</v>
      </c>
      <c r="C1517" t="s">
        <v>177</v>
      </c>
      <c r="D1517">
        <v>77206353</v>
      </c>
      <c r="E1517" s="1">
        <v>43630</v>
      </c>
      <c r="F1517" s="1">
        <v>43634</v>
      </c>
      <c r="H1517" s="1">
        <v>43847</v>
      </c>
      <c r="I1517">
        <v>9577</v>
      </c>
      <c r="J1517">
        <v>17073114.02</v>
      </c>
      <c r="K1517">
        <v>0</v>
      </c>
      <c r="L1517" t="s">
        <v>165</v>
      </c>
      <c r="N1517" t="s">
        <v>143</v>
      </c>
      <c r="Q1517">
        <v>2624486</v>
      </c>
      <c r="R1517" t="s">
        <v>144</v>
      </c>
      <c r="S1517" t="s">
        <v>144</v>
      </c>
      <c r="U1517" t="s">
        <v>1</v>
      </c>
      <c r="W1517">
        <v>0</v>
      </c>
      <c r="X1517">
        <v>0</v>
      </c>
      <c r="Y1517" t="s">
        <v>7153</v>
      </c>
      <c r="AF1517" t="s">
        <v>145</v>
      </c>
      <c r="AH1517">
        <v>-0.4</v>
      </c>
      <c r="AU1517">
        <v>2624486</v>
      </c>
      <c r="AV1517" t="s">
        <v>166</v>
      </c>
      <c r="AW1517" t="s">
        <v>183</v>
      </c>
      <c r="BE1517">
        <v>0</v>
      </c>
      <c r="BF1517">
        <v>0</v>
      </c>
      <c r="BG1517">
        <v>0</v>
      </c>
      <c r="BH1517">
        <v>0</v>
      </c>
      <c r="BI1517" t="s">
        <v>161</v>
      </c>
      <c r="BK1517">
        <v>0</v>
      </c>
      <c r="BL1517" t="s">
        <v>148</v>
      </c>
      <c r="BM1517" t="s">
        <v>149</v>
      </c>
      <c r="BN1517">
        <v>811267</v>
      </c>
      <c r="BO1517" t="s">
        <v>1</v>
      </c>
      <c r="BP1517" t="s">
        <v>168</v>
      </c>
      <c r="BQ1517" t="s">
        <v>169</v>
      </c>
      <c r="BS1517" s="1">
        <v>43630</v>
      </c>
      <c r="BT1517" t="s">
        <v>143</v>
      </c>
      <c r="BU1517">
        <v>9577</v>
      </c>
      <c r="BV1517" t="s">
        <v>177</v>
      </c>
      <c r="CA1517" t="s">
        <v>165</v>
      </c>
      <c r="CB1517" s="1">
        <v>43635</v>
      </c>
      <c r="CC1517" t="s">
        <v>145</v>
      </c>
      <c r="CD1517">
        <v>-4.0000000000000001E-3</v>
      </c>
      <c r="CE1517" t="s">
        <v>170</v>
      </c>
      <c r="CG1517" t="s">
        <v>154</v>
      </c>
      <c r="CH1517" t="s">
        <v>156</v>
      </c>
      <c r="CI1517">
        <v>15</v>
      </c>
      <c r="CJ1517" t="s">
        <v>156</v>
      </c>
      <c r="CK1517">
        <v>15</v>
      </c>
      <c r="CL1517" t="s">
        <v>171</v>
      </c>
      <c r="CM1517" t="s">
        <v>1</v>
      </c>
      <c r="CP1517" t="s">
        <v>7154</v>
      </c>
      <c r="CQ1517" t="s">
        <v>7155</v>
      </c>
      <c r="CR1517">
        <v>17073114.02</v>
      </c>
      <c r="DE1517" t="s">
        <v>628</v>
      </c>
      <c r="DF1517">
        <v>1912295914</v>
      </c>
      <c r="DG1517">
        <v>1912295915</v>
      </c>
      <c r="DH1517">
        <v>19122960109577</v>
      </c>
      <c r="DI1517" t="s">
        <v>7156</v>
      </c>
      <c r="DJ1517" t="s">
        <v>7157</v>
      </c>
      <c r="DK1517" t="s">
        <v>172</v>
      </c>
      <c r="DL1517" s="1">
        <v>43634</v>
      </c>
      <c r="DM1517" s="1">
        <v>43635</v>
      </c>
      <c r="DN1517" s="1">
        <v>43630</v>
      </c>
      <c r="DO1517">
        <v>21.045000000000002</v>
      </c>
      <c r="DP1517">
        <v>0</v>
      </c>
      <c r="DQ1517">
        <v>-0.4</v>
      </c>
      <c r="DR1517" s="1">
        <v>43634</v>
      </c>
      <c r="DS1517">
        <v>0</v>
      </c>
      <c r="DT1517">
        <v>0</v>
      </c>
      <c r="DU1517">
        <v>0</v>
      </c>
      <c r="DV1517" s="1">
        <v>43634</v>
      </c>
      <c r="DW1517">
        <v>0</v>
      </c>
      <c r="DX1517">
        <v>1</v>
      </c>
      <c r="DY1517" s="1">
        <v>43635</v>
      </c>
      <c r="ED1517" s="1">
        <v>43630</v>
      </c>
      <c r="EE1517">
        <v>100</v>
      </c>
      <c r="EF1517" s="1">
        <v>43845</v>
      </c>
      <c r="EG1517">
        <v>21.045000000000002</v>
      </c>
      <c r="ER1517" t="s">
        <v>630</v>
      </c>
      <c r="ET1517" t="s">
        <v>7158</v>
      </c>
      <c r="EZ1517">
        <v>2624486</v>
      </c>
      <c r="FA1517" t="s">
        <v>649</v>
      </c>
      <c r="FB1517">
        <v>21.07</v>
      </c>
      <c r="FC1517">
        <v>20281.68</v>
      </c>
      <c r="FQ1517">
        <v>-189.701267</v>
      </c>
    </row>
    <row r="1518" spans="1:173" x14ac:dyDescent="0.35">
      <c r="A1518">
        <v>413035</v>
      </c>
      <c r="B1518" t="s">
        <v>7159</v>
      </c>
      <c r="C1518" t="s">
        <v>177</v>
      </c>
      <c r="D1518">
        <v>77206356</v>
      </c>
      <c r="E1518" s="1">
        <v>43630</v>
      </c>
      <c r="F1518" s="1">
        <v>43634</v>
      </c>
      <c r="H1518" s="1">
        <v>43847</v>
      </c>
      <c r="I1518">
        <v>9577</v>
      </c>
      <c r="J1518">
        <v>2530234.09</v>
      </c>
      <c r="K1518">
        <v>0</v>
      </c>
      <c r="L1518" t="s">
        <v>165</v>
      </c>
      <c r="N1518" t="s">
        <v>143</v>
      </c>
      <c r="Q1518">
        <v>2842040</v>
      </c>
      <c r="R1518" t="s">
        <v>144</v>
      </c>
      <c r="S1518" t="s">
        <v>144</v>
      </c>
      <c r="U1518" t="s">
        <v>1</v>
      </c>
      <c r="W1518">
        <v>0</v>
      </c>
      <c r="X1518">
        <v>0</v>
      </c>
      <c r="Y1518" t="s">
        <v>7160</v>
      </c>
      <c r="AF1518" t="s">
        <v>145</v>
      </c>
      <c r="AH1518">
        <v>0.4</v>
      </c>
      <c r="AU1518">
        <v>2842040</v>
      </c>
      <c r="AV1518" t="s">
        <v>166</v>
      </c>
      <c r="AW1518" t="s">
        <v>183</v>
      </c>
      <c r="BE1518">
        <v>-134.97</v>
      </c>
      <c r="BF1518">
        <v>-134.97</v>
      </c>
      <c r="BG1518">
        <v>0</v>
      </c>
      <c r="BH1518">
        <v>0</v>
      </c>
      <c r="BI1518" t="s">
        <v>147</v>
      </c>
      <c r="BK1518">
        <v>0</v>
      </c>
      <c r="BL1518" t="s">
        <v>148</v>
      </c>
      <c r="BM1518" t="s">
        <v>149</v>
      </c>
      <c r="BN1518">
        <v>44938</v>
      </c>
      <c r="BO1518" t="s">
        <v>1</v>
      </c>
      <c r="BP1518" t="s">
        <v>168</v>
      </c>
      <c r="BQ1518" t="s">
        <v>169</v>
      </c>
      <c r="BS1518" s="1">
        <v>43630</v>
      </c>
      <c r="BT1518" t="s">
        <v>143</v>
      </c>
      <c r="BU1518" t="s">
        <v>177</v>
      </c>
      <c r="BV1518">
        <v>9577</v>
      </c>
      <c r="CA1518" t="s">
        <v>165</v>
      </c>
      <c r="CB1518" s="1">
        <v>43635</v>
      </c>
      <c r="CC1518" t="s">
        <v>145</v>
      </c>
      <c r="CD1518">
        <v>4.0000000000000001E-3</v>
      </c>
      <c r="CE1518" t="s">
        <v>170</v>
      </c>
      <c r="CG1518" t="s">
        <v>154</v>
      </c>
      <c r="CH1518" t="s">
        <v>156</v>
      </c>
      <c r="CI1518">
        <v>15</v>
      </c>
      <c r="CJ1518" t="s">
        <v>156</v>
      </c>
      <c r="CK1518">
        <v>15</v>
      </c>
      <c r="CL1518" t="s">
        <v>171</v>
      </c>
      <c r="CM1518" t="s">
        <v>1</v>
      </c>
      <c r="CP1518" t="s">
        <v>7161</v>
      </c>
      <c r="CQ1518" t="s">
        <v>7162</v>
      </c>
      <c r="CR1518">
        <v>2530234.09</v>
      </c>
      <c r="DE1518" t="s">
        <v>628</v>
      </c>
      <c r="DF1518">
        <v>1912295923</v>
      </c>
      <c r="DG1518">
        <v>1912295924</v>
      </c>
      <c r="DH1518">
        <v>19122960119577</v>
      </c>
      <c r="DI1518" t="s">
        <v>7163</v>
      </c>
      <c r="DJ1518" t="s">
        <v>7164</v>
      </c>
      <c r="DK1518" t="s">
        <v>172</v>
      </c>
      <c r="DL1518" s="1">
        <v>43634</v>
      </c>
      <c r="DM1518" s="1">
        <v>43635</v>
      </c>
      <c r="DN1518" s="1">
        <v>43630</v>
      </c>
      <c r="DO1518">
        <v>56.305</v>
      </c>
      <c r="DP1518">
        <v>0</v>
      </c>
      <c r="DQ1518">
        <v>0.4</v>
      </c>
      <c r="DR1518" s="1">
        <v>43634</v>
      </c>
      <c r="DS1518">
        <v>0</v>
      </c>
      <c r="DT1518">
        <v>0</v>
      </c>
      <c r="DU1518">
        <v>-44.99</v>
      </c>
      <c r="DV1518" s="1">
        <v>43634</v>
      </c>
      <c r="DW1518">
        <v>-134.97</v>
      </c>
      <c r="DX1518">
        <v>1</v>
      </c>
      <c r="DY1518" s="1">
        <v>43635</v>
      </c>
      <c r="ED1518" s="1">
        <v>43630</v>
      </c>
      <c r="EE1518">
        <v>100</v>
      </c>
      <c r="EF1518" s="1">
        <v>43845</v>
      </c>
      <c r="EG1518">
        <v>56.305</v>
      </c>
      <c r="ER1518" t="s">
        <v>630</v>
      </c>
      <c r="ET1518" t="s">
        <v>7165</v>
      </c>
      <c r="EZ1518">
        <v>2842040</v>
      </c>
      <c r="FA1518" t="s">
        <v>649</v>
      </c>
      <c r="FB1518">
        <v>56.28</v>
      </c>
      <c r="FC1518">
        <v>1123.45</v>
      </c>
      <c r="FQ1518">
        <v>-28.113712</v>
      </c>
    </row>
    <row r="1519" spans="1:173" x14ac:dyDescent="0.35">
      <c r="A1519">
        <v>413036</v>
      </c>
      <c r="B1519" t="s">
        <v>7166</v>
      </c>
      <c r="C1519" t="s">
        <v>177</v>
      </c>
      <c r="D1519">
        <v>77206354</v>
      </c>
      <c r="E1519" s="1">
        <v>43630</v>
      </c>
      <c r="F1519" s="1">
        <v>43634</v>
      </c>
      <c r="H1519" s="1">
        <v>43847</v>
      </c>
      <c r="I1519">
        <v>9577</v>
      </c>
      <c r="J1519">
        <v>3490063.52</v>
      </c>
      <c r="K1519">
        <v>0</v>
      </c>
      <c r="L1519" t="s">
        <v>165</v>
      </c>
      <c r="N1519" t="s">
        <v>143</v>
      </c>
      <c r="Q1519">
        <v>2577609</v>
      </c>
      <c r="R1519" t="s">
        <v>144</v>
      </c>
      <c r="S1519" t="s">
        <v>144</v>
      </c>
      <c r="U1519" t="s">
        <v>1</v>
      </c>
      <c r="W1519">
        <v>0</v>
      </c>
      <c r="X1519">
        <v>0</v>
      </c>
      <c r="Y1519" t="s">
        <v>7167</v>
      </c>
      <c r="AF1519" t="s">
        <v>145</v>
      </c>
      <c r="AH1519">
        <v>0.4</v>
      </c>
      <c r="AU1519">
        <v>2577609</v>
      </c>
      <c r="AV1519" t="s">
        <v>166</v>
      </c>
      <c r="AW1519" t="s">
        <v>167</v>
      </c>
      <c r="BE1519">
        <v>-186.18</v>
      </c>
      <c r="BF1519">
        <v>-186.18</v>
      </c>
      <c r="BG1519">
        <v>0</v>
      </c>
      <c r="BH1519">
        <v>0</v>
      </c>
      <c r="BI1519" t="s">
        <v>147</v>
      </c>
      <c r="BK1519">
        <v>0</v>
      </c>
      <c r="BL1519" t="s">
        <v>148</v>
      </c>
      <c r="BM1519" t="s">
        <v>149</v>
      </c>
      <c r="BN1519">
        <v>66131</v>
      </c>
      <c r="BO1519" t="s">
        <v>1</v>
      </c>
      <c r="BP1519" t="s">
        <v>168</v>
      </c>
      <c r="BQ1519" t="s">
        <v>169</v>
      </c>
      <c r="BS1519" s="1">
        <v>43630</v>
      </c>
      <c r="BT1519" t="s">
        <v>143</v>
      </c>
      <c r="BU1519" t="s">
        <v>177</v>
      </c>
      <c r="BV1519">
        <v>9577</v>
      </c>
      <c r="CA1519" t="s">
        <v>165</v>
      </c>
      <c r="CB1519" s="1">
        <v>43635</v>
      </c>
      <c r="CC1519" t="s">
        <v>145</v>
      </c>
      <c r="CD1519">
        <v>4.0000000000000001E-3</v>
      </c>
      <c r="CE1519" t="s">
        <v>170</v>
      </c>
      <c r="CG1519" t="s">
        <v>154</v>
      </c>
      <c r="CH1519" t="s">
        <v>156</v>
      </c>
      <c r="CI1519">
        <v>15</v>
      </c>
      <c r="CJ1519" t="s">
        <v>156</v>
      </c>
      <c r="CK1519">
        <v>15</v>
      </c>
      <c r="CL1519" t="s">
        <v>171</v>
      </c>
      <c r="CM1519" t="s">
        <v>1</v>
      </c>
      <c r="CP1519" t="s">
        <v>7168</v>
      </c>
      <c r="CQ1519" t="s">
        <v>7169</v>
      </c>
      <c r="CR1519">
        <v>3490063.52</v>
      </c>
      <c r="DE1519" t="s">
        <v>628</v>
      </c>
      <c r="DF1519">
        <v>1912295880</v>
      </c>
      <c r="DG1519">
        <v>1912295881</v>
      </c>
      <c r="DH1519">
        <v>19122960129577</v>
      </c>
      <c r="DI1519" t="s">
        <v>7170</v>
      </c>
      <c r="DJ1519" t="s">
        <v>7171</v>
      </c>
      <c r="DK1519" t="s">
        <v>172</v>
      </c>
      <c r="DL1519" s="1">
        <v>43634</v>
      </c>
      <c r="DM1519" s="1">
        <v>43635</v>
      </c>
      <c r="DN1519" s="1">
        <v>43630</v>
      </c>
      <c r="DO1519">
        <v>52.774999999999999</v>
      </c>
      <c r="DP1519">
        <v>0</v>
      </c>
      <c r="DQ1519">
        <v>0.4</v>
      </c>
      <c r="DR1519" s="1">
        <v>43634</v>
      </c>
      <c r="DS1519">
        <v>0</v>
      </c>
      <c r="DT1519">
        <v>0</v>
      </c>
      <c r="DU1519">
        <v>-62.06</v>
      </c>
      <c r="DV1519" s="1">
        <v>43634</v>
      </c>
      <c r="DW1519">
        <v>-186.18</v>
      </c>
      <c r="DX1519">
        <v>1</v>
      </c>
      <c r="DY1519" s="1">
        <v>43635</v>
      </c>
      <c r="ED1519" s="1">
        <v>43630</v>
      </c>
      <c r="EE1519">
        <v>100</v>
      </c>
      <c r="EF1519" s="1">
        <v>43845</v>
      </c>
      <c r="EG1519">
        <v>52.774999999999999</v>
      </c>
      <c r="ER1519" t="s">
        <v>630</v>
      </c>
      <c r="ET1519" t="s">
        <v>7172</v>
      </c>
      <c r="EZ1519">
        <v>2577609</v>
      </c>
      <c r="FA1519" t="s">
        <v>649</v>
      </c>
      <c r="FB1519">
        <v>52.75</v>
      </c>
      <c r="FC1519">
        <v>1653.28</v>
      </c>
      <c r="FQ1519">
        <v>-38.778483999999999</v>
      </c>
    </row>
    <row r="1520" spans="1:173" x14ac:dyDescent="0.35">
      <c r="A1520">
        <v>413037</v>
      </c>
      <c r="B1520" t="s">
        <v>270</v>
      </c>
      <c r="C1520" t="s">
        <v>177</v>
      </c>
      <c r="D1520">
        <v>77206357</v>
      </c>
      <c r="E1520" s="1">
        <v>43630</v>
      </c>
      <c r="F1520" s="1">
        <v>43634</v>
      </c>
      <c r="H1520" s="1">
        <v>43847</v>
      </c>
      <c r="I1520">
        <v>9577</v>
      </c>
      <c r="J1520">
        <v>7851838.5</v>
      </c>
      <c r="K1520">
        <v>0</v>
      </c>
      <c r="L1520" t="s">
        <v>165</v>
      </c>
      <c r="N1520" t="s">
        <v>143</v>
      </c>
      <c r="Q1520" t="s">
        <v>271</v>
      </c>
      <c r="R1520" t="s">
        <v>144</v>
      </c>
      <c r="S1520" t="s">
        <v>144</v>
      </c>
      <c r="U1520" t="s">
        <v>1</v>
      </c>
      <c r="W1520">
        <v>0</v>
      </c>
      <c r="X1520">
        <v>0</v>
      </c>
      <c r="Y1520" t="s">
        <v>272</v>
      </c>
      <c r="AF1520" t="s">
        <v>145</v>
      </c>
      <c r="AH1520">
        <v>0.4</v>
      </c>
      <c r="AU1520" t="s">
        <v>271</v>
      </c>
      <c r="AV1520" t="s">
        <v>166</v>
      </c>
      <c r="AW1520" t="s">
        <v>167</v>
      </c>
      <c r="BE1520">
        <v>-418.83</v>
      </c>
      <c r="BF1520">
        <v>-418.83</v>
      </c>
      <c r="BG1520">
        <v>0</v>
      </c>
      <c r="BH1520">
        <v>0</v>
      </c>
      <c r="BI1520" t="s">
        <v>147</v>
      </c>
      <c r="BK1520">
        <v>0</v>
      </c>
      <c r="BL1520" t="s">
        <v>148</v>
      </c>
      <c r="BM1520" t="s">
        <v>149</v>
      </c>
      <c r="BN1520">
        <v>114300</v>
      </c>
      <c r="BO1520" t="s">
        <v>1</v>
      </c>
      <c r="BP1520" t="s">
        <v>168</v>
      </c>
      <c r="BQ1520" t="s">
        <v>169</v>
      </c>
      <c r="BS1520" s="1">
        <v>43630</v>
      </c>
      <c r="BT1520" t="s">
        <v>143</v>
      </c>
      <c r="BU1520" t="s">
        <v>177</v>
      </c>
      <c r="BV1520">
        <v>9577</v>
      </c>
      <c r="CA1520" t="s">
        <v>165</v>
      </c>
      <c r="CB1520" s="1">
        <v>43635</v>
      </c>
      <c r="CC1520" t="s">
        <v>145</v>
      </c>
      <c r="CD1520">
        <v>4.0000000000000001E-3</v>
      </c>
      <c r="CE1520" t="s">
        <v>170</v>
      </c>
      <c r="CG1520" t="s">
        <v>154</v>
      </c>
      <c r="CH1520" t="s">
        <v>156</v>
      </c>
      <c r="CI1520">
        <v>15</v>
      </c>
      <c r="CJ1520" t="s">
        <v>156</v>
      </c>
      <c r="CK1520">
        <v>15</v>
      </c>
      <c r="CL1520" t="s">
        <v>171</v>
      </c>
      <c r="CM1520" t="s">
        <v>1</v>
      </c>
      <c r="CP1520" t="s">
        <v>7173</v>
      </c>
      <c r="CQ1520" t="s">
        <v>7174</v>
      </c>
      <c r="CR1520">
        <v>7851838.5</v>
      </c>
      <c r="DE1520" t="s">
        <v>628</v>
      </c>
      <c r="DF1520">
        <v>1912295982</v>
      </c>
      <c r="DG1520">
        <v>1912295984</v>
      </c>
      <c r="DH1520">
        <v>19122960149577</v>
      </c>
      <c r="DI1520" t="s">
        <v>273</v>
      </c>
      <c r="DJ1520" t="s">
        <v>274</v>
      </c>
      <c r="DK1520" t="s">
        <v>172</v>
      </c>
      <c r="DL1520" s="1">
        <v>43634</v>
      </c>
      <c r="DM1520" s="1">
        <v>43635</v>
      </c>
      <c r="DN1520" s="1">
        <v>43630</v>
      </c>
      <c r="DO1520">
        <v>68.694999999999993</v>
      </c>
      <c r="DP1520">
        <v>0</v>
      </c>
      <c r="DQ1520">
        <v>0.4</v>
      </c>
      <c r="DR1520" s="1">
        <v>43634</v>
      </c>
      <c r="DS1520">
        <v>0</v>
      </c>
      <c r="DT1520">
        <v>0</v>
      </c>
      <c r="DU1520">
        <v>-139.61000000000001</v>
      </c>
      <c r="DV1520" s="1">
        <v>43634</v>
      </c>
      <c r="DW1520">
        <v>-418.83</v>
      </c>
      <c r="DX1520">
        <v>1</v>
      </c>
      <c r="DY1520" s="1">
        <v>43635</v>
      </c>
      <c r="ED1520" s="1">
        <v>43630</v>
      </c>
      <c r="EE1520">
        <v>100</v>
      </c>
      <c r="EF1520" s="1">
        <v>43845</v>
      </c>
      <c r="EG1520">
        <v>68.694999999999993</v>
      </c>
      <c r="ER1520" t="s">
        <v>630</v>
      </c>
      <c r="ET1520" t="s">
        <v>7175</v>
      </c>
      <c r="EZ1520" t="s">
        <v>271</v>
      </c>
      <c r="FA1520" t="s">
        <v>649</v>
      </c>
      <c r="FB1520">
        <v>68.67</v>
      </c>
      <c r="FC1520">
        <v>2857.5</v>
      </c>
      <c r="FQ1520">
        <v>-87.242649999999998</v>
      </c>
    </row>
    <row r="1521" spans="1:173" x14ac:dyDescent="0.35">
      <c r="A1521">
        <v>413038</v>
      </c>
      <c r="B1521" t="s">
        <v>7176</v>
      </c>
      <c r="C1521" t="s">
        <v>177</v>
      </c>
      <c r="D1521">
        <v>77206359</v>
      </c>
      <c r="E1521" s="1">
        <v>43630</v>
      </c>
      <c r="F1521" s="1">
        <v>43634</v>
      </c>
      <c r="H1521" s="1">
        <v>43847</v>
      </c>
      <c r="I1521">
        <v>9577</v>
      </c>
      <c r="J1521">
        <v>5024219.2300000004</v>
      </c>
      <c r="K1521">
        <v>0</v>
      </c>
      <c r="L1521" t="s">
        <v>165</v>
      </c>
      <c r="N1521" t="s">
        <v>143</v>
      </c>
      <c r="Q1521" t="s">
        <v>7177</v>
      </c>
      <c r="R1521" t="s">
        <v>144</v>
      </c>
      <c r="S1521" t="s">
        <v>144</v>
      </c>
      <c r="U1521" t="s">
        <v>259</v>
      </c>
      <c r="W1521">
        <v>0</v>
      </c>
      <c r="X1521">
        <v>0</v>
      </c>
      <c r="Y1521" t="s">
        <v>7178</v>
      </c>
      <c r="AF1521" t="s">
        <v>145</v>
      </c>
      <c r="AH1521">
        <v>0.4</v>
      </c>
      <c r="AU1521" t="s">
        <v>7177</v>
      </c>
      <c r="AV1521" t="s">
        <v>166</v>
      </c>
      <c r="AW1521" t="s">
        <v>260</v>
      </c>
      <c r="BE1521">
        <v>0</v>
      </c>
      <c r="BF1521">
        <v>-457.65</v>
      </c>
      <c r="BG1521">
        <v>0</v>
      </c>
      <c r="BH1521">
        <v>0</v>
      </c>
      <c r="BI1521" t="s">
        <v>147</v>
      </c>
      <c r="BJ1521">
        <v>0</v>
      </c>
      <c r="BK1521">
        <v>0</v>
      </c>
      <c r="BL1521" t="s">
        <v>148</v>
      </c>
      <c r="BM1521" t="s">
        <v>149</v>
      </c>
      <c r="BN1521">
        <v>501169</v>
      </c>
      <c r="BO1521" t="s">
        <v>259</v>
      </c>
      <c r="BP1521" t="s">
        <v>168</v>
      </c>
      <c r="BQ1521" t="s">
        <v>169</v>
      </c>
      <c r="BS1521" s="1">
        <v>43634</v>
      </c>
      <c r="BT1521" t="s">
        <v>237</v>
      </c>
      <c r="BU1521" t="s">
        <v>177</v>
      </c>
      <c r="BV1521">
        <v>9577</v>
      </c>
      <c r="CA1521" t="s">
        <v>165</v>
      </c>
      <c r="CB1521" s="1">
        <v>43635</v>
      </c>
      <c r="CC1521" t="s">
        <v>145</v>
      </c>
      <c r="CD1521">
        <v>4.0000000000000001E-3</v>
      </c>
      <c r="CE1521" t="s">
        <v>170</v>
      </c>
      <c r="CG1521" t="s">
        <v>154</v>
      </c>
      <c r="CH1521" t="s">
        <v>156</v>
      </c>
      <c r="CI1521">
        <v>15</v>
      </c>
      <c r="CJ1521" t="s">
        <v>156</v>
      </c>
      <c r="CK1521">
        <v>15</v>
      </c>
      <c r="CL1521" t="s">
        <v>171</v>
      </c>
      <c r="CM1521" t="s">
        <v>259</v>
      </c>
      <c r="CP1521" t="s">
        <v>7179</v>
      </c>
      <c r="CQ1521" t="s">
        <v>7180</v>
      </c>
      <c r="CR1521">
        <v>5024219.2300000004</v>
      </c>
      <c r="DE1521" t="s">
        <v>628</v>
      </c>
      <c r="DF1521">
        <v>1912295856</v>
      </c>
      <c r="DG1521">
        <v>1912295858</v>
      </c>
      <c r="DH1521">
        <v>19122960169577</v>
      </c>
      <c r="DI1521" t="s">
        <v>7181</v>
      </c>
      <c r="DJ1521" t="s">
        <v>7182</v>
      </c>
      <c r="DK1521" t="s">
        <v>172</v>
      </c>
      <c r="DL1521" s="1">
        <v>43634</v>
      </c>
      <c r="DM1521" s="1">
        <v>43635</v>
      </c>
      <c r="DN1521" s="1">
        <v>43630</v>
      </c>
      <c r="DO1521">
        <v>10.025</v>
      </c>
      <c r="DP1521">
        <v>0</v>
      </c>
      <c r="DQ1521">
        <v>0.4</v>
      </c>
      <c r="DR1521" s="1">
        <v>43634</v>
      </c>
      <c r="DS1521">
        <v>0</v>
      </c>
      <c r="DT1521">
        <v>0</v>
      </c>
      <c r="DU1521">
        <v>-152.55000000000001</v>
      </c>
      <c r="DV1521" s="1">
        <v>43634</v>
      </c>
      <c r="DW1521">
        <v>-457.65</v>
      </c>
      <c r="DX1521">
        <v>1</v>
      </c>
      <c r="DY1521" s="1">
        <v>43635</v>
      </c>
      <c r="ED1521" s="1">
        <v>43630</v>
      </c>
      <c r="EE1521">
        <v>100</v>
      </c>
      <c r="EF1521" s="1">
        <v>43845</v>
      </c>
      <c r="EG1521">
        <v>10.025</v>
      </c>
      <c r="ER1521" t="s">
        <v>630</v>
      </c>
      <c r="ET1521" t="s">
        <v>7183</v>
      </c>
      <c r="EZ1521" t="s">
        <v>7177</v>
      </c>
      <c r="FA1521" t="s">
        <v>288</v>
      </c>
      <c r="FB1521">
        <v>10.014984999999999</v>
      </c>
      <c r="FC1521">
        <v>5019.21</v>
      </c>
      <c r="FQ1521">
        <v>-55.059936999999998</v>
      </c>
    </row>
    <row r="1522" spans="1:173" x14ac:dyDescent="0.35">
      <c r="A1522">
        <v>413039</v>
      </c>
      <c r="B1522" t="s">
        <v>7184</v>
      </c>
      <c r="C1522" t="s">
        <v>177</v>
      </c>
      <c r="D1522">
        <v>77206361</v>
      </c>
      <c r="E1522" s="1">
        <v>43630</v>
      </c>
      <c r="F1522" s="1">
        <v>43634</v>
      </c>
      <c r="H1522" s="1">
        <v>43847</v>
      </c>
      <c r="I1522">
        <v>9577</v>
      </c>
      <c r="J1522">
        <v>26495199.82</v>
      </c>
      <c r="K1522">
        <v>0</v>
      </c>
      <c r="L1522" t="s">
        <v>165</v>
      </c>
      <c r="N1522" t="s">
        <v>143</v>
      </c>
      <c r="Q1522" t="s">
        <v>7185</v>
      </c>
      <c r="R1522" t="s">
        <v>144</v>
      </c>
      <c r="S1522" t="s">
        <v>144</v>
      </c>
      <c r="U1522" t="s">
        <v>1</v>
      </c>
      <c r="W1522">
        <v>0</v>
      </c>
      <c r="X1522">
        <v>0</v>
      </c>
      <c r="Y1522" t="s">
        <v>7186</v>
      </c>
      <c r="AF1522" t="s">
        <v>145</v>
      </c>
      <c r="AH1522">
        <v>-0.4</v>
      </c>
      <c r="AU1522" t="s">
        <v>7185</v>
      </c>
      <c r="AV1522" t="s">
        <v>166</v>
      </c>
      <c r="AW1522" t="s">
        <v>183</v>
      </c>
      <c r="BE1522">
        <v>0</v>
      </c>
      <c r="BF1522">
        <v>0</v>
      </c>
      <c r="BG1522">
        <v>0</v>
      </c>
      <c r="BH1522">
        <v>0</v>
      </c>
      <c r="BI1522" t="s">
        <v>161</v>
      </c>
      <c r="BK1522">
        <v>0</v>
      </c>
      <c r="BL1522" t="s">
        <v>148</v>
      </c>
      <c r="BM1522" t="s">
        <v>149</v>
      </c>
      <c r="BN1522">
        <v>681023</v>
      </c>
      <c r="BO1522" t="s">
        <v>1</v>
      </c>
      <c r="BP1522" t="s">
        <v>168</v>
      </c>
      <c r="BQ1522" t="s">
        <v>169</v>
      </c>
      <c r="BS1522" s="1">
        <v>43630</v>
      </c>
      <c r="BT1522" t="s">
        <v>143</v>
      </c>
      <c r="BU1522">
        <v>9577</v>
      </c>
      <c r="BV1522" t="s">
        <v>177</v>
      </c>
      <c r="CA1522" t="s">
        <v>165</v>
      </c>
      <c r="CB1522" s="1">
        <v>43635</v>
      </c>
      <c r="CC1522" t="s">
        <v>145</v>
      </c>
      <c r="CD1522">
        <v>-4.0000000000000001E-3</v>
      </c>
      <c r="CE1522" t="s">
        <v>170</v>
      </c>
      <c r="CG1522" t="s">
        <v>154</v>
      </c>
      <c r="CH1522" t="s">
        <v>156</v>
      </c>
      <c r="CI1522">
        <v>15</v>
      </c>
      <c r="CJ1522" t="s">
        <v>156</v>
      </c>
      <c r="CK1522">
        <v>15</v>
      </c>
      <c r="CL1522" t="s">
        <v>171</v>
      </c>
      <c r="CM1522" t="s">
        <v>1</v>
      </c>
      <c r="CP1522" t="s">
        <v>7187</v>
      </c>
      <c r="CQ1522" t="s">
        <v>7188</v>
      </c>
      <c r="CR1522">
        <v>26495199.82</v>
      </c>
      <c r="DE1522" t="s">
        <v>628</v>
      </c>
      <c r="DF1522">
        <v>1912295849</v>
      </c>
      <c r="DG1522">
        <v>1912295850</v>
      </c>
      <c r="DH1522">
        <v>19122960189577</v>
      </c>
      <c r="DI1522" t="s">
        <v>7189</v>
      </c>
      <c r="DJ1522" t="s">
        <v>7190</v>
      </c>
      <c r="DK1522" t="s">
        <v>172</v>
      </c>
      <c r="DL1522" s="1">
        <v>43634</v>
      </c>
      <c r="DM1522" s="1">
        <v>43635</v>
      </c>
      <c r="DN1522" s="1">
        <v>43630</v>
      </c>
      <c r="DO1522">
        <v>38.905000000000001</v>
      </c>
      <c r="DP1522">
        <v>0</v>
      </c>
      <c r="DQ1522">
        <v>-0.4</v>
      </c>
      <c r="DR1522" s="1">
        <v>43634</v>
      </c>
      <c r="DS1522">
        <v>0</v>
      </c>
      <c r="DT1522">
        <v>0</v>
      </c>
      <c r="DU1522">
        <v>0</v>
      </c>
      <c r="DV1522" s="1">
        <v>43634</v>
      </c>
      <c r="DW1522">
        <v>0</v>
      </c>
      <c r="DX1522">
        <v>1</v>
      </c>
      <c r="DY1522" s="1">
        <v>43635</v>
      </c>
      <c r="ED1522" s="1">
        <v>43630</v>
      </c>
      <c r="EE1522">
        <v>100</v>
      </c>
      <c r="EF1522" s="1">
        <v>43845</v>
      </c>
      <c r="EG1522">
        <v>38.905000000000001</v>
      </c>
      <c r="ER1522" t="s">
        <v>630</v>
      </c>
      <c r="ET1522" t="s">
        <v>7191</v>
      </c>
      <c r="EZ1522" t="s">
        <v>7185</v>
      </c>
      <c r="FA1522" t="s">
        <v>649</v>
      </c>
      <c r="FB1522">
        <v>38.93</v>
      </c>
      <c r="FC1522">
        <v>17025.580000000002</v>
      </c>
      <c r="FQ1522">
        <v>-294.39110899999997</v>
      </c>
    </row>
    <row r="1523" spans="1:173" x14ac:dyDescent="0.35">
      <c r="A1523">
        <v>413040</v>
      </c>
      <c r="B1523" t="s">
        <v>7192</v>
      </c>
      <c r="C1523" t="s">
        <v>177</v>
      </c>
      <c r="D1523">
        <v>77206362</v>
      </c>
      <c r="E1523" s="1">
        <v>43630</v>
      </c>
      <c r="F1523" s="1">
        <v>43634</v>
      </c>
      <c r="H1523" s="1">
        <v>43847</v>
      </c>
      <c r="I1523">
        <v>9577</v>
      </c>
      <c r="J1523">
        <v>5730763.6399999997</v>
      </c>
      <c r="K1523">
        <v>0</v>
      </c>
      <c r="L1523" t="s">
        <v>165</v>
      </c>
      <c r="N1523" t="s">
        <v>143</v>
      </c>
      <c r="Q1523" t="s">
        <v>7193</v>
      </c>
      <c r="R1523" t="s">
        <v>144</v>
      </c>
      <c r="S1523" t="s">
        <v>144</v>
      </c>
      <c r="U1523" t="s">
        <v>2</v>
      </c>
      <c r="W1523">
        <v>0</v>
      </c>
      <c r="X1523">
        <v>0</v>
      </c>
      <c r="Y1523" t="s">
        <v>7194</v>
      </c>
      <c r="AF1523" t="s">
        <v>145</v>
      </c>
      <c r="AH1523">
        <v>0.4</v>
      </c>
      <c r="AU1523" t="s">
        <v>7193</v>
      </c>
      <c r="AV1523" t="s">
        <v>166</v>
      </c>
      <c r="AW1523" t="s">
        <v>244</v>
      </c>
      <c r="BE1523">
        <v>-579.78</v>
      </c>
      <c r="BF1523">
        <v>-483.15</v>
      </c>
      <c r="BG1523">
        <v>0</v>
      </c>
      <c r="BH1523">
        <v>0</v>
      </c>
      <c r="BI1523" t="s">
        <v>147</v>
      </c>
      <c r="BJ1523">
        <v>1.2</v>
      </c>
      <c r="BK1523">
        <v>0</v>
      </c>
      <c r="BL1523" t="s">
        <v>148</v>
      </c>
      <c r="BM1523" t="s">
        <v>149</v>
      </c>
      <c r="BN1523">
        <v>2275467</v>
      </c>
      <c r="BO1523" t="s">
        <v>2</v>
      </c>
      <c r="BP1523" t="s">
        <v>239</v>
      </c>
      <c r="BQ1523" t="s">
        <v>169</v>
      </c>
      <c r="BS1523" s="1">
        <v>43630</v>
      </c>
      <c r="BT1523" t="s">
        <v>143</v>
      </c>
      <c r="BU1523" t="s">
        <v>177</v>
      </c>
      <c r="BV1523">
        <v>9577</v>
      </c>
      <c r="CA1523" t="s">
        <v>165</v>
      </c>
      <c r="CB1523" s="1">
        <v>43635</v>
      </c>
      <c r="CC1523" t="s">
        <v>145</v>
      </c>
      <c r="CD1523">
        <v>4.0000000000000001E-3</v>
      </c>
      <c r="CE1523" t="s">
        <v>170</v>
      </c>
      <c r="CG1523" t="s">
        <v>154</v>
      </c>
      <c r="CH1523" t="s">
        <v>156</v>
      </c>
      <c r="CI1523">
        <v>15</v>
      </c>
      <c r="CJ1523" t="s">
        <v>156</v>
      </c>
      <c r="CK1523">
        <v>15</v>
      </c>
      <c r="CL1523" t="s">
        <v>171</v>
      </c>
      <c r="CM1523" t="s">
        <v>2</v>
      </c>
      <c r="CP1523" t="s">
        <v>7195</v>
      </c>
      <c r="CQ1523" t="s">
        <v>7196</v>
      </c>
      <c r="CR1523">
        <v>5730763.6399999997</v>
      </c>
      <c r="DE1523" t="s">
        <v>628</v>
      </c>
      <c r="DF1523">
        <v>1912295857</v>
      </c>
      <c r="DG1523">
        <v>1912295859</v>
      </c>
      <c r="DH1523">
        <v>19122960199577</v>
      </c>
      <c r="DI1523" t="s">
        <v>7197</v>
      </c>
      <c r="DJ1523" t="s">
        <v>7198</v>
      </c>
      <c r="DK1523" t="s">
        <v>172</v>
      </c>
      <c r="DL1523" s="1">
        <v>43634</v>
      </c>
      <c r="DM1523" s="1">
        <v>43635</v>
      </c>
      <c r="DN1523" s="1">
        <v>43630</v>
      </c>
      <c r="DO1523">
        <v>2.5185</v>
      </c>
      <c r="DP1523">
        <v>0</v>
      </c>
      <c r="DQ1523">
        <v>0.4</v>
      </c>
      <c r="DR1523" s="1">
        <v>43634</v>
      </c>
      <c r="DS1523">
        <v>0</v>
      </c>
      <c r="DT1523">
        <v>0</v>
      </c>
      <c r="DU1523">
        <v>-161.05000000000001</v>
      </c>
      <c r="DV1523" s="1">
        <v>43634</v>
      </c>
      <c r="DW1523">
        <v>-483.15</v>
      </c>
      <c r="DX1523">
        <v>1</v>
      </c>
      <c r="DY1523" s="1">
        <v>43635</v>
      </c>
      <c r="ED1523" s="1">
        <v>43630</v>
      </c>
      <c r="EE1523">
        <v>100</v>
      </c>
      <c r="EF1523" s="1">
        <v>43845</v>
      </c>
      <c r="EG1523">
        <v>2.5185</v>
      </c>
      <c r="ER1523" t="s">
        <v>630</v>
      </c>
      <c r="ET1523" t="s">
        <v>7199</v>
      </c>
      <c r="EZ1523" t="s">
        <v>7193</v>
      </c>
      <c r="FA1523" t="s">
        <v>666</v>
      </c>
      <c r="FB1523">
        <v>2.515984</v>
      </c>
      <c r="FC1523">
        <v>5725.07</v>
      </c>
      <c r="FQ1523">
        <v>-63.675151999999997</v>
      </c>
    </row>
    <row r="1524" spans="1:173" x14ac:dyDescent="0.35">
      <c r="A1524">
        <v>413041</v>
      </c>
      <c r="B1524" t="s">
        <v>7200</v>
      </c>
      <c r="C1524" t="s">
        <v>177</v>
      </c>
      <c r="D1524">
        <v>77206363</v>
      </c>
      <c r="E1524" s="1">
        <v>43630</v>
      </c>
      <c r="F1524" s="1">
        <v>43634</v>
      </c>
      <c r="H1524" s="1">
        <v>43847</v>
      </c>
      <c r="I1524">
        <v>9577</v>
      </c>
      <c r="J1524">
        <v>6815016.4100000001</v>
      </c>
      <c r="K1524">
        <v>0</v>
      </c>
      <c r="L1524" t="s">
        <v>165</v>
      </c>
      <c r="N1524" t="s">
        <v>143</v>
      </c>
      <c r="Q1524" t="s">
        <v>7201</v>
      </c>
      <c r="R1524" t="s">
        <v>144</v>
      </c>
      <c r="S1524" t="s">
        <v>144</v>
      </c>
      <c r="U1524" t="s">
        <v>2</v>
      </c>
      <c r="W1524">
        <v>0</v>
      </c>
      <c r="X1524">
        <v>0</v>
      </c>
      <c r="Y1524" t="s">
        <v>7202</v>
      </c>
      <c r="AF1524" t="s">
        <v>145</v>
      </c>
      <c r="AH1524">
        <v>0.4</v>
      </c>
      <c r="AU1524" t="s">
        <v>7201</v>
      </c>
      <c r="AV1524" t="s">
        <v>166</v>
      </c>
      <c r="AW1524" t="s">
        <v>238</v>
      </c>
      <c r="BE1524">
        <v>-689.47</v>
      </c>
      <c r="BF1524">
        <v>-574.55999999999995</v>
      </c>
      <c r="BG1524">
        <v>0</v>
      </c>
      <c r="BH1524">
        <v>0</v>
      </c>
      <c r="BI1524" t="s">
        <v>147</v>
      </c>
      <c r="BJ1524">
        <v>1.2</v>
      </c>
      <c r="BK1524">
        <v>0</v>
      </c>
      <c r="BL1524" t="s">
        <v>148</v>
      </c>
      <c r="BM1524" t="s">
        <v>149</v>
      </c>
      <c r="BN1524">
        <v>675751</v>
      </c>
      <c r="BO1524" t="s">
        <v>2</v>
      </c>
      <c r="BP1524" t="s">
        <v>239</v>
      </c>
      <c r="BQ1524" t="s">
        <v>169</v>
      </c>
      <c r="BS1524" s="1">
        <v>43630</v>
      </c>
      <c r="BT1524" t="s">
        <v>143</v>
      </c>
      <c r="BU1524" t="s">
        <v>177</v>
      </c>
      <c r="BV1524">
        <v>9577</v>
      </c>
      <c r="CA1524" t="s">
        <v>165</v>
      </c>
      <c r="CB1524" s="1">
        <v>43635</v>
      </c>
      <c r="CC1524" t="s">
        <v>145</v>
      </c>
      <c r="CD1524">
        <v>4.0000000000000001E-3</v>
      </c>
      <c r="CE1524" t="s">
        <v>170</v>
      </c>
      <c r="CG1524" t="s">
        <v>154</v>
      </c>
      <c r="CH1524" t="s">
        <v>156</v>
      </c>
      <c r="CI1524">
        <v>15</v>
      </c>
      <c r="CJ1524" t="s">
        <v>156</v>
      </c>
      <c r="CK1524">
        <v>15</v>
      </c>
      <c r="CL1524" t="s">
        <v>171</v>
      </c>
      <c r="CM1524" t="s">
        <v>2</v>
      </c>
      <c r="CP1524" t="s">
        <v>7203</v>
      </c>
      <c r="CQ1524" t="s">
        <v>7204</v>
      </c>
      <c r="CR1524">
        <v>6815016.4100000001</v>
      </c>
      <c r="DE1524" t="s">
        <v>628</v>
      </c>
      <c r="DF1524">
        <v>1912295904</v>
      </c>
      <c r="DG1524">
        <v>1912295905</v>
      </c>
      <c r="DH1524">
        <v>19122960209577</v>
      </c>
      <c r="DI1524" t="s">
        <v>7205</v>
      </c>
      <c r="DJ1524" t="s">
        <v>7206</v>
      </c>
      <c r="DK1524" t="s">
        <v>172</v>
      </c>
      <c r="DL1524" s="1">
        <v>43634</v>
      </c>
      <c r="DM1524" s="1">
        <v>43635</v>
      </c>
      <c r="DN1524" s="1">
        <v>43630</v>
      </c>
      <c r="DO1524">
        <v>10.085100000000001</v>
      </c>
      <c r="DP1524">
        <v>0</v>
      </c>
      <c r="DQ1524">
        <v>0.4</v>
      </c>
      <c r="DR1524" s="1">
        <v>43634</v>
      </c>
      <c r="DS1524">
        <v>0</v>
      </c>
      <c r="DT1524">
        <v>0</v>
      </c>
      <c r="DU1524">
        <v>-191.52</v>
      </c>
      <c r="DV1524" s="1">
        <v>43634</v>
      </c>
      <c r="DW1524">
        <v>-574.55999999999995</v>
      </c>
      <c r="DX1524">
        <v>1</v>
      </c>
      <c r="DY1524" s="1">
        <v>43635</v>
      </c>
      <c r="ED1524" s="1">
        <v>43630</v>
      </c>
      <c r="EE1524">
        <v>100</v>
      </c>
      <c r="EF1524" s="1">
        <v>43845</v>
      </c>
      <c r="EG1524">
        <v>10.085100000000001</v>
      </c>
      <c r="ER1524" t="s">
        <v>630</v>
      </c>
      <c r="ET1524" t="s">
        <v>7207</v>
      </c>
      <c r="EZ1524" t="s">
        <v>7201</v>
      </c>
      <c r="FA1524" t="s">
        <v>735</v>
      </c>
      <c r="FB1524">
        <v>10.075025</v>
      </c>
      <c r="FC1524">
        <v>6808.19</v>
      </c>
      <c r="FQ1524">
        <v>-75.722404999999995</v>
      </c>
    </row>
    <row r="1525" spans="1:173" x14ac:dyDescent="0.35">
      <c r="A1525">
        <v>413042</v>
      </c>
      <c r="B1525" t="s">
        <v>7208</v>
      </c>
      <c r="C1525" t="s">
        <v>177</v>
      </c>
      <c r="D1525">
        <v>77206365</v>
      </c>
      <c r="E1525" s="1">
        <v>43630</v>
      </c>
      <c r="F1525" s="1">
        <v>43634</v>
      </c>
      <c r="H1525" s="1">
        <v>43847</v>
      </c>
      <c r="I1525">
        <v>9577</v>
      </c>
      <c r="J1525">
        <v>7883499.4699999997</v>
      </c>
      <c r="K1525">
        <v>0</v>
      </c>
      <c r="L1525" t="s">
        <v>165</v>
      </c>
      <c r="N1525" t="s">
        <v>143</v>
      </c>
      <c r="Q1525" t="s">
        <v>7209</v>
      </c>
      <c r="R1525" t="s">
        <v>144</v>
      </c>
      <c r="S1525" t="s">
        <v>144</v>
      </c>
      <c r="U1525" t="s">
        <v>2</v>
      </c>
      <c r="W1525">
        <v>0</v>
      </c>
      <c r="X1525">
        <v>0</v>
      </c>
      <c r="Y1525" t="s">
        <v>7210</v>
      </c>
      <c r="AF1525" t="s">
        <v>145</v>
      </c>
      <c r="AH1525">
        <v>-0.4</v>
      </c>
      <c r="AU1525" t="s">
        <v>7209</v>
      </c>
      <c r="AV1525" t="s">
        <v>166</v>
      </c>
      <c r="AW1525" t="s">
        <v>238</v>
      </c>
      <c r="BE1525">
        <v>0</v>
      </c>
      <c r="BF1525">
        <v>0</v>
      </c>
      <c r="BG1525">
        <v>0</v>
      </c>
      <c r="BH1525">
        <v>0</v>
      </c>
      <c r="BI1525" t="s">
        <v>161</v>
      </c>
      <c r="BJ1525">
        <v>1.2</v>
      </c>
      <c r="BK1525">
        <v>0</v>
      </c>
      <c r="BL1525" t="s">
        <v>148</v>
      </c>
      <c r="BM1525" t="s">
        <v>149</v>
      </c>
      <c r="BN1525">
        <v>2006439</v>
      </c>
      <c r="BO1525" t="s">
        <v>2</v>
      </c>
      <c r="BP1525" t="s">
        <v>239</v>
      </c>
      <c r="BQ1525" t="s">
        <v>169</v>
      </c>
      <c r="BS1525" s="1">
        <v>43630</v>
      </c>
      <c r="BT1525" t="s">
        <v>143</v>
      </c>
      <c r="BU1525">
        <v>9577</v>
      </c>
      <c r="BV1525" t="s">
        <v>177</v>
      </c>
      <c r="CA1525" t="s">
        <v>165</v>
      </c>
      <c r="CB1525" s="1">
        <v>43635</v>
      </c>
      <c r="CC1525" t="s">
        <v>145</v>
      </c>
      <c r="CD1525">
        <v>-4.0000000000000001E-3</v>
      </c>
      <c r="CE1525" t="s">
        <v>170</v>
      </c>
      <c r="CG1525" t="s">
        <v>154</v>
      </c>
      <c r="CH1525" t="s">
        <v>156</v>
      </c>
      <c r="CI1525">
        <v>15</v>
      </c>
      <c r="CJ1525" t="s">
        <v>156</v>
      </c>
      <c r="CK1525">
        <v>15</v>
      </c>
      <c r="CL1525" t="s">
        <v>171</v>
      </c>
      <c r="CM1525" t="s">
        <v>2</v>
      </c>
      <c r="CP1525" t="s">
        <v>7211</v>
      </c>
      <c r="CQ1525" t="s">
        <v>7212</v>
      </c>
      <c r="CR1525">
        <v>7883499.4699999997</v>
      </c>
      <c r="DE1525" t="s">
        <v>628</v>
      </c>
      <c r="DF1525">
        <v>1912295974</v>
      </c>
      <c r="DG1525">
        <v>1912295975</v>
      </c>
      <c r="DH1525">
        <v>19122960229577</v>
      </c>
      <c r="DI1525" t="s">
        <v>269</v>
      </c>
      <c r="DJ1525" t="s">
        <v>7213</v>
      </c>
      <c r="DK1525" t="s">
        <v>172</v>
      </c>
      <c r="DL1525" s="1">
        <v>43634</v>
      </c>
      <c r="DM1525" s="1">
        <v>43635</v>
      </c>
      <c r="DN1525" s="1">
        <v>43630</v>
      </c>
      <c r="DO1525">
        <v>3.9291</v>
      </c>
      <c r="DP1525">
        <v>0</v>
      </c>
      <c r="DQ1525">
        <v>-0.4</v>
      </c>
      <c r="DR1525" s="1">
        <v>43634</v>
      </c>
      <c r="DS1525">
        <v>0</v>
      </c>
      <c r="DT1525">
        <v>0</v>
      </c>
      <c r="DU1525">
        <v>0</v>
      </c>
      <c r="DV1525" s="1">
        <v>43634</v>
      </c>
      <c r="DW1525">
        <v>0</v>
      </c>
      <c r="DX1525">
        <v>1</v>
      </c>
      <c r="DY1525" s="1">
        <v>43635</v>
      </c>
      <c r="ED1525" s="1">
        <v>43630</v>
      </c>
      <c r="EE1525">
        <v>100</v>
      </c>
      <c r="EF1525" s="1">
        <v>43845</v>
      </c>
      <c r="EG1525">
        <v>3.9291</v>
      </c>
      <c r="ER1525" t="s">
        <v>630</v>
      </c>
      <c r="ET1525" t="s">
        <v>7214</v>
      </c>
      <c r="EZ1525" t="s">
        <v>7209</v>
      </c>
      <c r="FA1525" t="s">
        <v>735</v>
      </c>
      <c r="FB1525">
        <v>3.933033</v>
      </c>
      <c r="FC1525">
        <v>7891.32</v>
      </c>
      <c r="FQ1525">
        <v>-87.594438999999994</v>
      </c>
    </row>
    <row r="1526" spans="1:173" x14ac:dyDescent="0.35">
      <c r="A1526">
        <v>413043</v>
      </c>
      <c r="B1526" t="s">
        <v>7215</v>
      </c>
      <c r="C1526" t="s">
        <v>177</v>
      </c>
      <c r="D1526">
        <v>77206366</v>
      </c>
      <c r="E1526" s="1">
        <v>43630</v>
      </c>
      <c r="F1526" s="1">
        <v>43634</v>
      </c>
      <c r="H1526" s="1">
        <v>43847</v>
      </c>
      <c r="I1526">
        <v>9577</v>
      </c>
      <c r="J1526">
        <v>9856201.9399999995</v>
      </c>
      <c r="K1526">
        <v>0</v>
      </c>
      <c r="L1526" t="s">
        <v>165</v>
      </c>
      <c r="N1526" t="s">
        <v>143</v>
      </c>
      <c r="Q1526">
        <v>2502247</v>
      </c>
      <c r="R1526" t="s">
        <v>144</v>
      </c>
      <c r="S1526" t="s">
        <v>144</v>
      </c>
      <c r="U1526" t="s">
        <v>1</v>
      </c>
      <c r="W1526">
        <v>0</v>
      </c>
      <c r="X1526">
        <v>0</v>
      </c>
      <c r="Y1526" t="s">
        <v>7216</v>
      </c>
      <c r="AF1526" t="s">
        <v>145</v>
      </c>
      <c r="AH1526">
        <v>0.4</v>
      </c>
      <c r="AU1526">
        <v>2502247</v>
      </c>
      <c r="AV1526" t="s">
        <v>166</v>
      </c>
      <c r="AW1526" t="s">
        <v>650</v>
      </c>
      <c r="BE1526">
        <v>-525.75</v>
      </c>
      <c r="BF1526">
        <v>-525.75</v>
      </c>
      <c r="BG1526">
        <v>0</v>
      </c>
      <c r="BH1526">
        <v>0</v>
      </c>
      <c r="BI1526" t="s">
        <v>147</v>
      </c>
      <c r="BK1526">
        <v>0</v>
      </c>
      <c r="BL1526" t="s">
        <v>148</v>
      </c>
      <c r="BM1526" t="s">
        <v>149</v>
      </c>
      <c r="BN1526">
        <v>55172</v>
      </c>
      <c r="BO1526" t="s">
        <v>1</v>
      </c>
      <c r="BP1526" t="s">
        <v>168</v>
      </c>
      <c r="BQ1526" t="s">
        <v>169</v>
      </c>
      <c r="BS1526" s="1">
        <v>43630</v>
      </c>
      <c r="BT1526" t="s">
        <v>143</v>
      </c>
      <c r="BU1526" t="s">
        <v>177</v>
      </c>
      <c r="BV1526">
        <v>9577</v>
      </c>
      <c r="CA1526" t="s">
        <v>165</v>
      </c>
      <c r="CB1526" s="1">
        <v>43635</v>
      </c>
      <c r="CC1526" t="s">
        <v>145</v>
      </c>
      <c r="CD1526">
        <v>4.0000000000000001E-3</v>
      </c>
      <c r="CE1526" t="s">
        <v>170</v>
      </c>
      <c r="CG1526" t="s">
        <v>154</v>
      </c>
      <c r="CH1526" t="s">
        <v>156</v>
      </c>
      <c r="CI1526">
        <v>15</v>
      </c>
      <c r="CJ1526" t="s">
        <v>156</v>
      </c>
      <c r="CK1526">
        <v>15</v>
      </c>
      <c r="CL1526" t="s">
        <v>171</v>
      </c>
      <c r="CM1526" t="s">
        <v>1</v>
      </c>
      <c r="CP1526" t="s">
        <v>7217</v>
      </c>
      <c r="CQ1526" t="s">
        <v>7218</v>
      </c>
      <c r="CR1526">
        <v>9856201.9399999995</v>
      </c>
      <c r="DE1526" t="s">
        <v>628</v>
      </c>
      <c r="DF1526">
        <v>1912295839</v>
      </c>
      <c r="DG1526">
        <v>1912295840</v>
      </c>
      <c r="DH1526">
        <v>19122960239577</v>
      </c>
      <c r="DI1526" t="s">
        <v>7219</v>
      </c>
      <c r="DJ1526" t="s">
        <v>7220</v>
      </c>
      <c r="DK1526" t="s">
        <v>172</v>
      </c>
      <c r="DL1526" s="1">
        <v>43634</v>
      </c>
      <c r="DM1526" s="1">
        <v>43635</v>
      </c>
      <c r="DN1526" s="1">
        <v>43630</v>
      </c>
      <c r="DO1526">
        <v>178.64500000000001</v>
      </c>
      <c r="DP1526">
        <v>0</v>
      </c>
      <c r="DQ1526">
        <v>0.4</v>
      </c>
      <c r="DR1526" s="1">
        <v>43634</v>
      </c>
      <c r="DS1526">
        <v>0</v>
      </c>
      <c r="DT1526">
        <v>0</v>
      </c>
      <c r="DU1526">
        <v>-175.25</v>
      </c>
      <c r="DV1526" s="1">
        <v>43634</v>
      </c>
      <c r="DW1526">
        <v>-525.75</v>
      </c>
      <c r="DX1526">
        <v>1</v>
      </c>
      <c r="DY1526" s="1">
        <v>43635</v>
      </c>
      <c r="ED1526" s="1">
        <v>43630</v>
      </c>
      <c r="EE1526">
        <v>100</v>
      </c>
      <c r="EF1526" s="1">
        <v>43845</v>
      </c>
      <c r="EG1526">
        <v>178.64500000000001</v>
      </c>
      <c r="ER1526" t="s">
        <v>630</v>
      </c>
      <c r="ET1526" t="s">
        <v>7221</v>
      </c>
      <c r="EZ1526">
        <v>2502247</v>
      </c>
      <c r="FA1526" t="s">
        <v>648</v>
      </c>
      <c r="FB1526">
        <v>178.62</v>
      </c>
      <c r="FC1526">
        <v>1379.3</v>
      </c>
      <c r="FQ1526">
        <v>-109.513355</v>
      </c>
    </row>
    <row r="1527" spans="1:173" x14ac:dyDescent="0.35">
      <c r="A1527">
        <v>413044</v>
      </c>
      <c r="B1527" t="s">
        <v>7222</v>
      </c>
      <c r="C1527" t="s">
        <v>177</v>
      </c>
      <c r="D1527">
        <v>77206368</v>
      </c>
      <c r="E1527" s="1">
        <v>43630</v>
      </c>
      <c r="F1527" s="1">
        <v>43634</v>
      </c>
      <c r="H1527" s="1">
        <v>43847</v>
      </c>
      <c r="I1527">
        <v>9577</v>
      </c>
      <c r="J1527">
        <v>13253485.050000001</v>
      </c>
      <c r="K1527">
        <v>0</v>
      </c>
      <c r="L1527" t="s">
        <v>165</v>
      </c>
      <c r="N1527" t="s">
        <v>143</v>
      </c>
      <c r="Q1527">
        <v>2378534</v>
      </c>
      <c r="R1527" t="s">
        <v>144</v>
      </c>
      <c r="S1527" t="s">
        <v>144</v>
      </c>
      <c r="U1527" t="s">
        <v>1</v>
      </c>
      <c r="W1527">
        <v>0</v>
      </c>
      <c r="X1527">
        <v>0</v>
      </c>
      <c r="Y1527" t="s">
        <v>7223</v>
      </c>
      <c r="AF1527" t="s">
        <v>145</v>
      </c>
      <c r="AH1527">
        <v>-0.4</v>
      </c>
      <c r="AU1527">
        <v>2378534</v>
      </c>
      <c r="AV1527" t="s">
        <v>166</v>
      </c>
      <c r="AW1527" t="s">
        <v>183</v>
      </c>
      <c r="BE1527">
        <v>0</v>
      </c>
      <c r="BF1527">
        <v>0</v>
      </c>
      <c r="BG1527">
        <v>0</v>
      </c>
      <c r="BH1527">
        <v>0</v>
      </c>
      <c r="BI1527" t="s">
        <v>161</v>
      </c>
      <c r="BK1527">
        <v>0</v>
      </c>
      <c r="BL1527" t="s">
        <v>148</v>
      </c>
      <c r="BM1527" t="s">
        <v>149</v>
      </c>
      <c r="BN1527">
        <v>107034</v>
      </c>
      <c r="BO1527" t="s">
        <v>1</v>
      </c>
      <c r="BP1527" t="s">
        <v>168</v>
      </c>
      <c r="BQ1527" t="s">
        <v>169</v>
      </c>
      <c r="BS1527" s="1">
        <v>43630</v>
      </c>
      <c r="BT1527" t="s">
        <v>143</v>
      </c>
      <c r="BU1527">
        <v>9577</v>
      </c>
      <c r="BV1527" t="s">
        <v>177</v>
      </c>
      <c r="CA1527" t="s">
        <v>165</v>
      </c>
      <c r="CB1527" s="1">
        <v>43635</v>
      </c>
      <c r="CC1527" t="s">
        <v>145</v>
      </c>
      <c r="CD1527">
        <v>-4.0000000000000001E-3</v>
      </c>
      <c r="CE1527" t="s">
        <v>170</v>
      </c>
      <c r="CG1527" t="s">
        <v>154</v>
      </c>
      <c r="CH1527" t="s">
        <v>156</v>
      </c>
      <c r="CI1527">
        <v>15</v>
      </c>
      <c r="CJ1527" t="s">
        <v>156</v>
      </c>
      <c r="CK1527">
        <v>15</v>
      </c>
      <c r="CL1527" t="s">
        <v>171</v>
      </c>
      <c r="CM1527" t="s">
        <v>1</v>
      </c>
      <c r="CP1527" t="s">
        <v>7224</v>
      </c>
      <c r="CQ1527" t="s">
        <v>7225</v>
      </c>
      <c r="CR1527">
        <v>13253485.050000001</v>
      </c>
      <c r="DE1527" t="s">
        <v>628</v>
      </c>
      <c r="DF1527">
        <v>1912295819</v>
      </c>
      <c r="DG1527">
        <v>1912295820</v>
      </c>
      <c r="DH1527">
        <v>19122960259577</v>
      </c>
      <c r="DI1527" t="s">
        <v>7226</v>
      </c>
      <c r="DJ1527" t="s">
        <v>7227</v>
      </c>
      <c r="DK1527" t="s">
        <v>172</v>
      </c>
      <c r="DL1527" s="1">
        <v>43634</v>
      </c>
      <c r="DM1527" s="1">
        <v>43635</v>
      </c>
      <c r="DN1527" s="1">
        <v>43630</v>
      </c>
      <c r="DO1527">
        <v>123.825</v>
      </c>
      <c r="DP1527">
        <v>0</v>
      </c>
      <c r="DQ1527">
        <v>-0.4</v>
      </c>
      <c r="DR1527" s="1">
        <v>43634</v>
      </c>
      <c r="DS1527">
        <v>0</v>
      </c>
      <c r="DT1527">
        <v>0</v>
      </c>
      <c r="DU1527">
        <v>0</v>
      </c>
      <c r="DV1527" s="1">
        <v>43634</v>
      </c>
      <c r="DW1527">
        <v>0</v>
      </c>
      <c r="DX1527">
        <v>1</v>
      </c>
      <c r="DY1527" s="1">
        <v>43635</v>
      </c>
      <c r="ED1527" s="1">
        <v>43630</v>
      </c>
      <c r="EE1527">
        <v>100</v>
      </c>
      <c r="EF1527" s="1">
        <v>43845</v>
      </c>
      <c r="EG1527">
        <v>123.825</v>
      </c>
      <c r="ER1527" t="s">
        <v>630</v>
      </c>
      <c r="ET1527" t="s">
        <v>7228</v>
      </c>
      <c r="EZ1527">
        <v>2378534</v>
      </c>
      <c r="FA1527" t="s">
        <v>649</v>
      </c>
      <c r="FB1527">
        <v>123.85</v>
      </c>
      <c r="FC1527">
        <v>2675.85</v>
      </c>
      <c r="FQ1527">
        <v>-147.26094499999999</v>
      </c>
    </row>
    <row r="1528" spans="1:173" x14ac:dyDescent="0.35">
      <c r="A1528">
        <v>413045</v>
      </c>
      <c r="B1528" t="s">
        <v>7229</v>
      </c>
      <c r="C1528" t="s">
        <v>177</v>
      </c>
      <c r="D1528">
        <v>77206369</v>
      </c>
      <c r="E1528" s="1">
        <v>43630</v>
      </c>
      <c r="F1528" s="1">
        <v>43634</v>
      </c>
      <c r="H1528" s="1">
        <v>43847</v>
      </c>
      <c r="I1528">
        <v>9577</v>
      </c>
      <c r="J1528">
        <v>2180513.77</v>
      </c>
      <c r="K1528">
        <v>0</v>
      </c>
      <c r="L1528" t="s">
        <v>165</v>
      </c>
      <c r="N1528" t="s">
        <v>143</v>
      </c>
      <c r="Q1528" t="s">
        <v>7230</v>
      </c>
      <c r="R1528" t="s">
        <v>144</v>
      </c>
      <c r="S1528" t="s">
        <v>144</v>
      </c>
      <c r="U1528" t="s">
        <v>1</v>
      </c>
      <c r="W1528">
        <v>0</v>
      </c>
      <c r="X1528">
        <v>0</v>
      </c>
      <c r="Y1528" t="s">
        <v>7231</v>
      </c>
      <c r="AF1528" t="s">
        <v>145</v>
      </c>
      <c r="AH1528">
        <v>0.4</v>
      </c>
      <c r="AU1528" t="s">
        <v>7230</v>
      </c>
      <c r="AV1528" t="s">
        <v>166</v>
      </c>
      <c r="AW1528" t="s">
        <v>183</v>
      </c>
      <c r="BE1528">
        <v>-116.31</v>
      </c>
      <c r="BF1528">
        <v>-116.31</v>
      </c>
      <c r="BG1528">
        <v>0</v>
      </c>
      <c r="BH1528">
        <v>0</v>
      </c>
      <c r="BI1528" t="s">
        <v>147</v>
      </c>
      <c r="BK1528">
        <v>0</v>
      </c>
      <c r="BL1528" t="s">
        <v>148</v>
      </c>
      <c r="BM1528" t="s">
        <v>149</v>
      </c>
      <c r="BN1528">
        <v>14955</v>
      </c>
      <c r="BO1528" t="s">
        <v>1</v>
      </c>
      <c r="BP1528" t="s">
        <v>168</v>
      </c>
      <c r="BQ1528" t="s">
        <v>169</v>
      </c>
      <c r="BS1528" s="1">
        <v>43630</v>
      </c>
      <c r="BT1528" t="s">
        <v>143</v>
      </c>
      <c r="BU1528" t="s">
        <v>177</v>
      </c>
      <c r="BV1528">
        <v>9577</v>
      </c>
      <c r="CA1528" t="s">
        <v>165</v>
      </c>
      <c r="CB1528" s="1">
        <v>43635</v>
      </c>
      <c r="CC1528" t="s">
        <v>145</v>
      </c>
      <c r="CD1528">
        <v>4.0000000000000001E-3</v>
      </c>
      <c r="CE1528" t="s">
        <v>170</v>
      </c>
      <c r="CG1528" t="s">
        <v>154</v>
      </c>
      <c r="CH1528" t="s">
        <v>156</v>
      </c>
      <c r="CI1528">
        <v>15</v>
      </c>
      <c r="CJ1528" t="s">
        <v>156</v>
      </c>
      <c r="CK1528">
        <v>15</v>
      </c>
      <c r="CL1528" t="s">
        <v>171</v>
      </c>
      <c r="CM1528" t="s">
        <v>1</v>
      </c>
      <c r="CP1528" t="s">
        <v>7232</v>
      </c>
      <c r="CQ1528" t="s">
        <v>7233</v>
      </c>
      <c r="CR1528">
        <v>2180513.77</v>
      </c>
      <c r="DE1528" t="s">
        <v>628</v>
      </c>
      <c r="DF1528">
        <v>1912295939</v>
      </c>
      <c r="DG1528">
        <v>1912295940</v>
      </c>
      <c r="DH1528">
        <v>19122960269577</v>
      </c>
      <c r="DI1528" t="s">
        <v>7234</v>
      </c>
      <c r="DJ1528" t="s">
        <v>7235</v>
      </c>
      <c r="DK1528" t="s">
        <v>172</v>
      </c>
      <c r="DL1528" s="1">
        <v>43634</v>
      </c>
      <c r="DM1528" s="1">
        <v>43635</v>
      </c>
      <c r="DN1528" s="1">
        <v>43630</v>
      </c>
      <c r="DO1528">
        <v>145.80500000000001</v>
      </c>
      <c r="DP1528">
        <v>0</v>
      </c>
      <c r="DQ1528">
        <v>0.4</v>
      </c>
      <c r="DR1528" s="1">
        <v>43634</v>
      </c>
      <c r="DS1528">
        <v>0</v>
      </c>
      <c r="DT1528">
        <v>0</v>
      </c>
      <c r="DU1528">
        <v>-38.770000000000003</v>
      </c>
      <c r="DV1528" s="1">
        <v>43634</v>
      </c>
      <c r="DW1528">
        <v>-116.31</v>
      </c>
      <c r="DX1528">
        <v>1</v>
      </c>
      <c r="DY1528" s="1">
        <v>43635</v>
      </c>
      <c r="ED1528" s="1">
        <v>43630</v>
      </c>
      <c r="EE1528">
        <v>100</v>
      </c>
      <c r="EF1528" s="1">
        <v>43845</v>
      </c>
      <c r="EG1528">
        <v>145.80500000000001</v>
      </c>
      <c r="ER1528" t="s">
        <v>630</v>
      </c>
      <c r="ET1528" t="s">
        <v>7236</v>
      </c>
      <c r="EZ1528" t="s">
        <v>7230</v>
      </c>
      <c r="FA1528" t="s">
        <v>649</v>
      </c>
      <c r="FB1528">
        <v>145.78</v>
      </c>
      <c r="FC1528">
        <v>373.88</v>
      </c>
      <c r="FQ1528">
        <v>-24.227931000000002</v>
      </c>
    </row>
    <row r="1529" spans="1:173" x14ac:dyDescent="0.35">
      <c r="A1529">
        <v>413046</v>
      </c>
      <c r="B1529" t="s">
        <v>7237</v>
      </c>
      <c r="C1529" t="s">
        <v>177</v>
      </c>
      <c r="D1529">
        <v>77206370</v>
      </c>
      <c r="E1529" s="1">
        <v>43630</v>
      </c>
      <c r="F1529" s="1">
        <v>43634</v>
      </c>
      <c r="H1529" s="1">
        <v>43847</v>
      </c>
      <c r="I1529">
        <v>9577</v>
      </c>
      <c r="J1529">
        <v>20172313.300000001</v>
      </c>
      <c r="K1529">
        <v>0</v>
      </c>
      <c r="L1529" t="s">
        <v>165</v>
      </c>
      <c r="N1529" t="s">
        <v>143</v>
      </c>
      <c r="Q1529" t="s">
        <v>7238</v>
      </c>
      <c r="R1529" t="s">
        <v>144</v>
      </c>
      <c r="S1529" t="s">
        <v>144</v>
      </c>
      <c r="U1529" t="s">
        <v>2</v>
      </c>
      <c r="W1529">
        <v>0</v>
      </c>
      <c r="X1529">
        <v>0</v>
      </c>
      <c r="Y1529" t="s">
        <v>7239</v>
      </c>
      <c r="AF1529" t="s">
        <v>145</v>
      </c>
      <c r="AH1529">
        <v>-0.4</v>
      </c>
      <c r="AU1529" t="s">
        <v>7238</v>
      </c>
      <c r="AV1529" t="s">
        <v>166</v>
      </c>
      <c r="AW1529" t="s">
        <v>238</v>
      </c>
      <c r="BE1529">
        <v>0</v>
      </c>
      <c r="BF1529">
        <v>0</v>
      </c>
      <c r="BG1529">
        <v>0</v>
      </c>
      <c r="BH1529">
        <v>0</v>
      </c>
      <c r="BI1529" t="s">
        <v>161</v>
      </c>
      <c r="BJ1529">
        <v>1.2</v>
      </c>
      <c r="BK1529">
        <v>0</v>
      </c>
      <c r="BL1529" t="s">
        <v>148</v>
      </c>
      <c r="BM1529" t="s">
        <v>149</v>
      </c>
      <c r="BN1529">
        <v>801927</v>
      </c>
      <c r="BO1529" t="s">
        <v>2</v>
      </c>
      <c r="BP1529" t="s">
        <v>239</v>
      </c>
      <c r="BQ1529" t="s">
        <v>169</v>
      </c>
      <c r="BS1529" s="1">
        <v>43630</v>
      </c>
      <c r="BT1529" t="s">
        <v>143</v>
      </c>
      <c r="BU1529">
        <v>9577</v>
      </c>
      <c r="BV1529" t="s">
        <v>177</v>
      </c>
      <c r="CA1529" t="s">
        <v>165</v>
      </c>
      <c r="CB1529" s="1">
        <v>43635</v>
      </c>
      <c r="CC1529" t="s">
        <v>145</v>
      </c>
      <c r="CD1529">
        <v>-4.0000000000000001E-3</v>
      </c>
      <c r="CE1529" t="s">
        <v>170</v>
      </c>
      <c r="CG1529" t="s">
        <v>154</v>
      </c>
      <c r="CH1529" t="s">
        <v>156</v>
      </c>
      <c r="CI1529">
        <v>15</v>
      </c>
      <c r="CJ1529" t="s">
        <v>156</v>
      </c>
      <c r="CK1529">
        <v>15</v>
      </c>
      <c r="CL1529" t="s">
        <v>171</v>
      </c>
      <c r="CM1529" t="s">
        <v>2</v>
      </c>
      <c r="CP1529" t="s">
        <v>7240</v>
      </c>
      <c r="CQ1529" t="s">
        <v>7241</v>
      </c>
      <c r="CR1529">
        <v>20172313.300000001</v>
      </c>
      <c r="DE1529" t="s">
        <v>628</v>
      </c>
      <c r="DF1529">
        <v>1912295886</v>
      </c>
      <c r="DG1529">
        <v>1912295887</v>
      </c>
      <c r="DH1529">
        <v>19122960279577</v>
      </c>
      <c r="DI1529" t="s">
        <v>7242</v>
      </c>
      <c r="DJ1529" t="s">
        <v>7243</v>
      </c>
      <c r="DK1529" t="s">
        <v>172</v>
      </c>
      <c r="DL1529" s="1">
        <v>43634</v>
      </c>
      <c r="DM1529" s="1">
        <v>43635</v>
      </c>
      <c r="DN1529" s="1">
        <v>43630</v>
      </c>
      <c r="DO1529">
        <v>25.154800000000002</v>
      </c>
      <c r="DP1529">
        <v>0</v>
      </c>
      <c r="DQ1529">
        <v>-0.4</v>
      </c>
      <c r="DR1529" s="1">
        <v>43634</v>
      </c>
      <c r="DS1529">
        <v>0</v>
      </c>
      <c r="DT1529">
        <v>0</v>
      </c>
      <c r="DU1529">
        <v>0</v>
      </c>
      <c r="DV1529" s="1">
        <v>43634</v>
      </c>
      <c r="DW1529">
        <v>0</v>
      </c>
      <c r="DX1529">
        <v>1</v>
      </c>
      <c r="DY1529" s="1">
        <v>43635</v>
      </c>
      <c r="ED1529" s="1">
        <v>43630</v>
      </c>
      <c r="EE1529">
        <v>100</v>
      </c>
      <c r="EF1529" s="1">
        <v>43845</v>
      </c>
      <c r="EG1529">
        <v>25.154800000000002</v>
      </c>
      <c r="ER1529" t="s">
        <v>630</v>
      </c>
      <c r="ET1529" t="s">
        <v>7244</v>
      </c>
      <c r="EZ1529" t="s">
        <v>7238</v>
      </c>
      <c r="FA1529" t="s">
        <v>735</v>
      </c>
      <c r="FB1529">
        <v>25.17998</v>
      </c>
      <c r="FC1529">
        <v>20192.52</v>
      </c>
      <c r="FQ1529">
        <v>-224.13681399999999</v>
      </c>
    </row>
    <row r="1530" spans="1:173" x14ac:dyDescent="0.35">
      <c r="A1530">
        <v>413047</v>
      </c>
      <c r="B1530" t="s">
        <v>7245</v>
      </c>
      <c r="C1530" t="s">
        <v>177</v>
      </c>
      <c r="D1530">
        <v>77206371</v>
      </c>
      <c r="E1530" s="1">
        <v>43630</v>
      </c>
      <c r="F1530" s="1">
        <v>43634</v>
      </c>
      <c r="H1530" s="1">
        <v>43847</v>
      </c>
      <c r="I1530">
        <v>9577</v>
      </c>
      <c r="J1530">
        <v>12637943.15</v>
      </c>
      <c r="K1530">
        <v>0</v>
      </c>
      <c r="L1530" t="s">
        <v>165</v>
      </c>
      <c r="N1530" t="s">
        <v>143</v>
      </c>
      <c r="Q1530">
        <v>2816023</v>
      </c>
      <c r="R1530" t="s">
        <v>144</v>
      </c>
      <c r="S1530" t="s">
        <v>144</v>
      </c>
      <c r="U1530" t="s">
        <v>1</v>
      </c>
      <c r="W1530">
        <v>0</v>
      </c>
      <c r="X1530">
        <v>0</v>
      </c>
      <c r="Y1530" t="s">
        <v>7246</v>
      </c>
      <c r="AF1530" t="s">
        <v>145</v>
      </c>
      <c r="AH1530">
        <v>-0.4</v>
      </c>
      <c r="AU1530">
        <v>2816023</v>
      </c>
      <c r="AV1530" t="s">
        <v>166</v>
      </c>
      <c r="AW1530" t="s">
        <v>167</v>
      </c>
      <c r="BE1530">
        <v>0</v>
      </c>
      <c r="BF1530">
        <v>0</v>
      </c>
      <c r="BG1530">
        <v>0</v>
      </c>
      <c r="BH1530">
        <v>0</v>
      </c>
      <c r="BI1530" t="s">
        <v>161</v>
      </c>
      <c r="BK1530">
        <v>0</v>
      </c>
      <c r="BL1530" t="s">
        <v>148</v>
      </c>
      <c r="BM1530" t="s">
        <v>149</v>
      </c>
      <c r="BN1530">
        <v>307007</v>
      </c>
      <c r="BO1530" t="s">
        <v>1</v>
      </c>
      <c r="BP1530" t="s">
        <v>168</v>
      </c>
      <c r="BQ1530" t="s">
        <v>169</v>
      </c>
      <c r="BS1530" s="1">
        <v>43630</v>
      </c>
      <c r="BT1530" t="s">
        <v>143</v>
      </c>
      <c r="BU1530">
        <v>9577</v>
      </c>
      <c r="BV1530" t="s">
        <v>177</v>
      </c>
      <c r="CA1530" t="s">
        <v>165</v>
      </c>
      <c r="CB1530" s="1">
        <v>43635</v>
      </c>
      <c r="CC1530" t="s">
        <v>145</v>
      </c>
      <c r="CD1530">
        <v>-4.0000000000000001E-3</v>
      </c>
      <c r="CE1530" t="s">
        <v>170</v>
      </c>
      <c r="CG1530" t="s">
        <v>154</v>
      </c>
      <c r="CH1530" t="s">
        <v>156</v>
      </c>
      <c r="CI1530">
        <v>15</v>
      </c>
      <c r="CJ1530" t="s">
        <v>156</v>
      </c>
      <c r="CK1530">
        <v>15</v>
      </c>
      <c r="CL1530" t="s">
        <v>171</v>
      </c>
      <c r="CM1530" t="s">
        <v>1</v>
      </c>
      <c r="CP1530" t="s">
        <v>7247</v>
      </c>
      <c r="CQ1530" t="s">
        <v>7248</v>
      </c>
      <c r="CR1530">
        <v>12637943.15</v>
      </c>
      <c r="DE1530" t="s">
        <v>628</v>
      </c>
      <c r="DF1530">
        <v>1912295926</v>
      </c>
      <c r="DG1530">
        <v>1912295927</v>
      </c>
      <c r="DH1530">
        <v>19122960289577</v>
      </c>
      <c r="DI1530" t="s">
        <v>7249</v>
      </c>
      <c r="DJ1530" t="s">
        <v>7250</v>
      </c>
      <c r="DK1530" t="s">
        <v>172</v>
      </c>
      <c r="DL1530" s="1">
        <v>43634</v>
      </c>
      <c r="DM1530" s="1">
        <v>43635</v>
      </c>
      <c r="DN1530" s="1">
        <v>43630</v>
      </c>
      <c r="DO1530">
        <v>41.164999999999999</v>
      </c>
      <c r="DP1530">
        <v>0</v>
      </c>
      <c r="DQ1530">
        <v>-0.4</v>
      </c>
      <c r="DR1530" s="1">
        <v>43634</v>
      </c>
      <c r="DS1530">
        <v>0</v>
      </c>
      <c r="DT1530">
        <v>0</v>
      </c>
      <c r="DU1530">
        <v>0</v>
      </c>
      <c r="DV1530" s="1">
        <v>43634</v>
      </c>
      <c r="DW1530">
        <v>0</v>
      </c>
      <c r="DX1530">
        <v>1</v>
      </c>
      <c r="DY1530" s="1">
        <v>43635</v>
      </c>
      <c r="ED1530" s="1">
        <v>43630</v>
      </c>
      <c r="EE1530">
        <v>100</v>
      </c>
      <c r="EF1530" s="1">
        <v>43845</v>
      </c>
      <c r="EG1530">
        <v>41.164999999999999</v>
      </c>
      <c r="ER1530" t="s">
        <v>630</v>
      </c>
      <c r="ET1530" t="s">
        <v>7251</v>
      </c>
      <c r="EZ1530">
        <v>2816023</v>
      </c>
      <c r="FA1530" t="s">
        <v>649</v>
      </c>
      <c r="FB1530">
        <v>41.19</v>
      </c>
      <c r="FC1530">
        <v>7675.18</v>
      </c>
      <c r="FQ1530">
        <v>-140.42159100000001</v>
      </c>
    </row>
    <row r="1531" spans="1:173" x14ac:dyDescent="0.35">
      <c r="A1531">
        <v>413048</v>
      </c>
      <c r="B1531" t="s">
        <v>7252</v>
      </c>
      <c r="C1531" t="s">
        <v>177</v>
      </c>
      <c r="D1531">
        <v>77206375</v>
      </c>
      <c r="E1531" s="1">
        <v>43630</v>
      </c>
      <c r="F1531" s="1">
        <v>43634</v>
      </c>
      <c r="H1531" s="1">
        <v>43847</v>
      </c>
      <c r="I1531">
        <v>9577</v>
      </c>
      <c r="J1531">
        <v>4533261.1500000004</v>
      </c>
      <c r="K1531">
        <v>0</v>
      </c>
      <c r="L1531" t="s">
        <v>165</v>
      </c>
      <c r="N1531" t="s">
        <v>143</v>
      </c>
      <c r="Q1531">
        <v>2416962</v>
      </c>
      <c r="R1531" t="s">
        <v>144</v>
      </c>
      <c r="S1531" t="s">
        <v>144</v>
      </c>
      <c r="U1531" t="s">
        <v>1</v>
      </c>
      <c r="W1531">
        <v>0</v>
      </c>
      <c r="X1531">
        <v>0</v>
      </c>
      <c r="Y1531" t="s">
        <v>7253</v>
      </c>
      <c r="AF1531" t="s">
        <v>145</v>
      </c>
      <c r="AH1531">
        <v>-0.4</v>
      </c>
      <c r="AU1531">
        <v>2416962</v>
      </c>
      <c r="AV1531" t="s">
        <v>166</v>
      </c>
      <c r="AW1531" t="s">
        <v>650</v>
      </c>
      <c r="BE1531">
        <v>0</v>
      </c>
      <c r="BF1531">
        <v>0</v>
      </c>
      <c r="BG1531">
        <v>0</v>
      </c>
      <c r="BH1531">
        <v>0</v>
      </c>
      <c r="BI1531" t="s">
        <v>161</v>
      </c>
      <c r="BK1531">
        <v>0</v>
      </c>
      <c r="BL1531" t="s">
        <v>148</v>
      </c>
      <c r="BM1531" t="s">
        <v>149</v>
      </c>
      <c r="BN1531">
        <v>69630</v>
      </c>
      <c r="BO1531" t="s">
        <v>1</v>
      </c>
      <c r="BP1531" t="s">
        <v>168</v>
      </c>
      <c r="BQ1531" t="s">
        <v>169</v>
      </c>
      <c r="BS1531" s="1">
        <v>43630</v>
      </c>
      <c r="BT1531" t="s">
        <v>143</v>
      </c>
      <c r="BU1531">
        <v>9577</v>
      </c>
      <c r="BV1531" t="s">
        <v>177</v>
      </c>
      <c r="CA1531" t="s">
        <v>165</v>
      </c>
      <c r="CB1531" s="1">
        <v>43635</v>
      </c>
      <c r="CC1531" t="s">
        <v>145</v>
      </c>
      <c r="CD1531">
        <v>-4.0000000000000001E-3</v>
      </c>
      <c r="CE1531" t="s">
        <v>170</v>
      </c>
      <c r="CG1531" t="s">
        <v>154</v>
      </c>
      <c r="CH1531" t="s">
        <v>156</v>
      </c>
      <c r="CI1531">
        <v>15</v>
      </c>
      <c r="CJ1531" t="s">
        <v>156</v>
      </c>
      <c r="CK1531">
        <v>15</v>
      </c>
      <c r="CL1531" t="s">
        <v>171</v>
      </c>
      <c r="CM1531" t="s">
        <v>1</v>
      </c>
      <c r="CP1531" t="s">
        <v>7254</v>
      </c>
      <c r="CQ1531" t="s">
        <v>7255</v>
      </c>
      <c r="CR1531">
        <v>4533261.1500000004</v>
      </c>
      <c r="DE1531" t="s">
        <v>628</v>
      </c>
      <c r="DF1531">
        <v>1912295836</v>
      </c>
      <c r="DG1531">
        <v>1912295837</v>
      </c>
      <c r="DH1531">
        <v>19122960329577</v>
      </c>
      <c r="DI1531" t="s">
        <v>7256</v>
      </c>
      <c r="DJ1531" t="s">
        <v>7257</v>
      </c>
      <c r="DK1531" t="s">
        <v>172</v>
      </c>
      <c r="DL1531" s="1">
        <v>43634</v>
      </c>
      <c r="DM1531" s="1">
        <v>43635</v>
      </c>
      <c r="DN1531" s="1">
        <v>43630</v>
      </c>
      <c r="DO1531">
        <v>65.105000000000004</v>
      </c>
      <c r="DP1531">
        <v>0</v>
      </c>
      <c r="DQ1531">
        <v>-0.4</v>
      </c>
      <c r="DR1531" s="1">
        <v>43634</v>
      </c>
      <c r="DS1531">
        <v>0</v>
      </c>
      <c r="DT1531">
        <v>0</v>
      </c>
      <c r="DU1531">
        <v>0</v>
      </c>
      <c r="DV1531" s="1">
        <v>43634</v>
      </c>
      <c r="DW1531">
        <v>0</v>
      </c>
      <c r="DX1531">
        <v>1</v>
      </c>
      <c r="DY1531" s="1">
        <v>43635</v>
      </c>
      <c r="ED1531" s="1">
        <v>43630</v>
      </c>
      <c r="EE1531">
        <v>100</v>
      </c>
      <c r="EF1531" s="1">
        <v>43845</v>
      </c>
      <c r="EG1531">
        <v>65.105000000000004</v>
      </c>
      <c r="ER1531" t="s">
        <v>630</v>
      </c>
      <c r="ET1531" t="s">
        <v>7258</v>
      </c>
      <c r="EZ1531">
        <v>2416962</v>
      </c>
      <c r="FA1531" t="s">
        <v>648</v>
      </c>
      <c r="FB1531">
        <v>65.13</v>
      </c>
      <c r="FC1531">
        <v>1740.75</v>
      </c>
      <c r="FQ1531">
        <v>-50.369568000000001</v>
      </c>
    </row>
    <row r="1532" spans="1:173" x14ac:dyDescent="0.35">
      <c r="A1532">
        <v>413049</v>
      </c>
      <c r="B1532" t="s">
        <v>7259</v>
      </c>
      <c r="C1532" t="s">
        <v>177</v>
      </c>
      <c r="D1532">
        <v>77206376</v>
      </c>
      <c r="E1532" s="1">
        <v>43630</v>
      </c>
      <c r="F1532" s="1">
        <v>43634</v>
      </c>
      <c r="H1532" s="1">
        <v>43847</v>
      </c>
      <c r="I1532">
        <v>9577</v>
      </c>
      <c r="J1532">
        <v>2093284.4</v>
      </c>
      <c r="K1532">
        <v>0</v>
      </c>
      <c r="L1532" t="s">
        <v>165</v>
      </c>
      <c r="N1532" t="s">
        <v>143</v>
      </c>
      <c r="Q1532" t="s">
        <v>7260</v>
      </c>
      <c r="R1532" t="s">
        <v>144</v>
      </c>
      <c r="S1532" t="s">
        <v>144</v>
      </c>
      <c r="U1532" t="s">
        <v>1</v>
      </c>
      <c r="W1532">
        <v>0</v>
      </c>
      <c r="X1532">
        <v>0</v>
      </c>
      <c r="Y1532" t="s">
        <v>7261</v>
      </c>
      <c r="AF1532" t="s">
        <v>145</v>
      </c>
      <c r="AH1532">
        <v>0.4</v>
      </c>
      <c r="AU1532" t="s">
        <v>7260</v>
      </c>
      <c r="AV1532" t="s">
        <v>166</v>
      </c>
      <c r="AW1532" t="s">
        <v>167</v>
      </c>
      <c r="BE1532">
        <v>-111.66</v>
      </c>
      <c r="BF1532">
        <v>-111.66</v>
      </c>
      <c r="BG1532">
        <v>0</v>
      </c>
      <c r="BH1532">
        <v>0</v>
      </c>
      <c r="BI1532" t="s">
        <v>147</v>
      </c>
      <c r="BK1532">
        <v>0</v>
      </c>
      <c r="BL1532" t="s">
        <v>148</v>
      </c>
      <c r="BM1532" t="s">
        <v>149</v>
      </c>
      <c r="BN1532">
        <v>11120</v>
      </c>
      <c r="BO1532" t="s">
        <v>1</v>
      </c>
      <c r="BP1532" t="s">
        <v>168</v>
      </c>
      <c r="BQ1532" t="s">
        <v>169</v>
      </c>
      <c r="BS1532" s="1">
        <v>43630</v>
      </c>
      <c r="BT1532" t="s">
        <v>143</v>
      </c>
      <c r="BU1532" t="s">
        <v>177</v>
      </c>
      <c r="BV1532">
        <v>9577</v>
      </c>
      <c r="CA1532" t="s">
        <v>165</v>
      </c>
      <c r="CB1532" s="1">
        <v>43635</v>
      </c>
      <c r="CC1532" t="s">
        <v>145</v>
      </c>
      <c r="CD1532">
        <v>4.0000000000000001E-3</v>
      </c>
      <c r="CE1532" t="s">
        <v>170</v>
      </c>
      <c r="CG1532" t="s">
        <v>154</v>
      </c>
      <c r="CH1532" t="s">
        <v>156</v>
      </c>
      <c r="CI1532">
        <v>15</v>
      </c>
      <c r="CJ1532" t="s">
        <v>156</v>
      </c>
      <c r="CK1532">
        <v>15</v>
      </c>
      <c r="CL1532" t="s">
        <v>171</v>
      </c>
      <c r="CM1532" t="s">
        <v>1</v>
      </c>
      <c r="CP1532" t="s">
        <v>7262</v>
      </c>
      <c r="CQ1532" t="s">
        <v>7263</v>
      </c>
      <c r="CR1532">
        <v>2093284.4</v>
      </c>
      <c r="DE1532" t="s">
        <v>628</v>
      </c>
      <c r="DF1532">
        <v>1912295871</v>
      </c>
      <c r="DG1532">
        <v>1912295872</v>
      </c>
      <c r="DH1532">
        <v>19122960339577</v>
      </c>
      <c r="DI1532" t="s">
        <v>7264</v>
      </c>
      <c r="DJ1532" t="s">
        <v>7265</v>
      </c>
      <c r="DK1532" t="s">
        <v>172</v>
      </c>
      <c r="DL1532" s="1">
        <v>43634</v>
      </c>
      <c r="DM1532" s="1">
        <v>43635</v>
      </c>
      <c r="DN1532" s="1">
        <v>43630</v>
      </c>
      <c r="DO1532">
        <v>188.245</v>
      </c>
      <c r="DP1532">
        <v>0</v>
      </c>
      <c r="DQ1532">
        <v>0.4</v>
      </c>
      <c r="DR1532" s="1">
        <v>43634</v>
      </c>
      <c r="DS1532">
        <v>0</v>
      </c>
      <c r="DT1532">
        <v>0</v>
      </c>
      <c r="DU1532">
        <v>-37.22</v>
      </c>
      <c r="DV1532" s="1">
        <v>43634</v>
      </c>
      <c r="DW1532">
        <v>-111.66</v>
      </c>
      <c r="DX1532">
        <v>1</v>
      </c>
      <c r="DY1532" s="1">
        <v>43635</v>
      </c>
      <c r="ED1532" s="1">
        <v>43630</v>
      </c>
      <c r="EE1532">
        <v>100</v>
      </c>
      <c r="EF1532" s="1">
        <v>43845</v>
      </c>
      <c r="EG1532">
        <v>188.245</v>
      </c>
      <c r="ER1532" t="s">
        <v>630</v>
      </c>
      <c r="ET1532" t="s">
        <v>7266</v>
      </c>
      <c r="EZ1532" t="s">
        <v>7260</v>
      </c>
      <c r="FA1532" t="s">
        <v>648</v>
      </c>
      <c r="FB1532">
        <v>188.22</v>
      </c>
      <c r="FC1532">
        <v>278</v>
      </c>
      <c r="FQ1532">
        <v>-23.258716</v>
      </c>
    </row>
    <row r="1533" spans="1:173" x14ac:dyDescent="0.35">
      <c r="A1533">
        <v>413050</v>
      </c>
      <c r="B1533" t="s">
        <v>7267</v>
      </c>
      <c r="C1533" t="s">
        <v>177</v>
      </c>
      <c r="D1533">
        <v>77206377</v>
      </c>
      <c r="E1533" s="1">
        <v>43630</v>
      </c>
      <c r="F1533" s="1">
        <v>43634</v>
      </c>
      <c r="H1533" s="1">
        <v>43847</v>
      </c>
      <c r="I1533">
        <v>9577</v>
      </c>
      <c r="J1533">
        <v>12598062.630000001</v>
      </c>
      <c r="K1533">
        <v>0</v>
      </c>
      <c r="L1533" t="s">
        <v>165</v>
      </c>
      <c r="N1533" t="s">
        <v>143</v>
      </c>
      <c r="Q1533" t="s">
        <v>7268</v>
      </c>
      <c r="R1533" t="s">
        <v>144</v>
      </c>
      <c r="S1533" t="s">
        <v>144</v>
      </c>
      <c r="U1533" t="s">
        <v>2</v>
      </c>
      <c r="W1533">
        <v>0</v>
      </c>
      <c r="X1533">
        <v>0</v>
      </c>
      <c r="Y1533" t="s">
        <v>7269</v>
      </c>
      <c r="AF1533" t="s">
        <v>145</v>
      </c>
      <c r="AH1533">
        <v>-0.4</v>
      </c>
      <c r="AU1533" t="s">
        <v>7268</v>
      </c>
      <c r="AV1533" t="s">
        <v>166</v>
      </c>
      <c r="AW1533" t="s">
        <v>255</v>
      </c>
      <c r="BE1533">
        <v>0</v>
      </c>
      <c r="BF1533">
        <v>0</v>
      </c>
      <c r="BG1533">
        <v>0</v>
      </c>
      <c r="BH1533">
        <v>0</v>
      </c>
      <c r="BI1533" t="s">
        <v>161</v>
      </c>
      <c r="BJ1533">
        <v>1.2</v>
      </c>
      <c r="BK1533">
        <v>0</v>
      </c>
      <c r="BL1533" t="s">
        <v>148</v>
      </c>
      <c r="BM1533" t="s">
        <v>149</v>
      </c>
      <c r="BN1533">
        <v>1258045</v>
      </c>
      <c r="BO1533" t="s">
        <v>2</v>
      </c>
      <c r="BP1533" t="s">
        <v>239</v>
      </c>
      <c r="BQ1533" t="s">
        <v>169</v>
      </c>
      <c r="BS1533" s="1">
        <v>43630</v>
      </c>
      <c r="BT1533" t="s">
        <v>143</v>
      </c>
      <c r="BU1533">
        <v>9577</v>
      </c>
      <c r="BV1533" t="s">
        <v>177</v>
      </c>
      <c r="CA1533" t="s">
        <v>165</v>
      </c>
      <c r="CB1533" s="1">
        <v>43635</v>
      </c>
      <c r="CC1533" t="s">
        <v>145</v>
      </c>
      <c r="CD1533">
        <v>-4.0000000000000001E-3</v>
      </c>
      <c r="CE1533" t="s">
        <v>170</v>
      </c>
      <c r="CG1533" t="s">
        <v>154</v>
      </c>
      <c r="CH1533" t="s">
        <v>156</v>
      </c>
      <c r="CI1533">
        <v>15</v>
      </c>
      <c r="CJ1533" t="s">
        <v>156</v>
      </c>
      <c r="CK1533">
        <v>15</v>
      </c>
      <c r="CL1533" t="s">
        <v>171</v>
      </c>
      <c r="CM1533" t="s">
        <v>2</v>
      </c>
      <c r="CP1533" t="s">
        <v>7270</v>
      </c>
      <c r="CQ1533" t="s">
        <v>7271</v>
      </c>
      <c r="CR1533">
        <v>12598062.630000001</v>
      </c>
      <c r="DE1533" t="s">
        <v>628</v>
      </c>
      <c r="DF1533">
        <v>1912295867</v>
      </c>
      <c r="DG1533">
        <v>1912295868</v>
      </c>
      <c r="DH1533">
        <v>19122960349577</v>
      </c>
      <c r="DI1533" t="s">
        <v>7272</v>
      </c>
      <c r="DJ1533" t="s">
        <v>7273</v>
      </c>
      <c r="DK1533" t="s">
        <v>172</v>
      </c>
      <c r="DL1533" s="1">
        <v>43634</v>
      </c>
      <c r="DM1533" s="1">
        <v>43635</v>
      </c>
      <c r="DN1533" s="1">
        <v>43630</v>
      </c>
      <c r="DO1533">
        <v>10.013999999999999</v>
      </c>
      <c r="DP1533">
        <v>0</v>
      </c>
      <c r="DQ1533">
        <v>-0.4</v>
      </c>
      <c r="DR1533" s="1">
        <v>43634</v>
      </c>
      <c r="DS1533">
        <v>0</v>
      </c>
      <c r="DT1533">
        <v>0</v>
      </c>
      <c r="DU1533">
        <v>0</v>
      </c>
      <c r="DV1533" s="1">
        <v>43634</v>
      </c>
      <c r="DW1533">
        <v>0</v>
      </c>
      <c r="DX1533">
        <v>1</v>
      </c>
      <c r="DY1533" s="1">
        <v>43635</v>
      </c>
      <c r="ED1533" s="1">
        <v>43630</v>
      </c>
      <c r="EE1533">
        <v>100</v>
      </c>
      <c r="EF1533" s="1">
        <v>43845</v>
      </c>
      <c r="EG1533">
        <v>10.013999999999999</v>
      </c>
      <c r="ER1533" t="s">
        <v>630</v>
      </c>
      <c r="ET1533" t="s">
        <v>7274</v>
      </c>
      <c r="EZ1533" t="s">
        <v>7268</v>
      </c>
      <c r="FA1533" t="s">
        <v>289</v>
      </c>
      <c r="FB1533">
        <v>10.024024000000001</v>
      </c>
      <c r="FC1533">
        <v>12610.64</v>
      </c>
      <c r="FQ1533">
        <v>-139.97847400000001</v>
      </c>
    </row>
    <row r="1534" spans="1:173" x14ac:dyDescent="0.35">
      <c r="A1534">
        <v>413051</v>
      </c>
      <c r="B1534" t="s">
        <v>7275</v>
      </c>
      <c r="C1534" t="s">
        <v>177</v>
      </c>
      <c r="D1534">
        <v>77206378</v>
      </c>
      <c r="E1534" s="1">
        <v>43630</v>
      </c>
      <c r="F1534" s="1">
        <v>43634</v>
      </c>
      <c r="H1534" s="1">
        <v>43847</v>
      </c>
      <c r="I1534">
        <v>9577</v>
      </c>
      <c r="J1534">
        <v>28937948.84</v>
      </c>
      <c r="K1534">
        <v>0</v>
      </c>
      <c r="L1534" t="s">
        <v>165</v>
      </c>
      <c r="N1534" t="s">
        <v>143</v>
      </c>
      <c r="Q1534">
        <v>2463247</v>
      </c>
      <c r="R1534" t="s">
        <v>144</v>
      </c>
      <c r="S1534" t="s">
        <v>144</v>
      </c>
      <c r="U1534" t="s">
        <v>1</v>
      </c>
      <c r="W1534">
        <v>0</v>
      </c>
      <c r="X1534">
        <v>0</v>
      </c>
      <c r="Y1534" t="s">
        <v>7276</v>
      </c>
      <c r="AF1534" t="s">
        <v>145</v>
      </c>
      <c r="AH1534">
        <v>-0.4</v>
      </c>
      <c r="AU1534">
        <v>2463247</v>
      </c>
      <c r="AV1534" t="s">
        <v>166</v>
      </c>
      <c r="AW1534" t="s">
        <v>167</v>
      </c>
      <c r="BE1534">
        <v>0</v>
      </c>
      <c r="BF1534">
        <v>0</v>
      </c>
      <c r="BG1534">
        <v>0</v>
      </c>
      <c r="BH1534">
        <v>0</v>
      </c>
      <c r="BI1534" t="s">
        <v>161</v>
      </c>
      <c r="BK1534">
        <v>0</v>
      </c>
      <c r="BL1534" t="s">
        <v>148</v>
      </c>
      <c r="BM1534" t="s">
        <v>149</v>
      </c>
      <c r="BN1534">
        <v>647309</v>
      </c>
      <c r="BO1534" t="s">
        <v>1</v>
      </c>
      <c r="BP1534" t="s">
        <v>168</v>
      </c>
      <c r="BQ1534" t="s">
        <v>169</v>
      </c>
      <c r="BS1534" s="1">
        <v>43630</v>
      </c>
      <c r="BT1534" t="s">
        <v>143</v>
      </c>
      <c r="BU1534">
        <v>9577</v>
      </c>
      <c r="BV1534" t="s">
        <v>177</v>
      </c>
      <c r="CA1534" t="s">
        <v>165</v>
      </c>
      <c r="CB1534" s="1">
        <v>43635</v>
      </c>
      <c r="CC1534" t="s">
        <v>145</v>
      </c>
      <c r="CD1534">
        <v>-4.0000000000000001E-3</v>
      </c>
      <c r="CE1534" t="s">
        <v>170</v>
      </c>
      <c r="CG1534" t="s">
        <v>154</v>
      </c>
      <c r="CH1534" t="s">
        <v>156</v>
      </c>
      <c r="CI1534">
        <v>15</v>
      </c>
      <c r="CJ1534" t="s">
        <v>156</v>
      </c>
      <c r="CK1534">
        <v>15</v>
      </c>
      <c r="CL1534" t="s">
        <v>171</v>
      </c>
      <c r="CM1534" t="s">
        <v>1</v>
      </c>
      <c r="CP1534" t="s">
        <v>7277</v>
      </c>
      <c r="CQ1534" t="s">
        <v>7278</v>
      </c>
      <c r="CR1534">
        <v>28937948.84</v>
      </c>
      <c r="DE1534" t="s">
        <v>628</v>
      </c>
      <c r="DF1534">
        <v>1912295827</v>
      </c>
      <c r="DG1534">
        <v>1912295829</v>
      </c>
      <c r="DH1534">
        <v>19122960359577</v>
      </c>
      <c r="DI1534" t="s">
        <v>4556</v>
      </c>
      <c r="DJ1534" t="s">
        <v>7279</v>
      </c>
      <c r="DK1534" t="s">
        <v>172</v>
      </c>
      <c r="DL1534" s="1">
        <v>43634</v>
      </c>
      <c r="DM1534" s="1">
        <v>43635</v>
      </c>
      <c r="DN1534" s="1">
        <v>43630</v>
      </c>
      <c r="DO1534">
        <v>44.704999999999998</v>
      </c>
      <c r="DP1534">
        <v>0</v>
      </c>
      <c r="DQ1534">
        <v>-0.4</v>
      </c>
      <c r="DR1534" s="1">
        <v>43634</v>
      </c>
      <c r="DS1534">
        <v>0</v>
      </c>
      <c r="DT1534">
        <v>0</v>
      </c>
      <c r="DU1534">
        <v>0</v>
      </c>
      <c r="DV1534" s="1">
        <v>43634</v>
      </c>
      <c r="DW1534">
        <v>0</v>
      </c>
      <c r="DX1534">
        <v>1</v>
      </c>
      <c r="DY1534" s="1">
        <v>43635</v>
      </c>
      <c r="ED1534" s="1">
        <v>43630</v>
      </c>
      <c r="EE1534">
        <v>100</v>
      </c>
      <c r="EF1534" s="1">
        <v>43845</v>
      </c>
      <c r="EG1534">
        <v>44.704999999999998</v>
      </c>
      <c r="ER1534" t="s">
        <v>630</v>
      </c>
      <c r="ET1534" t="s">
        <v>7280</v>
      </c>
      <c r="EZ1534">
        <v>2463247</v>
      </c>
      <c r="FA1534" t="s">
        <v>648</v>
      </c>
      <c r="FB1534">
        <v>44.73</v>
      </c>
      <c r="FC1534">
        <v>16182.73</v>
      </c>
      <c r="FQ1534">
        <v>-321.53276499999998</v>
      </c>
    </row>
    <row r="1535" spans="1:173" x14ac:dyDescent="0.35">
      <c r="A1535">
        <v>413052</v>
      </c>
      <c r="B1535" t="s">
        <v>7281</v>
      </c>
      <c r="C1535" t="s">
        <v>177</v>
      </c>
      <c r="D1535">
        <v>77206380</v>
      </c>
      <c r="E1535" s="1">
        <v>43630</v>
      </c>
      <c r="F1535" s="1">
        <v>43634</v>
      </c>
      <c r="H1535" s="1">
        <v>43847</v>
      </c>
      <c r="I1535">
        <v>9577</v>
      </c>
      <c r="J1535">
        <v>11945863.17</v>
      </c>
      <c r="K1535">
        <v>0</v>
      </c>
      <c r="L1535" t="s">
        <v>165</v>
      </c>
      <c r="N1535" t="s">
        <v>143</v>
      </c>
      <c r="Q1535">
        <v>2427599</v>
      </c>
      <c r="R1535" t="s">
        <v>144</v>
      </c>
      <c r="S1535" t="s">
        <v>144</v>
      </c>
      <c r="U1535" t="s">
        <v>1</v>
      </c>
      <c r="W1535">
        <v>0</v>
      </c>
      <c r="X1535">
        <v>0</v>
      </c>
      <c r="Y1535" t="s">
        <v>7282</v>
      </c>
      <c r="AF1535" t="s">
        <v>145</v>
      </c>
      <c r="AH1535">
        <v>-0.4</v>
      </c>
      <c r="AU1535">
        <v>2427599</v>
      </c>
      <c r="AV1535" t="s">
        <v>166</v>
      </c>
      <c r="AW1535" t="s">
        <v>167</v>
      </c>
      <c r="BE1535">
        <v>0</v>
      </c>
      <c r="BF1535">
        <v>0</v>
      </c>
      <c r="BG1535">
        <v>0</v>
      </c>
      <c r="BH1535">
        <v>0</v>
      </c>
      <c r="BI1535" t="s">
        <v>161</v>
      </c>
      <c r="BK1535">
        <v>0</v>
      </c>
      <c r="BL1535" t="s">
        <v>148</v>
      </c>
      <c r="BM1535" t="s">
        <v>149</v>
      </c>
      <c r="BN1535">
        <v>87834</v>
      </c>
      <c r="BO1535" t="s">
        <v>1</v>
      </c>
      <c r="BP1535" t="s">
        <v>168</v>
      </c>
      <c r="BQ1535" t="s">
        <v>169</v>
      </c>
      <c r="BS1535" s="1">
        <v>43630</v>
      </c>
      <c r="BT1535" t="s">
        <v>143</v>
      </c>
      <c r="BU1535">
        <v>9577</v>
      </c>
      <c r="BV1535" t="s">
        <v>177</v>
      </c>
      <c r="CA1535" t="s">
        <v>165</v>
      </c>
      <c r="CB1535" s="1">
        <v>43635</v>
      </c>
      <c r="CC1535" t="s">
        <v>145</v>
      </c>
      <c r="CD1535">
        <v>-4.0000000000000001E-3</v>
      </c>
      <c r="CE1535" t="s">
        <v>170</v>
      </c>
      <c r="CG1535" t="s">
        <v>154</v>
      </c>
      <c r="CH1535" t="s">
        <v>156</v>
      </c>
      <c r="CI1535">
        <v>15</v>
      </c>
      <c r="CJ1535" t="s">
        <v>156</v>
      </c>
      <c r="CK1535">
        <v>15</v>
      </c>
      <c r="CL1535" t="s">
        <v>171</v>
      </c>
      <c r="CM1535" t="s">
        <v>1</v>
      </c>
      <c r="CP1535" t="s">
        <v>7283</v>
      </c>
      <c r="CQ1535" t="s">
        <v>7284</v>
      </c>
      <c r="CR1535">
        <v>11945863.17</v>
      </c>
      <c r="DE1535" t="s">
        <v>628</v>
      </c>
      <c r="DF1535">
        <v>1912295981</v>
      </c>
      <c r="DG1535">
        <v>1912295983</v>
      </c>
      <c r="DH1535">
        <v>19122960379577</v>
      </c>
      <c r="DI1535" t="s">
        <v>7285</v>
      </c>
      <c r="DJ1535" t="s">
        <v>7286</v>
      </c>
      <c r="DK1535" t="s">
        <v>172</v>
      </c>
      <c r="DL1535" s="1">
        <v>43634</v>
      </c>
      <c r="DM1535" s="1">
        <v>43635</v>
      </c>
      <c r="DN1535" s="1">
        <v>43630</v>
      </c>
      <c r="DO1535">
        <v>136.005</v>
      </c>
      <c r="DP1535">
        <v>0</v>
      </c>
      <c r="DQ1535">
        <v>-0.4</v>
      </c>
      <c r="DR1535" s="1">
        <v>43634</v>
      </c>
      <c r="DS1535">
        <v>0</v>
      </c>
      <c r="DT1535">
        <v>0</v>
      </c>
      <c r="DU1535">
        <v>0</v>
      </c>
      <c r="DV1535" s="1">
        <v>43634</v>
      </c>
      <c r="DW1535">
        <v>0</v>
      </c>
      <c r="DX1535">
        <v>1</v>
      </c>
      <c r="DY1535" s="1">
        <v>43635</v>
      </c>
      <c r="ED1535" s="1">
        <v>43630</v>
      </c>
      <c r="EE1535">
        <v>100</v>
      </c>
      <c r="EF1535" s="1">
        <v>43845</v>
      </c>
      <c r="EG1535">
        <v>136.005</v>
      </c>
      <c r="ER1535" t="s">
        <v>630</v>
      </c>
      <c r="ET1535" t="s">
        <v>7287</v>
      </c>
      <c r="EZ1535">
        <v>2427599</v>
      </c>
      <c r="FA1535" t="s">
        <v>648</v>
      </c>
      <c r="FB1535">
        <v>136.03</v>
      </c>
      <c r="FC1535">
        <v>2195.85</v>
      </c>
      <c r="FQ1535">
        <v>-132.73181299999999</v>
      </c>
    </row>
    <row r="1536" spans="1:173" x14ac:dyDescent="0.35">
      <c r="A1536">
        <v>413053</v>
      </c>
      <c r="B1536" t="s">
        <v>7288</v>
      </c>
      <c r="C1536" t="s">
        <v>177</v>
      </c>
      <c r="D1536">
        <v>77206381</v>
      </c>
      <c r="E1536" s="1">
        <v>43630</v>
      </c>
      <c r="F1536" s="1">
        <v>43634</v>
      </c>
      <c r="H1536" s="1">
        <v>43847</v>
      </c>
      <c r="I1536">
        <v>9577</v>
      </c>
      <c r="J1536">
        <v>4708267.7699999996</v>
      </c>
      <c r="K1536">
        <v>0</v>
      </c>
      <c r="L1536" t="s">
        <v>165</v>
      </c>
      <c r="N1536" t="s">
        <v>143</v>
      </c>
      <c r="Q1536">
        <v>2414580</v>
      </c>
      <c r="R1536" t="s">
        <v>144</v>
      </c>
      <c r="S1536" t="s">
        <v>144</v>
      </c>
      <c r="U1536" t="s">
        <v>1</v>
      </c>
      <c r="W1536">
        <v>0</v>
      </c>
      <c r="X1536">
        <v>0</v>
      </c>
      <c r="Y1536" t="s">
        <v>7289</v>
      </c>
      <c r="AF1536" t="s">
        <v>145</v>
      </c>
      <c r="AH1536">
        <v>-0.4</v>
      </c>
      <c r="AU1536">
        <v>2414580</v>
      </c>
      <c r="AV1536" t="s">
        <v>166</v>
      </c>
      <c r="AW1536" t="s">
        <v>650</v>
      </c>
      <c r="BE1536">
        <v>0</v>
      </c>
      <c r="BF1536">
        <v>0</v>
      </c>
      <c r="BG1536">
        <v>0</v>
      </c>
      <c r="BH1536">
        <v>0</v>
      </c>
      <c r="BI1536" t="s">
        <v>161</v>
      </c>
      <c r="BK1536">
        <v>0</v>
      </c>
      <c r="BL1536" t="s">
        <v>148</v>
      </c>
      <c r="BM1536" t="s">
        <v>149</v>
      </c>
      <c r="BN1536">
        <v>48046</v>
      </c>
      <c r="BO1536" t="s">
        <v>1</v>
      </c>
      <c r="BP1536" t="s">
        <v>168</v>
      </c>
      <c r="BQ1536" t="s">
        <v>169</v>
      </c>
      <c r="BS1536" s="1">
        <v>43630</v>
      </c>
      <c r="BT1536" t="s">
        <v>143</v>
      </c>
      <c r="BU1536">
        <v>9577</v>
      </c>
      <c r="BV1536" t="s">
        <v>177</v>
      </c>
      <c r="CA1536" t="s">
        <v>165</v>
      </c>
      <c r="CB1536" s="1">
        <v>43635</v>
      </c>
      <c r="CC1536" t="s">
        <v>145</v>
      </c>
      <c r="CD1536">
        <v>-4.0000000000000001E-3</v>
      </c>
      <c r="CE1536" t="s">
        <v>170</v>
      </c>
      <c r="CG1536" t="s">
        <v>154</v>
      </c>
      <c r="CH1536" t="s">
        <v>156</v>
      </c>
      <c r="CI1536">
        <v>15</v>
      </c>
      <c r="CJ1536" t="s">
        <v>156</v>
      </c>
      <c r="CK1536">
        <v>15</v>
      </c>
      <c r="CL1536" t="s">
        <v>171</v>
      </c>
      <c r="CM1536" t="s">
        <v>1</v>
      </c>
      <c r="CP1536" t="s">
        <v>7290</v>
      </c>
      <c r="CQ1536" t="s">
        <v>7291</v>
      </c>
      <c r="CR1536">
        <v>4708267.7699999996</v>
      </c>
      <c r="DE1536" t="s">
        <v>628</v>
      </c>
      <c r="DF1536">
        <v>1912295971</v>
      </c>
      <c r="DG1536">
        <v>1912295972</v>
      </c>
      <c r="DH1536">
        <v>19122960389577</v>
      </c>
      <c r="DI1536" t="s">
        <v>7292</v>
      </c>
      <c r="DJ1536" t="s">
        <v>7293</v>
      </c>
      <c r="DK1536" t="s">
        <v>172</v>
      </c>
      <c r="DL1536" s="1">
        <v>43634</v>
      </c>
      <c r="DM1536" s="1">
        <v>43635</v>
      </c>
      <c r="DN1536" s="1">
        <v>43630</v>
      </c>
      <c r="DO1536">
        <v>97.995000000000005</v>
      </c>
      <c r="DP1536">
        <v>0</v>
      </c>
      <c r="DQ1536">
        <v>-0.4</v>
      </c>
      <c r="DR1536" s="1">
        <v>43634</v>
      </c>
      <c r="DS1536">
        <v>0</v>
      </c>
      <c r="DT1536">
        <v>0</v>
      </c>
      <c r="DU1536">
        <v>0</v>
      </c>
      <c r="DV1536" s="1">
        <v>43634</v>
      </c>
      <c r="DW1536">
        <v>0</v>
      </c>
      <c r="DX1536">
        <v>1</v>
      </c>
      <c r="DY1536" s="1">
        <v>43635</v>
      </c>
      <c r="ED1536" s="1">
        <v>43630</v>
      </c>
      <c r="EE1536">
        <v>100</v>
      </c>
      <c r="EF1536" s="1">
        <v>43845</v>
      </c>
      <c r="EG1536">
        <v>97.995000000000005</v>
      </c>
      <c r="ER1536" t="s">
        <v>630</v>
      </c>
      <c r="ET1536" t="s">
        <v>7294</v>
      </c>
      <c r="EZ1536">
        <v>2414580</v>
      </c>
      <c r="FA1536" t="s">
        <v>648</v>
      </c>
      <c r="FB1536">
        <v>98.02</v>
      </c>
      <c r="FC1536">
        <v>1201.1500000000001</v>
      </c>
      <c r="FQ1536">
        <v>-52.314086000000003</v>
      </c>
    </row>
    <row r="1537" spans="1:173" x14ac:dyDescent="0.35">
      <c r="A1537">
        <v>413054</v>
      </c>
      <c r="B1537" t="s">
        <v>7295</v>
      </c>
      <c r="C1537" t="s">
        <v>177</v>
      </c>
      <c r="D1537">
        <v>77206382</v>
      </c>
      <c r="E1537" s="1">
        <v>43630</v>
      </c>
      <c r="F1537" s="1">
        <v>43634</v>
      </c>
      <c r="H1537" s="1">
        <v>43847</v>
      </c>
      <c r="I1537">
        <v>9577</v>
      </c>
      <c r="J1537">
        <v>31401882.75</v>
      </c>
      <c r="K1537">
        <v>0</v>
      </c>
      <c r="L1537" t="s">
        <v>165</v>
      </c>
      <c r="N1537" t="s">
        <v>143</v>
      </c>
      <c r="Q1537">
        <v>2475833</v>
      </c>
      <c r="R1537" t="s">
        <v>144</v>
      </c>
      <c r="S1537" t="s">
        <v>144</v>
      </c>
      <c r="U1537" t="s">
        <v>1</v>
      </c>
      <c r="W1537">
        <v>0</v>
      </c>
      <c r="X1537">
        <v>0</v>
      </c>
      <c r="Y1537" t="s">
        <v>7296</v>
      </c>
      <c r="AF1537" t="s">
        <v>145</v>
      </c>
      <c r="AH1537">
        <v>0.4</v>
      </c>
      <c r="AU1537">
        <v>2475833</v>
      </c>
      <c r="AV1537" t="s">
        <v>166</v>
      </c>
      <c r="AW1537" t="s">
        <v>167</v>
      </c>
      <c r="BE1537">
        <v>-1675.05</v>
      </c>
      <c r="BF1537">
        <v>-1675.05</v>
      </c>
      <c r="BG1537">
        <v>0</v>
      </c>
      <c r="BH1537">
        <v>0</v>
      </c>
      <c r="BI1537" t="s">
        <v>147</v>
      </c>
      <c r="BK1537">
        <v>0</v>
      </c>
      <c r="BL1537" t="s">
        <v>148</v>
      </c>
      <c r="BM1537" t="s">
        <v>149</v>
      </c>
      <c r="BN1537">
        <v>237650</v>
      </c>
      <c r="BO1537" t="s">
        <v>1</v>
      </c>
      <c r="BP1537" t="s">
        <v>168</v>
      </c>
      <c r="BQ1537" t="s">
        <v>169</v>
      </c>
      <c r="BS1537" s="1">
        <v>43630</v>
      </c>
      <c r="BT1537" t="s">
        <v>143</v>
      </c>
      <c r="BU1537" t="s">
        <v>177</v>
      </c>
      <c r="BV1537">
        <v>9577</v>
      </c>
      <c r="CA1537" t="s">
        <v>165</v>
      </c>
      <c r="CB1537" s="1">
        <v>43635</v>
      </c>
      <c r="CC1537" t="s">
        <v>145</v>
      </c>
      <c r="CD1537">
        <v>4.0000000000000001E-3</v>
      </c>
      <c r="CE1537" t="s">
        <v>170</v>
      </c>
      <c r="CG1537" t="s">
        <v>154</v>
      </c>
      <c r="CH1537" t="s">
        <v>156</v>
      </c>
      <c r="CI1537">
        <v>15</v>
      </c>
      <c r="CJ1537" t="s">
        <v>156</v>
      </c>
      <c r="CK1537">
        <v>15</v>
      </c>
      <c r="CL1537" t="s">
        <v>171</v>
      </c>
      <c r="CM1537" t="s">
        <v>1</v>
      </c>
      <c r="CP1537" t="s">
        <v>7297</v>
      </c>
      <c r="CQ1537" t="s">
        <v>7298</v>
      </c>
      <c r="CR1537">
        <v>31401882.75</v>
      </c>
      <c r="DE1537" t="s">
        <v>628</v>
      </c>
      <c r="DF1537">
        <v>1912295861</v>
      </c>
      <c r="DG1537">
        <v>1912295862</v>
      </c>
      <c r="DH1537">
        <v>19122960399577</v>
      </c>
      <c r="DI1537" t="s">
        <v>7299</v>
      </c>
      <c r="DJ1537" t="s">
        <v>7300</v>
      </c>
      <c r="DK1537" t="s">
        <v>172</v>
      </c>
      <c r="DL1537" s="1">
        <v>43634</v>
      </c>
      <c r="DM1537" s="1">
        <v>43635</v>
      </c>
      <c r="DN1537" s="1">
        <v>43630</v>
      </c>
      <c r="DO1537">
        <v>132.13499999999999</v>
      </c>
      <c r="DP1537">
        <v>0</v>
      </c>
      <c r="DQ1537">
        <v>0.4</v>
      </c>
      <c r="DR1537" s="1">
        <v>43634</v>
      </c>
      <c r="DS1537">
        <v>0</v>
      </c>
      <c r="DT1537">
        <v>0</v>
      </c>
      <c r="DU1537">
        <v>-558.35</v>
      </c>
      <c r="DV1537" s="1">
        <v>43634</v>
      </c>
      <c r="DW1537">
        <v>-1675.05</v>
      </c>
      <c r="DX1537">
        <v>1</v>
      </c>
      <c r="DY1537" s="1">
        <v>43635</v>
      </c>
      <c r="ED1537" s="1">
        <v>43630</v>
      </c>
      <c r="EE1537">
        <v>100</v>
      </c>
      <c r="EF1537" s="1">
        <v>43845</v>
      </c>
      <c r="EG1537">
        <v>132.13499999999999</v>
      </c>
      <c r="ER1537" t="s">
        <v>630</v>
      </c>
      <c r="ET1537" t="s">
        <v>7301</v>
      </c>
      <c r="EZ1537">
        <v>2475833</v>
      </c>
      <c r="FA1537" t="s">
        <v>649</v>
      </c>
      <c r="FB1537">
        <v>132.11000000000001</v>
      </c>
      <c r="FC1537">
        <v>5941.25</v>
      </c>
      <c r="FQ1537">
        <v>-348.909808</v>
      </c>
    </row>
    <row r="1538" spans="1:173" x14ac:dyDescent="0.35">
      <c r="A1538">
        <v>413055</v>
      </c>
      <c r="B1538" t="s">
        <v>7302</v>
      </c>
      <c r="C1538" t="s">
        <v>177</v>
      </c>
      <c r="D1538">
        <v>77206385</v>
      </c>
      <c r="E1538" s="1">
        <v>43630</v>
      </c>
      <c r="F1538" s="1">
        <v>43634</v>
      </c>
      <c r="H1538" s="1">
        <v>43847</v>
      </c>
      <c r="I1538">
        <v>9577</v>
      </c>
      <c r="J1538">
        <v>10721663.880000001</v>
      </c>
      <c r="K1538">
        <v>0</v>
      </c>
      <c r="L1538" t="s">
        <v>165</v>
      </c>
      <c r="N1538" t="s">
        <v>143</v>
      </c>
      <c r="Q1538">
        <v>2736035</v>
      </c>
      <c r="R1538" t="s">
        <v>144</v>
      </c>
      <c r="S1538" t="s">
        <v>144</v>
      </c>
      <c r="U1538" t="s">
        <v>1</v>
      </c>
      <c r="W1538">
        <v>0</v>
      </c>
      <c r="X1538">
        <v>0</v>
      </c>
      <c r="Y1538" t="s">
        <v>7303</v>
      </c>
      <c r="AF1538" t="s">
        <v>145</v>
      </c>
      <c r="AH1538">
        <v>-0.4</v>
      </c>
      <c r="AU1538">
        <v>2736035</v>
      </c>
      <c r="AV1538" t="s">
        <v>166</v>
      </c>
      <c r="AW1538" t="s">
        <v>183</v>
      </c>
      <c r="BE1538">
        <v>0</v>
      </c>
      <c r="BF1538">
        <v>0</v>
      </c>
      <c r="BG1538">
        <v>0</v>
      </c>
      <c r="BH1538">
        <v>0</v>
      </c>
      <c r="BI1538" t="s">
        <v>161</v>
      </c>
      <c r="BK1538">
        <v>0</v>
      </c>
      <c r="BL1538" t="s">
        <v>148</v>
      </c>
      <c r="BM1538" t="s">
        <v>149</v>
      </c>
      <c r="BN1538">
        <v>212837</v>
      </c>
      <c r="BO1538" t="s">
        <v>1</v>
      </c>
      <c r="BP1538" t="s">
        <v>168</v>
      </c>
      <c r="BQ1538" t="s">
        <v>169</v>
      </c>
      <c r="BS1538" s="1">
        <v>43630</v>
      </c>
      <c r="BT1538" t="s">
        <v>143</v>
      </c>
      <c r="BU1538">
        <v>9577</v>
      </c>
      <c r="BV1538" t="s">
        <v>177</v>
      </c>
      <c r="CA1538" t="s">
        <v>165</v>
      </c>
      <c r="CB1538" s="1">
        <v>43635</v>
      </c>
      <c r="CC1538" t="s">
        <v>145</v>
      </c>
      <c r="CD1538">
        <v>-4.0000000000000001E-3</v>
      </c>
      <c r="CE1538" t="s">
        <v>170</v>
      </c>
      <c r="CG1538" t="s">
        <v>154</v>
      </c>
      <c r="CH1538" t="s">
        <v>156</v>
      </c>
      <c r="CI1538">
        <v>15</v>
      </c>
      <c r="CJ1538" t="s">
        <v>156</v>
      </c>
      <c r="CK1538">
        <v>15</v>
      </c>
      <c r="CL1538" t="s">
        <v>171</v>
      </c>
      <c r="CM1538" t="s">
        <v>1</v>
      </c>
      <c r="CP1538" t="s">
        <v>7304</v>
      </c>
      <c r="CQ1538" t="s">
        <v>7305</v>
      </c>
      <c r="CR1538">
        <v>10721663.880000001</v>
      </c>
      <c r="DE1538" t="s">
        <v>628</v>
      </c>
      <c r="DF1538">
        <v>1912295877</v>
      </c>
      <c r="DG1538">
        <v>1912295878</v>
      </c>
      <c r="DH1538">
        <v>19122960429577</v>
      </c>
      <c r="DI1538" t="s">
        <v>7306</v>
      </c>
      <c r="DJ1538" t="s">
        <v>7307</v>
      </c>
      <c r="DK1538" t="s">
        <v>172</v>
      </c>
      <c r="DL1538" s="1">
        <v>43634</v>
      </c>
      <c r="DM1538" s="1">
        <v>43635</v>
      </c>
      <c r="DN1538" s="1">
        <v>43630</v>
      </c>
      <c r="DO1538">
        <v>50.375</v>
      </c>
      <c r="DP1538">
        <v>0</v>
      </c>
      <c r="DQ1538">
        <v>-0.4</v>
      </c>
      <c r="DR1538" s="1">
        <v>43634</v>
      </c>
      <c r="DS1538">
        <v>0</v>
      </c>
      <c r="DT1538">
        <v>0</v>
      </c>
      <c r="DU1538">
        <v>0</v>
      </c>
      <c r="DV1538" s="1">
        <v>43634</v>
      </c>
      <c r="DW1538">
        <v>0</v>
      </c>
      <c r="DX1538">
        <v>1</v>
      </c>
      <c r="DY1538" s="1">
        <v>43635</v>
      </c>
      <c r="ED1538" s="1">
        <v>43630</v>
      </c>
      <c r="EE1538">
        <v>100</v>
      </c>
      <c r="EF1538" s="1">
        <v>43845</v>
      </c>
      <c r="EG1538">
        <v>50.375</v>
      </c>
      <c r="ER1538" t="s">
        <v>630</v>
      </c>
      <c r="ET1538" t="s">
        <v>7308</v>
      </c>
      <c r="EZ1538">
        <v>2736035</v>
      </c>
      <c r="FA1538" t="s">
        <v>649</v>
      </c>
      <c r="FB1538">
        <v>50.4</v>
      </c>
      <c r="FC1538">
        <v>5320.93</v>
      </c>
      <c r="FQ1538">
        <v>-119.129599</v>
      </c>
    </row>
    <row r="1539" spans="1:173" x14ac:dyDescent="0.35">
      <c r="A1539">
        <v>413056</v>
      </c>
      <c r="B1539" t="s">
        <v>7309</v>
      </c>
      <c r="C1539" t="s">
        <v>177</v>
      </c>
      <c r="D1539">
        <v>77206386</v>
      </c>
      <c r="E1539" s="1">
        <v>43630</v>
      </c>
      <c r="F1539" s="1">
        <v>43634</v>
      </c>
      <c r="H1539" s="1">
        <v>43847</v>
      </c>
      <c r="I1539">
        <v>9577</v>
      </c>
      <c r="J1539">
        <v>9679481.7100000009</v>
      </c>
      <c r="K1539">
        <v>0</v>
      </c>
      <c r="L1539" t="s">
        <v>165</v>
      </c>
      <c r="N1539" t="s">
        <v>143</v>
      </c>
      <c r="Q1539">
        <v>2808053</v>
      </c>
      <c r="R1539" t="s">
        <v>144</v>
      </c>
      <c r="S1539" t="s">
        <v>144</v>
      </c>
      <c r="U1539" t="s">
        <v>1</v>
      </c>
      <c r="W1539">
        <v>0</v>
      </c>
      <c r="X1539">
        <v>0</v>
      </c>
      <c r="Y1539" t="s">
        <v>7310</v>
      </c>
      <c r="AF1539" t="s">
        <v>145</v>
      </c>
      <c r="AH1539">
        <v>-0.4</v>
      </c>
      <c r="AU1539">
        <v>2808053</v>
      </c>
      <c r="AV1539" t="s">
        <v>166</v>
      </c>
      <c r="AW1539" t="s">
        <v>650</v>
      </c>
      <c r="BE1539">
        <v>0</v>
      </c>
      <c r="BF1539">
        <v>0</v>
      </c>
      <c r="BG1539">
        <v>0</v>
      </c>
      <c r="BH1539">
        <v>0</v>
      </c>
      <c r="BI1539" t="s">
        <v>161</v>
      </c>
      <c r="BK1539">
        <v>0</v>
      </c>
      <c r="BL1539" t="s">
        <v>148</v>
      </c>
      <c r="BM1539" t="s">
        <v>149</v>
      </c>
      <c r="BN1539">
        <v>45741</v>
      </c>
      <c r="BO1539" t="s">
        <v>1</v>
      </c>
      <c r="BP1539" t="s">
        <v>168</v>
      </c>
      <c r="BQ1539" t="s">
        <v>169</v>
      </c>
      <c r="BS1539" s="1">
        <v>43630</v>
      </c>
      <c r="BT1539" t="s">
        <v>143</v>
      </c>
      <c r="BU1539">
        <v>9577</v>
      </c>
      <c r="BV1539" t="s">
        <v>177</v>
      </c>
      <c r="CA1539" t="s">
        <v>165</v>
      </c>
      <c r="CB1539" s="1">
        <v>43635</v>
      </c>
      <c r="CC1539" t="s">
        <v>145</v>
      </c>
      <c r="CD1539">
        <v>-4.0000000000000001E-3</v>
      </c>
      <c r="CE1539" t="s">
        <v>170</v>
      </c>
      <c r="CG1539" t="s">
        <v>154</v>
      </c>
      <c r="CH1539" t="s">
        <v>156</v>
      </c>
      <c r="CI1539">
        <v>15</v>
      </c>
      <c r="CJ1539" t="s">
        <v>156</v>
      </c>
      <c r="CK1539">
        <v>15</v>
      </c>
      <c r="CL1539" t="s">
        <v>171</v>
      </c>
      <c r="CM1539" t="s">
        <v>1</v>
      </c>
      <c r="CP1539" t="s">
        <v>7311</v>
      </c>
      <c r="CQ1539" t="s">
        <v>7312</v>
      </c>
      <c r="CR1539">
        <v>9679481.7100000009</v>
      </c>
      <c r="DE1539" t="s">
        <v>628</v>
      </c>
      <c r="DF1539">
        <v>1912295822</v>
      </c>
      <c r="DG1539">
        <v>1912295824</v>
      </c>
      <c r="DH1539">
        <v>19122960439577</v>
      </c>
      <c r="DI1539" t="s">
        <v>7313</v>
      </c>
      <c r="DJ1539" t="s">
        <v>7314</v>
      </c>
      <c r="DK1539" t="s">
        <v>172</v>
      </c>
      <c r="DL1539" s="1">
        <v>43634</v>
      </c>
      <c r="DM1539" s="1">
        <v>43635</v>
      </c>
      <c r="DN1539" s="1">
        <v>43630</v>
      </c>
      <c r="DO1539">
        <v>211.61500000000001</v>
      </c>
      <c r="DP1539">
        <v>0</v>
      </c>
      <c r="DQ1539">
        <v>-0.4</v>
      </c>
      <c r="DR1539" s="1">
        <v>43634</v>
      </c>
      <c r="DS1539">
        <v>0</v>
      </c>
      <c r="DT1539">
        <v>0</v>
      </c>
      <c r="DU1539">
        <v>0</v>
      </c>
      <c r="DV1539" s="1">
        <v>43634</v>
      </c>
      <c r="DW1539">
        <v>0</v>
      </c>
      <c r="DX1539">
        <v>1</v>
      </c>
      <c r="DY1539" s="1">
        <v>43635</v>
      </c>
      <c r="ED1539" s="1">
        <v>43630</v>
      </c>
      <c r="EE1539">
        <v>100</v>
      </c>
      <c r="EF1539" s="1">
        <v>43845</v>
      </c>
      <c r="EG1539">
        <v>211.61500000000001</v>
      </c>
      <c r="ER1539" t="s">
        <v>630</v>
      </c>
      <c r="ET1539" t="s">
        <v>7315</v>
      </c>
      <c r="EZ1539">
        <v>2808053</v>
      </c>
      <c r="FA1539" t="s">
        <v>648</v>
      </c>
      <c r="FB1539">
        <v>211.64</v>
      </c>
      <c r="FC1539">
        <v>1143.53</v>
      </c>
      <c r="FQ1539">
        <v>-107.549797</v>
      </c>
    </row>
    <row r="1540" spans="1:173" x14ac:dyDescent="0.35">
      <c r="A1540">
        <v>413057</v>
      </c>
      <c r="B1540" t="s">
        <v>7316</v>
      </c>
      <c r="C1540" t="s">
        <v>177</v>
      </c>
      <c r="D1540">
        <v>77206388</v>
      </c>
      <c r="E1540" s="1">
        <v>43630</v>
      </c>
      <c r="F1540" s="1">
        <v>43634</v>
      </c>
      <c r="H1540" s="1">
        <v>43847</v>
      </c>
      <c r="I1540">
        <v>9577</v>
      </c>
      <c r="J1540">
        <v>5136987.12</v>
      </c>
      <c r="K1540">
        <v>0</v>
      </c>
      <c r="L1540" t="s">
        <v>165</v>
      </c>
      <c r="N1540" t="s">
        <v>143</v>
      </c>
      <c r="Q1540" t="s">
        <v>7317</v>
      </c>
      <c r="R1540" t="s">
        <v>144</v>
      </c>
      <c r="S1540" t="s">
        <v>144</v>
      </c>
      <c r="U1540" t="s">
        <v>1</v>
      </c>
      <c r="W1540">
        <v>0</v>
      </c>
      <c r="X1540">
        <v>0</v>
      </c>
      <c r="Y1540" t="s">
        <v>7318</v>
      </c>
      <c r="AF1540" t="s">
        <v>145</v>
      </c>
      <c r="AH1540">
        <v>-0.4</v>
      </c>
      <c r="AU1540" t="s">
        <v>7317</v>
      </c>
      <c r="AV1540" t="s">
        <v>166</v>
      </c>
      <c r="AW1540" t="s">
        <v>183</v>
      </c>
      <c r="BE1540">
        <v>0</v>
      </c>
      <c r="BF1540">
        <v>0</v>
      </c>
      <c r="BG1540">
        <v>0</v>
      </c>
      <c r="BH1540">
        <v>0</v>
      </c>
      <c r="BI1540" t="s">
        <v>161</v>
      </c>
      <c r="BK1540">
        <v>0</v>
      </c>
      <c r="BL1540" t="s">
        <v>148</v>
      </c>
      <c r="BM1540" t="s">
        <v>149</v>
      </c>
      <c r="BN1540">
        <v>339187</v>
      </c>
      <c r="BO1540" t="s">
        <v>1</v>
      </c>
      <c r="BP1540" t="s">
        <v>168</v>
      </c>
      <c r="BQ1540" t="s">
        <v>169</v>
      </c>
      <c r="BS1540" s="1">
        <v>43630</v>
      </c>
      <c r="BT1540" t="s">
        <v>143</v>
      </c>
      <c r="BU1540">
        <v>9577</v>
      </c>
      <c r="BV1540" t="s">
        <v>177</v>
      </c>
      <c r="CA1540" t="s">
        <v>165</v>
      </c>
      <c r="CB1540" s="1">
        <v>43635</v>
      </c>
      <c r="CC1540" t="s">
        <v>145</v>
      </c>
      <c r="CD1540">
        <v>-4.0000000000000001E-3</v>
      </c>
      <c r="CE1540" t="s">
        <v>170</v>
      </c>
      <c r="CG1540" t="s">
        <v>154</v>
      </c>
      <c r="CH1540" t="s">
        <v>156</v>
      </c>
      <c r="CI1540">
        <v>15</v>
      </c>
      <c r="CJ1540" t="s">
        <v>156</v>
      </c>
      <c r="CK1540">
        <v>15</v>
      </c>
      <c r="CL1540" t="s">
        <v>171</v>
      </c>
      <c r="CM1540" t="s">
        <v>1</v>
      </c>
      <c r="CP1540" t="s">
        <v>7319</v>
      </c>
      <c r="CQ1540" t="s">
        <v>7320</v>
      </c>
      <c r="CR1540">
        <v>5136987.12</v>
      </c>
      <c r="DE1540" t="s">
        <v>628</v>
      </c>
      <c r="DF1540">
        <v>1912295910</v>
      </c>
      <c r="DG1540">
        <v>1912295911</v>
      </c>
      <c r="DH1540">
        <v>19122960459577</v>
      </c>
      <c r="DI1540" t="s">
        <v>7321</v>
      </c>
      <c r="DJ1540" t="s">
        <v>7322</v>
      </c>
      <c r="DK1540" t="s">
        <v>172</v>
      </c>
      <c r="DL1540" s="1">
        <v>43634</v>
      </c>
      <c r="DM1540" s="1">
        <v>43635</v>
      </c>
      <c r="DN1540" s="1">
        <v>43630</v>
      </c>
      <c r="DO1540">
        <v>15.145</v>
      </c>
      <c r="DP1540">
        <v>0</v>
      </c>
      <c r="DQ1540">
        <v>-0.4</v>
      </c>
      <c r="DR1540" s="1">
        <v>43634</v>
      </c>
      <c r="DS1540">
        <v>0</v>
      </c>
      <c r="DT1540">
        <v>0</v>
      </c>
      <c r="DU1540">
        <v>0</v>
      </c>
      <c r="DV1540" s="1">
        <v>43634</v>
      </c>
      <c r="DW1540">
        <v>0</v>
      </c>
      <c r="DX1540">
        <v>1</v>
      </c>
      <c r="DY1540" s="1">
        <v>43635</v>
      </c>
      <c r="ED1540" s="1">
        <v>43630</v>
      </c>
      <c r="EE1540">
        <v>100</v>
      </c>
      <c r="EF1540" s="1">
        <v>43845</v>
      </c>
      <c r="EG1540">
        <v>15.145</v>
      </c>
      <c r="ER1540" t="s">
        <v>630</v>
      </c>
      <c r="ET1540" t="s">
        <v>7323</v>
      </c>
      <c r="EZ1540" t="s">
        <v>7317</v>
      </c>
      <c r="FA1540" t="s">
        <v>649</v>
      </c>
      <c r="FB1540">
        <v>15.17</v>
      </c>
      <c r="FC1540">
        <v>8479.68</v>
      </c>
      <c r="FQ1540">
        <v>-57.077635000000001</v>
      </c>
    </row>
    <row r="1541" spans="1:173" x14ac:dyDescent="0.35">
      <c r="A1541">
        <v>413058</v>
      </c>
      <c r="B1541" t="s">
        <v>7324</v>
      </c>
      <c r="C1541" t="s">
        <v>177</v>
      </c>
      <c r="D1541">
        <v>77206389</v>
      </c>
      <c r="E1541" s="1">
        <v>43630</v>
      </c>
      <c r="F1541" s="1">
        <v>43634</v>
      </c>
      <c r="H1541" s="1">
        <v>43847</v>
      </c>
      <c r="I1541">
        <v>9577</v>
      </c>
      <c r="J1541">
        <v>11429516.220000001</v>
      </c>
      <c r="K1541">
        <v>0</v>
      </c>
      <c r="L1541" t="s">
        <v>165</v>
      </c>
      <c r="N1541" t="s">
        <v>143</v>
      </c>
      <c r="Q1541">
        <v>2012605</v>
      </c>
      <c r="R1541" t="s">
        <v>144</v>
      </c>
      <c r="S1541" t="s">
        <v>144</v>
      </c>
      <c r="U1541" t="s">
        <v>1</v>
      </c>
      <c r="W1541">
        <v>0</v>
      </c>
      <c r="X1541">
        <v>0</v>
      </c>
      <c r="Y1541" t="s">
        <v>7325</v>
      </c>
      <c r="AF1541" t="s">
        <v>145</v>
      </c>
      <c r="AH1541">
        <v>0.4</v>
      </c>
      <c r="AU1541">
        <v>2012605</v>
      </c>
      <c r="AV1541" t="s">
        <v>166</v>
      </c>
      <c r="AW1541" t="s">
        <v>167</v>
      </c>
      <c r="BE1541">
        <v>-609.69000000000005</v>
      </c>
      <c r="BF1541">
        <v>-609.69000000000005</v>
      </c>
      <c r="BG1541">
        <v>0</v>
      </c>
      <c r="BH1541">
        <v>0</v>
      </c>
      <c r="BI1541" t="s">
        <v>147</v>
      </c>
      <c r="BK1541">
        <v>0</v>
      </c>
      <c r="BL1541" t="s">
        <v>148</v>
      </c>
      <c r="BM1541" t="s">
        <v>149</v>
      </c>
      <c r="BN1541">
        <v>194363</v>
      </c>
      <c r="BO1541" t="s">
        <v>1</v>
      </c>
      <c r="BP1541" t="s">
        <v>168</v>
      </c>
      <c r="BQ1541" t="s">
        <v>169</v>
      </c>
      <c r="BS1541" s="1">
        <v>43630</v>
      </c>
      <c r="BT1541" t="s">
        <v>143</v>
      </c>
      <c r="BU1541" t="s">
        <v>177</v>
      </c>
      <c r="BV1541">
        <v>9577</v>
      </c>
      <c r="CA1541" t="s">
        <v>165</v>
      </c>
      <c r="CB1541" s="1">
        <v>43635</v>
      </c>
      <c r="CC1541" t="s">
        <v>145</v>
      </c>
      <c r="CD1541">
        <v>4.0000000000000001E-3</v>
      </c>
      <c r="CE1541" t="s">
        <v>170</v>
      </c>
      <c r="CG1541" t="s">
        <v>154</v>
      </c>
      <c r="CH1541" t="s">
        <v>156</v>
      </c>
      <c r="CI1541">
        <v>15</v>
      </c>
      <c r="CJ1541" t="s">
        <v>156</v>
      </c>
      <c r="CK1541">
        <v>15</v>
      </c>
      <c r="CL1541" t="s">
        <v>171</v>
      </c>
      <c r="CM1541" t="s">
        <v>1</v>
      </c>
      <c r="CP1541" t="s">
        <v>7326</v>
      </c>
      <c r="CQ1541" t="s">
        <v>7327</v>
      </c>
      <c r="CR1541">
        <v>11429516.220000001</v>
      </c>
      <c r="DE1541" t="s">
        <v>628</v>
      </c>
      <c r="DF1541">
        <v>1912295901</v>
      </c>
      <c r="DG1541">
        <v>1912295902</v>
      </c>
      <c r="DH1541">
        <v>19122960469577</v>
      </c>
      <c r="DI1541" t="s">
        <v>7328</v>
      </c>
      <c r="DJ1541" t="s">
        <v>7329</v>
      </c>
      <c r="DK1541" t="s">
        <v>172</v>
      </c>
      <c r="DL1541" s="1">
        <v>43634</v>
      </c>
      <c r="DM1541" s="1">
        <v>43635</v>
      </c>
      <c r="DN1541" s="1">
        <v>43630</v>
      </c>
      <c r="DO1541">
        <v>58.805</v>
      </c>
      <c r="DP1541">
        <v>0</v>
      </c>
      <c r="DQ1541">
        <v>0.4</v>
      </c>
      <c r="DR1541" s="1">
        <v>43634</v>
      </c>
      <c r="DS1541">
        <v>0</v>
      </c>
      <c r="DT1541">
        <v>0</v>
      </c>
      <c r="DU1541">
        <v>-203.23</v>
      </c>
      <c r="DV1541" s="1">
        <v>43634</v>
      </c>
      <c r="DW1541">
        <v>-609.69000000000005</v>
      </c>
      <c r="DX1541">
        <v>1</v>
      </c>
      <c r="DY1541" s="1">
        <v>43635</v>
      </c>
      <c r="ED1541" s="1">
        <v>43630</v>
      </c>
      <c r="EE1541">
        <v>100</v>
      </c>
      <c r="EF1541" s="1">
        <v>43845</v>
      </c>
      <c r="EG1541">
        <v>58.805</v>
      </c>
      <c r="ER1541" t="s">
        <v>630</v>
      </c>
      <c r="ET1541" t="s">
        <v>7330</v>
      </c>
      <c r="EZ1541">
        <v>2012605</v>
      </c>
      <c r="FA1541" t="s">
        <v>649</v>
      </c>
      <c r="FB1541">
        <v>58.78</v>
      </c>
      <c r="FC1541">
        <v>4859.08</v>
      </c>
      <c r="FQ1541">
        <v>-126.994625</v>
      </c>
    </row>
    <row r="1542" spans="1:173" x14ac:dyDescent="0.35">
      <c r="A1542">
        <v>413059</v>
      </c>
      <c r="B1542" t="s">
        <v>7331</v>
      </c>
      <c r="C1542" t="s">
        <v>177</v>
      </c>
      <c r="D1542">
        <v>77206390</v>
      </c>
      <c r="E1542" s="1">
        <v>43630</v>
      </c>
      <c r="F1542" s="1">
        <v>43634</v>
      </c>
      <c r="H1542" s="1">
        <v>43847</v>
      </c>
      <c r="I1542">
        <v>9577</v>
      </c>
      <c r="J1542">
        <v>33997588.630000003</v>
      </c>
      <c r="K1542">
        <v>0</v>
      </c>
      <c r="L1542" t="s">
        <v>165</v>
      </c>
      <c r="N1542" t="s">
        <v>143</v>
      </c>
      <c r="Q1542" t="s">
        <v>7332</v>
      </c>
      <c r="R1542" t="s">
        <v>144</v>
      </c>
      <c r="S1542" t="s">
        <v>144</v>
      </c>
      <c r="U1542" t="s">
        <v>2</v>
      </c>
      <c r="W1542">
        <v>0</v>
      </c>
      <c r="X1542">
        <v>0</v>
      </c>
      <c r="Y1542" t="s">
        <v>7333</v>
      </c>
      <c r="AF1542" t="s">
        <v>145</v>
      </c>
      <c r="AH1542">
        <v>0.4</v>
      </c>
      <c r="AU1542" t="s">
        <v>7332</v>
      </c>
      <c r="AV1542" t="s">
        <v>166</v>
      </c>
      <c r="AW1542" t="s">
        <v>238</v>
      </c>
      <c r="BE1542">
        <v>-3439.55</v>
      </c>
      <c r="BF1542">
        <v>-2866.29</v>
      </c>
      <c r="BG1542">
        <v>0</v>
      </c>
      <c r="BH1542">
        <v>0</v>
      </c>
      <c r="BI1542" t="s">
        <v>147</v>
      </c>
      <c r="BJ1542">
        <v>1.2</v>
      </c>
      <c r="BK1542">
        <v>0</v>
      </c>
      <c r="BL1542" t="s">
        <v>148</v>
      </c>
      <c r="BM1542" t="s">
        <v>149</v>
      </c>
      <c r="BN1542">
        <v>2033750</v>
      </c>
      <c r="BO1542" t="s">
        <v>2</v>
      </c>
      <c r="BP1542" t="s">
        <v>239</v>
      </c>
      <c r="BQ1542" t="s">
        <v>169</v>
      </c>
      <c r="BS1542" s="1">
        <v>43630</v>
      </c>
      <c r="BT1542" t="s">
        <v>143</v>
      </c>
      <c r="BU1542" t="s">
        <v>177</v>
      </c>
      <c r="BV1542">
        <v>9577</v>
      </c>
      <c r="CA1542" t="s">
        <v>165</v>
      </c>
      <c r="CB1542" s="1">
        <v>43635</v>
      </c>
      <c r="CC1542" t="s">
        <v>145</v>
      </c>
      <c r="CD1542">
        <v>4.0000000000000001E-3</v>
      </c>
      <c r="CE1542" t="s">
        <v>170</v>
      </c>
      <c r="CG1542" t="s">
        <v>154</v>
      </c>
      <c r="CH1542" t="s">
        <v>156</v>
      </c>
      <c r="CI1542">
        <v>15</v>
      </c>
      <c r="CJ1542" t="s">
        <v>156</v>
      </c>
      <c r="CK1542">
        <v>15</v>
      </c>
      <c r="CL1542" t="s">
        <v>171</v>
      </c>
      <c r="CM1542" t="s">
        <v>2</v>
      </c>
      <c r="CP1542" t="s">
        <v>7334</v>
      </c>
      <c r="CQ1542" t="s">
        <v>7335</v>
      </c>
      <c r="CR1542">
        <v>33997588.630000003</v>
      </c>
      <c r="DE1542" t="s">
        <v>628</v>
      </c>
      <c r="DF1542">
        <v>1912295864</v>
      </c>
      <c r="DG1542">
        <v>1912295865</v>
      </c>
      <c r="DH1542">
        <v>19122960479577</v>
      </c>
      <c r="DI1542" t="s">
        <v>7336</v>
      </c>
      <c r="DJ1542" t="s">
        <v>7337</v>
      </c>
      <c r="DK1542" t="s">
        <v>172</v>
      </c>
      <c r="DL1542" s="1">
        <v>43634</v>
      </c>
      <c r="DM1542" s="1">
        <v>43635</v>
      </c>
      <c r="DN1542" s="1">
        <v>43630</v>
      </c>
      <c r="DO1542">
        <v>16.716699999999999</v>
      </c>
      <c r="DP1542">
        <v>0</v>
      </c>
      <c r="DQ1542">
        <v>0.4</v>
      </c>
      <c r="DR1542" s="1">
        <v>43634</v>
      </c>
      <c r="DS1542">
        <v>0</v>
      </c>
      <c r="DT1542">
        <v>0</v>
      </c>
      <c r="DU1542">
        <v>-955.43</v>
      </c>
      <c r="DV1542" s="1">
        <v>43634</v>
      </c>
      <c r="DW1542">
        <v>-2866.29</v>
      </c>
      <c r="DX1542">
        <v>1</v>
      </c>
      <c r="DY1542" s="1">
        <v>43635</v>
      </c>
      <c r="ED1542" s="1">
        <v>43630</v>
      </c>
      <c r="EE1542">
        <v>100</v>
      </c>
      <c r="EF1542" s="1">
        <v>43845</v>
      </c>
      <c r="EG1542">
        <v>16.716699999999999</v>
      </c>
      <c r="ER1542" t="s">
        <v>630</v>
      </c>
      <c r="ET1542" t="s">
        <v>7338</v>
      </c>
      <c r="EZ1542" t="s">
        <v>7332</v>
      </c>
      <c r="FA1542" t="s">
        <v>735</v>
      </c>
      <c r="FB1542">
        <v>16.7</v>
      </c>
      <c r="FC1542">
        <v>33963.629999999997</v>
      </c>
      <c r="FQ1542">
        <v>-377.75098500000001</v>
      </c>
    </row>
    <row r="1543" spans="1:173" x14ac:dyDescent="0.35">
      <c r="A1543">
        <v>413060</v>
      </c>
      <c r="B1543" t="s">
        <v>7339</v>
      </c>
      <c r="C1543" t="s">
        <v>177</v>
      </c>
      <c r="D1543">
        <v>77206391</v>
      </c>
      <c r="E1543" s="1">
        <v>43630</v>
      </c>
      <c r="F1543" s="1">
        <v>43634</v>
      </c>
      <c r="H1543" s="1">
        <v>43847</v>
      </c>
      <c r="I1543">
        <v>9577</v>
      </c>
      <c r="J1543">
        <v>30977793.969999999</v>
      </c>
      <c r="K1543">
        <v>0</v>
      </c>
      <c r="L1543" t="s">
        <v>165</v>
      </c>
      <c r="N1543" t="s">
        <v>143</v>
      </c>
      <c r="Q1543">
        <v>216238</v>
      </c>
      <c r="R1543" t="s">
        <v>144</v>
      </c>
      <c r="S1543" t="s">
        <v>144</v>
      </c>
      <c r="U1543" t="s">
        <v>259</v>
      </c>
      <c r="W1543">
        <v>0</v>
      </c>
      <c r="X1543">
        <v>0</v>
      </c>
      <c r="Y1543" t="s">
        <v>7340</v>
      </c>
      <c r="AF1543" t="s">
        <v>145</v>
      </c>
      <c r="AH1543">
        <v>-0.4</v>
      </c>
      <c r="AU1543">
        <v>216238</v>
      </c>
      <c r="AV1543" t="s">
        <v>166</v>
      </c>
      <c r="AW1543" t="s">
        <v>260</v>
      </c>
      <c r="BE1543">
        <v>0</v>
      </c>
      <c r="BF1543">
        <v>0</v>
      </c>
      <c r="BG1543">
        <v>0</v>
      </c>
      <c r="BH1543">
        <v>0</v>
      </c>
      <c r="BI1543" t="s">
        <v>161</v>
      </c>
      <c r="BJ1543">
        <v>0</v>
      </c>
      <c r="BK1543">
        <v>0</v>
      </c>
      <c r="BL1543" t="s">
        <v>148</v>
      </c>
      <c r="BM1543" t="s">
        <v>149</v>
      </c>
      <c r="BN1543">
        <v>7463090</v>
      </c>
      <c r="BO1543" t="s">
        <v>259</v>
      </c>
      <c r="BP1543" t="s">
        <v>168</v>
      </c>
      <c r="BQ1543" t="s">
        <v>169</v>
      </c>
      <c r="BS1543" s="1">
        <v>43634</v>
      </c>
      <c r="BT1543" t="s">
        <v>237</v>
      </c>
      <c r="BU1543">
        <v>9577</v>
      </c>
      <c r="BV1543" t="s">
        <v>177</v>
      </c>
      <c r="CA1543" t="s">
        <v>165</v>
      </c>
      <c r="CB1543" s="1">
        <v>43635</v>
      </c>
      <c r="CC1543" t="s">
        <v>145</v>
      </c>
      <c r="CD1543">
        <v>-4.0000000000000001E-3</v>
      </c>
      <c r="CE1543" t="s">
        <v>170</v>
      </c>
      <c r="CG1543" t="s">
        <v>154</v>
      </c>
      <c r="CH1543" t="s">
        <v>156</v>
      </c>
      <c r="CI1543">
        <v>15</v>
      </c>
      <c r="CJ1543" t="s">
        <v>156</v>
      </c>
      <c r="CK1543">
        <v>15</v>
      </c>
      <c r="CL1543" t="s">
        <v>171</v>
      </c>
      <c r="CM1543" t="s">
        <v>259</v>
      </c>
      <c r="CP1543" t="s">
        <v>7341</v>
      </c>
      <c r="CQ1543" t="s">
        <v>7342</v>
      </c>
      <c r="CR1543">
        <v>30977793.969999999</v>
      </c>
      <c r="DE1543" t="s">
        <v>628</v>
      </c>
      <c r="DF1543">
        <v>1912295957</v>
      </c>
      <c r="DG1543">
        <v>1912295958</v>
      </c>
      <c r="DH1543">
        <v>19122960499577</v>
      </c>
      <c r="DI1543" t="s">
        <v>7343</v>
      </c>
      <c r="DJ1543" t="s">
        <v>7344</v>
      </c>
      <c r="DK1543" t="s">
        <v>172</v>
      </c>
      <c r="DL1543" s="1">
        <v>43634</v>
      </c>
      <c r="DM1543" s="1">
        <v>43635</v>
      </c>
      <c r="DN1543" s="1">
        <v>43630</v>
      </c>
      <c r="DO1543">
        <v>4.1508000000000003</v>
      </c>
      <c r="DP1543">
        <v>0</v>
      </c>
      <c r="DQ1543">
        <v>-0.4</v>
      </c>
      <c r="DR1543" s="1">
        <v>43634</v>
      </c>
      <c r="DS1543">
        <v>0</v>
      </c>
      <c r="DT1543">
        <v>0</v>
      </c>
      <c r="DU1543">
        <v>0</v>
      </c>
      <c r="DV1543" s="1">
        <v>43634</v>
      </c>
      <c r="DW1543">
        <v>0</v>
      </c>
      <c r="DX1543">
        <v>1</v>
      </c>
      <c r="DY1543" s="1">
        <v>43635</v>
      </c>
      <c r="ED1543" s="1">
        <v>43630</v>
      </c>
      <c r="EE1543">
        <v>100</v>
      </c>
      <c r="EF1543" s="1">
        <v>43845</v>
      </c>
      <c r="EG1543">
        <v>4.1508000000000003</v>
      </c>
      <c r="ER1543" t="s">
        <v>630</v>
      </c>
      <c r="ET1543" t="s">
        <v>7345</v>
      </c>
      <c r="EZ1543">
        <v>216238</v>
      </c>
      <c r="FA1543" t="s">
        <v>288</v>
      </c>
      <c r="FB1543">
        <v>4.1549550000000002</v>
      </c>
      <c r="FC1543">
        <v>31009.14</v>
      </c>
      <c r="FQ1543">
        <v>-339.48267399999997</v>
      </c>
    </row>
    <row r="1544" spans="1:173" x14ac:dyDescent="0.35">
      <c r="A1544">
        <v>413061</v>
      </c>
      <c r="B1544" t="s">
        <v>889</v>
      </c>
      <c r="C1544" t="s">
        <v>177</v>
      </c>
      <c r="D1544">
        <v>77206392</v>
      </c>
      <c r="E1544" s="1">
        <v>43630</v>
      </c>
      <c r="F1544" s="1">
        <v>43634</v>
      </c>
      <c r="H1544" s="1">
        <v>43847</v>
      </c>
      <c r="I1544">
        <v>9577</v>
      </c>
      <c r="J1544">
        <v>10643189.09</v>
      </c>
      <c r="K1544">
        <v>0</v>
      </c>
      <c r="L1544" t="s">
        <v>165</v>
      </c>
      <c r="N1544" t="s">
        <v>143</v>
      </c>
      <c r="Q1544" t="s">
        <v>278</v>
      </c>
      <c r="R1544" t="s">
        <v>144</v>
      </c>
      <c r="S1544" t="s">
        <v>144</v>
      </c>
      <c r="U1544" t="s">
        <v>1</v>
      </c>
      <c r="W1544">
        <v>0</v>
      </c>
      <c r="X1544">
        <v>0</v>
      </c>
      <c r="Y1544" t="s">
        <v>279</v>
      </c>
      <c r="AF1544" t="s">
        <v>145</v>
      </c>
      <c r="AH1544">
        <v>0.4</v>
      </c>
      <c r="AU1544" t="s">
        <v>278</v>
      </c>
      <c r="AV1544" t="s">
        <v>166</v>
      </c>
      <c r="AW1544" t="s">
        <v>183</v>
      </c>
      <c r="BE1544">
        <v>-567.72</v>
      </c>
      <c r="BF1544">
        <v>-567.72</v>
      </c>
      <c r="BG1544">
        <v>0</v>
      </c>
      <c r="BH1544">
        <v>0</v>
      </c>
      <c r="BI1544" t="s">
        <v>147</v>
      </c>
      <c r="BK1544">
        <v>0</v>
      </c>
      <c r="BL1544" t="s">
        <v>148</v>
      </c>
      <c r="BM1544" t="s">
        <v>149</v>
      </c>
      <c r="BN1544">
        <v>138466</v>
      </c>
      <c r="BO1544" t="s">
        <v>1</v>
      </c>
      <c r="BP1544" t="s">
        <v>168</v>
      </c>
      <c r="BQ1544" t="s">
        <v>169</v>
      </c>
      <c r="BS1544" s="1">
        <v>43630</v>
      </c>
      <c r="BT1544" t="s">
        <v>143</v>
      </c>
      <c r="BU1544" t="s">
        <v>177</v>
      </c>
      <c r="BV1544">
        <v>9577</v>
      </c>
      <c r="CA1544" t="s">
        <v>165</v>
      </c>
      <c r="CB1544" s="1">
        <v>43635</v>
      </c>
      <c r="CC1544" t="s">
        <v>145</v>
      </c>
      <c r="CD1544">
        <v>4.0000000000000001E-3</v>
      </c>
      <c r="CE1544" t="s">
        <v>170</v>
      </c>
      <c r="CG1544" t="s">
        <v>154</v>
      </c>
      <c r="CH1544" t="s">
        <v>156</v>
      </c>
      <c r="CI1544">
        <v>15</v>
      </c>
      <c r="CJ1544" t="s">
        <v>156</v>
      </c>
      <c r="CK1544">
        <v>15</v>
      </c>
      <c r="CL1544" t="s">
        <v>171</v>
      </c>
      <c r="CM1544" t="s">
        <v>1</v>
      </c>
      <c r="CP1544" t="s">
        <v>7346</v>
      </c>
      <c r="CQ1544" t="s">
        <v>7347</v>
      </c>
      <c r="CR1544">
        <v>10643189.09</v>
      </c>
      <c r="DE1544" t="s">
        <v>628</v>
      </c>
      <c r="DF1544">
        <v>1912295898</v>
      </c>
      <c r="DG1544">
        <v>1912295899</v>
      </c>
      <c r="DH1544">
        <v>19122961369577</v>
      </c>
      <c r="DI1544" t="s">
        <v>280</v>
      </c>
      <c r="DJ1544" t="s">
        <v>281</v>
      </c>
      <c r="DK1544" t="s">
        <v>172</v>
      </c>
      <c r="DL1544" s="1">
        <v>43634</v>
      </c>
      <c r="DM1544" s="1">
        <v>43635</v>
      </c>
      <c r="DN1544" s="1">
        <v>43630</v>
      </c>
      <c r="DO1544">
        <v>76.864999999999995</v>
      </c>
      <c r="DP1544">
        <v>0</v>
      </c>
      <c r="DQ1544">
        <v>0.4</v>
      </c>
      <c r="DR1544" s="1">
        <v>43634</v>
      </c>
      <c r="DS1544">
        <v>0</v>
      </c>
      <c r="DT1544">
        <v>0</v>
      </c>
      <c r="DU1544">
        <v>-189.24</v>
      </c>
      <c r="DV1544" s="1">
        <v>43634</v>
      </c>
      <c r="DW1544">
        <v>-567.72</v>
      </c>
      <c r="DX1544">
        <v>1</v>
      </c>
      <c r="DY1544" s="1">
        <v>43635</v>
      </c>
      <c r="ED1544" s="1">
        <v>43630</v>
      </c>
      <c r="EE1544">
        <v>100</v>
      </c>
      <c r="EF1544" s="1">
        <v>43845</v>
      </c>
      <c r="EG1544">
        <v>76.864999999999995</v>
      </c>
      <c r="ER1544" t="s">
        <v>630</v>
      </c>
      <c r="ET1544" t="s">
        <v>7348</v>
      </c>
      <c r="EZ1544" t="s">
        <v>278</v>
      </c>
      <c r="FA1544" t="s">
        <v>649</v>
      </c>
      <c r="FB1544">
        <v>76.84</v>
      </c>
      <c r="FC1544">
        <v>3461.65</v>
      </c>
      <c r="FQ1544">
        <v>-118.25765699999999</v>
      </c>
    </row>
    <row r="1545" spans="1:173" x14ac:dyDescent="0.35">
      <c r="A1545">
        <v>413062</v>
      </c>
      <c r="B1545" t="s">
        <v>7349</v>
      </c>
      <c r="C1545" t="s">
        <v>177</v>
      </c>
      <c r="D1545">
        <v>77206393</v>
      </c>
      <c r="E1545" s="1">
        <v>43630</v>
      </c>
      <c r="F1545" s="1">
        <v>43634</v>
      </c>
      <c r="H1545" s="1">
        <v>43847</v>
      </c>
      <c r="I1545">
        <v>9577</v>
      </c>
      <c r="J1545">
        <v>19515674.059999999</v>
      </c>
      <c r="K1545">
        <v>0</v>
      </c>
      <c r="L1545" t="s">
        <v>165</v>
      </c>
      <c r="N1545" t="s">
        <v>143</v>
      </c>
      <c r="Q1545" t="s">
        <v>7350</v>
      </c>
      <c r="R1545" t="s">
        <v>144</v>
      </c>
      <c r="S1545" t="s">
        <v>144</v>
      </c>
      <c r="U1545" t="s">
        <v>2</v>
      </c>
      <c r="W1545">
        <v>0</v>
      </c>
      <c r="X1545">
        <v>0</v>
      </c>
      <c r="Y1545" t="s">
        <v>7351</v>
      </c>
      <c r="AF1545" t="s">
        <v>145</v>
      </c>
      <c r="AH1545">
        <v>0.4</v>
      </c>
      <c r="AU1545" t="s">
        <v>7350</v>
      </c>
      <c r="AV1545" t="s">
        <v>166</v>
      </c>
      <c r="AW1545" t="s">
        <v>240</v>
      </c>
      <c r="BE1545">
        <v>-1974.42</v>
      </c>
      <c r="BF1545">
        <v>-1645.35</v>
      </c>
      <c r="BG1545">
        <v>0</v>
      </c>
      <c r="BH1545">
        <v>0</v>
      </c>
      <c r="BI1545" t="s">
        <v>147</v>
      </c>
      <c r="BJ1545">
        <v>1.2</v>
      </c>
      <c r="BK1545">
        <v>0</v>
      </c>
      <c r="BL1545" t="s">
        <v>148</v>
      </c>
      <c r="BM1545" t="s">
        <v>149</v>
      </c>
      <c r="BN1545">
        <v>281168</v>
      </c>
      <c r="BO1545" t="s">
        <v>2</v>
      </c>
      <c r="BP1545" t="s">
        <v>239</v>
      </c>
      <c r="BQ1545" t="s">
        <v>169</v>
      </c>
      <c r="BS1545" s="1">
        <v>43630</v>
      </c>
      <c r="BT1545" t="s">
        <v>143</v>
      </c>
      <c r="BU1545" t="s">
        <v>177</v>
      </c>
      <c r="BV1545">
        <v>9577</v>
      </c>
      <c r="CA1545" t="s">
        <v>165</v>
      </c>
      <c r="CB1545" s="1">
        <v>43635</v>
      </c>
      <c r="CC1545" t="s">
        <v>145</v>
      </c>
      <c r="CD1545">
        <v>4.0000000000000001E-3</v>
      </c>
      <c r="CE1545" t="s">
        <v>170</v>
      </c>
      <c r="CG1545" t="s">
        <v>154</v>
      </c>
      <c r="CH1545" t="s">
        <v>156</v>
      </c>
      <c r="CI1545">
        <v>15</v>
      </c>
      <c r="CJ1545" t="s">
        <v>156</v>
      </c>
      <c r="CK1545">
        <v>15</v>
      </c>
      <c r="CL1545" t="s">
        <v>171</v>
      </c>
      <c r="CM1545" t="s">
        <v>2</v>
      </c>
      <c r="CP1545" t="s">
        <v>7352</v>
      </c>
      <c r="CQ1545" t="s">
        <v>7353</v>
      </c>
      <c r="CR1545">
        <v>19515674.059999999</v>
      </c>
      <c r="DE1545" t="s">
        <v>628</v>
      </c>
      <c r="DF1545">
        <v>1912296061</v>
      </c>
      <c r="DG1545">
        <v>1912296062</v>
      </c>
      <c r="DH1545">
        <v>19122961379577</v>
      </c>
      <c r="DI1545" t="s">
        <v>289</v>
      </c>
      <c r="DJ1545" t="s">
        <v>7354</v>
      </c>
      <c r="DK1545" t="s">
        <v>172</v>
      </c>
      <c r="DL1545" s="1">
        <v>43634</v>
      </c>
      <c r="DM1545" s="1">
        <v>43635</v>
      </c>
      <c r="DN1545" s="1">
        <v>43630</v>
      </c>
      <c r="DO1545">
        <v>69.409300000000002</v>
      </c>
      <c r="DP1545">
        <v>0</v>
      </c>
      <c r="DQ1545">
        <v>0.4</v>
      </c>
      <c r="DR1545" s="1">
        <v>43634</v>
      </c>
      <c r="DS1545">
        <v>0</v>
      </c>
      <c r="DT1545">
        <v>0</v>
      </c>
      <c r="DU1545">
        <v>-548.45000000000005</v>
      </c>
      <c r="DV1545" s="1">
        <v>43634</v>
      </c>
      <c r="DW1545">
        <v>-1645.35</v>
      </c>
      <c r="DX1545">
        <v>1</v>
      </c>
      <c r="DY1545" s="1">
        <v>43635</v>
      </c>
      <c r="ED1545" s="1">
        <v>43630</v>
      </c>
      <c r="EE1545">
        <v>100</v>
      </c>
      <c r="EF1545" s="1">
        <v>43845</v>
      </c>
      <c r="EG1545">
        <v>69.409300000000002</v>
      </c>
      <c r="ER1545" t="s">
        <v>630</v>
      </c>
      <c r="ET1545" t="s">
        <v>7355</v>
      </c>
      <c r="EZ1545" t="s">
        <v>7350</v>
      </c>
      <c r="FA1545" t="s">
        <v>2364</v>
      </c>
      <c r="FB1545">
        <v>69.339960000000005</v>
      </c>
      <c r="FC1545">
        <v>19496.189999999999</v>
      </c>
      <c r="FQ1545">
        <v>-216.840823</v>
      </c>
    </row>
    <row r="1546" spans="1:173" x14ac:dyDescent="0.35">
      <c r="A1546">
        <v>413063</v>
      </c>
      <c r="B1546" t="s">
        <v>7356</v>
      </c>
      <c r="C1546" t="s">
        <v>177</v>
      </c>
      <c r="D1546">
        <v>77206395</v>
      </c>
      <c r="E1546" s="1">
        <v>43630</v>
      </c>
      <c r="F1546" s="1">
        <v>43634</v>
      </c>
      <c r="H1546" s="1">
        <v>43847</v>
      </c>
      <c r="I1546">
        <v>9577</v>
      </c>
      <c r="J1546">
        <v>8629670</v>
      </c>
      <c r="K1546">
        <v>0</v>
      </c>
      <c r="L1546" t="s">
        <v>165</v>
      </c>
      <c r="N1546" t="s">
        <v>143</v>
      </c>
      <c r="Q1546" t="s">
        <v>7357</v>
      </c>
      <c r="R1546" t="s">
        <v>144</v>
      </c>
      <c r="S1546" t="s">
        <v>144</v>
      </c>
      <c r="U1546" t="s">
        <v>1</v>
      </c>
      <c r="W1546">
        <v>0</v>
      </c>
      <c r="X1546">
        <v>0</v>
      </c>
      <c r="Y1546" t="s">
        <v>7358</v>
      </c>
      <c r="AF1546" t="s">
        <v>145</v>
      </c>
      <c r="AH1546">
        <v>-0.4</v>
      </c>
      <c r="AU1546" t="s">
        <v>7357</v>
      </c>
      <c r="AV1546" t="s">
        <v>166</v>
      </c>
      <c r="AW1546" t="s">
        <v>650</v>
      </c>
      <c r="BE1546">
        <v>0</v>
      </c>
      <c r="BF1546">
        <v>0</v>
      </c>
      <c r="BG1546">
        <v>0</v>
      </c>
      <c r="BH1546">
        <v>0</v>
      </c>
      <c r="BI1546" t="s">
        <v>161</v>
      </c>
      <c r="BK1546">
        <v>0</v>
      </c>
      <c r="BL1546" t="s">
        <v>148</v>
      </c>
      <c r="BM1546" t="s">
        <v>149</v>
      </c>
      <c r="BN1546">
        <v>170800</v>
      </c>
      <c r="BO1546" t="s">
        <v>1</v>
      </c>
      <c r="BP1546" t="s">
        <v>168</v>
      </c>
      <c r="BQ1546" t="s">
        <v>169</v>
      </c>
      <c r="BS1546" s="1">
        <v>43630</v>
      </c>
      <c r="BT1546" t="s">
        <v>143</v>
      </c>
      <c r="BU1546">
        <v>9577</v>
      </c>
      <c r="BV1546" t="s">
        <v>177</v>
      </c>
      <c r="CA1546" t="s">
        <v>165</v>
      </c>
      <c r="CB1546" s="1">
        <v>43635</v>
      </c>
      <c r="CC1546" t="s">
        <v>145</v>
      </c>
      <c r="CD1546">
        <v>-4.0000000000000001E-3</v>
      </c>
      <c r="CE1546" t="s">
        <v>170</v>
      </c>
      <c r="CG1546" t="s">
        <v>154</v>
      </c>
      <c r="CH1546" t="s">
        <v>156</v>
      </c>
      <c r="CI1546">
        <v>15</v>
      </c>
      <c r="CJ1546" t="s">
        <v>156</v>
      </c>
      <c r="CK1546">
        <v>15</v>
      </c>
      <c r="CL1546" t="s">
        <v>171</v>
      </c>
      <c r="CM1546" t="s">
        <v>1</v>
      </c>
      <c r="CP1546" t="s">
        <v>7359</v>
      </c>
      <c r="CQ1546" t="s">
        <v>7360</v>
      </c>
      <c r="CR1546">
        <v>8629670</v>
      </c>
      <c r="DE1546" t="s">
        <v>628</v>
      </c>
      <c r="DF1546">
        <v>1912296101</v>
      </c>
      <c r="DG1546">
        <v>1912296102</v>
      </c>
      <c r="DH1546">
        <v>19122961399577</v>
      </c>
      <c r="DI1546" t="s">
        <v>7361</v>
      </c>
      <c r="DJ1546" t="s">
        <v>7362</v>
      </c>
      <c r="DK1546" t="s">
        <v>172</v>
      </c>
      <c r="DL1546" s="1">
        <v>43634</v>
      </c>
      <c r="DM1546" s="1">
        <v>43635</v>
      </c>
      <c r="DN1546" s="1">
        <v>43630</v>
      </c>
      <c r="DO1546">
        <v>50.524999999999999</v>
      </c>
      <c r="DP1546">
        <v>0</v>
      </c>
      <c r="DQ1546">
        <v>-0.4</v>
      </c>
      <c r="DR1546" s="1">
        <v>43634</v>
      </c>
      <c r="DS1546">
        <v>0</v>
      </c>
      <c r="DT1546">
        <v>0</v>
      </c>
      <c r="DU1546">
        <v>0</v>
      </c>
      <c r="DV1546" s="1">
        <v>43634</v>
      </c>
      <c r="DW1546">
        <v>0</v>
      </c>
      <c r="DX1546">
        <v>1</v>
      </c>
      <c r="DY1546" s="1">
        <v>43635</v>
      </c>
      <c r="ED1546" s="1">
        <v>43630</v>
      </c>
      <c r="EE1546">
        <v>100</v>
      </c>
      <c r="EF1546" s="1">
        <v>43845</v>
      </c>
      <c r="EG1546">
        <v>50.524999999999999</v>
      </c>
      <c r="ER1546" t="s">
        <v>630</v>
      </c>
      <c r="ET1546" t="s">
        <v>7363</v>
      </c>
      <c r="EZ1546" t="s">
        <v>7357</v>
      </c>
      <c r="FA1546" t="s">
        <v>648</v>
      </c>
      <c r="FB1546">
        <v>50.55</v>
      </c>
      <c r="FC1546">
        <v>4270</v>
      </c>
      <c r="FQ1546">
        <v>-95.885221999999999</v>
      </c>
    </row>
    <row r="1547" spans="1:173" x14ac:dyDescent="0.35">
      <c r="A1547">
        <v>413064</v>
      </c>
      <c r="B1547" t="s">
        <v>7364</v>
      </c>
      <c r="C1547" t="s">
        <v>177</v>
      </c>
      <c r="D1547">
        <v>77206396</v>
      </c>
      <c r="E1547" s="1">
        <v>43630</v>
      </c>
      <c r="F1547" s="1">
        <v>43634</v>
      </c>
      <c r="H1547" s="1">
        <v>43847</v>
      </c>
      <c r="I1547">
        <v>9577</v>
      </c>
      <c r="J1547">
        <v>12299945.43</v>
      </c>
      <c r="K1547">
        <v>0</v>
      </c>
      <c r="L1547" t="s">
        <v>165</v>
      </c>
      <c r="N1547" t="s">
        <v>143</v>
      </c>
      <c r="Q1547">
        <v>2317087</v>
      </c>
      <c r="R1547" t="s">
        <v>144</v>
      </c>
      <c r="S1547" t="s">
        <v>144</v>
      </c>
      <c r="U1547" t="s">
        <v>1</v>
      </c>
      <c r="W1547">
        <v>0</v>
      </c>
      <c r="X1547">
        <v>0</v>
      </c>
      <c r="Y1547" t="s">
        <v>7365</v>
      </c>
      <c r="AF1547" t="s">
        <v>145</v>
      </c>
      <c r="AH1547">
        <v>0.4</v>
      </c>
      <c r="AU1547">
        <v>2317087</v>
      </c>
      <c r="AV1547" t="s">
        <v>166</v>
      </c>
      <c r="AW1547" t="s">
        <v>167</v>
      </c>
      <c r="BE1547">
        <v>-656.1</v>
      </c>
      <c r="BF1547">
        <v>-656.1</v>
      </c>
      <c r="BG1547">
        <v>0</v>
      </c>
      <c r="BH1547">
        <v>0</v>
      </c>
      <c r="BI1547" t="s">
        <v>147</v>
      </c>
      <c r="BK1547">
        <v>0</v>
      </c>
      <c r="BL1547" t="s">
        <v>148</v>
      </c>
      <c r="BM1547" t="s">
        <v>149</v>
      </c>
      <c r="BN1547">
        <v>127878</v>
      </c>
      <c r="BO1547" t="s">
        <v>1</v>
      </c>
      <c r="BP1547" t="s">
        <v>168</v>
      </c>
      <c r="BQ1547" t="s">
        <v>169</v>
      </c>
      <c r="BS1547" s="1">
        <v>43630</v>
      </c>
      <c r="BT1547" t="s">
        <v>143</v>
      </c>
      <c r="BU1547" t="s">
        <v>177</v>
      </c>
      <c r="BV1547">
        <v>9577</v>
      </c>
      <c r="CA1547" t="s">
        <v>165</v>
      </c>
      <c r="CB1547" s="1">
        <v>43635</v>
      </c>
      <c r="CC1547" t="s">
        <v>145</v>
      </c>
      <c r="CD1547">
        <v>4.0000000000000001E-3</v>
      </c>
      <c r="CE1547" t="s">
        <v>170</v>
      </c>
      <c r="CG1547" t="s">
        <v>154</v>
      </c>
      <c r="CH1547" t="s">
        <v>156</v>
      </c>
      <c r="CI1547">
        <v>15</v>
      </c>
      <c r="CJ1547" t="s">
        <v>156</v>
      </c>
      <c r="CK1547">
        <v>15</v>
      </c>
      <c r="CL1547" t="s">
        <v>171</v>
      </c>
      <c r="CM1547" t="s">
        <v>1</v>
      </c>
      <c r="CP1547" t="s">
        <v>7366</v>
      </c>
      <c r="CQ1547" t="s">
        <v>7367</v>
      </c>
      <c r="CR1547">
        <v>12299945.43</v>
      </c>
      <c r="DE1547" t="s">
        <v>628</v>
      </c>
      <c r="DF1547">
        <v>1912295993</v>
      </c>
      <c r="DG1547">
        <v>1912295994</v>
      </c>
      <c r="DH1547">
        <v>19122961409577</v>
      </c>
      <c r="DI1547" t="s">
        <v>7368</v>
      </c>
      <c r="DJ1547" t="s">
        <v>7369</v>
      </c>
      <c r="DK1547" t="s">
        <v>172</v>
      </c>
      <c r="DL1547" s="1">
        <v>43634</v>
      </c>
      <c r="DM1547" s="1">
        <v>43635</v>
      </c>
      <c r="DN1547" s="1">
        <v>43630</v>
      </c>
      <c r="DO1547">
        <v>96.185000000000002</v>
      </c>
      <c r="DP1547">
        <v>0</v>
      </c>
      <c r="DQ1547">
        <v>0.4</v>
      </c>
      <c r="DR1547" s="1">
        <v>43634</v>
      </c>
      <c r="DS1547">
        <v>0</v>
      </c>
      <c r="DT1547">
        <v>0</v>
      </c>
      <c r="DU1547">
        <v>-218.7</v>
      </c>
      <c r="DV1547" s="1">
        <v>43634</v>
      </c>
      <c r="DW1547">
        <v>-656.1</v>
      </c>
      <c r="DX1547">
        <v>1</v>
      </c>
      <c r="DY1547" s="1">
        <v>43635</v>
      </c>
      <c r="ED1547" s="1">
        <v>43630</v>
      </c>
      <c r="EE1547">
        <v>100</v>
      </c>
      <c r="EF1547" s="1">
        <v>43845</v>
      </c>
      <c r="EG1547">
        <v>96.185000000000002</v>
      </c>
      <c r="ER1547" t="s">
        <v>630</v>
      </c>
      <c r="ET1547" t="s">
        <v>7370</v>
      </c>
      <c r="EZ1547">
        <v>2317087</v>
      </c>
      <c r="FA1547" t="s">
        <v>649</v>
      </c>
      <c r="FB1547">
        <v>96.16</v>
      </c>
      <c r="FC1547">
        <v>3196.95</v>
      </c>
      <c r="FQ1547">
        <v>-136.66605999999999</v>
      </c>
    </row>
    <row r="1548" spans="1:173" x14ac:dyDescent="0.35">
      <c r="A1548">
        <v>413065</v>
      </c>
      <c r="B1548" t="s">
        <v>7371</v>
      </c>
      <c r="C1548" t="s">
        <v>177</v>
      </c>
      <c r="D1548">
        <v>77206397</v>
      </c>
      <c r="E1548" s="1">
        <v>43630</v>
      </c>
      <c r="F1548" s="1">
        <v>43634</v>
      </c>
      <c r="H1548" s="1">
        <v>43847</v>
      </c>
      <c r="I1548">
        <v>9577</v>
      </c>
      <c r="J1548">
        <v>22581268.079999998</v>
      </c>
      <c r="K1548">
        <v>0</v>
      </c>
      <c r="L1548" t="s">
        <v>165</v>
      </c>
      <c r="N1548" t="s">
        <v>143</v>
      </c>
      <c r="Q1548" t="s">
        <v>7372</v>
      </c>
      <c r="R1548" t="s">
        <v>144</v>
      </c>
      <c r="S1548" t="s">
        <v>144</v>
      </c>
      <c r="U1548" t="s">
        <v>1</v>
      </c>
      <c r="W1548">
        <v>0</v>
      </c>
      <c r="X1548">
        <v>0</v>
      </c>
      <c r="Y1548" t="s">
        <v>7373</v>
      </c>
      <c r="AF1548" t="s">
        <v>145</v>
      </c>
      <c r="AH1548">
        <v>-0.4</v>
      </c>
      <c r="AU1548" t="s">
        <v>7372</v>
      </c>
      <c r="AV1548" t="s">
        <v>166</v>
      </c>
      <c r="AW1548" t="s">
        <v>167</v>
      </c>
      <c r="BE1548">
        <v>0</v>
      </c>
      <c r="BF1548">
        <v>0</v>
      </c>
      <c r="BG1548">
        <v>0</v>
      </c>
      <c r="BH1548">
        <v>0</v>
      </c>
      <c r="BI1548" t="s">
        <v>161</v>
      </c>
      <c r="BK1548">
        <v>0</v>
      </c>
      <c r="BL1548" t="s">
        <v>148</v>
      </c>
      <c r="BM1548" t="s">
        <v>149</v>
      </c>
      <c r="BN1548">
        <v>260048</v>
      </c>
      <c r="BO1548" t="s">
        <v>1</v>
      </c>
      <c r="BP1548" t="s">
        <v>168</v>
      </c>
      <c r="BQ1548" t="s">
        <v>169</v>
      </c>
      <c r="BS1548" s="1">
        <v>43630</v>
      </c>
      <c r="BT1548" t="s">
        <v>143</v>
      </c>
      <c r="BU1548">
        <v>9577</v>
      </c>
      <c r="BV1548" t="s">
        <v>177</v>
      </c>
      <c r="CA1548" t="s">
        <v>165</v>
      </c>
      <c r="CB1548" s="1">
        <v>43635</v>
      </c>
      <c r="CC1548" t="s">
        <v>145</v>
      </c>
      <c r="CD1548">
        <v>-4.0000000000000001E-3</v>
      </c>
      <c r="CE1548" t="s">
        <v>170</v>
      </c>
      <c r="CG1548" t="s">
        <v>154</v>
      </c>
      <c r="CH1548" t="s">
        <v>156</v>
      </c>
      <c r="CI1548">
        <v>15</v>
      </c>
      <c r="CJ1548" t="s">
        <v>156</v>
      </c>
      <c r="CK1548">
        <v>15</v>
      </c>
      <c r="CL1548" t="s">
        <v>171</v>
      </c>
      <c r="CM1548" t="s">
        <v>1</v>
      </c>
      <c r="CP1548" t="s">
        <v>7374</v>
      </c>
      <c r="CQ1548" t="s">
        <v>7375</v>
      </c>
      <c r="CR1548">
        <v>22581268.079999998</v>
      </c>
      <c r="DE1548" t="s">
        <v>628</v>
      </c>
      <c r="DF1548">
        <v>1912296117</v>
      </c>
      <c r="DG1548">
        <v>1912296118</v>
      </c>
      <c r="DH1548">
        <v>19122961419577</v>
      </c>
      <c r="DI1548" t="s">
        <v>7376</v>
      </c>
      <c r="DJ1548" t="s">
        <v>7377</v>
      </c>
      <c r="DK1548" t="s">
        <v>172</v>
      </c>
      <c r="DL1548" s="1">
        <v>43634</v>
      </c>
      <c r="DM1548" s="1">
        <v>43635</v>
      </c>
      <c r="DN1548" s="1">
        <v>43630</v>
      </c>
      <c r="DO1548">
        <v>86.834999999999994</v>
      </c>
      <c r="DP1548">
        <v>0</v>
      </c>
      <c r="DQ1548">
        <v>-0.4</v>
      </c>
      <c r="DR1548" s="1">
        <v>43634</v>
      </c>
      <c r="DS1548">
        <v>0</v>
      </c>
      <c r="DT1548">
        <v>0</v>
      </c>
      <c r="DU1548">
        <v>0</v>
      </c>
      <c r="DV1548" s="1">
        <v>43634</v>
      </c>
      <c r="DW1548">
        <v>0</v>
      </c>
      <c r="DX1548">
        <v>1</v>
      </c>
      <c r="DY1548" s="1">
        <v>43635</v>
      </c>
      <c r="ED1548" s="1">
        <v>43630</v>
      </c>
      <c r="EE1548">
        <v>100</v>
      </c>
      <c r="EF1548" s="1">
        <v>43845</v>
      </c>
      <c r="EG1548">
        <v>86.834999999999994</v>
      </c>
      <c r="ER1548" t="s">
        <v>630</v>
      </c>
      <c r="ET1548" t="s">
        <v>7378</v>
      </c>
      <c r="EZ1548" t="s">
        <v>7372</v>
      </c>
      <c r="FA1548" t="s">
        <v>649</v>
      </c>
      <c r="FB1548">
        <v>86.86</v>
      </c>
      <c r="FC1548">
        <v>6501.2</v>
      </c>
      <c r="FQ1548">
        <v>-250.90297899999999</v>
      </c>
    </row>
    <row r="1549" spans="1:173" x14ac:dyDescent="0.35">
      <c r="A1549">
        <v>413066</v>
      </c>
      <c r="B1549" t="s">
        <v>7379</v>
      </c>
      <c r="C1549" t="s">
        <v>177</v>
      </c>
      <c r="D1549">
        <v>77206399</v>
      </c>
      <c r="E1549" s="1">
        <v>43630</v>
      </c>
      <c r="F1549" s="1">
        <v>43634</v>
      </c>
      <c r="H1549" s="1">
        <v>43847</v>
      </c>
      <c r="I1549">
        <v>9577</v>
      </c>
      <c r="J1549">
        <v>6956025.71</v>
      </c>
      <c r="K1549">
        <v>0</v>
      </c>
      <c r="L1549" t="s">
        <v>165</v>
      </c>
      <c r="N1549" t="s">
        <v>143</v>
      </c>
      <c r="Q1549">
        <v>5501906</v>
      </c>
      <c r="R1549" t="s">
        <v>144</v>
      </c>
      <c r="S1549" t="s">
        <v>144</v>
      </c>
      <c r="U1549" t="s">
        <v>2</v>
      </c>
      <c r="W1549">
        <v>0</v>
      </c>
      <c r="X1549">
        <v>0</v>
      </c>
      <c r="Y1549" t="s">
        <v>7380</v>
      </c>
      <c r="AF1549" t="s">
        <v>145</v>
      </c>
      <c r="AH1549">
        <v>-0.4</v>
      </c>
      <c r="AU1549">
        <v>5501906</v>
      </c>
      <c r="AV1549" t="s">
        <v>166</v>
      </c>
      <c r="AW1549" t="s">
        <v>240</v>
      </c>
      <c r="BE1549">
        <v>0</v>
      </c>
      <c r="BF1549">
        <v>0</v>
      </c>
      <c r="BG1549">
        <v>0</v>
      </c>
      <c r="BH1549">
        <v>0</v>
      </c>
      <c r="BI1549" t="s">
        <v>161</v>
      </c>
      <c r="BJ1549">
        <v>1.2</v>
      </c>
      <c r="BK1549">
        <v>0</v>
      </c>
      <c r="BL1549" t="s">
        <v>148</v>
      </c>
      <c r="BM1549" t="s">
        <v>149</v>
      </c>
      <c r="BN1549">
        <v>1409929</v>
      </c>
      <c r="BO1549" t="s">
        <v>2</v>
      </c>
      <c r="BP1549" t="s">
        <v>239</v>
      </c>
      <c r="BQ1549" t="s">
        <v>169</v>
      </c>
      <c r="BS1549" s="1">
        <v>43630</v>
      </c>
      <c r="BT1549" t="s">
        <v>143</v>
      </c>
      <c r="BU1549">
        <v>9577</v>
      </c>
      <c r="BV1549" t="s">
        <v>177</v>
      </c>
      <c r="CA1549" t="s">
        <v>165</v>
      </c>
      <c r="CB1549" s="1">
        <v>43635</v>
      </c>
      <c r="CC1549" t="s">
        <v>145</v>
      </c>
      <c r="CD1549">
        <v>-4.0000000000000001E-3</v>
      </c>
      <c r="CE1549" t="s">
        <v>170</v>
      </c>
      <c r="CG1549" t="s">
        <v>154</v>
      </c>
      <c r="CH1549" t="s">
        <v>156</v>
      </c>
      <c r="CI1549">
        <v>15</v>
      </c>
      <c r="CJ1549" t="s">
        <v>156</v>
      </c>
      <c r="CK1549">
        <v>15</v>
      </c>
      <c r="CL1549" t="s">
        <v>171</v>
      </c>
      <c r="CM1549" t="s">
        <v>2</v>
      </c>
      <c r="CP1549" t="s">
        <v>7381</v>
      </c>
      <c r="CQ1549" t="s">
        <v>7382</v>
      </c>
      <c r="CR1549">
        <v>6956025.71</v>
      </c>
      <c r="DE1549" t="s">
        <v>628</v>
      </c>
      <c r="DF1549">
        <v>1912296053</v>
      </c>
      <c r="DG1549">
        <v>1912296054</v>
      </c>
      <c r="DH1549">
        <v>19122961439577</v>
      </c>
      <c r="DI1549" t="s">
        <v>7383</v>
      </c>
      <c r="DJ1549" t="s">
        <v>7384</v>
      </c>
      <c r="DK1549" t="s">
        <v>172</v>
      </c>
      <c r="DL1549" s="1">
        <v>43634</v>
      </c>
      <c r="DM1549" s="1">
        <v>43635</v>
      </c>
      <c r="DN1549" s="1">
        <v>43630</v>
      </c>
      <c r="DO1549">
        <v>4.9336000000000002</v>
      </c>
      <c r="DP1549">
        <v>0</v>
      </c>
      <c r="DQ1549">
        <v>-0.4</v>
      </c>
      <c r="DR1549" s="1">
        <v>43634</v>
      </c>
      <c r="DS1549">
        <v>0</v>
      </c>
      <c r="DT1549">
        <v>0</v>
      </c>
      <c r="DU1549">
        <v>0</v>
      </c>
      <c r="DV1549" s="1">
        <v>43634</v>
      </c>
      <c r="DW1549">
        <v>0</v>
      </c>
      <c r="DX1549">
        <v>1</v>
      </c>
      <c r="DY1549" s="1">
        <v>43635</v>
      </c>
      <c r="ED1549" s="1">
        <v>43630</v>
      </c>
      <c r="EE1549">
        <v>100</v>
      </c>
      <c r="EF1549" s="1">
        <v>43845</v>
      </c>
      <c r="EG1549">
        <v>4.9336000000000002</v>
      </c>
      <c r="ER1549" t="s">
        <v>630</v>
      </c>
      <c r="ET1549" t="s">
        <v>7385</v>
      </c>
      <c r="EZ1549">
        <v>5501906</v>
      </c>
      <c r="FA1549" t="s">
        <v>2364</v>
      </c>
      <c r="FB1549">
        <v>4.9385380000000003</v>
      </c>
      <c r="FC1549">
        <v>6962.93</v>
      </c>
      <c r="FQ1549">
        <v>-77.289175</v>
      </c>
    </row>
    <row r="1550" spans="1:173" x14ac:dyDescent="0.35">
      <c r="A1550">
        <v>413067</v>
      </c>
      <c r="B1550" t="s">
        <v>7386</v>
      </c>
      <c r="C1550" t="s">
        <v>177</v>
      </c>
      <c r="D1550">
        <v>77206402</v>
      </c>
      <c r="E1550" s="1">
        <v>43630</v>
      </c>
      <c r="F1550" s="1">
        <v>43634</v>
      </c>
      <c r="H1550" s="1">
        <v>43847</v>
      </c>
      <c r="I1550">
        <v>9577</v>
      </c>
      <c r="J1550">
        <v>9531109.4800000004</v>
      </c>
      <c r="K1550">
        <v>0</v>
      </c>
      <c r="L1550" t="s">
        <v>165</v>
      </c>
      <c r="N1550" t="s">
        <v>143</v>
      </c>
      <c r="Q1550">
        <v>2380498</v>
      </c>
      <c r="R1550" t="s">
        <v>144</v>
      </c>
      <c r="S1550" t="s">
        <v>144</v>
      </c>
      <c r="U1550" t="s">
        <v>1</v>
      </c>
      <c r="W1550">
        <v>0</v>
      </c>
      <c r="X1550">
        <v>0</v>
      </c>
      <c r="Y1550" t="s">
        <v>7387</v>
      </c>
      <c r="AF1550" t="s">
        <v>145</v>
      </c>
      <c r="AH1550">
        <v>0.4</v>
      </c>
      <c r="AU1550">
        <v>2380498</v>
      </c>
      <c r="AV1550" t="s">
        <v>166</v>
      </c>
      <c r="AW1550" t="s">
        <v>167</v>
      </c>
      <c r="BE1550">
        <v>-508.41</v>
      </c>
      <c r="BF1550">
        <v>-508.41</v>
      </c>
      <c r="BG1550">
        <v>0</v>
      </c>
      <c r="BH1550">
        <v>0</v>
      </c>
      <c r="BI1550" t="s">
        <v>147</v>
      </c>
      <c r="BK1550">
        <v>0</v>
      </c>
      <c r="BL1550" t="s">
        <v>148</v>
      </c>
      <c r="BM1550" t="s">
        <v>149</v>
      </c>
      <c r="BN1550">
        <v>1003803</v>
      </c>
      <c r="BO1550" t="s">
        <v>1</v>
      </c>
      <c r="BP1550" t="s">
        <v>168</v>
      </c>
      <c r="BQ1550" t="s">
        <v>169</v>
      </c>
      <c r="BS1550" s="1">
        <v>43630</v>
      </c>
      <c r="BT1550" t="s">
        <v>143</v>
      </c>
      <c r="BU1550" t="s">
        <v>177</v>
      </c>
      <c r="BV1550">
        <v>9577</v>
      </c>
      <c r="CA1550" t="s">
        <v>165</v>
      </c>
      <c r="CB1550" s="1">
        <v>43635</v>
      </c>
      <c r="CC1550" t="s">
        <v>145</v>
      </c>
      <c r="CD1550">
        <v>4.0000000000000001E-3</v>
      </c>
      <c r="CE1550" t="s">
        <v>170</v>
      </c>
      <c r="CG1550" t="s">
        <v>154</v>
      </c>
      <c r="CH1550" t="s">
        <v>156</v>
      </c>
      <c r="CI1550">
        <v>15</v>
      </c>
      <c r="CJ1550" t="s">
        <v>156</v>
      </c>
      <c r="CK1550">
        <v>15</v>
      </c>
      <c r="CL1550" t="s">
        <v>171</v>
      </c>
      <c r="CM1550" t="s">
        <v>1</v>
      </c>
      <c r="CP1550" t="s">
        <v>7388</v>
      </c>
      <c r="CQ1550" t="s">
        <v>7389</v>
      </c>
      <c r="CR1550">
        <v>9531109.4800000004</v>
      </c>
      <c r="DE1550" t="s">
        <v>628</v>
      </c>
      <c r="DF1550">
        <v>1912296096</v>
      </c>
      <c r="DG1550">
        <v>1912296097</v>
      </c>
      <c r="DH1550">
        <v>19122961469577</v>
      </c>
      <c r="DI1550" t="s">
        <v>7390</v>
      </c>
      <c r="DJ1550" t="s">
        <v>7391</v>
      </c>
      <c r="DK1550" t="s">
        <v>172</v>
      </c>
      <c r="DL1550" s="1">
        <v>43634</v>
      </c>
      <c r="DM1550" s="1">
        <v>43635</v>
      </c>
      <c r="DN1550" s="1">
        <v>43630</v>
      </c>
      <c r="DO1550">
        <v>9.4949999999999992</v>
      </c>
      <c r="DP1550">
        <v>0</v>
      </c>
      <c r="DQ1550">
        <v>0.4</v>
      </c>
      <c r="DR1550" s="1">
        <v>43634</v>
      </c>
      <c r="DS1550">
        <v>0</v>
      </c>
      <c r="DT1550">
        <v>0</v>
      </c>
      <c r="DU1550">
        <v>-169.47</v>
      </c>
      <c r="DV1550" s="1">
        <v>43634</v>
      </c>
      <c r="DW1550">
        <v>-508.41</v>
      </c>
      <c r="DX1550">
        <v>1</v>
      </c>
      <c r="DY1550" s="1">
        <v>43635</v>
      </c>
      <c r="ED1550" s="1">
        <v>43630</v>
      </c>
      <c r="EE1550">
        <v>100</v>
      </c>
      <c r="EF1550" s="1">
        <v>43845</v>
      </c>
      <c r="EG1550">
        <v>9.4949999999999992</v>
      </c>
      <c r="ER1550" t="s">
        <v>630</v>
      </c>
      <c r="ET1550" t="s">
        <v>7392</v>
      </c>
      <c r="EZ1550">
        <v>2380498</v>
      </c>
      <c r="FA1550" t="s">
        <v>649</v>
      </c>
      <c r="FB1550">
        <v>9.4700000000000006</v>
      </c>
      <c r="FC1550">
        <v>25095.08</v>
      </c>
      <c r="FQ1550">
        <v>-105.90121600000001</v>
      </c>
    </row>
    <row r="1551" spans="1:173" x14ac:dyDescent="0.35">
      <c r="A1551">
        <v>413068</v>
      </c>
      <c r="B1551" t="s">
        <v>7393</v>
      </c>
      <c r="C1551" t="s">
        <v>177</v>
      </c>
      <c r="D1551">
        <v>77206403</v>
      </c>
      <c r="E1551" s="1">
        <v>43630</v>
      </c>
      <c r="F1551" s="1">
        <v>43634</v>
      </c>
      <c r="H1551" s="1">
        <v>43847</v>
      </c>
      <c r="I1551">
        <v>9577</v>
      </c>
      <c r="J1551">
        <v>5318763.13</v>
      </c>
      <c r="K1551">
        <v>0</v>
      </c>
      <c r="L1551" t="s">
        <v>165</v>
      </c>
      <c r="N1551" t="s">
        <v>143</v>
      </c>
      <c r="Q1551">
        <v>2783815</v>
      </c>
      <c r="R1551" t="s">
        <v>144</v>
      </c>
      <c r="S1551" t="s">
        <v>144</v>
      </c>
      <c r="U1551" t="s">
        <v>1</v>
      </c>
      <c r="W1551">
        <v>0</v>
      </c>
      <c r="X1551">
        <v>0</v>
      </c>
      <c r="Y1551" t="s">
        <v>7394</v>
      </c>
      <c r="AF1551" t="s">
        <v>145</v>
      </c>
      <c r="AH1551">
        <v>-0.4</v>
      </c>
      <c r="AU1551">
        <v>2783815</v>
      </c>
      <c r="AV1551" t="s">
        <v>166</v>
      </c>
      <c r="AW1551" t="s">
        <v>183</v>
      </c>
      <c r="BE1551">
        <v>0</v>
      </c>
      <c r="BF1551">
        <v>0</v>
      </c>
      <c r="BG1551">
        <v>0</v>
      </c>
      <c r="BH1551">
        <v>0</v>
      </c>
      <c r="BI1551" t="s">
        <v>161</v>
      </c>
      <c r="BK1551">
        <v>0</v>
      </c>
      <c r="BL1551" t="s">
        <v>148</v>
      </c>
      <c r="BM1551" t="s">
        <v>149</v>
      </c>
      <c r="BN1551">
        <v>47125</v>
      </c>
      <c r="BO1551" t="s">
        <v>1</v>
      </c>
      <c r="BP1551" t="s">
        <v>168</v>
      </c>
      <c r="BQ1551" t="s">
        <v>169</v>
      </c>
      <c r="BS1551" s="1">
        <v>43630</v>
      </c>
      <c r="BT1551" t="s">
        <v>143</v>
      </c>
      <c r="BU1551">
        <v>9577</v>
      </c>
      <c r="BV1551" t="s">
        <v>177</v>
      </c>
      <c r="CA1551" t="s">
        <v>165</v>
      </c>
      <c r="CB1551" s="1">
        <v>43635</v>
      </c>
      <c r="CC1551" t="s">
        <v>145</v>
      </c>
      <c r="CD1551">
        <v>-4.0000000000000001E-3</v>
      </c>
      <c r="CE1551" t="s">
        <v>170</v>
      </c>
      <c r="CG1551" t="s">
        <v>154</v>
      </c>
      <c r="CH1551" t="s">
        <v>156</v>
      </c>
      <c r="CI1551">
        <v>15</v>
      </c>
      <c r="CJ1551" t="s">
        <v>156</v>
      </c>
      <c r="CK1551">
        <v>15</v>
      </c>
      <c r="CL1551" t="s">
        <v>171</v>
      </c>
      <c r="CM1551" t="s">
        <v>1</v>
      </c>
      <c r="CP1551" t="s">
        <v>7395</v>
      </c>
      <c r="CQ1551" t="s">
        <v>7396</v>
      </c>
      <c r="CR1551">
        <v>5318763.13</v>
      </c>
      <c r="DE1551" t="s">
        <v>628</v>
      </c>
      <c r="DF1551">
        <v>1912296073</v>
      </c>
      <c r="DG1551">
        <v>1912296074</v>
      </c>
      <c r="DH1551">
        <v>19122961479577</v>
      </c>
      <c r="DI1551" t="s">
        <v>7397</v>
      </c>
      <c r="DJ1551" t="s">
        <v>7398</v>
      </c>
      <c r="DK1551" t="s">
        <v>172</v>
      </c>
      <c r="DL1551" s="1">
        <v>43634</v>
      </c>
      <c r="DM1551" s="1">
        <v>43635</v>
      </c>
      <c r="DN1551" s="1">
        <v>43630</v>
      </c>
      <c r="DO1551">
        <v>112.86499999999999</v>
      </c>
      <c r="DP1551">
        <v>0</v>
      </c>
      <c r="DQ1551">
        <v>-0.4</v>
      </c>
      <c r="DR1551" s="1">
        <v>43634</v>
      </c>
      <c r="DS1551">
        <v>0</v>
      </c>
      <c r="DT1551">
        <v>0</v>
      </c>
      <c r="DU1551">
        <v>0</v>
      </c>
      <c r="DV1551" s="1">
        <v>43634</v>
      </c>
      <c r="DW1551">
        <v>0</v>
      </c>
      <c r="DX1551">
        <v>1</v>
      </c>
      <c r="DY1551" s="1">
        <v>43635</v>
      </c>
      <c r="ED1551" s="1">
        <v>43630</v>
      </c>
      <c r="EE1551">
        <v>100</v>
      </c>
      <c r="EF1551" s="1">
        <v>43845</v>
      </c>
      <c r="EG1551">
        <v>112.86499999999999</v>
      </c>
      <c r="ER1551" t="s">
        <v>630</v>
      </c>
      <c r="ET1551" t="s">
        <v>7399</v>
      </c>
      <c r="EZ1551">
        <v>2783815</v>
      </c>
      <c r="FA1551" t="s">
        <v>649</v>
      </c>
      <c r="FB1551">
        <v>112.89</v>
      </c>
      <c r="FC1551">
        <v>1178.1300000000001</v>
      </c>
      <c r="FQ1551">
        <v>-59.097368000000003</v>
      </c>
    </row>
    <row r="1552" spans="1:173" x14ac:dyDescent="0.35">
      <c r="A1552">
        <v>413069</v>
      </c>
      <c r="B1552" t="s">
        <v>7400</v>
      </c>
      <c r="C1552" t="s">
        <v>177</v>
      </c>
      <c r="D1552">
        <v>77206404</v>
      </c>
      <c r="E1552" s="1">
        <v>43630</v>
      </c>
      <c r="F1552" s="1">
        <v>43634</v>
      </c>
      <c r="H1552" s="1">
        <v>43847</v>
      </c>
      <c r="I1552">
        <v>9577</v>
      </c>
      <c r="J1552">
        <v>9853312.5899999999</v>
      </c>
      <c r="K1552">
        <v>0</v>
      </c>
      <c r="L1552" t="s">
        <v>165</v>
      </c>
      <c r="N1552" t="s">
        <v>143</v>
      </c>
      <c r="Q1552">
        <v>2671501</v>
      </c>
      <c r="R1552" t="s">
        <v>144</v>
      </c>
      <c r="S1552" t="s">
        <v>144</v>
      </c>
      <c r="U1552" t="s">
        <v>1</v>
      </c>
      <c r="W1552">
        <v>0</v>
      </c>
      <c r="X1552">
        <v>0</v>
      </c>
      <c r="Y1552" t="s">
        <v>7401</v>
      </c>
      <c r="AF1552" t="s">
        <v>145</v>
      </c>
      <c r="AH1552">
        <v>-0.4</v>
      </c>
      <c r="AU1552">
        <v>2671501</v>
      </c>
      <c r="AV1552" t="s">
        <v>166</v>
      </c>
      <c r="AW1552" t="s">
        <v>183</v>
      </c>
      <c r="BE1552">
        <v>0</v>
      </c>
      <c r="BF1552">
        <v>0</v>
      </c>
      <c r="BG1552">
        <v>0</v>
      </c>
      <c r="BH1552">
        <v>0</v>
      </c>
      <c r="BI1552" t="s">
        <v>161</v>
      </c>
      <c r="BK1552">
        <v>0</v>
      </c>
      <c r="BL1552" t="s">
        <v>148</v>
      </c>
      <c r="BM1552" t="s">
        <v>149</v>
      </c>
      <c r="BN1552">
        <v>62722</v>
      </c>
      <c r="BO1552" t="s">
        <v>1</v>
      </c>
      <c r="BP1552" t="s">
        <v>168</v>
      </c>
      <c r="BQ1552" t="s">
        <v>169</v>
      </c>
      <c r="BS1552" s="1">
        <v>43630</v>
      </c>
      <c r="BT1552" t="s">
        <v>143</v>
      </c>
      <c r="BU1552">
        <v>9577</v>
      </c>
      <c r="BV1552" t="s">
        <v>177</v>
      </c>
      <c r="CA1552" t="s">
        <v>165</v>
      </c>
      <c r="CB1552" s="1">
        <v>43635</v>
      </c>
      <c r="CC1552" t="s">
        <v>145</v>
      </c>
      <c r="CD1552">
        <v>-4.0000000000000001E-3</v>
      </c>
      <c r="CE1552" t="s">
        <v>170</v>
      </c>
      <c r="CG1552" t="s">
        <v>154</v>
      </c>
      <c r="CH1552" t="s">
        <v>156</v>
      </c>
      <c r="CI1552">
        <v>15</v>
      </c>
      <c r="CJ1552" t="s">
        <v>156</v>
      </c>
      <c r="CK1552">
        <v>15</v>
      </c>
      <c r="CL1552" t="s">
        <v>171</v>
      </c>
      <c r="CM1552" t="s">
        <v>1</v>
      </c>
      <c r="CP1552" t="s">
        <v>7402</v>
      </c>
      <c r="CQ1552" t="s">
        <v>7403</v>
      </c>
      <c r="CR1552">
        <v>9853312.5899999999</v>
      </c>
      <c r="DE1552" t="s">
        <v>628</v>
      </c>
      <c r="DF1552">
        <v>1912296105</v>
      </c>
      <c r="DG1552">
        <v>1912296106</v>
      </c>
      <c r="DH1552">
        <v>19122961489577</v>
      </c>
      <c r="DI1552" t="s">
        <v>7404</v>
      </c>
      <c r="DJ1552" t="s">
        <v>7405</v>
      </c>
      <c r="DK1552" t="s">
        <v>172</v>
      </c>
      <c r="DL1552" s="1">
        <v>43634</v>
      </c>
      <c r="DM1552" s="1">
        <v>43635</v>
      </c>
      <c r="DN1552" s="1">
        <v>43630</v>
      </c>
      <c r="DO1552">
        <v>157.095</v>
      </c>
      <c r="DP1552">
        <v>0</v>
      </c>
      <c r="DQ1552">
        <v>-0.4</v>
      </c>
      <c r="DR1552" s="1">
        <v>43634</v>
      </c>
      <c r="DS1552">
        <v>0</v>
      </c>
      <c r="DT1552">
        <v>0</v>
      </c>
      <c r="DU1552">
        <v>0</v>
      </c>
      <c r="DV1552" s="1">
        <v>43634</v>
      </c>
      <c r="DW1552">
        <v>0</v>
      </c>
      <c r="DX1552">
        <v>1</v>
      </c>
      <c r="DY1552" s="1">
        <v>43635</v>
      </c>
      <c r="ED1552" s="1">
        <v>43630</v>
      </c>
      <c r="EE1552">
        <v>100</v>
      </c>
      <c r="EF1552" s="1">
        <v>43845</v>
      </c>
      <c r="EG1552">
        <v>157.095</v>
      </c>
      <c r="ER1552" t="s">
        <v>630</v>
      </c>
      <c r="ET1552" t="s">
        <v>7406</v>
      </c>
      <c r="EZ1552">
        <v>2671501</v>
      </c>
      <c r="FA1552" t="s">
        <v>649</v>
      </c>
      <c r="FB1552">
        <v>157.12</v>
      </c>
      <c r="FC1552">
        <v>1568.05</v>
      </c>
      <c r="FQ1552">
        <v>-109.481251</v>
      </c>
    </row>
    <row r="1553" spans="1:173" x14ac:dyDescent="0.35">
      <c r="A1553">
        <v>413070</v>
      </c>
      <c r="B1553" t="s">
        <v>7407</v>
      </c>
      <c r="C1553" t="s">
        <v>177</v>
      </c>
      <c r="D1553">
        <v>77206405</v>
      </c>
      <c r="E1553" s="1">
        <v>43630</v>
      </c>
      <c r="F1553" s="1">
        <v>43634</v>
      </c>
      <c r="H1553" s="1">
        <v>43847</v>
      </c>
      <c r="I1553">
        <v>9577</v>
      </c>
      <c r="J1553">
        <v>2965250.63</v>
      </c>
      <c r="K1553">
        <v>0</v>
      </c>
      <c r="L1553" t="s">
        <v>165</v>
      </c>
      <c r="N1553" t="s">
        <v>143</v>
      </c>
      <c r="Q1553">
        <v>2857817</v>
      </c>
      <c r="R1553" t="s">
        <v>144</v>
      </c>
      <c r="S1553" t="s">
        <v>144</v>
      </c>
      <c r="U1553" t="s">
        <v>1</v>
      </c>
      <c r="W1553">
        <v>0</v>
      </c>
      <c r="X1553">
        <v>0</v>
      </c>
      <c r="Y1553" t="s">
        <v>7408</v>
      </c>
      <c r="AF1553" t="s">
        <v>145</v>
      </c>
      <c r="AH1553">
        <v>0.4</v>
      </c>
      <c r="AU1553">
        <v>2857817</v>
      </c>
      <c r="AV1553" t="s">
        <v>166</v>
      </c>
      <c r="AW1553" t="s">
        <v>167</v>
      </c>
      <c r="BE1553">
        <v>-158.16</v>
      </c>
      <c r="BF1553">
        <v>-158.16</v>
      </c>
      <c r="BG1553">
        <v>0</v>
      </c>
      <c r="BH1553">
        <v>0</v>
      </c>
      <c r="BI1553" t="s">
        <v>147</v>
      </c>
      <c r="BK1553">
        <v>0</v>
      </c>
      <c r="BL1553" t="s">
        <v>148</v>
      </c>
      <c r="BM1553" t="s">
        <v>149</v>
      </c>
      <c r="BN1553">
        <v>8427</v>
      </c>
      <c r="BO1553" t="s">
        <v>1</v>
      </c>
      <c r="BP1553" t="s">
        <v>168</v>
      </c>
      <c r="BQ1553" t="s">
        <v>169</v>
      </c>
      <c r="BS1553" s="1">
        <v>43630</v>
      </c>
      <c r="BT1553" t="s">
        <v>143</v>
      </c>
      <c r="BU1553" t="s">
        <v>177</v>
      </c>
      <c r="BV1553">
        <v>9577</v>
      </c>
      <c r="CA1553" t="s">
        <v>165</v>
      </c>
      <c r="CB1553" s="1">
        <v>43635</v>
      </c>
      <c r="CC1553" t="s">
        <v>145</v>
      </c>
      <c r="CD1553">
        <v>4.0000000000000001E-3</v>
      </c>
      <c r="CE1553" t="s">
        <v>170</v>
      </c>
      <c r="CG1553" t="s">
        <v>154</v>
      </c>
      <c r="CH1553" t="s">
        <v>156</v>
      </c>
      <c r="CI1553">
        <v>15</v>
      </c>
      <c r="CJ1553" t="s">
        <v>156</v>
      </c>
      <c r="CK1553">
        <v>15</v>
      </c>
      <c r="CL1553" t="s">
        <v>171</v>
      </c>
      <c r="CM1553" t="s">
        <v>1</v>
      </c>
      <c r="CP1553" t="s">
        <v>7409</v>
      </c>
      <c r="CQ1553" t="s">
        <v>7410</v>
      </c>
      <c r="CR1553">
        <v>2965250.63</v>
      </c>
      <c r="DE1553" t="s">
        <v>628</v>
      </c>
      <c r="DF1553">
        <v>1912295895</v>
      </c>
      <c r="DG1553">
        <v>1912295896</v>
      </c>
      <c r="DH1553">
        <v>19122961499577</v>
      </c>
      <c r="DI1553" t="s">
        <v>7411</v>
      </c>
      <c r="DJ1553" t="s">
        <v>7412</v>
      </c>
      <c r="DK1553" t="s">
        <v>172</v>
      </c>
      <c r="DL1553" s="1">
        <v>43634</v>
      </c>
      <c r="DM1553" s="1">
        <v>43635</v>
      </c>
      <c r="DN1553" s="1">
        <v>43630</v>
      </c>
      <c r="DO1553">
        <v>351.875</v>
      </c>
      <c r="DP1553">
        <v>0</v>
      </c>
      <c r="DQ1553">
        <v>0.4</v>
      </c>
      <c r="DR1553" s="1">
        <v>43634</v>
      </c>
      <c r="DS1553">
        <v>0</v>
      </c>
      <c r="DT1553">
        <v>0</v>
      </c>
      <c r="DU1553">
        <v>-52.72</v>
      </c>
      <c r="DV1553" s="1">
        <v>43634</v>
      </c>
      <c r="DW1553">
        <v>-158.16</v>
      </c>
      <c r="DX1553">
        <v>1</v>
      </c>
      <c r="DY1553" s="1">
        <v>43635</v>
      </c>
      <c r="ED1553" s="1">
        <v>43630</v>
      </c>
      <c r="EE1553">
        <v>100</v>
      </c>
      <c r="EF1553" s="1">
        <v>43845</v>
      </c>
      <c r="EG1553">
        <v>351.875</v>
      </c>
      <c r="ER1553" t="s">
        <v>630</v>
      </c>
      <c r="ET1553" t="s">
        <v>7413</v>
      </c>
      <c r="EZ1553">
        <v>2857817</v>
      </c>
      <c r="FA1553" t="s">
        <v>648</v>
      </c>
      <c r="FB1553">
        <v>351.84999900000003</v>
      </c>
      <c r="FC1553">
        <v>210.68</v>
      </c>
      <c r="FQ1553">
        <v>-32.947229</v>
      </c>
    </row>
    <row r="1554" spans="1:173" x14ac:dyDescent="0.35">
      <c r="A1554">
        <v>413071</v>
      </c>
      <c r="B1554" t="s">
        <v>7414</v>
      </c>
      <c r="C1554" t="s">
        <v>177</v>
      </c>
      <c r="D1554">
        <v>77206406</v>
      </c>
      <c r="E1554" s="1">
        <v>43630</v>
      </c>
      <c r="F1554" s="1">
        <v>43634</v>
      </c>
      <c r="H1554" s="1">
        <v>43847</v>
      </c>
      <c r="I1554">
        <v>9577</v>
      </c>
      <c r="J1554">
        <v>9738384.7699999996</v>
      </c>
      <c r="K1554">
        <v>0</v>
      </c>
      <c r="L1554" t="s">
        <v>165</v>
      </c>
      <c r="N1554" t="s">
        <v>143</v>
      </c>
      <c r="Q1554">
        <v>5966516</v>
      </c>
      <c r="R1554" t="s">
        <v>144</v>
      </c>
      <c r="S1554" t="s">
        <v>144</v>
      </c>
      <c r="U1554" t="s">
        <v>2</v>
      </c>
      <c r="W1554">
        <v>0</v>
      </c>
      <c r="X1554">
        <v>0</v>
      </c>
      <c r="Y1554" t="s">
        <v>7415</v>
      </c>
      <c r="AF1554" t="s">
        <v>145</v>
      </c>
      <c r="AH1554">
        <v>-0.4</v>
      </c>
      <c r="AU1554">
        <v>5966516</v>
      </c>
      <c r="AV1554" t="s">
        <v>166</v>
      </c>
      <c r="AW1554" t="s">
        <v>238</v>
      </c>
      <c r="BE1554">
        <v>0</v>
      </c>
      <c r="BF1554">
        <v>0</v>
      </c>
      <c r="BG1554">
        <v>0</v>
      </c>
      <c r="BH1554">
        <v>0</v>
      </c>
      <c r="BI1554" t="s">
        <v>161</v>
      </c>
      <c r="BJ1554">
        <v>1.2</v>
      </c>
      <c r="BK1554">
        <v>0</v>
      </c>
      <c r="BL1554" t="s">
        <v>148</v>
      </c>
      <c r="BM1554" t="s">
        <v>149</v>
      </c>
      <c r="BN1554">
        <v>446240</v>
      </c>
      <c r="BO1554" t="s">
        <v>2</v>
      </c>
      <c r="BP1554" t="s">
        <v>239</v>
      </c>
      <c r="BQ1554" t="s">
        <v>169</v>
      </c>
      <c r="BS1554" s="1">
        <v>43630</v>
      </c>
      <c r="BT1554" t="s">
        <v>143</v>
      </c>
      <c r="BU1554">
        <v>9577</v>
      </c>
      <c r="BV1554" t="s">
        <v>177</v>
      </c>
      <c r="CA1554" t="s">
        <v>165</v>
      </c>
      <c r="CB1554" s="1">
        <v>43635</v>
      </c>
      <c r="CC1554" t="s">
        <v>145</v>
      </c>
      <c r="CD1554">
        <v>-4.0000000000000001E-3</v>
      </c>
      <c r="CE1554" t="s">
        <v>170</v>
      </c>
      <c r="CG1554" t="s">
        <v>154</v>
      </c>
      <c r="CH1554" t="s">
        <v>156</v>
      </c>
      <c r="CI1554">
        <v>15</v>
      </c>
      <c r="CJ1554" t="s">
        <v>156</v>
      </c>
      <c r="CK1554">
        <v>15</v>
      </c>
      <c r="CL1554" t="s">
        <v>171</v>
      </c>
      <c r="CM1554" t="s">
        <v>2</v>
      </c>
      <c r="CP1554" t="s">
        <v>7416</v>
      </c>
      <c r="CQ1554" t="s">
        <v>7417</v>
      </c>
      <c r="CR1554">
        <v>9738384.7699999996</v>
      </c>
      <c r="DE1554" t="s">
        <v>628</v>
      </c>
      <c r="DF1554">
        <v>1912296077</v>
      </c>
      <c r="DG1554">
        <v>1912296078</v>
      </c>
      <c r="DH1554">
        <v>19122961509577</v>
      </c>
      <c r="DI1554" t="s">
        <v>7418</v>
      </c>
      <c r="DJ1554" t="s">
        <v>7419</v>
      </c>
      <c r="DK1554" t="s">
        <v>172</v>
      </c>
      <c r="DL1554" s="1">
        <v>43634</v>
      </c>
      <c r="DM1554" s="1">
        <v>43635</v>
      </c>
      <c r="DN1554" s="1">
        <v>43630</v>
      </c>
      <c r="DO1554">
        <v>21.8232</v>
      </c>
      <c r="DP1554">
        <v>0</v>
      </c>
      <c r="DQ1554">
        <v>-0.4</v>
      </c>
      <c r="DR1554" s="1">
        <v>43634</v>
      </c>
      <c r="DS1554">
        <v>0</v>
      </c>
      <c r="DT1554">
        <v>0</v>
      </c>
      <c r="DU1554">
        <v>0</v>
      </c>
      <c r="DV1554" s="1">
        <v>43634</v>
      </c>
      <c r="DW1554">
        <v>0</v>
      </c>
      <c r="DX1554">
        <v>1</v>
      </c>
      <c r="DY1554" s="1">
        <v>43635</v>
      </c>
      <c r="ED1554" s="1">
        <v>43630</v>
      </c>
      <c r="EE1554">
        <v>100</v>
      </c>
      <c r="EF1554" s="1">
        <v>43845</v>
      </c>
      <c r="EG1554">
        <v>21.8232</v>
      </c>
      <c r="ER1554" t="s">
        <v>630</v>
      </c>
      <c r="ET1554" t="s">
        <v>7420</v>
      </c>
      <c r="EZ1554">
        <v>5966516</v>
      </c>
      <c r="FA1554" t="s">
        <v>735</v>
      </c>
      <c r="FB1554">
        <v>21.845044999999999</v>
      </c>
      <c r="FC1554">
        <v>9748.11</v>
      </c>
      <c r="FQ1554">
        <v>-108.204275</v>
      </c>
    </row>
    <row r="1555" spans="1:173" x14ac:dyDescent="0.35">
      <c r="A1555">
        <v>413072</v>
      </c>
      <c r="B1555" t="s">
        <v>7421</v>
      </c>
      <c r="C1555" t="s">
        <v>177</v>
      </c>
      <c r="D1555">
        <v>77206407</v>
      </c>
      <c r="E1555" s="1">
        <v>43630</v>
      </c>
      <c r="F1555" s="1">
        <v>43633</v>
      </c>
      <c r="H1555" s="1">
        <v>43847</v>
      </c>
      <c r="I1555">
        <v>9577</v>
      </c>
      <c r="J1555">
        <v>99847802.650000006</v>
      </c>
      <c r="K1555">
        <v>0</v>
      </c>
      <c r="L1555" t="s">
        <v>165</v>
      </c>
      <c r="N1555" t="s">
        <v>143</v>
      </c>
      <c r="Q1555" t="s">
        <v>7422</v>
      </c>
      <c r="R1555" t="s">
        <v>144</v>
      </c>
      <c r="S1555" t="s">
        <v>144</v>
      </c>
      <c r="U1555" t="s">
        <v>241</v>
      </c>
      <c r="W1555">
        <v>0</v>
      </c>
      <c r="X1555">
        <v>0</v>
      </c>
      <c r="Y1555" t="s">
        <v>7423</v>
      </c>
      <c r="AF1555" t="s">
        <v>145</v>
      </c>
      <c r="AH1555">
        <v>-0.4</v>
      </c>
      <c r="AU1555" t="s">
        <v>7422</v>
      </c>
      <c r="AV1555" t="s">
        <v>166</v>
      </c>
      <c r="AW1555" t="s">
        <v>242</v>
      </c>
      <c r="BE1555" t="s">
        <v>6007</v>
      </c>
      <c r="BF1555">
        <v>1867565.7</v>
      </c>
      <c r="BG1555" t="s">
        <v>6006</v>
      </c>
      <c r="BH1555">
        <v>0</v>
      </c>
      <c r="BI1555" t="s">
        <v>161</v>
      </c>
      <c r="BJ1555">
        <v>0</v>
      </c>
      <c r="BK1555">
        <v>0</v>
      </c>
      <c r="BL1555" t="s">
        <v>148</v>
      </c>
      <c r="BM1555" t="s">
        <v>149</v>
      </c>
      <c r="BN1555">
        <v>132768</v>
      </c>
      <c r="BO1555" t="s">
        <v>241</v>
      </c>
      <c r="BP1555" t="s">
        <v>243</v>
      </c>
      <c r="BQ1555" t="s">
        <v>169</v>
      </c>
      <c r="BS1555" s="1">
        <v>43633</v>
      </c>
      <c r="BT1555" t="s">
        <v>143</v>
      </c>
      <c r="BU1555">
        <v>9577</v>
      </c>
      <c r="BV1555" t="s">
        <v>177</v>
      </c>
      <c r="CA1555" t="s">
        <v>165</v>
      </c>
      <c r="CB1555" s="1">
        <v>43634</v>
      </c>
      <c r="CC1555" t="s">
        <v>145</v>
      </c>
      <c r="CD1555">
        <v>-4.0000000000000001E-3</v>
      </c>
      <c r="CE1555" t="s">
        <v>170</v>
      </c>
      <c r="CG1555" t="s">
        <v>154</v>
      </c>
      <c r="CH1555" t="s">
        <v>156</v>
      </c>
      <c r="CI1555">
        <v>15</v>
      </c>
      <c r="CJ1555" t="s">
        <v>156</v>
      </c>
      <c r="CK1555">
        <v>15</v>
      </c>
      <c r="CL1555" t="s">
        <v>171</v>
      </c>
      <c r="CM1555" t="s">
        <v>241</v>
      </c>
      <c r="CP1555" t="s">
        <v>7424</v>
      </c>
      <c r="CQ1555" t="s">
        <v>7425</v>
      </c>
      <c r="CR1555">
        <v>99847802.650000006</v>
      </c>
      <c r="DE1555" t="s">
        <v>628</v>
      </c>
      <c r="DF1555">
        <v>1912295998</v>
      </c>
      <c r="DG1555">
        <v>1912295999</v>
      </c>
      <c r="DH1555">
        <v>19122961519577</v>
      </c>
      <c r="DI1555" t="s">
        <v>7426</v>
      </c>
      <c r="DJ1555" t="s">
        <v>7427</v>
      </c>
      <c r="DK1555" t="s">
        <v>172</v>
      </c>
      <c r="DL1555" s="1">
        <v>43633</v>
      </c>
      <c r="DM1555" s="1">
        <v>43634</v>
      </c>
      <c r="DN1555" s="1">
        <v>43629</v>
      </c>
      <c r="DO1555">
        <v>752.04719999999998</v>
      </c>
      <c r="DP1555">
        <v>0</v>
      </c>
      <c r="DQ1555">
        <v>-0.4</v>
      </c>
      <c r="DR1555" s="1">
        <v>43633</v>
      </c>
      <c r="DS1555">
        <v>0</v>
      </c>
      <c r="DT1555">
        <v>0</v>
      </c>
      <c r="DU1555">
        <v>0</v>
      </c>
      <c r="DV1555" s="1">
        <v>43634</v>
      </c>
      <c r="DW1555">
        <v>0</v>
      </c>
      <c r="DX1555">
        <v>1</v>
      </c>
      <c r="DY1555" s="1">
        <v>43634</v>
      </c>
      <c r="DZ1555">
        <v>1867565.7</v>
      </c>
      <c r="EA1555">
        <v>0</v>
      </c>
      <c r="EB1555">
        <v>1867565.7</v>
      </c>
      <c r="EC1555" s="1">
        <v>43634</v>
      </c>
      <c r="ED1555" s="1">
        <v>43630</v>
      </c>
      <c r="EE1555">
        <v>100</v>
      </c>
      <c r="EF1555" s="1">
        <v>43845</v>
      </c>
      <c r="EG1555">
        <v>752.04719999999998</v>
      </c>
      <c r="ER1555" t="s">
        <v>630</v>
      </c>
      <c r="ET1555" t="s">
        <v>7428</v>
      </c>
      <c r="EZ1555" t="s">
        <v>7422</v>
      </c>
      <c r="FA1555" t="s">
        <v>665</v>
      </c>
      <c r="FB1555">
        <v>752.8</v>
      </c>
      <c r="FC1555">
        <v>99947.75</v>
      </c>
      <c r="FQ1555">
        <v>-1109.4200290000001</v>
      </c>
    </row>
    <row r="1556" spans="1:173" x14ac:dyDescent="0.35">
      <c r="A1556">
        <v>413073</v>
      </c>
      <c r="B1556" t="s">
        <v>7429</v>
      </c>
      <c r="C1556" t="s">
        <v>177</v>
      </c>
      <c r="D1556">
        <v>77206409</v>
      </c>
      <c r="E1556" s="1">
        <v>43630</v>
      </c>
      <c r="F1556" s="1">
        <v>43634</v>
      </c>
      <c r="H1556" s="1">
        <v>43847</v>
      </c>
      <c r="I1556">
        <v>9577</v>
      </c>
      <c r="J1556">
        <v>22511277.690000001</v>
      </c>
      <c r="K1556">
        <v>0</v>
      </c>
      <c r="L1556" t="s">
        <v>165</v>
      </c>
      <c r="N1556" t="s">
        <v>143</v>
      </c>
      <c r="Q1556">
        <v>2655408</v>
      </c>
      <c r="R1556" t="s">
        <v>144</v>
      </c>
      <c r="S1556" t="s">
        <v>144</v>
      </c>
      <c r="U1556" t="s">
        <v>1</v>
      </c>
      <c r="W1556">
        <v>0</v>
      </c>
      <c r="X1556">
        <v>0</v>
      </c>
      <c r="Y1556" t="s">
        <v>7430</v>
      </c>
      <c r="AF1556" t="s">
        <v>145</v>
      </c>
      <c r="AH1556">
        <v>0.4</v>
      </c>
      <c r="AU1556">
        <v>2655408</v>
      </c>
      <c r="AV1556" t="s">
        <v>166</v>
      </c>
      <c r="AW1556" t="s">
        <v>183</v>
      </c>
      <c r="BE1556">
        <v>-1200.81</v>
      </c>
      <c r="BF1556">
        <v>-1200.81</v>
      </c>
      <c r="BG1556">
        <v>0</v>
      </c>
      <c r="BH1556">
        <v>0</v>
      </c>
      <c r="BI1556" t="s">
        <v>147</v>
      </c>
      <c r="BK1556">
        <v>0</v>
      </c>
      <c r="BL1556" t="s">
        <v>148</v>
      </c>
      <c r="BM1556" t="s">
        <v>149</v>
      </c>
      <c r="BN1556">
        <v>433451</v>
      </c>
      <c r="BO1556" t="s">
        <v>1</v>
      </c>
      <c r="BP1556" t="s">
        <v>168</v>
      </c>
      <c r="BQ1556" t="s">
        <v>169</v>
      </c>
      <c r="BS1556" s="1">
        <v>43630</v>
      </c>
      <c r="BT1556" t="s">
        <v>143</v>
      </c>
      <c r="BU1556" t="s">
        <v>177</v>
      </c>
      <c r="BV1556">
        <v>9577</v>
      </c>
      <c r="CA1556" t="s">
        <v>165</v>
      </c>
      <c r="CB1556" s="1">
        <v>43635</v>
      </c>
      <c r="CC1556" t="s">
        <v>145</v>
      </c>
      <c r="CD1556">
        <v>4.0000000000000001E-3</v>
      </c>
      <c r="CE1556" t="s">
        <v>170</v>
      </c>
      <c r="CG1556" t="s">
        <v>154</v>
      </c>
      <c r="CH1556" t="s">
        <v>156</v>
      </c>
      <c r="CI1556">
        <v>15</v>
      </c>
      <c r="CJ1556" t="s">
        <v>156</v>
      </c>
      <c r="CK1556">
        <v>15</v>
      </c>
      <c r="CL1556" t="s">
        <v>171</v>
      </c>
      <c r="CM1556" t="s">
        <v>1</v>
      </c>
      <c r="CP1556" t="s">
        <v>7431</v>
      </c>
      <c r="CQ1556" t="s">
        <v>7432</v>
      </c>
      <c r="CR1556">
        <v>22511277.690000001</v>
      </c>
      <c r="DE1556" t="s">
        <v>628</v>
      </c>
      <c r="DF1556">
        <v>1912296065</v>
      </c>
      <c r="DG1556">
        <v>1912296066</v>
      </c>
      <c r="DH1556">
        <v>19122961539577</v>
      </c>
      <c r="DI1556" t="s">
        <v>7433</v>
      </c>
      <c r="DJ1556" t="s">
        <v>7434</v>
      </c>
      <c r="DK1556" t="s">
        <v>172</v>
      </c>
      <c r="DL1556" s="1">
        <v>43634</v>
      </c>
      <c r="DM1556" s="1">
        <v>43635</v>
      </c>
      <c r="DN1556" s="1">
        <v>43630</v>
      </c>
      <c r="DO1556">
        <v>51.935000000000002</v>
      </c>
      <c r="DP1556">
        <v>0</v>
      </c>
      <c r="DQ1556">
        <v>0.4</v>
      </c>
      <c r="DR1556" s="1">
        <v>43634</v>
      </c>
      <c r="DS1556">
        <v>0</v>
      </c>
      <c r="DT1556">
        <v>0</v>
      </c>
      <c r="DU1556">
        <v>-400.27</v>
      </c>
      <c r="DV1556" s="1">
        <v>43634</v>
      </c>
      <c r="DW1556">
        <v>-1200.81</v>
      </c>
      <c r="DX1556">
        <v>1</v>
      </c>
      <c r="DY1556" s="1">
        <v>43635</v>
      </c>
      <c r="ED1556" s="1">
        <v>43630</v>
      </c>
      <c r="EE1556">
        <v>100</v>
      </c>
      <c r="EF1556" s="1">
        <v>43845</v>
      </c>
      <c r="EG1556">
        <v>51.935000000000002</v>
      </c>
      <c r="ER1556" t="s">
        <v>630</v>
      </c>
      <c r="ET1556" t="s">
        <v>7435</v>
      </c>
      <c r="EZ1556">
        <v>2655408</v>
      </c>
      <c r="FA1556" t="s">
        <v>649</v>
      </c>
      <c r="FB1556">
        <v>51.91</v>
      </c>
      <c r="FC1556">
        <v>10836.28</v>
      </c>
      <c r="FQ1556">
        <v>-250.12530799999999</v>
      </c>
    </row>
    <row r="1557" spans="1:173" x14ac:dyDescent="0.35">
      <c r="A1557">
        <v>413074</v>
      </c>
      <c r="B1557" t="s">
        <v>7436</v>
      </c>
      <c r="C1557" t="s">
        <v>177</v>
      </c>
      <c r="D1557">
        <v>77206411</v>
      </c>
      <c r="E1557" s="1">
        <v>43630</v>
      </c>
      <c r="F1557" s="1">
        <v>43634</v>
      </c>
      <c r="H1557" s="1">
        <v>43847</v>
      </c>
      <c r="I1557">
        <v>9577</v>
      </c>
      <c r="J1557">
        <v>8109515.5999999996</v>
      </c>
      <c r="K1557">
        <v>0</v>
      </c>
      <c r="L1557" t="s">
        <v>165</v>
      </c>
      <c r="N1557" t="s">
        <v>143</v>
      </c>
      <c r="Q1557">
        <v>2812452</v>
      </c>
      <c r="R1557" t="s">
        <v>144</v>
      </c>
      <c r="S1557" t="s">
        <v>144</v>
      </c>
      <c r="U1557" t="s">
        <v>1</v>
      </c>
      <c r="W1557">
        <v>0</v>
      </c>
      <c r="X1557">
        <v>0</v>
      </c>
      <c r="Y1557" t="s">
        <v>7437</v>
      </c>
      <c r="AF1557" t="s">
        <v>145</v>
      </c>
      <c r="AH1557">
        <v>-0.4</v>
      </c>
      <c r="AU1557">
        <v>2812452</v>
      </c>
      <c r="AV1557" t="s">
        <v>166</v>
      </c>
      <c r="AW1557" t="s">
        <v>183</v>
      </c>
      <c r="BE1557">
        <v>0</v>
      </c>
      <c r="BF1557">
        <v>0</v>
      </c>
      <c r="BG1557">
        <v>0</v>
      </c>
      <c r="BH1557">
        <v>0</v>
      </c>
      <c r="BI1557" t="s">
        <v>161</v>
      </c>
      <c r="BK1557">
        <v>0</v>
      </c>
      <c r="BL1557" t="s">
        <v>148</v>
      </c>
      <c r="BM1557" t="s">
        <v>149</v>
      </c>
      <c r="BN1557">
        <v>49744</v>
      </c>
      <c r="BO1557" t="s">
        <v>1</v>
      </c>
      <c r="BP1557" t="s">
        <v>168</v>
      </c>
      <c r="BQ1557" t="s">
        <v>169</v>
      </c>
      <c r="BS1557" s="1">
        <v>43630</v>
      </c>
      <c r="BT1557" t="s">
        <v>143</v>
      </c>
      <c r="BU1557">
        <v>9577</v>
      </c>
      <c r="BV1557" t="s">
        <v>177</v>
      </c>
      <c r="CA1557" t="s">
        <v>165</v>
      </c>
      <c r="CB1557" s="1">
        <v>43635</v>
      </c>
      <c r="CC1557" t="s">
        <v>145</v>
      </c>
      <c r="CD1557">
        <v>-4.0000000000000001E-3</v>
      </c>
      <c r="CE1557" t="s">
        <v>170</v>
      </c>
      <c r="CG1557" t="s">
        <v>154</v>
      </c>
      <c r="CH1557" t="s">
        <v>156</v>
      </c>
      <c r="CI1557">
        <v>15</v>
      </c>
      <c r="CJ1557" t="s">
        <v>156</v>
      </c>
      <c r="CK1557">
        <v>15</v>
      </c>
      <c r="CL1557" t="s">
        <v>171</v>
      </c>
      <c r="CM1557" t="s">
        <v>1</v>
      </c>
      <c r="CP1557" t="s">
        <v>7438</v>
      </c>
      <c r="CQ1557" t="s">
        <v>7439</v>
      </c>
      <c r="CR1557">
        <v>8109515.5999999996</v>
      </c>
      <c r="DE1557" t="s">
        <v>628</v>
      </c>
      <c r="DF1557">
        <v>1912296089</v>
      </c>
      <c r="DG1557">
        <v>1912296090</v>
      </c>
      <c r="DH1557">
        <v>19122961559577</v>
      </c>
      <c r="DI1557" t="s">
        <v>7440</v>
      </c>
      <c r="DJ1557" t="s">
        <v>7441</v>
      </c>
      <c r="DK1557" t="s">
        <v>172</v>
      </c>
      <c r="DL1557" s="1">
        <v>43634</v>
      </c>
      <c r="DM1557" s="1">
        <v>43635</v>
      </c>
      <c r="DN1557" s="1">
        <v>43630</v>
      </c>
      <c r="DO1557">
        <v>163.02500000000001</v>
      </c>
      <c r="DP1557">
        <v>0</v>
      </c>
      <c r="DQ1557">
        <v>-0.4</v>
      </c>
      <c r="DR1557" s="1">
        <v>43634</v>
      </c>
      <c r="DS1557">
        <v>0</v>
      </c>
      <c r="DT1557">
        <v>0</v>
      </c>
      <c r="DU1557">
        <v>0</v>
      </c>
      <c r="DV1557" s="1">
        <v>43634</v>
      </c>
      <c r="DW1557">
        <v>0</v>
      </c>
      <c r="DX1557">
        <v>1</v>
      </c>
      <c r="DY1557" s="1">
        <v>43635</v>
      </c>
      <c r="ED1557" s="1">
        <v>43630</v>
      </c>
      <c r="EE1557">
        <v>100</v>
      </c>
      <c r="EF1557" s="1">
        <v>43845</v>
      </c>
      <c r="EG1557">
        <v>163.02500000000001</v>
      </c>
      <c r="ER1557" t="s">
        <v>630</v>
      </c>
      <c r="ET1557" t="s">
        <v>7442</v>
      </c>
      <c r="EZ1557">
        <v>2812452</v>
      </c>
      <c r="FA1557" t="s">
        <v>649</v>
      </c>
      <c r="FB1557">
        <v>163.05000000000001</v>
      </c>
      <c r="FC1557">
        <v>1243.5999999999999</v>
      </c>
      <c r="FQ1557">
        <v>-90.105728999999997</v>
      </c>
    </row>
    <row r="1558" spans="1:173" x14ac:dyDescent="0.35">
      <c r="A1558">
        <v>413075</v>
      </c>
      <c r="B1558" t="s">
        <v>7443</v>
      </c>
      <c r="C1558" t="s">
        <v>177</v>
      </c>
      <c r="D1558">
        <v>77206417</v>
      </c>
      <c r="E1558" s="1">
        <v>43630</v>
      </c>
      <c r="F1558" s="1">
        <v>43634</v>
      </c>
      <c r="H1558" s="1">
        <v>43847</v>
      </c>
      <c r="I1558">
        <v>9577</v>
      </c>
      <c r="J1558">
        <v>12826402.08</v>
      </c>
      <c r="K1558">
        <v>0</v>
      </c>
      <c r="L1558" t="s">
        <v>165</v>
      </c>
      <c r="N1558" t="s">
        <v>143</v>
      </c>
      <c r="Q1558">
        <v>2692632</v>
      </c>
      <c r="R1558" t="s">
        <v>144</v>
      </c>
      <c r="S1558" t="s">
        <v>144</v>
      </c>
      <c r="U1558" t="s">
        <v>1</v>
      </c>
      <c r="W1558">
        <v>0</v>
      </c>
      <c r="X1558">
        <v>0</v>
      </c>
      <c r="Y1558" t="s">
        <v>3123</v>
      </c>
      <c r="AF1558" t="s">
        <v>145</v>
      </c>
      <c r="AH1558">
        <v>0.4</v>
      </c>
      <c r="AU1558">
        <v>2692632</v>
      </c>
      <c r="AV1558" t="s">
        <v>166</v>
      </c>
      <c r="AW1558" t="s">
        <v>183</v>
      </c>
      <c r="BE1558">
        <v>-684.18</v>
      </c>
      <c r="BF1558">
        <v>-684.18</v>
      </c>
      <c r="BG1558">
        <v>0</v>
      </c>
      <c r="BH1558">
        <v>0</v>
      </c>
      <c r="BI1558" t="s">
        <v>147</v>
      </c>
      <c r="BK1558">
        <v>0</v>
      </c>
      <c r="BL1558" t="s">
        <v>148</v>
      </c>
      <c r="BM1558" t="s">
        <v>149</v>
      </c>
      <c r="BN1558">
        <v>255328</v>
      </c>
      <c r="BO1558" t="s">
        <v>1</v>
      </c>
      <c r="BP1558" t="s">
        <v>168</v>
      </c>
      <c r="BQ1558" t="s">
        <v>169</v>
      </c>
      <c r="BS1558" s="1">
        <v>43630</v>
      </c>
      <c r="BT1558" t="s">
        <v>143</v>
      </c>
      <c r="BU1558" t="s">
        <v>177</v>
      </c>
      <c r="BV1558">
        <v>9577</v>
      </c>
      <c r="CA1558" t="s">
        <v>165</v>
      </c>
      <c r="CB1558" s="1">
        <v>43635</v>
      </c>
      <c r="CC1558" t="s">
        <v>145</v>
      </c>
      <c r="CD1558">
        <v>4.0000000000000001E-3</v>
      </c>
      <c r="CE1558" t="s">
        <v>170</v>
      </c>
      <c r="CG1558" t="s">
        <v>154</v>
      </c>
      <c r="CH1558" t="s">
        <v>156</v>
      </c>
      <c r="CI1558">
        <v>15</v>
      </c>
      <c r="CJ1558" t="s">
        <v>156</v>
      </c>
      <c r="CK1558">
        <v>15</v>
      </c>
      <c r="CL1558" t="s">
        <v>171</v>
      </c>
      <c r="CM1558" t="s">
        <v>1</v>
      </c>
      <c r="CP1558" t="s">
        <v>7444</v>
      </c>
      <c r="CQ1558" t="s">
        <v>7445</v>
      </c>
      <c r="CR1558">
        <v>12826402.08</v>
      </c>
      <c r="DE1558" t="s">
        <v>628</v>
      </c>
      <c r="DF1558">
        <v>1912296081</v>
      </c>
      <c r="DG1558">
        <v>1912296082</v>
      </c>
      <c r="DH1558">
        <v>19122961749577</v>
      </c>
      <c r="DI1558" t="s">
        <v>7446</v>
      </c>
      <c r="DJ1558" t="s">
        <v>3127</v>
      </c>
      <c r="DK1558" t="s">
        <v>172</v>
      </c>
      <c r="DL1558" s="1">
        <v>43634</v>
      </c>
      <c r="DM1558" s="1">
        <v>43635</v>
      </c>
      <c r="DN1558" s="1">
        <v>43630</v>
      </c>
      <c r="DO1558">
        <v>50.234999999999999</v>
      </c>
      <c r="DP1558">
        <v>0</v>
      </c>
      <c r="DQ1558">
        <v>0.4</v>
      </c>
      <c r="DR1558" s="1">
        <v>43634</v>
      </c>
      <c r="DS1558">
        <v>0</v>
      </c>
      <c r="DT1558">
        <v>0</v>
      </c>
      <c r="DU1558">
        <v>-228.06</v>
      </c>
      <c r="DV1558" s="1">
        <v>43634</v>
      </c>
      <c r="DW1558">
        <v>-684.18</v>
      </c>
      <c r="DX1558">
        <v>1</v>
      </c>
      <c r="DY1558" s="1">
        <v>43635</v>
      </c>
      <c r="ED1558" s="1">
        <v>43630</v>
      </c>
      <c r="EE1558">
        <v>100</v>
      </c>
      <c r="EF1558" s="1">
        <v>43845</v>
      </c>
      <c r="EG1558">
        <v>50.234999999999999</v>
      </c>
      <c r="ER1558" t="s">
        <v>630</v>
      </c>
      <c r="ET1558" t="s">
        <v>7447</v>
      </c>
      <c r="EZ1558">
        <v>2692632</v>
      </c>
      <c r="FA1558" t="s">
        <v>649</v>
      </c>
      <c r="FB1558">
        <v>50.21</v>
      </c>
      <c r="FC1558">
        <v>6383.2</v>
      </c>
      <c r="FQ1558">
        <v>-142.515579</v>
      </c>
    </row>
    <row r="1559" spans="1:173" x14ac:dyDescent="0.35">
      <c r="A1559">
        <v>413076</v>
      </c>
      <c r="B1559" t="s">
        <v>7448</v>
      </c>
      <c r="C1559" t="s">
        <v>177</v>
      </c>
      <c r="D1559">
        <v>77206418</v>
      </c>
      <c r="E1559" s="1">
        <v>43630</v>
      </c>
      <c r="F1559" s="1">
        <v>43634</v>
      </c>
      <c r="H1559" s="1">
        <v>43847</v>
      </c>
      <c r="I1559">
        <v>9577</v>
      </c>
      <c r="J1559">
        <v>20922835.75</v>
      </c>
      <c r="K1559">
        <v>0</v>
      </c>
      <c r="L1559" t="s">
        <v>165</v>
      </c>
      <c r="N1559" t="s">
        <v>143</v>
      </c>
      <c r="Q1559" t="s">
        <v>7449</v>
      </c>
      <c r="R1559" t="s">
        <v>144</v>
      </c>
      <c r="S1559" t="s">
        <v>144</v>
      </c>
      <c r="U1559" t="s">
        <v>259</v>
      </c>
      <c r="W1559">
        <v>0</v>
      </c>
      <c r="X1559">
        <v>0</v>
      </c>
      <c r="Y1559" t="s">
        <v>7450</v>
      </c>
      <c r="AF1559" t="s">
        <v>145</v>
      </c>
      <c r="AH1559">
        <v>0.4</v>
      </c>
      <c r="AU1559" t="s">
        <v>7449</v>
      </c>
      <c r="AV1559" t="s">
        <v>166</v>
      </c>
      <c r="AW1559" t="s">
        <v>260</v>
      </c>
      <c r="BE1559">
        <v>0</v>
      </c>
      <c r="BF1559">
        <v>-1905.84</v>
      </c>
      <c r="BG1559">
        <v>0</v>
      </c>
      <c r="BH1559">
        <v>0</v>
      </c>
      <c r="BI1559" t="s">
        <v>147</v>
      </c>
      <c r="BJ1559">
        <v>0</v>
      </c>
      <c r="BK1559">
        <v>0</v>
      </c>
      <c r="BL1559" t="s">
        <v>148</v>
      </c>
      <c r="BM1559" t="s">
        <v>149</v>
      </c>
      <c r="BN1559">
        <v>3665721</v>
      </c>
      <c r="BO1559" t="s">
        <v>259</v>
      </c>
      <c r="BP1559" t="s">
        <v>168</v>
      </c>
      <c r="BQ1559" t="s">
        <v>169</v>
      </c>
      <c r="BS1559" s="1">
        <v>43634</v>
      </c>
      <c r="BT1559" t="s">
        <v>237</v>
      </c>
      <c r="BU1559" t="s">
        <v>177</v>
      </c>
      <c r="BV1559">
        <v>9577</v>
      </c>
      <c r="CA1559" t="s">
        <v>165</v>
      </c>
      <c r="CB1559" s="1">
        <v>43635</v>
      </c>
      <c r="CC1559" t="s">
        <v>145</v>
      </c>
      <c r="CD1559">
        <v>4.0000000000000001E-3</v>
      </c>
      <c r="CE1559" t="s">
        <v>170</v>
      </c>
      <c r="CG1559" t="s">
        <v>154</v>
      </c>
      <c r="CH1559" t="s">
        <v>156</v>
      </c>
      <c r="CI1559">
        <v>15</v>
      </c>
      <c r="CJ1559" t="s">
        <v>156</v>
      </c>
      <c r="CK1559">
        <v>15</v>
      </c>
      <c r="CL1559" t="s">
        <v>171</v>
      </c>
      <c r="CM1559" t="s">
        <v>259</v>
      </c>
      <c r="CP1559" t="s">
        <v>7451</v>
      </c>
      <c r="CQ1559" t="s">
        <v>7452</v>
      </c>
      <c r="CR1559">
        <v>20922835.75</v>
      </c>
      <c r="DE1559" t="s">
        <v>628</v>
      </c>
      <c r="DF1559">
        <v>1912296125</v>
      </c>
      <c r="DG1559">
        <v>1912296126</v>
      </c>
      <c r="DH1559">
        <v>19122961759577</v>
      </c>
      <c r="DI1559" t="s">
        <v>7453</v>
      </c>
      <c r="DJ1559" t="s">
        <v>7454</v>
      </c>
      <c r="DK1559" t="s">
        <v>172</v>
      </c>
      <c r="DL1559" s="1">
        <v>43634</v>
      </c>
      <c r="DM1559" s="1">
        <v>43635</v>
      </c>
      <c r="DN1559" s="1">
        <v>43630</v>
      </c>
      <c r="DO1559">
        <v>5.7077</v>
      </c>
      <c r="DP1559">
        <v>0</v>
      </c>
      <c r="DQ1559">
        <v>0.4</v>
      </c>
      <c r="DR1559" s="1">
        <v>43634</v>
      </c>
      <c r="DS1559">
        <v>0</v>
      </c>
      <c r="DT1559">
        <v>0</v>
      </c>
      <c r="DU1559">
        <v>-635.28</v>
      </c>
      <c r="DV1559" s="1">
        <v>43634</v>
      </c>
      <c r="DW1559">
        <v>-1905.84</v>
      </c>
      <c r="DX1559">
        <v>1</v>
      </c>
      <c r="DY1559" s="1">
        <v>43635</v>
      </c>
      <c r="ED1559" s="1">
        <v>43630</v>
      </c>
      <c r="EE1559">
        <v>100</v>
      </c>
      <c r="EF1559" s="1">
        <v>43845</v>
      </c>
      <c r="EG1559">
        <v>5.7077</v>
      </c>
      <c r="ER1559" t="s">
        <v>630</v>
      </c>
      <c r="ET1559" t="s">
        <v>7455</v>
      </c>
      <c r="EZ1559" t="s">
        <v>7449</v>
      </c>
      <c r="FA1559" t="s">
        <v>288</v>
      </c>
      <c r="FB1559">
        <v>5.7019979999999997</v>
      </c>
      <c r="FC1559">
        <v>20901.939999999999</v>
      </c>
      <c r="FQ1559">
        <v>-229.29135099999999</v>
      </c>
    </row>
    <row r="1560" spans="1:173" x14ac:dyDescent="0.35">
      <c r="A1560">
        <v>413077</v>
      </c>
      <c r="B1560" t="s">
        <v>7456</v>
      </c>
      <c r="C1560" t="s">
        <v>177</v>
      </c>
      <c r="D1560">
        <v>77206419</v>
      </c>
      <c r="E1560" s="1">
        <v>43630</v>
      </c>
      <c r="F1560" s="1">
        <v>43634</v>
      </c>
      <c r="H1560" s="1">
        <v>43847</v>
      </c>
      <c r="I1560">
        <v>9577</v>
      </c>
      <c r="J1560">
        <v>2878437.06</v>
      </c>
      <c r="K1560">
        <v>0</v>
      </c>
      <c r="L1560" t="s">
        <v>165</v>
      </c>
      <c r="N1560" t="s">
        <v>143</v>
      </c>
      <c r="Q1560" t="s">
        <v>7457</v>
      </c>
      <c r="R1560" t="s">
        <v>144</v>
      </c>
      <c r="S1560" t="s">
        <v>144</v>
      </c>
      <c r="U1560" t="s">
        <v>1</v>
      </c>
      <c r="W1560">
        <v>0</v>
      </c>
      <c r="X1560">
        <v>0</v>
      </c>
      <c r="Y1560" t="s">
        <v>7458</v>
      </c>
      <c r="AF1560" t="s">
        <v>145</v>
      </c>
      <c r="AH1560">
        <v>0.4</v>
      </c>
      <c r="AU1560" t="s">
        <v>7457</v>
      </c>
      <c r="AV1560" t="s">
        <v>166</v>
      </c>
      <c r="AW1560" t="s">
        <v>167</v>
      </c>
      <c r="BE1560">
        <v>-153.54</v>
      </c>
      <c r="BF1560">
        <v>-153.54</v>
      </c>
      <c r="BG1560">
        <v>0</v>
      </c>
      <c r="BH1560">
        <v>0</v>
      </c>
      <c r="BI1560" t="s">
        <v>147</v>
      </c>
      <c r="BK1560">
        <v>0</v>
      </c>
      <c r="BL1560" t="s">
        <v>148</v>
      </c>
      <c r="BM1560" t="s">
        <v>149</v>
      </c>
      <c r="BN1560">
        <v>23508</v>
      </c>
      <c r="BO1560" t="s">
        <v>1</v>
      </c>
      <c r="BP1560" t="s">
        <v>168</v>
      </c>
      <c r="BQ1560" t="s">
        <v>169</v>
      </c>
      <c r="BS1560" s="1">
        <v>43630</v>
      </c>
      <c r="BT1560" t="s">
        <v>143</v>
      </c>
      <c r="BU1560" t="s">
        <v>177</v>
      </c>
      <c r="BV1560">
        <v>9577</v>
      </c>
      <c r="CA1560" t="s">
        <v>165</v>
      </c>
      <c r="CB1560" s="1">
        <v>43635</v>
      </c>
      <c r="CC1560" t="s">
        <v>145</v>
      </c>
      <c r="CD1560">
        <v>4.0000000000000001E-3</v>
      </c>
      <c r="CE1560" t="s">
        <v>170</v>
      </c>
      <c r="CG1560" t="s">
        <v>154</v>
      </c>
      <c r="CH1560" t="s">
        <v>156</v>
      </c>
      <c r="CI1560">
        <v>15</v>
      </c>
      <c r="CJ1560" t="s">
        <v>156</v>
      </c>
      <c r="CK1560">
        <v>15</v>
      </c>
      <c r="CL1560" t="s">
        <v>171</v>
      </c>
      <c r="CM1560" t="s">
        <v>1</v>
      </c>
      <c r="CP1560" t="s">
        <v>7459</v>
      </c>
      <c r="CQ1560" t="s">
        <v>7460</v>
      </c>
      <c r="CR1560">
        <v>2878437.06</v>
      </c>
      <c r="DE1560" t="s">
        <v>628</v>
      </c>
      <c r="DF1560">
        <v>1912295986</v>
      </c>
      <c r="DG1560">
        <v>1912295987</v>
      </c>
      <c r="DH1560">
        <v>19122961769577</v>
      </c>
      <c r="DI1560" t="s">
        <v>7461</v>
      </c>
      <c r="DJ1560" t="s">
        <v>7462</v>
      </c>
      <c r="DK1560" t="s">
        <v>172</v>
      </c>
      <c r="DL1560" s="1">
        <v>43634</v>
      </c>
      <c r="DM1560" s="1">
        <v>43635</v>
      </c>
      <c r="DN1560" s="1">
        <v>43630</v>
      </c>
      <c r="DO1560">
        <v>122.44499999999999</v>
      </c>
      <c r="DP1560">
        <v>0</v>
      </c>
      <c r="DQ1560">
        <v>0.4</v>
      </c>
      <c r="DR1560" s="1">
        <v>43634</v>
      </c>
      <c r="DS1560">
        <v>0</v>
      </c>
      <c r="DT1560">
        <v>0</v>
      </c>
      <c r="DU1560">
        <v>-51.18</v>
      </c>
      <c r="DV1560" s="1">
        <v>43634</v>
      </c>
      <c r="DW1560">
        <v>-153.54</v>
      </c>
      <c r="DX1560">
        <v>1</v>
      </c>
      <c r="DY1560" s="1">
        <v>43635</v>
      </c>
      <c r="ED1560" s="1">
        <v>43630</v>
      </c>
      <c r="EE1560">
        <v>100</v>
      </c>
      <c r="EF1560" s="1">
        <v>43845</v>
      </c>
      <c r="EG1560">
        <v>122.44499999999999</v>
      </c>
      <c r="ER1560" t="s">
        <v>630</v>
      </c>
      <c r="ET1560" t="s">
        <v>7463</v>
      </c>
      <c r="EZ1560" t="s">
        <v>7457</v>
      </c>
      <c r="FA1560" t="s">
        <v>649</v>
      </c>
      <c r="FB1560">
        <v>122.42</v>
      </c>
      <c r="FC1560">
        <v>587.70000000000005</v>
      </c>
      <c r="FQ1560">
        <v>-31.982634000000001</v>
      </c>
    </row>
    <row r="1561" spans="1:173" x14ac:dyDescent="0.35">
      <c r="A1561">
        <v>413078</v>
      </c>
      <c r="B1561" t="s">
        <v>7464</v>
      </c>
      <c r="C1561" t="s">
        <v>177</v>
      </c>
      <c r="D1561">
        <v>77206420</v>
      </c>
      <c r="E1561" s="1">
        <v>43630</v>
      </c>
      <c r="F1561" s="1">
        <v>43634</v>
      </c>
      <c r="H1561" s="1">
        <v>43847</v>
      </c>
      <c r="I1561">
        <v>9577</v>
      </c>
      <c r="J1561">
        <v>3141795.48</v>
      </c>
      <c r="K1561">
        <v>0</v>
      </c>
      <c r="L1561" t="s">
        <v>165</v>
      </c>
      <c r="N1561" t="s">
        <v>143</v>
      </c>
      <c r="Q1561" t="s">
        <v>7465</v>
      </c>
      <c r="R1561" t="s">
        <v>144</v>
      </c>
      <c r="S1561" t="s">
        <v>144</v>
      </c>
      <c r="U1561" t="s">
        <v>1</v>
      </c>
      <c r="W1561">
        <v>0</v>
      </c>
      <c r="X1561">
        <v>0</v>
      </c>
      <c r="Y1561" t="s">
        <v>7466</v>
      </c>
      <c r="AF1561" t="s">
        <v>145</v>
      </c>
      <c r="AH1561">
        <v>0.4</v>
      </c>
      <c r="AU1561" t="s">
        <v>7465</v>
      </c>
      <c r="AV1561" t="s">
        <v>166</v>
      </c>
      <c r="AW1561" t="s">
        <v>183</v>
      </c>
      <c r="BE1561">
        <v>-167.58</v>
      </c>
      <c r="BF1561">
        <v>-167.58</v>
      </c>
      <c r="BG1561">
        <v>0</v>
      </c>
      <c r="BH1561">
        <v>0</v>
      </c>
      <c r="BI1561" t="s">
        <v>147</v>
      </c>
      <c r="BK1561">
        <v>0</v>
      </c>
      <c r="BL1561" t="s">
        <v>148</v>
      </c>
      <c r="BM1561" t="s">
        <v>149</v>
      </c>
      <c r="BN1561">
        <v>88439</v>
      </c>
      <c r="BO1561" t="s">
        <v>1</v>
      </c>
      <c r="BP1561" t="s">
        <v>168</v>
      </c>
      <c r="BQ1561" t="s">
        <v>169</v>
      </c>
      <c r="BS1561" s="1">
        <v>43630</v>
      </c>
      <c r="BT1561" t="s">
        <v>143</v>
      </c>
      <c r="BU1561" t="s">
        <v>177</v>
      </c>
      <c r="BV1561">
        <v>9577</v>
      </c>
      <c r="CA1561" t="s">
        <v>165</v>
      </c>
      <c r="CB1561" s="1">
        <v>43635</v>
      </c>
      <c r="CC1561" t="s">
        <v>145</v>
      </c>
      <c r="CD1561">
        <v>4.0000000000000001E-3</v>
      </c>
      <c r="CE1561" t="s">
        <v>170</v>
      </c>
      <c r="CG1561" t="s">
        <v>154</v>
      </c>
      <c r="CH1561" t="s">
        <v>156</v>
      </c>
      <c r="CI1561">
        <v>15</v>
      </c>
      <c r="CJ1561" t="s">
        <v>156</v>
      </c>
      <c r="CK1561">
        <v>15</v>
      </c>
      <c r="CL1561" t="s">
        <v>171</v>
      </c>
      <c r="CM1561" t="s">
        <v>1</v>
      </c>
      <c r="CP1561" t="s">
        <v>7467</v>
      </c>
      <c r="CQ1561" t="s">
        <v>7468</v>
      </c>
      <c r="CR1561">
        <v>3141795.48</v>
      </c>
      <c r="DE1561" t="s">
        <v>628</v>
      </c>
      <c r="DF1561">
        <v>1912296069</v>
      </c>
      <c r="DG1561">
        <v>1912296070</v>
      </c>
      <c r="DH1561">
        <v>19122961779577</v>
      </c>
      <c r="DI1561" t="s">
        <v>7469</v>
      </c>
      <c r="DJ1561" t="s">
        <v>7470</v>
      </c>
      <c r="DK1561" t="s">
        <v>172</v>
      </c>
      <c r="DL1561" s="1">
        <v>43634</v>
      </c>
      <c r="DM1561" s="1">
        <v>43635</v>
      </c>
      <c r="DN1561" s="1">
        <v>43630</v>
      </c>
      <c r="DO1561">
        <v>35.524999999999999</v>
      </c>
      <c r="DP1561">
        <v>0</v>
      </c>
      <c r="DQ1561">
        <v>0.4</v>
      </c>
      <c r="DR1561" s="1">
        <v>43634</v>
      </c>
      <c r="DS1561">
        <v>0</v>
      </c>
      <c r="DT1561">
        <v>0</v>
      </c>
      <c r="DU1561">
        <v>-55.86</v>
      </c>
      <c r="DV1561" s="1">
        <v>43634</v>
      </c>
      <c r="DW1561">
        <v>-167.58</v>
      </c>
      <c r="DX1561">
        <v>1</v>
      </c>
      <c r="DY1561" s="1">
        <v>43635</v>
      </c>
      <c r="ED1561" s="1">
        <v>43630</v>
      </c>
      <c r="EE1561">
        <v>100</v>
      </c>
      <c r="EF1561" s="1">
        <v>43845</v>
      </c>
      <c r="EG1561">
        <v>35.524999999999999</v>
      </c>
      <c r="ER1561" t="s">
        <v>630</v>
      </c>
      <c r="ET1561" t="s">
        <v>7471</v>
      </c>
      <c r="EZ1561" t="s">
        <v>7465</v>
      </c>
      <c r="FA1561" t="s">
        <v>649</v>
      </c>
      <c r="FB1561">
        <v>35.5</v>
      </c>
      <c r="FC1561">
        <v>2210.98</v>
      </c>
      <c r="FQ1561">
        <v>-34.908839</v>
      </c>
    </row>
    <row r="1562" spans="1:173" x14ac:dyDescent="0.35">
      <c r="A1562">
        <v>413079</v>
      </c>
      <c r="B1562" t="s">
        <v>7472</v>
      </c>
      <c r="C1562" t="s">
        <v>177</v>
      </c>
      <c r="D1562">
        <v>77206421</v>
      </c>
      <c r="E1562" s="1">
        <v>43630</v>
      </c>
      <c r="F1562" s="1">
        <v>43634</v>
      </c>
      <c r="H1562" s="1">
        <v>43847</v>
      </c>
      <c r="I1562">
        <v>9577</v>
      </c>
      <c r="J1562">
        <v>18388357.219999999</v>
      </c>
      <c r="K1562">
        <v>0</v>
      </c>
      <c r="L1562" t="s">
        <v>165</v>
      </c>
      <c r="N1562" t="s">
        <v>143</v>
      </c>
      <c r="Q1562" t="s">
        <v>7473</v>
      </c>
      <c r="R1562" t="s">
        <v>144</v>
      </c>
      <c r="S1562" t="s">
        <v>144</v>
      </c>
      <c r="U1562" t="s">
        <v>1</v>
      </c>
      <c r="W1562">
        <v>0</v>
      </c>
      <c r="X1562">
        <v>0</v>
      </c>
      <c r="Y1562" t="s">
        <v>7474</v>
      </c>
      <c r="AF1562" t="s">
        <v>145</v>
      </c>
      <c r="AH1562">
        <v>-0.4</v>
      </c>
      <c r="AU1562" t="s">
        <v>7473</v>
      </c>
      <c r="AV1562" t="s">
        <v>166</v>
      </c>
      <c r="AW1562" t="s">
        <v>167</v>
      </c>
      <c r="BE1562">
        <v>0</v>
      </c>
      <c r="BF1562">
        <v>0</v>
      </c>
      <c r="BG1562">
        <v>0</v>
      </c>
      <c r="BH1562">
        <v>0</v>
      </c>
      <c r="BI1562" t="s">
        <v>161</v>
      </c>
      <c r="BK1562">
        <v>0</v>
      </c>
      <c r="BL1562" t="s">
        <v>148</v>
      </c>
      <c r="BM1562" t="s">
        <v>149</v>
      </c>
      <c r="BN1562">
        <v>528477</v>
      </c>
      <c r="BO1562" t="s">
        <v>1</v>
      </c>
      <c r="BP1562" t="s">
        <v>168</v>
      </c>
      <c r="BQ1562" t="s">
        <v>169</v>
      </c>
      <c r="BS1562" s="1">
        <v>43630</v>
      </c>
      <c r="BT1562" t="s">
        <v>143</v>
      </c>
      <c r="BU1562">
        <v>9577</v>
      </c>
      <c r="BV1562" t="s">
        <v>177</v>
      </c>
      <c r="CA1562" t="s">
        <v>165</v>
      </c>
      <c r="CB1562" s="1">
        <v>43635</v>
      </c>
      <c r="CC1562" t="s">
        <v>145</v>
      </c>
      <c r="CD1562">
        <v>-4.0000000000000001E-3</v>
      </c>
      <c r="CE1562" t="s">
        <v>170</v>
      </c>
      <c r="CG1562" t="s">
        <v>154</v>
      </c>
      <c r="CH1562" t="s">
        <v>156</v>
      </c>
      <c r="CI1562">
        <v>15</v>
      </c>
      <c r="CJ1562" t="s">
        <v>156</v>
      </c>
      <c r="CK1562">
        <v>15</v>
      </c>
      <c r="CL1562" t="s">
        <v>171</v>
      </c>
      <c r="CM1562" t="s">
        <v>1</v>
      </c>
      <c r="CP1562" t="s">
        <v>7475</v>
      </c>
      <c r="CQ1562" t="s">
        <v>7476</v>
      </c>
      <c r="CR1562">
        <v>18388357.219999999</v>
      </c>
      <c r="DE1562" t="s">
        <v>628</v>
      </c>
      <c r="DF1562">
        <v>1912296162</v>
      </c>
      <c r="DG1562">
        <v>1912296163</v>
      </c>
      <c r="DH1562">
        <v>19122961789577</v>
      </c>
      <c r="DI1562" t="s">
        <v>7477</v>
      </c>
      <c r="DJ1562" t="s">
        <v>7478</v>
      </c>
      <c r="DK1562" t="s">
        <v>172</v>
      </c>
      <c r="DL1562" s="1">
        <v>43634</v>
      </c>
      <c r="DM1562" s="1">
        <v>43635</v>
      </c>
      <c r="DN1562" s="1">
        <v>43630</v>
      </c>
      <c r="DO1562">
        <v>34.795000000000002</v>
      </c>
      <c r="DP1562">
        <v>0</v>
      </c>
      <c r="DQ1562">
        <v>-0.4</v>
      </c>
      <c r="DR1562" s="1">
        <v>43634</v>
      </c>
      <c r="DS1562">
        <v>0</v>
      </c>
      <c r="DT1562">
        <v>0</v>
      </c>
      <c r="DU1562">
        <v>0</v>
      </c>
      <c r="DV1562" s="1">
        <v>43634</v>
      </c>
      <c r="DW1562">
        <v>0</v>
      </c>
      <c r="DX1562">
        <v>1</v>
      </c>
      <c r="DY1562" s="1">
        <v>43635</v>
      </c>
      <c r="ED1562" s="1">
        <v>43630</v>
      </c>
      <c r="EE1562">
        <v>100</v>
      </c>
      <c r="EF1562" s="1">
        <v>43845</v>
      </c>
      <c r="EG1562">
        <v>34.795000000000002</v>
      </c>
      <c r="ER1562" t="s">
        <v>630</v>
      </c>
      <c r="ET1562" t="s">
        <v>7479</v>
      </c>
      <c r="EZ1562" t="s">
        <v>7473</v>
      </c>
      <c r="FA1562" t="s">
        <v>649</v>
      </c>
      <c r="FB1562">
        <v>34.82</v>
      </c>
      <c r="FC1562">
        <v>13211.93</v>
      </c>
      <c r="FQ1562">
        <v>-204.31507999999999</v>
      </c>
    </row>
    <row r="1563" spans="1:173" x14ac:dyDescent="0.35">
      <c r="A1563">
        <v>413080</v>
      </c>
      <c r="B1563" t="s">
        <v>7480</v>
      </c>
      <c r="C1563" t="s">
        <v>177</v>
      </c>
      <c r="D1563">
        <v>77206422</v>
      </c>
      <c r="E1563" s="1">
        <v>43630</v>
      </c>
      <c r="F1563" s="1">
        <v>43634</v>
      </c>
      <c r="H1563" s="1">
        <v>43847</v>
      </c>
      <c r="I1563">
        <v>9577</v>
      </c>
      <c r="J1563">
        <v>12027554.85</v>
      </c>
      <c r="K1563">
        <v>0</v>
      </c>
      <c r="L1563" t="s">
        <v>165</v>
      </c>
      <c r="N1563" t="s">
        <v>143</v>
      </c>
      <c r="Q1563" t="s">
        <v>7481</v>
      </c>
      <c r="R1563" t="s">
        <v>144</v>
      </c>
      <c r="S1563" t="s">
        <v>144</v>
      </c>
      <c r="U1563" t="s">
        <v>1</v>
      </c>
      <c r="W1563">
        <v>0</v>
      </c>
      <c r="X1563">
        <v>0</v>
      </c>
      <c r="Y1563" t="s">
        <v>7482</v>
      </c>
      <c r="AF1563" t="s">
        <v>145</v>
      </c>
      <c r="AH1563">
        <v>-0.4</v>
      </c>
      <c r="AU1563" t="s">
        <v>7481</v>
      </c>
      <c r="AV1563" t="s">
        <v>166</v>
      </c>
      <c r="AW1563" t="s">
        <v>167</v>
      </c>
      <c r="BE1563">
        <v>0</v>
      </c>
      <c r="BF1563">
        <v>0</v>
      </c>
      <c r="BG1563">
        <v>0</v>
      </c>
      <c r="BH1563">
        <v>0</v>
      </c>
      <c r="BI1563" t="s">
        <v>161</v>
      </c>
      <c r="BK1563">
        <v>0</v>
      </c>
      <c r="BL1563" t="s">
        <v>148</v>
      </c>
      <c r="BM1563" t="s">
        <v>149</v>
      </c>
      <c r="BN1563">
        <v>303918</v>
      </c>
      <c r="BO1563" t="s">
        <v>1</v>
      </c>
      <c r="BP1563" t="s">
        <v>168</v>
      </c>
      <c r="BQ1563" t="s">
        <v>169</v>
      </c>
      <c r="BS1563" s="1">
        <v>43630</v>
      </c>
      <c r="BT1563" t="s">
        <v>143</v>
      </c>
      <c r="BU1563">
        <v>9577</v>
      </c>
      <c r="BV1563" t="s">
        <v>177</v>
      </c>
      <c r="CA1563" t="s">
        <v>165</v>
      </c>
      <c r="CB1563" s="1">
        <v>43635</v>
      </c>
      <c r="CC1563" t="s">
        <v>145</v>
      </c>
      <c r="CD1563">
        <v>-4.0000000000000001E-3</v>
      </c>
      <c r="CE1563" t="s">
        <v>170</v>
      </c>
      <c r="CG1563" t="s">
        <v>154</v>
      </c>
      <c r="CH1563" t="s">
        <v>156</v>
      </c>
      <c r="CI1563">
        <v>15</v>
      </c>
      <c r="CJ1563" t="s">
        <v>156</v>
      </c>
      <c r="CK1563">
        <v>15</v>
      </c>
      <c r="CL1563" t="s">
        <v>171</v>
      </c>
      <c r="CM1563" t="s">
        <v>1</v>
      </c>
      <c r="CP1563" t="s">
        <v>7483</v>
      </c>
      <c r="CQ1563" t="s">
        <v>7484</v>
      </c>
      <c r="CR1563">
        <v>12027554.85</v>
      </c>
      <c r="DE1563" t="s">
        <v>628</v>
      </c>
      <c r="DF1563">
        <v>1912296003</v>
      </c>
      <c r="DG1563">
        <v>1912296004</v>
      </c>
      <c r="DH1563">
        <v>19122961799577</v>
      </c>
      <c r="DI1563" t="s">
        <v>7485</v>
      </c>
      <c r="DJ1563" t="s">
        <v>7486</v>
      </c>
      <c r="DK1563" t="s">
        <v>172</v>
      </c>
      <c r="DL1563" s="1">
        <v>43634</v>
      </c>
      <c r="DM1563" s="1">
        <v>43635</v>
      </c>
      <c r="DN1563" s="1">
        <v>43630</v>
      </c>
      <c r="DO1563">
        <v>39.575000000000003</v>
      </c>
      <c r="DP1563">
        <v>0</v>
      </c>
      <c r="DQ1563">
        <v>-0.4</v>
      </c>
      <c r="DR1563" s="1">
        <v>43634</v>
      </c>
      <c r="DS1563">
        <v>0</v>
      </c>
      <c r="DT1563">
        <v>0</v>
      </c>
      <c r="DU1563">
        <v>0</v>
      </c>
      <c r="DV1563" s="1">
        <v>43634</v>
      </c>
      <c r="DW1563">
        <v>0</v>
      </c>
      <c r="DX1563">
        <v>1</v>
      </c>
      <c r="DY1563" s="1">
        <v>43635</v>
      </c>
      <c r="ED1563" s="1">
        <v>43630</v>
      </c>
      <c r="EE1563">
        <v>100</v>
      </c>
      <c r="EF1563" s="1">
        <v>43845</v>
      </c>
      <c r="EG1563">
        <v>39.575000000000003</v>
      </c>
      <c r="ER1563" t="s">
        <v>630</v>
      </c>
      <c r="ET1563" t="s">
        <v>7487</v>
      </c>
      <c r="EZ1563" t="s">
        <v>7481</v>
      </c>
      <c r="FA1563" t="s">
        <v>649</v>
      </c>
      <c r="FB1563">
        <v>39.6</v>
      </c>
      <c r="FC1563">
        <v>7597.95</v>
      </c>
      <c r="FQ1563">
        <v>-133.639498</v>
      </c>
    </row>
    <row r="1564" spans="1:173" x14ac:dyDescent="0.35">
      <c r="A1564">
        <v>413081</v>
      </c>
      <c r="B1564" t="s">
        <v>7488</v>
      </c>
      <c r="C1564" t="s">
        <v>177</v>
      </c>
      <c r="D1564">
        <v>77206425</v>
      </c>
      <c r="E1564" s="1">
        <v>43630</v>
      </c>
      <c r="F1564" s="1">
        <v>43634</v>
      </c>
      <c r="H1564" s="1">
        <v>43847</v>
      </c>
      <c r="I1564">
        <v>9577</v>
      </c>
      <c r="J1564">
        <v>7744311.7599999998</v>
      </c>
      <c r="K1564">
        <v>0</v>
      </c>
      <c r="L1564" t="s">
        <v>165</v>
      </c>
      <c r="N1564" t="s">
        <v>143</v>
      </c>
      <c r="Q1564">
        <v>7309681</v>
      </c>
      <c r="R1564" t="s">
        <v>144</v>
      </c>
      <c r="S1564" t="s">
        <v>144</v>
      </c>
      <c r="U1564" t="s">
        <v>2</v>
      </c>
      <c r="W1564">
        <v>0</v>
      </c>
      <c r="X1564">
        <v>0</v>
      </c>
      <c r="Y1564" t="s">
        <v>7489</v>
      </c>
      <c r="AF1564" t="s">
        <v>145</v>
      </c>
      <c r="AH1564">
        <v>0.4</v>
      </c>
      <c r="AU1564">
        <v>7309681</v>
      </c>
      <c r="AV1564" t="s">
        <v>166</v>
      </c>
      <c r="AW1564" t="s">
        <v>238</v>
      </c>
      <c r="BE1564">
        <v>-783.5</v>
      </c>
      <c r="BF1564">
        <v>-652.91999999999996</v>
      </c>
      <c r="BG1564">
        <v>0</v>
      </c>
      <c r="BH1564">
        <v>0</v>
      </c>
      <c r="BI1564" t="s">
        <v>147</v>
      </c>
      <c r="BJ1564">
        <v>1.2</v>
      </c>
      <c r="BK1564">
        <v>0</v>
      </c>
      <c r="BL1564" t="s">
        <v>148</v>
      </c>
      <c r="BM1564" t="s">
        <v>149</v>
      </c>
      <c r="BN1564">
        <v>188055</v>
      </c>
      <c r="BO1564" t="s">
        <v>2</v>
      </c>
      <c r="BP1564" t="s">
        <v>239</v>
      </c>
      <c r="BQ1564" t="s">
        <v>169</v>
      </c>
      <c r="BS1564" s="1">
        <v>43630</v>
      </c>
      <c r="BT1564" t="s">
        <v>143</v>
      </c>
      <c r="BU1564" t="s">
        <v>177</v>
      </c>
      <c r="BV1564">
        <v>9577</v>
      </c>
      <c r="CA1564" t="s">
        <v>165</v>
      </c>
      <c r="CB1564" s="1">
        <v>43635</v>
      </c>
      <c r="CC1564" t="s">
        <v>145</v>
      </c>
      <c r="CD1564">
        <v>4.0000000000000001E-3</v>
      </c>
      <c r="CE1564" t="s">
        <v>170</v>
      </c>
      <c r="CG1564" t="s">
        <v>154</v>
      </c>
      <c r="CH1564" t="s">
        <v>156</v>
      </c>
      <c r="CI1564">
        <v>15</v>
      </c>
      <c r="CJ1564" t="s">
        <v>156</v>
      </c>
      <c r="CK1564">
        <v>15</v>
      </c>
      <c r="CL1564" t="s">
        <v>171</v>
      </c>
      <c r="CM1564" t="s">
        <v>2</v>
      </c>
      <c r="CP1564" t="s">
        <v>7490</v>
      </c>
      <c r="CQ1564" t="s">
        <v>7491</v>
      </c>
      <c r="CR1564">
        <v>7744311.7599999998</v>
      </c>
      <c r="DE1564" t="s">
        <v>628</v>
      </c>
      <c r="DF1564">
        <v>1912295811</v>
      </c>
      <c r="DG1564">
        <v>1912295812</v>
      </c>
      <c r="DH1564">
        <v>19122961829577</v>
      </c>
      <c r="DI1564" t="s">
        <v>7492</v>
      </c>
      <c r="DJ1564" t="s">
        <v>7493</v>
      </c>
      <c r="DK1564" t="s">
        <v>172</v>
      </c>
      <c r="DL1564" s="1">
        <v>43634</v>
      </c>
      <c r="DM1564" s="1">
        <v>43635</v>
      </c>
      <c r="DN1564" s="1">
        <v>43630</v>
      </c>
      <c r="DO1564">
        <v>41.181100000000001</v>
      </c>
      <c r="DP1564">
        <v>0</v>
      </c>
      <c r="DQ1564">
        <v>0.4</v>
      </c>
      <c r="DR1564" s="1">
        <v>43634</v>
      </c>
      <c r="DS1564">
        <v>0</v>
      </c>
      <c r="DT1564">
        <v>0</v>
      </c>
      <c r="DU1564">
        <v>-217.64</v>
      </c>
      <c r="DV1564" s="1">
        <v>43634</v>
      </c>
      <c r="DW1564">
        <v>-652.91999999999996</v>
      </c>
      <c r="DX1564">
        <v>1</v>
      </c>
      <c r="DY1564" s="1">
        <v>43635</v>
      </c>
      <c r="ED1564" s="1">
        <v>43630</v>
      </c>
      <c r="EE1564">
        <v>100</v>
      </c>
      <c r="EF1564" s="1">
        <v>43845</v>
      </c>
      <c r="EG1564">
        <v>41.181100000000001</v>
      </c>
      <c r="ER1564" t="s">
        <v>630</v>
      </c>
      <c r="ET1564" t="s">
        <v>7494</v>
      </c>
      <c r="EZ1564">
        <v>7309681</v>
      </c>
      <c r="FA1564" t="s">
        <v>735</v>
      </c>
      <c r="FB1564">
        <v>41.139960000000002</v>
      </c>
      <c r="FC1564">
        <v>7736.58</v>
      </c>
      <c r="FQ1564">
        <v>-86.047908000000007</v>
      </c>
    </row>
    <row r="1565" spans="1:173" x14ac:dyDescent="0.35">
      <c r="A1565">
        <v>413082</v>
      </c>
      <c r="B1565" t="s">
        <v>7495</v>
      </c>
      <c r="C1565" t="s">
        <v>177</v>
      </c>
      <c r="D1565">
        <v>77206432</v>
      </c>
      <c r="E1565" s="1">
        <v>43630</v>
      </c>
      <c r="F1565" s="1">
        <v>43634</v>
      </c>
      <c r="H1565" s="1">
        <v>43847</v>
      </c>
      <c r="I1565">
        <v>9577</v>
      </c>
      <c r="J1565">
        <v>29533932.629999999</v>
      </c>
      <c r="K1565">
        <v>0</v>
      </c>
      <c r="L1565" t="s">
        <v>165</v>
      </c>
      <c r="N1565" t="s">
        <v>143</v>
      </c>
      <c r="Q1565">
        <v>7751259</v>
      </c>
      <c r="R1565" t="s">
        <v>144</v>
      </c>
      <c r="S1565" t="s">
        <v>144</v>
      </c>
      <c r="U1565" t="s">
        <v>7496</v>
      </c>
      <c r="W1565">
        <v>0</v>
      </c>
      <c r="X1565">
        <v>0</v>
      </c>
      <c r="Y1565" t="s">
        <v>7497</v>
      </c>
      <c r="AF1565" t="s">
        <v>145</v>
      </c>
      <c r="AH1565">
        <v>0.4</v>
      </c>
      <c r="AU1565">
        <v>7751259</v>
      </c>
      <c r="AV1565" t="s">
        <v>166</v>
      </c>
      <c r="AW1565" t="s">
        <v>7498</v>
      </c>
      <c r="BE1565" t="s">
        <v>6006</v>
      </c>
      <c r="BF1565">
        <v>-12808.59</v>
      </c>
      <c r="BG1565" t="s">
        <v>6006</v>
      </c>
      <c r="BH1565">
        <v>0</v>
      </c>
      <c r="BI1565" t="s">
        <v>147</v>
      </c>
      <c r="BJ1565">
        <v>0</v>
      </c>
      <c r="BK1565">
        <v>0</v>
      </c>
      <c r="BL1565" t="s">
        <v>148</v>
      </c>
      <c r="BM1565" t="s">
        <v>149</v>
      </c>
      <c r="BN1565">
        <v>74169</v>
      </c>
      <c r="BO1565" t="s">
        <v>7496</v>
      </c>
      <c r="BP1565" t="s">
        <v>7499</v>
      </c>
      <c r="BQ1565" t="s">
        <v>169</v>
      </c>
      <c r="BS1565" s="1">
        <v>43630</v>
      </c>
      <c r="BT1565" t="s">
        <v>143</v>
      </c>
      <c r="BU1565" t="s">
        <v>177</v>
      </c>
      <c r="BV1565">
        <v>9577</v>
      </c>
      <c r="CA1565" t="s">
        <v>165</v>
      </c>
      <c r="CB1565" s="1">
        <v>43635</v>
      </c>
      <c r="CC1565" t="s">
        <v>145</v>
      </c>
      <c r="CD1565">
        <v>4.0000000000000001E-3</v>
      </c>
      <c r="CE1565" t="s">
        <v>170</v>
      </c>
      <c r="CG1565" t="s">
        <v>154</v>
      </c>
      <c r="CH1565" t="s">
        <v>156</v>
      </c>
      <c r="CI1565">
        <v>15</v>
      </c>
      <c r="CJ1565" t="s">
        <v>156</v>
      </c>
      <c r="CK1565">
        <v>15</v>
      </c>
      <c r="CL1565" t="s">
        <v>171</v>
      </c>
      <c r="CM1565" t="s">
        <v>7496</v>
      </c>
      <c r="CP1565" t="s">
        <v>7500</v>
      </c>
      <c r="CQ1565" t="s">
        <v>7501</v>
      </c>
      <c r="CR1565">
        <v>29533932.629999999</v>
      </c>
      <c r="DE1565" t="s">
        <v>628</v>
      </c>
      <c r="DF1565">
        <v>1913516067</v>
      </c>
      <c r="DG1565">
        <v>1913516068</v>
      </c>
      <c r="DH1565">
        <v>19135161659577</v>
      </c>
      <c r="DI1565" t="s">
        <v>7502</v>
      </c>
      <c r="DJ1565" t="s">
        <v>7503</v>
      </c>
      <c r="DK1565" t="s">
        <v>172</v>
      </c>
      <c r="DL1565" s="1">
        <v>43634</v>
      </c>
      <c r="DM1565" s="1">
        <v>43635</v>
      </c>
      <c r="DN1565" s="1">
        <v>43630</v>
      </c>
      <c r="DO1565">
        <v>398.19779999999997</v>
      </c>
      <c r="DP1565">
        <v>0</v>
      </c>
      <c r="DQ1565">
        <v>0.4</v>
      </c>
      <c r="DR1565" s="1">
        <v>43634</v>
      </c>
      <c r="DS1565">
        <v>0</v>
      </c>
      <c r="DT1565">
        <v>0</v>
      </c>
      <c r="DU1565">
        <v>-4269.53</v>
      </c>
      <c r="DV1565" s="1">
        <v>43634</v>
      </c>
      <c r="DW1565">
        <v>-12808.59</v>
      </c>
      <c r="DX1565">
        <v>1</v>
      </c>
      <c r="DY1565" s="1">
        <v>43635</v>
      </c>
      <c r="ED1565" s="1">
        <v>43630</v>
      </c>
      <c r="EE1565">
        <v>100</v>
      </c>
      <c r="EF1565" s="1">
        <v>43845</v>
      </c>
      <c r="EG1565">
        <v>398.19779999999997</v>
      </c>
      <c r="ER1565" t="s">
        <v>630</v>
      </c>
      <c r="ET1565" t="s">
        <v>7504</v>
      </c>
      <c r="EZ1565">
        <v>7751259</v>
      </c>
      <c r="FA1565" t="s">
        <v>7505</v>
      </c>
      <c r="FB1565">
        <v>397.8</v>
      </c>
      <c r="FC1565">
        <v>29504.43</v>
      </c>
      <c r="FQ1565">
        <v>-328.15480700000001</v>
      </c>
    </row>
    <row r="1566" spans="1:173" x14ac:dyDescent="0.35">
      <c r="A1566">
        <v>413083</v>
      </c>
      <c r="B1566" t="s">
        <v>7506</v>
      </c>
      <c r="C1566" t="s">
        <v>177</v>
      </c>
      <c r="D1566">
        <v>77206433</v>
      </c>
      <c r="E1566" s="1">
        <v>43630</v>
      </c>
      <c r="F1566" s="1">
        <v>43634</v>
      </c>
      <c r="H1566" s="1">
        <v>43847</v>
      </c>
      <c r="I1566">
        <v>9577</v>
      </c>
      <c r="J1566">
        <v>3403034.5</v>
      </c>
      <c r="K1566">
        <v>0</v>
      </c>
      <c r="L1566" t="s">
        <v>165</v>
      </c>
      <c r="N1566" t="s">
        <v>143</v>
      </c>
      <c r="Q1566">
        <v>2092555</v>
      </c>
      <c r="R1566" t="s">
        <v>144</v>
      </c>
      <c r="S1566" t="s">
        <v>144</v>
      </c>
      <c r="U1566" t="s">
        <v>1</v>
      </c>
      <c r="W1566">
        <v>0</v>
      </c>
      <c r="X1566">
        <v>0</v>
      </c>
      <c r="Y1566" t="s">
        <v>7507</v>
      </c>
      <c r="AF1566" t="s">
        <v>145</v>
      </c>
      <c r="AH1566">
        <v>0.4</v>
      </c>
      <c r="AU1566">
        <v>2092555</v>
      </c>
      <c r="AV1566" t="s">
        <v>166</v>
      </c>
      <c r="AW1566" t="s">
        <v>167</v>
      </c>
      <c r="BE1566">
        <v>-181.53</v>
      </c>
      <c r="BF1566">
        <v>-181.53</v>
      </c>
      <c r="BG1566">
        <v>0</v>
      </c>
      <c r="BH1566">
        <v>0</v>
      </c>
      <c r="BI1566" t="s">
        <v>147</v>
      </c>
      <c r="BK1566">
        <v>0</v>
      </c>
      <c r="BL1566" t="s">
        <v>148</v>
      </c>
      <c r="BM1566" t="s">
        <v>149</v>
      </c>
      <c r="BN1566">
        <v>73460</v>
      </c>
      <c r="BO1566" t="s">
        <v>1</v>
      </c>
      <c r="BP1566" t="s">
        <v>168</v>
      </c>
      <c r="BQ1566" t="s">
        <v>169</v>
      </c>
      <c r="BS1566" s="1">
        <v>43630</v>
      </c>
      <c r="BT1566" t="s">
        <v>143</v>
      </c>
      <c r="BU1566" t="s">
        <v>177</v>
      </c>
      <c r="BV1566">
        <v>9577</v>
      </c>
      <c r="CA1566" t="s">
        <v>165</v>
      </c>
      <c r="CB1566" s="1">
        <v>43635</v>
      </c>
      <c r="CC1566" t="s">
        <v>145</v>
      </c>
      <c r="CD1566">
        <v>4.0000000000000001E-3</v>
      </c>
      <c r="CE1566" t="s">
        <v>170</v>
      </c>
      <c r="CG1566" t="s">
        <v>154</v>
      </c>
      <c r="CH1566" t="s">
        <v>156</v>
      </c>
      <c r="CI1566">
        <v>15</v>
      </c>
      <c r="CJ1566" t="s">
        <v>156</v>
      </c>
      <c r="CK1566">
        <v>15</v>
      </c>
      <c r="CL1566" t="s">
        <v>171</v>
      </c>
      <c r="CM1566" t="s">
        <v>1</v>
      </c>
      <c r="CP1566" t="s">
        <v>7508</v>
      </c>
      <c r="CQ1566" t="s">
        <v>7509</v>
      </c>
      <c r="CR1566">
        <v>3403034.5</v>
      </c>
      <c r="DE1566" t="s">
        <v>628</v>
      </c>
      <c r="DF1566">
        <v>1913516064</v>
      </c>
      <c r="DG1566">
        <v>1913516065</v>
      </c>
      <c r="DH1566">
        <v>19135161669577</v>
      </c>
      <c r="DI1566" t="s">
        <v>7510</v>
      </c>
      <c r="DJ1566" t="s">
        <v>7511</v>
      </c>
      <c r="DK1566" t="s">
        <v>172</v>
      </c>
      <c r="DL1566" s="1">
        <v>43634</v>
      </c>
      <c r="DM1566" s="1">
        <v>43635</v>
      </c>
      <c r="DN1566" s="1">
        <v>43630</v>
      </c>
      <c r="DO1566">
        <v>46.325000000000003</v>
      </c>
      <c r="DP1566">
        <v>0</v>
      </c>
      <c r="DQ1566">
        <v>0.4</v>
      </c>
      <c r="DR1566" s="1">
        <v>43634</v>
      </c>
      <c r="DS1566">
        <v>0</v>
      </c>
      <c r="DT1566">
        <v>0</v>
      </c>
      <c r="DU1566">
        <v>-60.51</v>
      </c>
      <c r="DV1566" s="1">
        <v>43634</v>
      </c>
      <c r="DW1566">
        <v>-181.53</v>
      </c>
      <c r="DX1566">
        <v>1</v>
      </c>
      <c r="DY1566" s="1">
        <v>43635</v>
      </c>
      <c r="ED1566" s="1">
        <v>43630</v>
      </c>
      <c r="EE1566">
        <v>100</v>
      </c>
      <c r="EF1566" s="1">
        <v>43845</v>
      </c>
      <c r="EG1566">
        <v>46.325000000000003</v>
      </c>
      <c r="ER1566" t="s">
        <v>630</v>
      </c>
      <c r="ET1566" t="s">
        <v>7512</v>
      </c>
      <c r="EZ1566">
        <v>2092555</v>
      </c>
      <c r="FA1566" t="s">
        <v>649</v>
      </c>
      <c r="FB1566">
        <v>46.3</v>
      </c>
      <c r="FC1566">
        <v>1836.5</v>
      </c>
      <c r="FQ1566">
        <v>-37.811494000000003</v>
      </c>
    </row>
    <row r="1567" spans="1:173" x14ac:dyDescent="0.35">
      <c r="A1567">
        <v>413084</v>
      </c>
      <c r="B1567" t="s">
        <v>7513</v>
      </c>
      <c r="C1567" t="s">
        <v>177</v>
      </c>
      <c r="D1567">
        <v>77206434</v>
      </c>
      <c r="E1567" s="1">
        <v>43630</v>
      </c>
      <c r="F1567" s="1">
        <v>43634</v>
      </c>
      <c r="H1567" s="1">
        <v>43847</v>
      </c>
      <c r="I1567">
        <v>9577</v>
      </c>
      <c r="J1567">
        <v>19232514.440000001</v>
      </c>
      <c r="K1567">
        <v>0</v>
      </c>
      <c r="L1567" t="s">
        <v>165</v>
      </c>
      <c r="N1567" t="s">
        <v>143</v>
      </c>
      <c r="Q1567" t="s">
        <v>7514</v>
      </c>
      <c r="R1567" t="s">
        <v>144</v>
      </c>
      <c r="S1567" t="s">
        <v>144</v>
      </c>
      <c r="U1567" t="s">
        <v>259</v>
      </c>
      <c r="W1567">
        <v>0</v>
      </c>
      <c r="X1567">
        <v>0</v>
      </c>
      <c r="Y1567" t="s">
        <v>7515</v>
      </c>
      <c r="AF1567" t="s">
        <v>145</v>
      </c>
      <c r="AH1567">
        <v>-0.4</v>
      </c>
      <c r="AU1567" t="s">
        <v>7514</v>
      </c>
      <c r="AV1567" t="s">
        <v>166</v>
      </c>
      <c r="AW1567" t="s">
        <v>288</v>
      </c>
      <c r="BE1567">
        <v>0</v>
      </c>
      <c r="BF1567">
        <v>0</v>
      </c>
      <c r="BG1567">
        <v>0</v>
      </c>
      <c r="BH1567">
        <v>0</v>
      </c>
      <c r="BI1567" t="s">
        <v>161</v>
      </c>
      <c r="BJ1567">
        <v>0</v>
      </c>
      <c r="BK1567">
        <v>0</v>
      </c>
      <c r="BL1567" t="s">
        <v>148</v>
      </c>
      <c r="BM1567" t="s">
        <v>149</v>
      </c>
      <c r="BN1567">
        <v>765327</v>
      </c>
      <c r="BO1567" t="s">
        <v>259</v>
      </c>
      <c r="BP1567" t="s">
        <v>168</v>
      </c>
      <c r="BQ1567" t="s">
        <v>169</v>
      </c>
      <c r="BS1567" s="1">
        <v>43634</v>
      </c>
      <c r="BT1567" t="s">
        <v>237</v>
      </c>
      <c r="BU1567">
        <v>9577</v>
      </c>
      <c r="BV1567" t="s">
        <v>177</v>
      </c>
      <c r="CA1567" t="s">
        <v>165</v>
      </c>
      <c r="CB1567" s="1">
        <v>43635</v>
      </c>
      <c r="CC1567" t="s">
        <v>145</v>
      </c>
      <c r="CD1567">
        <v>-4.0000000000000001E-3</v>
      </c>
      <c r="CE1567" t="s">
        <v>170</v>
      </c>
      <c r="CG1567" t="s">
        <v>154</v>
      </c>
      <c r="CH1567" t="s">
        <v>156</v>
      </c>
      <c r="CI1567">
        <v>15</v>
      </c>
      <c r="CJ1567" t="s">
        <v>156</v>
      </c>
      <c r="CK1567">
        <v>15</v>
      </c>
      <c r="CL1567" t="s">
        <v>171</v>
      </c>
      <c r="CM1567" t="s">
        <v>259</v>
      </c>
      <c r="CP1567" t="s">
        <v>7516</v>
      </c>
      <c r="CQ1567" t="s">
        <v>7517</v>
      </c>
      <c r="CR1567">
        <v>19232514.440000001</v>
      </c>
      <c r="DE1567" t="s">
        <v>628</v>
      </c>
      <c r="DF1567">
        <v>1913516104</v>
      </c>
      <c r="DG1567">
        <v>1913516105</v>
      </c>
      <c r="DH1567">
        <v>19135161679577</v>
      </c>
      <c r="DI1567" t="s">
        <v>7518</v>
      </c>
      <c r="DJ1567" t="s">
        <v>7519</v>
      </c>
      <c r="DK1567" t="s">
        <v>172</v>
      </c>
      <c r="DL1567" s="1">
        <v>43634</v>
      </c>
      <c r="DM1567" s="1">
        <v>43635</v>
      </c>
      <c r="DN1567" s="1">
        <v>43630</v>
      </c>
      <c r="DO1567">
        <v>25.129799999999999</v>
      </c>
      <c r="DP1567">
        <v>0</v>
      </c>
      <c r="DQ1567">
        <v>-0.4</v>
      </c>
      <c r="DR1567" s="1">
        <v>43634</v>
      </c>
      <c r="DS1567">
        <v>0</v>
      </c>
      <c r="DT1567">
        <v>0</v>
      </c>
      <c r="DU1567">
        <v>0</v>
      </c>
      <c r="DV1567" s="1">
        <v>43634</v>
      </c>
      <c r="DW1567">
        <v>0</v>
      </c>
      <c r="DX1567">
        <v>1</v>
      </c>
      <c r="DY1567" s="1">
        <v>43635</v>
      </c>
      <c r="ED1567" s="1">
        <v>43630</v>
      </c>
      <c r="EE1567">
        <v>100</v>
      </c>
      <c r="EF1567" s="1">
        <v>43845</v>
      </c>
      <c r="EG1567">
        <v>25.129799999999999</v>
      </c>
      <c r="ER1567" t="s">
        <v>630</v>
      </c>
      <c r="ET1567" t="s">
        <v>7520</v>
      </c>
      <c r="EZ1567" t="s">
        <v>7514</v>
      </c>
      <c r="FA1567" t="s">
        <v>288</v>
      </c>
      <c r="FB1567">
        <v>25.154955000000001</v>
      </c>
      <c r="FC1567">
        <v>19251.8</v>
      </c>
      <c r="FQ1567">
        <v>-210.76728199999999</v>
      </c>
    </row>
    <row r="1568" spans="1:173" x14ac:dyDescent="0.35">
      <c r="A1568">
        <v>413085</v>
      </c>
      <c r="B1568" t="s">
        <v>7521</v>
      </c>
      <c r="C1568" t="s">
        <v>177</v>
      </c>
      <c r="D1568">
        <v>77206435</v>
      </c>
      <c r="E1568" s="1">
        <v>43630</v>
      </c>
      <c r="F1568" s="1">
        <v>43634</v>
      </c>
      <c r="H1568" s="1">
        <v>43847</v>
      </c>
      <c r="I1568">
        <v>9577</v>
      </c>
      <c r="J1568">
        <v>21949939.780000001</v>
      </c>
      <c r="K1568">
        <v>0</v>
      </c>
      <c r="L1568" t="s">
        <v>165</v>
      </c>
      <c r="N1568" t="s">
        <v>143</v>
      </c>
      <c r="Q1568">
        <v>7380482</v>
      </c>
      <c r="R1568" t="s">
        <v>144</v>
      </c>
      <c r="S1568" t="s">
        <v>144</v>
      </c>
      <c r="U1568" t="s">
        <v>2</v>
      </c>
      <c r="W1568">
        <v>0</v>
      </c>
      <c r="X1568">
        <v>0</v>
      </c>
      <c r="Y1568" t="s">
        <v>7522</v>
      </c>
      <c r="AF1568" t="s">
        <v>145</v>
      </c>
      <c r="AH1568">
        <v>-0.4</v>
      </c>
      <c r="AU1568">
        <v>7380482</v>
      </c>
      <c r="AV1568" t="s">
        <v>166</v>
      </c>
      <c r="AW1568" t="s">
        <v>238</v>
      </c>
      <c r="BE1568">
        <v>0</v>
      </c>
      <c r="BF1568">
        <v>0</v>
      </c>
      <c r="BG1568">
        <v>0</v>
      </c>
      <c r="BH1568">
        <v>0</v>
      </c>
      <c r="BI1568" t="s">
        <v>161</v>
      </c>
      <c r="BJ1568">
        <v>1.2</v>
      </c>
      <c r="BK1568">
        <v>0</v>
      </c>
      <c r="BL1568" t="s">
        <v>148</v>
      </c>
      <c r="BM1568" t="s">
        <v>149</v>
      </c>
      <c r="BN1568">
        <v>656074</v>
      </c>
      <c r="BO1568" t="s">
        <v>2</v>
      </c>
      <c r="BP1568" t="s">
        <v>239</v>
      </c>
      <c r="BQ1568" t="s">
        <v>169</v>
      </c>
      <c r="BS1568" s="1">
        <v>43630</v>
      </c>
      <c r="BT1568" t="s">
        <v>143</v>
      </c>
      <c r="BU1568">
        <v>9577</v>
      </c>
      <c r="BV1568" t="s">
        <v>177</v>
      </c>
      <c r="CA1568" t="s">
        <v>165</v>
      </c>
      <c r="CB1568" s="1">
        <v>43635</v>
      </c>
      <c r="CC1568" t="s">
        <v>145</v>
      </c>
      <c r="CD1568">
        <v>-4.0000000000000001E-3</v>
      </c>
      <c r="CE1568" t="s">
        <v>170</v>
      </c>
      <c r="CG1568" t="s">
        <v>154</v>
      </c>
      <c r="CH1568" t="s">
        <v>156</v>
      </c>
      <c r="CI1568">
        <v>15</v>
      </c>
      <c r="CJ1568" t="s">
        <v>156</v>
      </c>
      <c r="CK1568">
        <v>15</v>
      </c>
      <c r="CL1568" t="s">
        <v>171</v>
      </c>
      <c r="CM1568" t="s">
        <v>2</v>
      </c>
      <c r="CP1568" t="s">
        <v>7523</v>
      </c>
      <c r="CQ1568" t="s">
        <v>7524</v>
      </c>
      <c r="CR1568">
        <v>21949939.780000001</v>
      </c>
      <c r="DE1568" t="s">
        <v>628</v>
      </c>
      <c r="DF1568">
        <v>1913516115</v>
      </c>
      <c r="DG1568">
        <v>1913516116</v>
      </c>
      <c r="DH1568">
        <v>19135161689577</v>
      </c>
      <c r="DI1568" t="s">
        <v>7525</v>
      </c>
      <c r="DJ1568" t="s">
        <v>7526</v>
      </c>
      <c r="DK1568" t="s">
        <v>172</v>
      </c>
      <c r="DL1568" s="1">
        <v>43634</v>
      </c>
      <c r="DM1568" s="1">
        <v>43635</v>
      </c>
      <c r="DN1568" s="1">
        <v>43630</v>
      </c>
      <c r="DO1568">
        <v>33.456499999999998</v>
      </c>
      <c r="DP1568">
        <v>0</v>
      </c>
      <c r="DQ1568">
        <v>-0.4</v>
      </c>
      <c r="DR1568" s="1">
        <v>43634</v>
      </c>
      <c r="DS1568">
        <v>0</v>
      </c>
      <c r="DT1568">
        <v>0</v>
      </c>
      <c r="DU1568">
        <v>0</v>
      </c>
      <c r="DV1568" s="1">
        <v>43634</v>
      </c>
      <c r="DW1568">
        <v>0</v>
      </c>
      <c r="DX1568">
        <v>1</v>
      </c>
      <c r="DY1568" s="1">
        <v>43635</v>
      </c>
      <c r="ED1568" s="1">
        <v>43630</v>
      </c>
      <c r="EE1568">
        <v>100</v>
      </c>
      <c r="EF1568" s="1">
        <v>43845</v>
      </c>
      <c r="EG1568">
        <v>33.456499999999998</v>
      </c>
      <c r="ER1568" t="s">
        <v>630</v>
      </c>
      <c r="ET1568" t="s">
        <v>7527</v>
      </c>
      <c r="EZ1568">
        <v>7380482</v>
      </c>
      <c r="FA1568" t="s">
        <v>735</v>
      </c>
      <c r="FB1568">
        <v>33.489989999999999</v>
      </c>
      <c r="FC1568">
        <v>21971.919999999998</v>
      </c>
      <c r="FQ1568">
        <v>-243.88821999999999</v>
      </c>
    </row>
    <row r="1569" spans="1:173" x14ac:dyDescent="0.35">
      <c r="A1569">
        <v>413086</v>
      </c>
      <c r="B1569" t="s">
        <v>7528</v>
      </c>
      <c r="C1569" t="s">
        <v>177</v>
      </c>
      <c r="D1569">
        <v>77206437</v>
      </c>
      <c r="E1569" s="1">
        <v>43630</v>
      </c>
      <c r="F1569" s="1">
        <v>43634</v>
      </c>
      <c r="H1569" s="1">
        <v>43847</v>
      </c>
      <c r="I1569">
        <v>9577</v>
      </c>
      <c r="J1569">
        <v>24589733.149999999</v>
      </c>
      <c r="K1569">
        <v>0</v>
      </c>
      <c r="L1569" t="s">
        <v>165</v>
      </c>
      <c r="N1569" t="s">
        <v>143</v>
      </c>
      <c r="Q1569">
        <v>2754060</v>
      </c>
      <c r="R1569" t="s">
        <v>144</v>
      </c>
      <c r="S1569" t="s">
        <v>144</v>
      </c>
      <c r="U1569" t="s">
        <v>1</v>
      </c>
      <c r="W1569">
        <v>0</v>
      </c>
      <c r="X1569">
        <v>0</v>
      </c>
      <c r="Y1569" t="s">
        <v>7529</v>
      </c>
      <c r="AF1569" t="s">
        <v>145</v>
      </c>
      <c r="AH1569">
        <v>-0.4</v>
      </c>
      <c r="AU1569">
        <v>2754060</v>
      </c>
      <c r="AV1569" t="s">
        <v>166</v>
      </c>
      <c r="AW1569" t="s">
        <v>167</v>
      </c>
      <c r="BE1569">
        <v>0</v>
      </c>
      <c r="BF1569">
        <v>0</v>
      </c>
      <c r="BG1569">
        <v>0</v>
      </c>
      <c r="BH1569">
        <v>0</v>
      </c>
      <c r="BI1569" t="s">
        <v>161</v>
      </c>
      <c r="BK1569">
        <v>0</v>
      </c>
      <c r="BL1569" t="s">
        <v>148</v>
      </c>
      <c r="BM1569" t="s">
        <v>149</v>
      </c>
      <c r="BN1569">
        <v>158230</v>
      </c>
      <c r="BO1569" t="s">
        <v>1</v>
      </c>
      <c r="BP1569" t="s">
        <v>168</v>
      </c>
      <c r="BQ1569" t="s">
        <v>169</v>
      </c>
      <c r="BS1569" s="1">
        <v>43630</v>
      </c>
      <c r="BT1569" t="s">
        <v>143</v>
      </c>
      <c r="BU1569">
        <v>9577</v>
      </c>
      <c r="BV1569" t="s">
        <v>177</v>
      </c>
      <c r="CA1569" t="s">
        <v>165</v>
      </c>
      <c r="CB1569" s="1">
        <v>43635</v>
      </c>
      <c r="CC1569" t="s">
        <v>145</v>
      </c>
      <c r="CD1569">
        <v>-4.0000000000000001E-3</v>
      </c>
      <c r="CE1569" t="s">
        <v>170</v>
      </c>
      <c r="CG1569" t="s">
        <v>154</v>
      </c>
      <c r="CH1569" t="s">
        <v>156</v>
      </c>
      <c r="CI1569">
        <v>15</v>
      </c>
      <c r="CJ1569" t="s">
        <v>156</v>
      </c>
      <c r="CK1569">
        <v>15</v>
      </c>
      <c r="CL1569" t="s">
        <v>171</v>
      </c>
      <c r="CM1569" t="s">
        <v>1</v>
      </c>
      <c r="CP1569" t="s">
        <v>7530</v>
      </c>
      <c r="CQ1569" t="s">
        <v>7531</v>
      </c>
      <c r="CR1569">
        <v>24589733.149999999</v>
      </c>
      <c r="DE1569" t="s">
        <v>628</v>
      </c>
      <c r="DF1569">
        <v>1913516070</v>
      </c>
      <c r="DG1569">
        <v>1913516071</v>
      </c>
      <c r="DH1569">
        <v>19135161709577</v>
      </c>
      <c r="DI1569" t="s">
        <v>7532</v>
      </c>
      <c r="DJ1569" t="s">
        <v>7533</v>
      </c>
      <c r="DK1569" t="s">
        <v>172</v>
      </c>
      <c r="DL1569" s="1">
        <v>43634</v>
      </c>
      <c r="DM1569" s="1">
        <v>43635</v>
      </c>
      <c r="DN1569" s="1">
        <v>43630</v>
      </c>
      <c r="DO1569">
        <v>155.405</v>
      </c>
      <c r="DP1569">
        <v>0</v>
      </c>
      <c r="DQ1569">
        <v>-0.4</v>
      </c>
      <c r="DR1569" s="1">
        <v>43634</v>
      </c>
      <c r="DS1569">
        <v>0</v>
      </c>
      <c r="DT1569">
        <v>0</v>
      </c>
      <c r="DU1569">
        <v>0</v>
      </c>
      <c r="DV1569" s="1">
        <v>43634</v>
      </c>
      <c r="DW1569">
        <v>0</v>
      </c>
      <c r="DX1569">
        <v>1</v>
      </c>
      <c r="DY1569" s="1">
        <v>43635</v>
      </c>
      <c r="ED1569" s="1">
        <v>43630</v>
      </c>
      <c r="EE1569">
        <v>100</v>
      </c>
      <c r="EF1569" s="1">
        <v>43845</v>
      </c>
      <c r="EG1569">
        <v>155.405</v>
      </c>
      <c r="ER1569" t="s">
        <v>630</v>
      </c>
      <c r="ET1569" t="s">
        <v>7534</v>
      </c>
      <c r="EZ1569">
        <v>2754060</v>
      </c>
      <c r="FA1569" t="s">
        <v>649</v>
      </c>
      <c r="FB1569">
        <v>155.43</v>
      </c>
      <c r="FC1569">
        <v>3955.75</v>
      </c>
      <c r="FQ1569">
        <v>-273.21925700000003</v>
      </c>
    </row>
    <row r="1570" spans="1:173" x14ac:dyDescent="0.35">
      <c r="A1570">
        <v>413087</v>
      </c>
      <c r="B1570" t="s">
        <v>7535</v>
      </c>
      <c r="C1570" t="s">
        <v>177</v>
      </c>
      <c r="D1570">
        <v>77206438</v>
      </c>
      <c r="E1570" s="1">
        <v>43630</v>
      </c>
      <c r="F1570" s="1">
        <v>43634</v>
      </c>
      <c r="H1570" s="1">
        <v>43847</v>
      </c>
      <c r="I1570">
        <v>9577</v>
      </c>
      <c r="J1570">
        <v>16219395.99</v>
      </c>
      <c r="K1570">
        <v>0</v>
      </c>
      <c r="L1570" t="s">
        <v>165</v>
      </c>
      <c r="N1570" t="s">
        <v>143</v>
      </c>
      <c r="Q1570">
        <v>2572079</v>
      </c>
      <c r="R1570" t="s">
        <v>144</v>
      </c>
      <c r="S1570" t="s">
        <v>144</v>
      </c>
      <c r="U1570" t="s">
        <v>1</v>
      </c>
      <c r="W1570">
        <v>0</v>
      </c>
      <c r="X1570">
        <v>0</v>
      </c>
      <c r="Y1570" t="s">
        <v>7536</v>
      </c>
      <c r="AF1570" t="s">
        <v>145</v>
      </c>
      <c r="AH1570">
        <v>-0.4</v>
      </c>
      <c r="AU1570">
        <v>2572079</v>
      </c>
      <c r="AV1570" t="s">
        <v>166</v>
      </c>
      <c r="AW1570" t="s">
        <v>183</v>
      </c>
      <c r="BE1570">
        <v>0</v>
      </c>
      <c r="BF1570">
        <v>0</v>
      </c>
      <c r="BG1570">
        <v>0</v>
      </c>
      <c r="BH1570">
        <v>0</v>
      </c>
      <c r="BI1570" t="s">
        <v>161</v>
      </c>
      <c r="BK1570">
        <v>0</v>
      </c>
      <c r="BL1570" t="s">
        <v>148</v>
      </c>
      <c r="BM1570" t="s">
        <v>149</v>
      </c>
      <c r="BN1570">
        <v>76314</v>
      </c>
      <c r="BO1570" t="s">
        <v>1</v>
      </c>
      <c r="BP1570" t="s">
        <v>168</v>
      </c>
      <c r="BQ1570" t="s">
        <v>169</v>
      </c>
      <c r="BS1570" s="1">
        <v>43630</v>
      </c>
      <c r="BT1570" t="s">
        <v>143</v>
      </c>
      <c r="BU1570">
        <v>9577</v>
      </c>
      <c r="BV1570" t="s">
        <v>177</v>
      </c>
      <c r="CA1570" t="s">
        <v>165</v>
      </c>
      <c r="CB1570" s="1">
        <v>43635</v>
      </c>
      <c r="CC1570" t="s">
        <v>145</v>
      </c>
      <c r="CD1570">
        <v>-4.0000000000000001E-3</v>
      </c>
      <c r="CE1570" t="s">
        <v>170</v>
      </c>
      <c r="CG1570" t="s">
        <v>154</v>
      </c>
      <c r="CH1570" t="s">
        <v>156</v>
      </c>
      <c r="CI1570">
        <v>15</v>
      </c>
      <c r="CJ1570" t="s">
        <v>156</v>
      </c>
      <c r="CK1570">
        <v>15</v>
      </c>
      <c r="CL1570" t="s">
        <v>171</v>
      </c>
      <c r="CM1570" t="s">
        <v>1</v>
      </c>
      <c r="CP1570" t="s">
        <v>7537</v>
      </c>
      <c r="CQ1570" t="s">
        <v>7538</v>
      </c>
      <c r="CR1570">
        <v>16219395.99</v>
      </c>
      <c r="DE1570" t="s">
        <v>628</v>
      </c>
      <c r="DF1570">
        <v>1913516118</v>
      </c>
      <c r="DG1570">
        <v>1913516119</v>
      </c>
      <c r="DH1570">
        <v>19135161719577</v>
      </c>
      <c r="DI1570" t="s">
        <v>7539</v>
      </c>
      <c r="DJ1570" t="s">
        <v>7540</v>
      </c>
      <c r="DK1570" t="s">
        <v>172</v>
      </c>
      <c r="DL1570" s="1">
        <v>43634</v>
      </c>
      <c r="DM1570" s="1">
        <v>43635</v>
      </c>
      <c r="DN1570" s="1">
        <v>43630</v>
      </c>
      <c r="DO1570">
        <v>212.535</v>
      </c>
      <c r="DP1570">
        <v>0</v>
      </c>
      <c r="DQ1570">
        <v>-0.4</v>
      </c>
      <c r="DR1570" s="1">
        <v>43634</v>
      </c>
      <c r="DS1570">
        <v>0</v>
      </c>
      <c r="DT1570">
        <v>0</v>
      </c>
      <c r="DU1570">
        <v>0</v>
      </c>
      <c r="DV1570" s="1">
        <v>43634</v>
      </c>
      <c r="DW1570">
        <v>0</v>
      </c>
      <c r="DX1570">
        <v>1</v>
      </c>
      <c r="DY1570" s="1">
        <v>43635</v>
      </c>
      <c r="ED1570" s="1">
        <v>43630</v>
      </c>
      <c r="EE1570">
        <v>100</v>
      </c>
      <c r="EF1570" s="1">
        <v>43845</v>
      </c>
      <c r="EG1570">
        <v>212.535</v>
      </c>
      <c r="ER1570" t="s">
        <v>630</v>
      </c>
      <c r="ET1570" t="s">
        <v>7541</v>
      </c>
      <c r="EZ1570">
        <v>2572079</v>
      </c>
      <c r="FA1570" t="s">
        <v>649</v>
      </c>
      <c r="FB1570">
        <v>212.56</v>
      </c>
      <c r="FC1570">
        <v>1907.85</v>
      </c>
      <c r="FQ1570">
        <v>-180.21551099999999</v>
      </c>
    </row>
    <row r="1571" spans="1:173" x14ac:dyDescent="0.35">
      <c r="A1571">
        <v>413088</v>
      </c>
      <c r="B1571" t="s">
        <v>7542</v>
      </c>
      <c r="C1571" t="s">
        <v>177</v>
      </c>
      <c r="D1571">
        <v>77206439</v>
      </c>
      <c r="E1571" s="1">
        <v>43630</v>
      </c>
      <c r="F1571" s="1">
        <v>43634</v>
      </c>
      <c r="H1571" s="1">
        <v>43847</v>
      </c>
      <c r="I1571">
        <v>9577</v>
      </c>
      <c r="J1571">
        <v>46930606.32</v>
      </c>
      <c r="K1571">
        <v>0</v>
      </c>
      <c r="L1571" t="s">
        <v>165</v>
      </c>
      <c r="N1571" t="s">
        <v>143</v>
      </c>
      <c r="Q1571">
        <v>7088429</v>
      </c>
      <c r="R1571" t="s">
        <v>144</v>
      </c>
      <c r="S1571" t="s">
        <v>144</v>
      </c>
      <c r="U1571" t="s">
        <v>2</v>
      </c>
      <c r="W1571">
        <v>0</v>
      </c>
      <c r="X1571">
        <v>0</v>
      </c>
      <c r="Y1571" t="s">
        <v>7543</v>
      </c>
      <c r="AF1571" t="s">
        <v>145</v>
      </c>
      <c r="AH1571">
        <v>0.4</v>
      </c>
      <c r="AU1571">
        <v>7088429</v>
      </c>
      <c r="AV1571" t="s">
        <v>166</v>
      </c>
      <c r="AW1571" t="s">
        <v>238</v>
      </c>
      <c r="BE1571">
        <v>-4748</v>
      </c>
      <c r="BF1571">
        <v>-3956.67</v>
      </c>
      <c r="BG1571">
        <v>0</v>
      </c>
      <c r="BH1571">
        <v>0</v>
      </c>
      <c r="BI1571" t="s">
        <v>147</v>
      </c>
      <c r="BJ1571">
        <v>1.2</v>
      </c>
      <c r="BK1571">
        <v>0</v>
      </c>
      <c r="BL1571" t="s">
        <v>148</v>
      </c>
      <c r="BM1571" t="s">
        <v>149</v>
      </c>
      <c r="BN1571">
        <v>2074501</v>
      </c>
      <c r="BO1571" t="s">
        <v>2</v>
      </c>
      <c r="BP1571" t="s">
        <v>239</v>
      </c>
      <c r="BQ1571" t="s">
        <v>169</v>
      </c>
      <c r="BS1571" s="1">
        <v>43630</v>
      </c>
      <c r="BT1571" t="s">
        <v>143</v>
      </c>
      <c r="BU1571" t="s">
        <v>177</v>
      </c>
      <c r="BV1571">
        <v>9577</v>
      </c>
      <c r="CA1571" t="s">
        <v>165</v>
      </c>
      <c r="CB1571" s="1">
        <v>43635</v>
      </c>
      <c r="CC1571" t="s">
        <v>145</v>
      </c>
      <c r="CD1571">
        <v>4.0000000000000001E-3</v>
      </c>
      <c r="CE1571" t="s">
        <v>170</v>
      </c>
      <c r="CG1571" t="s">
        <v>154</v>
      </c>
      <c r="CH1571" t="s">
        <v>156</v>
      </c>
      <c r="CI1571">
        <v>15</v>
      </c>
      <c r="CJ1571" t="s">
        <v>156</v>
      </c>
      <c r="CK1571">
        <v>15</v>
      </c>
      <c r="CL1571" t="s">
        <v>171</v>
      </c>
      <c r="CM1571" t="s">
        <v>2</v>
      </c>
      <c r="CP1571" t="s">
        <v>7544</v>
      </c>
      <c r="CQ1571" t="s">
        <v>7545</v>
      </c>
      <c r="CR1571">
        <v>46930606.32</v>
      </c>
      <c r="DE1571" t="s">
        <v>628</v>
      </c>
      <c r="DF1571">
        <v>1913516083</v>
      </c>
      <c r="DG1571">
        <v>1913516084</v>
      </c>
      <c r="DH1571">
        <v>19135161729577</v>
      </c>
      <c r="DI1571" t="s">
        <v>7546</v>
      </c>
      <c r="DJ1571" t="s">
        <v>7547</v>
      </c>
      <c r="DK1571" t="s">
        <v>172</v>
      </c>
      <c r="DL1571" s="1">
        <v>43634</v>
      </c>
      <c r="DM1571" s="1">
        <v>43635</v>
      </c>
      <c r="DN1571" s="1">
        <v>43630</v>
      </c>
      <c r="DO1571">
        <v>22.622599999999998</v>
      </c>
      <c r="DP1571">
        <v>0</v>
      </c>
      <c r="DQ1571">
        <v>0.4</v>
      </c>
      <c r="DR1571" s="1">
        <v>43634</v>
      </c>
      <c r="DS1571">
        <v>0</v>
      </c>
      <c r="DT1571">
        <v>0</v>
      </c>
      <c r="DU1571">
        <v>-1318.89</v>
      </c>
      <c r="DV1571" s="1">
        <v>43634</v>
      </c>
      <c r="DW1571">
        <v>-3956.67</v>
      </c>
      <c r="DX1571">
        <v>1</v>
      </c>
      <c r="DY1571" s="1">
        <v>43635</v>
      </c>
      <c r="ED1571" s="1">
        <v>43630</v>
      </c>
      <c r="EE1571">
        <v>100</v>
      </c>
      <c r="EF1571" s="1">
        <v>43845</v>
      </c>
      <c r="EG1571">
        <v>22.622599999999998</v>
      </c>
      <c r="ER1571" t="s">
        <v>630</v>
      </c>
      <c r="ET1571" t="s">
        <v>7548</v>
      </c>
      <c r="EZ1571">
        <v>7088429</v>
      </c>
      <c r="FA1571" t="s">
        <v>735</v>
      </c>
      <c r="FB1571">
        <v>22.6</v>
      </c>
      <c r="FC1571">
        <v>46883.72</v>
      </c>
      <c r="FQ1571">
        <v>-521.45118100000002</v>
      </c>
    </row>
    <row r="1572" spans="1:173" x14ac:dyDescent="0.35">
      <c r="A1572">
        <v>413089</v>
      </c>
      <c r="B1572" t="s">
        <v>7549</v>
      </c>
      <c r="C1572" t="s">
        <v>177</v>
      </c>
      <c r="D1572">
        <v>77206440</v>
      </c>
      <c r="E1572" s="1">
        <v>43630</v>
      </c>
      <c r="F1572" s="1">
        <v>43634</v>
      </c>
      <c r="H1572" s="1">
        <v>43847</v>
      </c>
      <c r="I1572">
        <v>9577</v>
      </c>
      <c r="J1572">
        <v>8806039.2300000004</v>
      </c>
      <c r="K1572">
        <v>0</v>
      </c>
      <c r="L1572" t="s">
        <v>165</v>
      </c>
      <c r="N1572" t="s">
        <v>143</v>
      </c>
      <c r="Q1572">
        <v>2536763</v>
      </c>
      <c r="R1572" t="s">
        <v>144</v>
      </c>
      <c r="S1572" t="s">
        <v>144</v>
      </c>
      <c r="U1572" t="s">
        <v>1</v>
      </c>
      <c r="W1572">
        <v>0</v>
      </c>
      <c r="X1572">
        <v>0</v>
      </c>
      <c r="Y1572" t="s">
        <v>7550</v>
      </c>
      <c r="AF1572" t="s">
        <v>145</v>
      </c>
      <c r="AH1572">
        <v>-0.4</v>
      </c>
      <c r="AU1572">
        <v>2536763</v>
      </c>
      <c r="AV1572" t="s">
        <v>166</v>
      </c>
      <c r="AW1572" t="s">
        <v>183</v>
      </c>
      <c r="BE1572">
        <v>0</v>
      </c>
      <c r="BF1572">
        <v>0</v>
      </c>
      <c r="BG1572">
        <v>0</v>
      </c>
      <c r="BH1572">
        <v>0</v>
      </c>
      <c r="BI1572" t="s">
        <v>161</v>
      </c>
      <c r="BK1572">
        <v>0</v>
      </c>
      <c r="BL1572" t="s">
        <v>148</v>
      </c>
      <c r="BM1572" t="s">
        <v>149</v>
      </c>
      <c r="BN1572">
        <v>93826</v>
      </c>
      <c r="BO1572" t="s">
        <v>1</v>
      </c>
      <c r="BP1572" t="s">
        <v>168</v>
      </c>
      <c r="BQ1572" t="s">
        <v>169</v>
      </c>
      <c r="BS1572" s="1">
        <v>43630</v>
      </c>
      <c r="BT1572" t="s">
        <v>143</v>
      </c>
      <c r="BU1572">
        <v>9577</v>
      </c>
      <c r="BV1572" t="s">
        <v>177</v>
      </c>
      <c r="CA1572" t="s">
        <v>165</v>
      </c>
      <c r="CB1572" s="1">
        <v>43635</v>
      </c>
      <c r="CC1572" t="s">
        <v>145</v>
      </c>
      <c r="CD1572">
        <v>-4.0000000000000001E-3</v>
      </c>
      <c r="CE1572" t="s">
        <v>170</v>
      </c>
      <c r="CG1572" t="s">
        <v>154</v>
      </c>
      <c r="CH1572" t="s">
        <v>156</v>
      </c>
      <c r="CI1572">
        <v>15</v>
      </c>
      <c r="CJ1572" t="s">
        <v>156</v>
      </c>
      <c r="CK1572">
        <v>15</v>
      </c>
      <c r="CL1572" t="s">
        <v>171</v>
      </c>
      <c r="CM1572" t="s">
        <v>1</v>
      </c>
      <c r="CP1572" t="s">
        <v>7551</v>
      </c>
      <c r="CQ1572" t="s">
        <v>7552</v>
      </c>
      <c r="CR1572">
        <v>8806039.2300000004</v>
      </c>
      <c r="DE1572" t="s">
        <v>628</v>
      </c>
      <c r="DF1572">
        <v>1913516097</v>
      </c>
      <c r="DG1572">
        <v>1913516098</v>
      </c>
      <c r="DH1572">
        <v>19135161739577</v>
      </c>
      <c r="DI1572" t="s">
        <v>7553</v>
      </c>
      <c r="DJ1572" t="s">
        <v>7554</v>
      </c>
      <c r="DK1572" t="s">
        <v>172</v>
      </c>
      <c r="DL1572" s="1">
        <v>43634</v>
      </c>
      <c r="DM1572" s="1">
        <v>43635</v>
      </c>
      <c r="DN1572" s="1">
        <v>43630</v>
      </c>
      <c r="DO1572">
        <v>93.855000000000004</v>
      </c>
      <c r="DP1572">
        <v>0</v>
      </c>
      <c r="DQ1572">
        <v>-0.4</v>
      </c>
      <c r="DR1572" s="1">
        <v>43634</v>
      </c>
      <c r="DS1572">
        <v>0</v>
      </c>
      <c r="DT1572">
        <v>0</v>
      </c>
      <c r="DU1572">
        <v>0</v>
      </c>
      <c r="DV1572" s="1">
        <v>43634</v>
      </c>
      <c r="DW1572">
        <v>0</v>
      </c>
      <c r="DX1572">
        <v>1</v>
      </c>
      <c r="DY1572" s="1">
        <v>43635</v>
      </c>
      <c r="ED1572" s="1">
        <v>43630</v>
      </c>
      <c r="EE1572">
        <v>100</v>
      </c>
      <c r="EF1572" s="1">
        <v>43845</v>
      </c>
      <c r="EG1572">
        <v>93.855000000000004</v>
      </c>
      <c r="ER1572" t="s">
        <v>630</v>
      </c>
      <c r="ET1572" t="s">
        <v>7555</v>
      </c>
      <c r="EZ1572">
        <v>2536763</v>
      </c>
      <c r="FA1572" t="s">
        <v>649</v>
      </c>
      <c r="FB1572">
        <v>93.88</v>
      </c>
      <c r="FC1572">
        <v>2345.65</v>
      </c>
      <c r="FQ1572">
        <v>-97.844880000000003</v>
      </c>
    </row>
    <row r="1573" spans="1:173" x14ac:dyDescent="0.35">
      <c r="A1573">
        <v>413090</v>
      </c>
      <c r="B1573" t="s">
        <v>7556</v>
      </c>
      <c r="C1573" t="s">
        <v>177</v>
      </c>
      <c r="D1573">
        <v>77206443</v>
      </c>
      <c r="E1573" s="1">
        <v>43630</v>
      </c>
      <c r="F1573" s="1">
        <v>43634</v>
      </c>
      <c r="H1573" s="1">
        <v>43847</v>
      </c>
      <c r="I1573">
        <v>9577</v>
      </c>
      <c r="J1573">
        <v>12443420.84</v>
      </c>
      <c r="K1573">
        <v>0</v>
      </c>
      <c r="L1573" t="s">
        <v>165</v>
      </c>
      <c r="N1573" t="s">
        <v>143</v>
      </c>
      <c r="Q1573">
        <v>5176177</v>
      </c>
      <c r="R1573" t="s">
        <v>144</v>
      </c>
      <c r="S1573" t="s">
        <v>144</v>
      </c>
      <c r="U1573" t="s">
        <v>2</v>
      </c>
      <c r="W1573">
        <v>0</v>
      </c>
      <c r="X1573">
        <v>0</v>
      </c>
      <c r="Y1573" t="s">
        <v>7557</v>
      </c>
      <c r="AF1573" t="s">
        <v>145</v>
      </c>
      <c r="AH1573">
        <v>-0.4</v>
      </c>
      <c r="AU1573">
        <v>5176177</v>
      </c>
      <c r="AV1573" t="s">
        <v>166</v>
      </c>
      <c r="AW1573" t="s">
        <v>238</v>
      </c>
      <c r="BE1573">
        <v>0</v>
      </c>
      <c r="BF1573">
        <v>0</v>
      </c>
      <c r="BG1573">
        <v>0</v>
      </c>
      <c r="BH1573">
        <v>0</v>
      </c>
      <c r="BI1573" t="s">
        <v>161</v>
      </c>
      <c r="BJ1573">
        <v>1.2</v>
      </c>
      <c r="BK1573">
        <v>0</v>
      </c>
      <c r="BL1573" t="s">
        <v>148</v>
      </c>
      <c r="BM1573" t="s">
        <v>149</v>
      </c>
      <c r="BN1573">
        <v>898695</v>
      </c>
      <c r="BO1573" t="s">
        <v>2</v>
      </c>
      <c r="BP1573" t="s">
        <v>239</v>
      </c>
      <c r="BQ1573" t="s">
        <v>169</v>
      </c>
      <c r="BS1573" s="1">
        <v>43630</v>
      </c>
      <c r="BT1573" t="s">
        <v>143</v>
      </c>
      <c r="BU1573">
        <v>9577</v>
      </c>
      <c r="BV1573" t="s">
        <v>177</v>
      </c>
      <c r="CA1573" t="s">
        <v>165</v>
      </c>
      <c r="CB1573" s="1">
        <v>43635</v>
      </c>
      <c r="CC1573" t="s">
        <v>145</v>
      </c>
      <c r="CD1573">
        <v>-4.0000000000000001E-3</v>
      </c>
      <c r="CE1573" t="s">
        <v>170</v>
      </c>
      <c r="CG1573" t="s">
        <v>154</v>
      </c>
      <c r="CH1573" t="s">
        <v>156</v>
      </c>
      <c r="CI1573">
        <v>15</v>
      </c>
      <c r="CJ1573" t="s">
        <v>156</v>
      </c>
      <c r="CK1573">
        <v>15</v>
      </c>
      <c r="CL1573" t="s">
        <v>171</v>
      </c>
      <c r="CM1573" t="s">
        <v>2</v>
      </c>
      <c r="CP1573" t="s">
        <v>7558</v>
      </c>
      <c r="CQ1573" t="s">
        <v>7559</v>
      </c>
      <c r="CR1573">
        <v>12443420.84</v>
      </c>
      <c r="DE1573" t="s">
        <v>628</v>
      </c>
      <c r="DF1573">
        <v>1913516121</v>
      </c>
      <c r="DG1573">
        <v>1913516122</v>
      </c>
      <c r="DH1573">
        <v>19135161769577</v>
      </c>
      <c r="DI1573" t="s">
        <v>7560</v>
      </c>
      <c r="DJ1573" t="s">
        <v>7561</v>
      </c>
      <c r="DK1573" t="s">
        <v>172</v>
      </c>
      <c r="DL1573" s="1">
        <v>43634</v>
      </c>
      <c r="DM1573" s="1">
        <v>43635</v>
      </c>
      <c r="DN1573" s="1">
        <v>43630</v>
      </c>
      <c r="DO1573">
        <v>13.8461</v>
      </c>
      <c r="DP1573">
        <v>0</v>
      </c>
      <c r="DQ1573">
        <v>-0.4</v>
      </c>
      <c r="DR1573" s="1">
        <v>43634</v>
      </c>
      <c r="DS1573">
        <v>0</v>
      </c>
      <c r="DT1573">
        <v>0</v>
      </c>
      <c r="DU1573">
        <v>0</v>
      </c>
      <c r="DV1573" s="1">
        <v>43634</v>
      </c>
      <c r="DW1573">
        <v>0</v>
      </c>
      <c r="DX1573">
        <v>1</v>
      </c>
      <c r="DY1573" s="1">
        <v>43635</v>
      </c>
      <c r="ED1573" s="1">
        <v>43630</v>
      </c>
      <c r="EE1573">
        <v>100</v>
      </c>
      <c r="EF1573" s="1">
        <v>43845</v>
      </c>
      <c r="EG1573">
        <v>13.8461</v>
      </c>
      <c r="ER1573" t="s">
        <v>630</v>
      </c>
      <c r="ET1573" t="s">
        <v>7562</v>
      </c>
      <c r="EZ1573">
        <v>5176177</v>
      </c>
      <c r="FA1573" t="s">
        <v>735</v>
      </c>
      <c r="FB1573">
        <v>13.859959999999999</v>
      </c>
      <c r="FC1573">
        <v>12455.91</v>
      </c>
      <c r="FQ1573">
        <v>-138.260232</v>
      </c>
    </row>
    <row r="1574" spans="1:173" x14ac:dyDescent="0.35">
      <c r="A1574">
        <v>413091</v>
      </c>
      <c r="B1574" t="s">
        <v>7563</v>
      </c>
      <c r="C1574" t="s">
        <v>177</v>
      </c>
      <c r="D1574">
        <v>77206444</v>
      </c>
      <c r="E1574" s="1">
        <v>43630</v>
      </c>
      <c r="F1574" s="1">
        <v>43634</v>
      </c>
      <c r="H1574" s="1">
        <v>43847</v>
      </c>
      <c r="I1574">
        <v>9577</v>
      </c>
      <c r="J1574">
        <v>5641994.9900000002</v>
      </c>
      <c r="K1574">
        <v>0</v>
      </c>
      <c r="L1574" t="s">
        <v>165</v>
      </c>
      <c r="N1574" t="s">
        <v>143</v>
      </c>
      <c r="Q1574" t="s">
        <v>7564</v>
      </c>
      <c r="R1574" t="s">
        <v>144</v>
      </c>
      <c r="S1574" t="s">
        <v>144</v>
      </c>
      <c r="U1574" t="s">
        <v>2</v>
      </c>
      <c r="W1574">
        <v>0</v>
      </c>
      <c r="X1574">
        <v>0</v>
      </c>
      <c r="Y1574" t="s">
        <v>7565</v>
      </c>
      <c r="AF1574" t="s">
        <v>145</v>
      </c>
      <c r="AH1574">
        <v>-0.4</v>
      </c>
      <c r="AU1574" t="s">
        <v>7564</v>
      </c>
      <c r="AV1574" t="s">
        <v>166</v>
      </c>
      <c r="AW1574" t="s">
        <v>240</v>
      </c>
      <c r="BE1574">
        <v>0</v>
      </c>
      <c r="BF1574">
        <v>0</v>
      </c>
      <c r="BG1574">
        <v>0</v>
      </c>
      <c r="BH1574">
        <v>0</v>
      </c>
      <c r="BI1574" t="s">
        <v>161</v>
      </c>
      <c r="BJ1574">
        <v>1.2</v>
      </c>
      <c r="BK1574">
        <v>0</v>
      </c>
      <c r="BL1574" t="s">
        <v>148</v>
      </c>
      <c r="BM1574" t="s">
        <v>149</v>
      </c>
      <c r="BN1574">
        <v>2116833</v>
      </c>
      <c r="BO1574" t="s">
        <v>2</v>
      </c>
      <c r="BP1574" t="s">
        <v>239</v>
      </c>
      <c r="BQ1574" t="s">
        <v>169</v>
      </c>
      <c r="BS1574" s="1">
        <v>43630</v>
      </c>
      <c r="BT1574" t="s">
        <v>143</v>
      </c>
      <c r="BU1574">
        <v>9577</v>
      </c>
      <c r="BV1574" t="s">
        <v>177</v>
      </c>
      <c r="CA1574" t="s">
        <v>165</v>
      </c>
      <c r="CB1574" s="1">
        <v>43635</v>
      </c>
      <c r="CC1574" t="s">
        <v>145</v>
      </c>
      <c r="CD1574">
        <v>-4.0000000000000001E-3</v>
      </c>
      <c r="CE1574" t="s">
        <v>170</v>
      </c>
      <c r="CG1574" t="s">
        <v>154</v>
      </c>
      <c r="CH1574" t="s">
        <v>156</v>
      </c>
      <c r="CI1574">
        <v>15</v>
      </c>
      <c r="CJ1574" t="s">
        <v>156</v>
      </c>
      <c r="CK1574">
        <v>15</v>
      </c>
      <c r="CL1574" t="s">
        <v>171</v>
      </c>
      <c r="CM1574" t="s">
        <v>2</v>
      </c>
      <c r="CP1574" t="s">
        <v>7566</v>
      </c>
      <c r="CQ1574" t="s">
        <v>7567</v>
      </c>
      <c r="CR1574">
        <v>5641994.9900000002</v>
      </c>
      <c r="DE1574" t="s">
        <v>628</v>
      </c>
      <c r="DF1574">
        <v>1913516111</v>
      </c>
      <c r="DG1574">
        <v>1913516112</v>
      </c>
      <c r="DH1574">
        <v>19135161779577</v>
      </c>
      <c r="DI1574" t="s">
        <v>7568</v>
      </c>
      <c r="DJ1574" t="s">
        <v>7569</v>
      </c>
      <c r="DK1574" t="s">
        <v>172</v>
      </c>
      <c r="DL1574" s="1">
        <v>43634</v>
      </c>
      <c r="DM1574" s="1">
        <v>43635</v>
      </c>
      <c r="DN1574" s="1">
        <v>43630</v>
      </c>
      <c r="DO1574">
        <v>2.6652999999999998</v>
      </c>
      <c r="DP1574">
        <v>0</v>
      </c>
      <c r="DQ1574">
        <v>-0.4</v>
      </c>
      <c r="DR1574" s="1">
        <v>43634</v>
      </c>
      <c r="DS1574">
        <v>0</v>
      </c>
      <c r="DT1574">
        <v>0</v>
      </c>
      <c r="DU1574">
        <v>0</v>
      </c>
      <c r="DV1574" s="1">
        <v>43634</v>
      </c>
      <c r="DW1574">
        <v>0</v>
      </c>
      <c r="DX1574">
        <v>1</v>
      </c>
      <c r="DY1574" s="1">
        <v>43635</v>
      </c>
      <c r="ED1574" s="1">
        <v>43630</v>
      </c>
      <c r="EE1574">
        <v>100</v>
      </c>
      <c r="EF1574" s="1">
        <v>43845</v>
      </c>
      <c r="EG1574">
        <v>2.6652999999999998</v>
      </c>
      <c r="ER1574" t="s">
        <v>630</v>
      </c>
      <c r="ET1574" t="s">
        <v>7570</v>
      </c>
      <c r="EZ1574" t="s">
        <v>7564</v>
      </c>
      <c r="FA1574" t="s">
        <v>2364</v>
      </c>
      <c r="FB1574">
        <v>2.6679680000000001</v>
      </c>
      <c r="FC1574">
        <v>5647.71</v>
      </c>
      <c r="FQ1574">
        <v>-62.688833000000002</v>
      </c>
    </row>
    <row r="1575" spans="1:173" x14ac:dyDescent="0.35">
      <c r="A1575">
        <v>413092</v>
      </c>
      <c r="B1575" t="s">
        <v>7571</v>
      </c>
      <c r="C1575" t="s">
        <v>177</v>
      </c>
      <c r="D1575">
        <v>77206445</v>
      </c>
      <c r="E1575" s="1">
        <v>43630</v>
      </c>
      <c r="F1575" s="1">
        <v>43634</v>
      </c>
      <c r="H1575" s="1">
        <v>43847</v>
      </c>
      <c r="I1575">
        <v>9577</v>
      </c>
      <c r="J1575">
        <v>20230449.82</v>
      </c>
      <c r="K1575">
        <v>0</v>
      </c>
      <c r="L1575" t="s">
        <v>165</v>
      </c>
      <c r="N1575" t="s">
        <v>143</v>
      </c>
      <c r="Q1575">
        <v>2407966</v>
      </c>
      <c r="R1575" t="s">
        <v>144</v>
      </c>
      <c r="S1575" t="s">
        <v>144</v>
      </c>
      <c r="U1575" t="s">
        <v>1</v>
      </c>
      <c r="W1575">
        <v>0</v>
      </c>
      <c r="X1575">
        <v>0</v>
      </c>
      <c r="Y1575" t="s">
        <v>7572</v>
      </c>
      <c r="AF1575" t="s">
        <v>145</v>
      </c>
      <c r="AH1575">
        <v>-0.4</v>
      </c>
      <c r="AU1575">
        <v>2407966</v>
      </c>
      <c r="AV1575" t="s">
        <v>166</v>
      </c>
      <c r="AW1575" t="s">
        <v>183</v>
      </c>
      <c r="BE1575">
        <v>0</v>
      </c>
      <c r="BF1575">
        <v>0</v>
      </c>
      <c r="BG1575">
        <v>0</v>
      </c>
      <c r="BH1575">
        <v>0</v>
      </c>
      <c r="BI1575" t="s">
        <v>161</v>
      </c>
      <c r="BK1575">
        <v>0</v>
      </c>
      <c r="BL1575" t="s">
        <v>148</v>
      </c>
      <c r="BM1575" t="s">
        <v>149</v>
      </c>
      <c r="BN1575">
        <v>107985</v>
      </c>
      <c r="BO1575" t="s">
        <v>1</v>
      </c>
      <c r="BP1575" t="s">
        <v>168</v>
      </c>
      <c r="BQ1575" t="s">
        <v>169</v>
      </c>
      <c r="BS1575" s="1">
        <v>43630</v>
      </c>
      <c r="BT1575" t="s">
        <v>143</v>
      </c>
      <c r="BU1575">
        <v>9577</v>
      </c>
      <c r="BV1575" t="s">
        <v>177</v>
      </c>
      <c r="CA1575" t="s">
        <v>165</v>
      </c>
      <c r="CB1575" s="1">
        <v>43635</v>
      </c>
      <c r="CC1575" t="s">
        <v>145</v>
      </c>
      <c r="CD1575">
        <v>-4.0000000000000001E-3</v>
      </c>
      <c r="CE1575" t="s">
        <v>170</v>
      </c>
      <c r="CG1575" t="s">
        <v>154</v>
      </c>
      <c r="CH1575" t="s">
        <v>156</v>
      </c>
      <c r="CI1575">
        <v>15</v>
      </c>
      <c r="CJ1575" t="s">
        <v>156</v>
      </c>
      <c r="CK1575">
        <v>15</v>
      </c>
      <c r="CL1575" t="s">
        <v>171</v>
      </c>
      <c r="CM1575" t="s">
        <v>1</v>
      </c>
      <c r="CP1575" t="s">
        <v>7573</v>
      </c>
      <c r="CQ1575" t="s">
        <v>7574</v>
      </c>
      <c r="CR1575">
        <v>20230449.82</v>
      </c>
      <c r="DE1575" t="s">
        <v>628</v>
      </c>
      <c r="DF1575">
        <v>1913516107</v>
      </c>
      <c r="DG1575">
        <v>1913516108</v>
      </c>
      <c r="DH1575">
        <v>19135161789577</v>
      </c>
      <c r="DI1575" t="s">
        <v>4299</v>
      </c>
      <c r="DJ1575" t="s">
        <v>7575</v>
      </c>
      <c r="DK1575" t="s">
        <v>172</v>
      </c>
      <c r="DL1575" s="1">
        <v>43634</v>
      </c>
      <c r="DM1575" s="1">
        <v>43635</v>
      </c>
      <c r="DN1575" s="1">
        <v>43630</v>
      </c>
      <c r="DO1575">
        <v>187.345</v>
      </c>
      <c r="DP1575">
        <v>0</v>
      </c>
      <c r="DQ1575">
        <v>-0.4</v>
      </c>
      <c r="DR1575" s="1">
        <v>43634</v>
      </c>
      <c r="DS1575">
        <v>0</v>
      </c>
      <c r="DT1575">
        <v>0</v>
      </c>
      <c r="DU1575">
        <v>0</v>
      </c>
      <c r="DV1575" s="1">
        <v>43634</v>
      </c>
      <c r="DW1575">
        <v>0</v>
      </c>
      <c r="DX1575">
        <v>1</v>
      </c>
      <c r="DY1575" s="1">
        <v>43635</v>
      </c>
      <c r="ED1575" s="1">
        <v>43630</v>
      </c>
      <c r="EE1575">
        <v>100</v>
      </c>
      <c r="EF1575" s="1">
        <v>43845</v>
      </c>
      <c r="EG1575">
        <v>187.345</v>
      </c>
      <c r="ER1575" t="s">
        <v>630</v>
      </c>
      <c r="ET1575" t="s">
        <v>7576</v>
      </c>
      <c r="EZ1575">
        <v>2407966</v>
      </c>
      <c r="FA1575" t="s">
        <v>649</v>
      </c>
      <c r="FB1575">
        <v>187.37</v>
      </c>
      <c r="FC1575">
        <v>2699.63</v>
      </c>
      <c r="FQ1575">
        <v>-224.78277600000001</v>
      </c>
    </row>
    <row r="1576" spans="1:173" x14ac:dyDescent="0.35">
      <c r="A1576">
        <v>413093</v>
      </c>
      <c r="B1576" t="s">
        <v>7577</v>
      </c>
      <c r="C1576" t="s">
        <v>177</v>
      </c>
      <c r="D1576">
        <v>77206447</v>
      </c>
      <c r="E1576" s="1">
        <v>43630</v>
      </c>
      <c r="F1576" s="1">
        <v>43634</v>
      </c>
      <c r="H1576" s="1">
        <v>43847</v>
      </c>
      <c r="I1576">
        <v>9577</v>
      </c>
      <c r="J1576">
        <v>16318350.380000001</v>
      </c>
      <c r="K1576">
        <v>0</v>
      </c>
      <c r="L1576" t="s">
        <v>165</v>
      </c>
      <c r="N1576" t="s">
        <v>143</v>
      </c>
      <c r="Q1576">
        <v>2232793</v>
      </c>
      <c r="R1576" t="s">
        <v>144</v>
      </c>
      <c r="S1576" t="s">
        <v>144</v>
      </c>
      <c r="U1576" t="s">
        <v>1</v>
      </c>
      <c r="W1576">
        <v>0</v>
      </c>
      <c r="X1576">
        <v>0</v>
      </c>
      <c r="Y1576" t="s">
        <v>7578</v>
      </c>
      <c r="AF1576" t="s">
        <v>145</v>
      </c>
      <c r="AH1576">
        <v>0.4</v>
      </c>
      <c r="AU1576">
        <v>2232793</v>
      </c>
      <c r="AV1576" t="s">
        <v>166</v>
      </c>
      <c r="AW1576" t="s">
        <v>183</v>
      </c>
      <c r="BE1576">
        <v>-870.45</v>
      </c>
      <c r="BF1576">
        <v>-870.45</v>
      </c>
      <c r="BG1576">
        <v>0</v>
      </c>
      <c r="BH1576">
        <v>0</v>
      </c>
      <c r="BI1576" t="s">
        <v>147</v>
      </c>
      <c r="BK1576">
        <v>0</v>
      </c>
      <c r="BL1576" t="s">
        <v>148</v>
      </c>
      <c r="BM1576" t="s">
        <v>149</v>
      </c>
      <c r="BN1576">
        <v>395261</v>
      </c>
      <c r="BO1576" t="s">
        <v>1</v>
      </c>
      <c r="BP1576" t="s">
        <v>168</v>
      </c>
      <c r="BQ1576" t="s">
        <v>169</v>
      </c>
      <c r="BS1576" s="1">
        <v>43630</v>
      </c>
      <c r="BT1576" t="s">
        <v>143</v>
      </c>
      <c r="BU1576" t="s">
        <v>177</v>
      </c>
      <c r="BV1576">
        <v>9577</v>
      </c>
      <c r="CA1576" t="s">
        <v>165</v>
      </c>
      <c r="CB1576" s="1">
        <v>43635</v>
      </c>
      <c r="CC1576" t="s">
        <v>145</v>
      </c>
      <c r="CD1576">
        <v>4.0000000000000001E-3</v>
      </c>
      <c r="CE1576" t="s">
        <v>170</v>
      </c>
      <c r="CG1576" t="s">
        <v>154</v>
      </c>
      <c r="CH1576" t="s">
        <v>156</v>
      </c>
      <c r="CI1576">
        <v>15</v>
      </c>
      <c r="CJ1576" t="s">
        <v>156</v>
      </c>
      <c r="CK1576">
        <v>15</v>
      </c>
      <c r="CL1576" t="s">
        <v>171</v>
      </c>
      <c r="CM1576" t="s">
        <v>1</v>
      </c>
      <c r="CP1576" t="s">
        <v>7579</v>
      </c>
      <c r="CQ1576" t="s">
        <v>7580</v>
      </c>
      <c r="CR1576">
        <v>16318350.380000001</v>
      </c>
      <c r="DE1576" t="s">
        <v>628</v>
      </c>
      <c r="DF1576">
        <v>1913516059</v>
      </c>
      <c r="DG1576">
        <v>1913516061</v>
      </c>
      <c r="DH1576">
        <v>19135161809577</v>
      </c>
      <c r="DI1576" t="s">
        <v>7581</v>
      </c>
      <c r="DJ1576" t="s">
        <v>7582</v>
      </c>
      <c r="DK1576" t="s">
        <v>172</v>
      </c>
      <c r="DL1576" s="1">
        <v>43634</v>
      </c>
      <c r="DM1576" s="1">
        <v>43635</v>
      </c>
      <c r="DN1576" s="1">
        <v>43630</v>
      </c>
      <c r="DO1576">
        <v>41.284999999999997</v>
      </c>
      <c r="DP1576">
        <v>0</v>
      </c>
      <c r="DQ1576">
        <v>0.4</v>
      </c>
      <c r="DR1576" s="1">
        <v>43634</v>
      </c>
      <c r="DS1576">
        <v>0</v>
      </c>
      <c r="DT1576">
        <v>0</v>
      </c>
      <c r="DU1576">
        <v>-290.14999999999998</v>
      </c>
      <c r="DV1576" s="1">
        <v>43634</v>
      </c>
      <c r="DW1576">
        <v>-870.45</v>
      </c>
      <c r="DX1576">
        <v>1</v>
      </c>
      <c r="DY1576" s="1">
        <v>43635</v>
      </c>
      <c r="ED1576" s="1">
        <v>43630</v>
      </c>
      <c r="EE1576">
        <v>100</v>
      </c>
      <c r="EF1576" s="1">
        <v>43845</v>
      </c>
      <c r="EG1576">
        <v>41.284999999999997</v>
      </c>
      <c r="ER1576" t="s">
        <v>630</v>
      </c>
      <c r="ET1576" t="s">
        <v>7583</v>
      </c>
      <c r="EZ1576">
        <v>2232793</v>
      </c>
      <c r="FA1576" t="s">
        <v>649</v>
      </c>
      <c r="FB1576">
        <v>41.26</v>
      </c>
      <c r="FC1576">
        <v>9881.5300000000007</v>
      </c>
      <c r="FQ1576">
        <v>-181.31500399999999</v>
      </c>
    </row>
    <row r="1577" spans="1:173" x14ac:dyDescent="0.35">
      <c r="A1577">
        <v>413094</v>
      </c>
      <c r="B1577" t="s">
        <v>7584</v>
      </c>
      <c r="C1577" t="s">
        <v>177</v>
      </c>
      <c r="D1577">
        <v>77206448</v>
      </c>
      <c r="E1577" s="1">
        <v>43630</v>
      </c>
      <c r="F1577" s="1">
        <v>43634</v>
      </c>
      <c r="H1577" s="1">
        <v>43847</v>
      </c>
      <c r="I1577">
        <v>9577</v>
      </c>
      <c r="J1577">
        <v>6893500.0499999998</v>
      </c>
      <c r="K1577">
        <v>0</v>
      </c>
      <c r="L1577" t="s">
        <v>165</v>
      </c>
      <c r="N1577" t="s">
        <v>143</v>
      </c>
      <c r="Q1577">
        <v>2649100</v>
      </c>
      <c r="R1577" t="s">
        <v>144</v>
      </c>
      <c r="S1577" t="s">
        <v>144</v>
      </c>
      <c r="U1577" t="s">
        <v>1</v>
      </c>
      <c r="W1577">
        <v>0</v>
      </c>
      <c r="X1577">
        <v>0</v>
      </c>
      <c r="Y1577" t="s">
        <v>7585</v>
      </c>
      <c r="AF1577" t="s">
        <v>145</v>
      </c>
      <c r="AH1577">
        <v>0.4</v>
      </c>
      <c r="AU1577">
        <v>2649100</v>
      </c>
      <c r="AV1577" t="s">
        <v>166</v>
      </c>
      <c r="AW1577" t="s">
        <v>183</v>
      </c>
      <c r="BE1577">
        <v>-367.71</v>
      </c>
      <c r="BF1577">
        <v>-367.71</v>
      </c>
      <c r="BG1577">
        <v>0</v>
      </c>
      <c r="BH1577">
        <v>0</v>
      </c>
      <c r="BI1577" t="s">
        <v>147</v>
      </c>
      <c r="BK1577">
        <v>0</v>
      </c>
      <c r="BL1577" t="s">
        <v>148</v>
      </c>
      <c r="BM1577" t="s">
        <v>149</v>
      </c>
      <c r="BN1577">
        <v>152934</v>
      </c>
      <c r="BO1577" t="s">
        <v>1</v>
      </c>
      <c r="BP1577" t="s">
        <v>168</v>
      </c>
      <c r="BQ1577" t="s">
        <v>169</v>
      </c>
      <c r="BS1577" s="1">
        <v>43630</v>
      </c>
      <c r="BT1577" t="s">
        <v>143</v>
      </c>
      <c r="BU1577" t="s">
        <v>177</v>
      </c>
      <c r="BV1577">
        <v>9577</v>
      </c>
      <c r="CA1577" t="s">
        <v>165</v>
      </c>
      <c r="CB1577" s="1">
        <v>43635</v>
      </c>
      <c r="CC1577" t="s">
        <v>145</v>
      </c>
      <c r="CD1577">
        <v>4.0000000000000001E-3</v>
      </c>
      <c r="CE1577" t="s">
        <v>170</v>
      </c>
      <c r="CG1577" t="s">
        <v>154</v>
      </c>
      <c r="CH1577" t="s">
        <v>156</v>
      </c>
      <c r="CI1577">
        <v>15</v>
      </c>
      <c r="CJ1577" t="s">
        <v>156</v>
      </c>
      <c r="CK1577">
        <v>15</v>
      </c>
      <c r="CL1577" t="s">
        <v>171</v>
      </c>
      <c r="CM1577" t="s">
        <v>1</v>
      </c>
      <c r="CP1577" t="s">
        <v>7586</v>
      </c>
      <c r="CQ1577" t="s">
        <v>7587</v>
      </c>
      <c r="CR1577">
        <v>6893500.0499999998</v>
      </c>
      <c r="DE1577" t="s">
        <v>628</v>
      </c>
      <c r="DF1577">
        <v>1913516073</v>
      </c>
      <c r="DG1577">
        <v>1913516074</v>
      </c>
      <c r="DH1577">
        <v>19135161819577</v>
      </c>
      <c r="DI1577" t="s">
        <v>7588</v>
      </c>
      <c r="DJ1577" t="s">
        <v>7589</v>
      </c>
      <c r="DK1577" t="s">
        <v>172</v>
      </c>
      <c r="DL1577" s="1">
        <v>43634</v>
      </c>
      <c r="DM1577" s="1">
        <v>43635</v>
      </c>
      <c r="DN1577" s="1">
        <v>43630</v>
      </c>
      <c r="DO1577">
        <v>45.075000000000003</v>
      </c>
      <c r="DP1577">
        <v>0</v>
      </c>
      <c r="DQ1577">
        <v>0.4</v>
      </c>
      <c r="DR1577" s="1">
        <v>43634</v>
      </c>
      <c r="DS1577">
        <v>0</v>
      </c>
      <c r="DT1577">
        <v>0</v>
      </c>
      <c r="DU1577">
        <v>-122.57</v>
      </c>
      <c r="DV1577" s="1">
        <v>43634</v>
      </c>
      <c r="DW1577">
        <v>-367.71</v>
      </c>
      <c r="DX1577">
        <v>1</v>
      </c>
      <c r="DY1577" s="1">
        <v>43635</v>
      </c>
      <c r="ED1577" s="1">
        <v>43630</v>
      </c>
      <c r="EE1577">
        <v>100</v>
      </c>
      <c r="EF1577" s="1">
        <v>43845</v>
      </c>
      <c r="EG1577">
        <v>45.075000000000003</v>
      </c>
      <c r="ER1577" t="s">
        <v>630</v>
      </c>
      <c r="ET1577" t="s">
        <v>7590</v>
      </c>
      <c r="EZ1577">
        <v>2649100</v>
      </c>
      <c r="FA1577" t="s">
        <v>649</v>
      </c>
      <c r="FB1577">
        <v>45.05</v>
      </c>
      <c r="FC1577">
        <v>3823.35</v>
      </c>
      <c r="FQ1577">
        <v>-76.594444999999993</v>
      </c>
    </row>
    <row r="1578" spans="1:173" x14ac:dyDescent="0.35">
      <c r="A1578">
        <v>413095</v>
      </c>
      <c r="B1578" t="s">
        <v>7591</v>
      </c>
      <c r="C1578" t="s">
        <v>177</v>
      </c>
      <c r="D1578">
        <v>77206449</v>
      </c>
      <c r="E1578" s="1">
        <v>43630</v>
      </c>
      <c r="F1578" s="1">
        <v>43634</v>
      </c>
      <c r="H1578" s="1">
        <v>43847</v>
      </c>
      <c r="I1578">
        <v>9577</v>
      </c>
      <c r="J1578">
        <v>33532798.899999999</v>
      </c>
      <c r="K1578">
        <v>0</v>
      </c>
      <c r="L1578" t="s">
        <v>165</v>
      </c>
      <c r="N1578" t="s">
        <v>143</v>
      </c>
      <c r="Q1578">
        <v>5497102</v>
      </c>
      <c r="R1578" t="s">
        <v>144</v>
      </c>
      <c r="S1578" t="s">
        <v>144</v>
      </c>
      <c r="U1578" t="s">
        <v>2</v>
      </c>
      <c r="W1578">
        <v>0</v>
      </c>
      <c r="X1578">
        <v>0</v>
      </c>
      <c r="Y1578" t="s">
        <v>276</v>
      </c>
      <c r="AF1578" t="s">
        <v>145</v>
      </c>
      <c r="AH1578">
        <v>0.4</v>
      </c>
      <c r="AU1578">
        <v>5497102</v>
      </c>
      <c r="AV1578" t="s">
        <v>166</v>
      </c>
      <c r="AW1578" t="s">
        <v>244</v>
      </c>
      <c r="BE1578">
        <v>-3392.53</v>
      </c>
      <c r="BF1578">
        <v>-2827.11</v>
      </c>
      <c r="BG1578">
        <v>0</v>
      </c>
      <c r="BH1578">
        <v>0</v>
      </c>
      <c r="BI1578" t="s">
        <v>147</v>
      </c>
      <c r="BJ1578">
        <v>1.2</v>
      </c>
      <c r="BK1578">
        <v>0</v>
      </c>
      <c r="BL1578" t="s">
        <v>148</v>
      </c>
      <c r="BM1578" t="s">
        <v>149</v>
      </c>
      <c r="BN1578">
        <v>229762</v>
      </c>
      <c r="BO1578" t="s">
        <v>2</v>
      </c>
      <c r="BP1578" t="s">
        <v>239</v>
      </c>
      <c r="BQ1578" t="s">
        <v>169</v>
      </c>
      <c r="BS1578" s="1">
        <v>43630</v>
      </c>
      <c r="BT1578" t="s">
        <v>143</v>
      </c>
      <c r="BU1578" t="s">
        <v>177</v>
      </c>
      <c r="BV1578">
        <v>9577</v>
      </c>
      <c r="CA1578" t="s">
        <v>165</v>
      </c>
      <c r="CB1578" s="1">
        <v>43635</v>
      </c>
      <c r="CC1578" t="s">
        <v>145</v>
      </c>
      <c r="CD1578">
        <v>4.0000000000000001E-3</v>
      </c>
      <c r="CE1578" t="s">
        <v>170</v>
      </c>
      <c r="CG1578" t="s">
        <v>154</v>
      </c>
      <c r="CH1578" t="s">
        <v>156</v>
      </c>
      <c r="CI1578">
        <v>15</v>
      </c>
      <c r="CJ1578" t="s">
        <v>156</v>
      </c>
      <c r="CK1578">
        <v>15</v>
      </c>
      <c r="CL1578" t="s">
        <v>171</v>
      </c>
      <c r="CM1578" t="s">
        <v>2</v>
      </c>
      <c r="CP1578" t="s">
        <v>7592</v>
      </c>
      <c r="CQ1578" t="s">
        <v>7593</v>
      </c>
      <c r="CR1578">
        <v>33532798.899999999</v>
      </c>
      <c r="DE1578" t="s">
        <v>628</v>
      </c>
      <c r="DF1578">
        <v>1913516079</v>
      </c>
      <c r="DG1578">
        <v>1913516080</v>
      </c>
      <c r="DH1578">
        <v>19135161829577</v>
      </c>
      <c r="DI1578" t="s">
        <v>7594</v>
      </c>
      <c r="DJ1578" t="s">
        <v>277</v>
      </c>
      <c r="DK1578" t="s">
        <v>172</v>
      </c>
      <c r="DL1578" s="1">
        <v>43634</v>
      </c>
      <c r="DM1578" s="1">
        <v>43635</v>
      </c>
      <c r="DN1578" s="1">
        <v>43630</v>
      </c>
      <c r="DO1578">
        <v>145.94579999999999</v>
      </c>
      <c r="DP1578">
        <v>0</v>
      </c>
      <c r="DQ1578">
        <v>0.4</v>
      </c>
      <c r="DR1578" s="1">
        <v>43634</v>
      </c>
      <c r="DS1578">
        <v>0</v>
      </c>
      <c r="DT1578">
        <v>0</v>
      </c>
      <c r="DU1578">
        <v>-942.37</v>
      </c>
      <c r="DV1578" s="1">
        <v>43634</v>
      </c>
      <c r="DW1578">
        <v>-2827.11</v>
      </c>
      <c r="DX1578">
        <v>1</v>
      </c>
      <c r="DY1578" s="1">
        <v>43635</v>
      </c>
      <c r="ED1578" s="1">
        <v>43630</v>
      </c>
      <c r="EE1578">
        <v>100</v>
      </c>
      <c r="EF1578" s="1">
        <v>43845</v>
      </c>
      <c r="EG1578">
        <v>145.94579999999999</v>
      </c>
      <c r="ER1578" t="s">
        <v>630</v>
      </c>
      <c r="ET1578" t="s">
        <v>7595</v>
      </c>
      <c r="EZ1578">
        <v>5497102</v>
      </c>
      <c r="FA1578" t="s">
        <v>666</v>
      </c>
      <c r="FB1578">
        <v>145.80000000000001</v>
      </c>
      <c r="FC1578">
        <v>33499.300000000003</v>
      </c>
      <c r="FQ1578">
        <v>-372.58665400000001</v>
      </c>
    </row>
    <row r="1579" spans="1:173" x14ac:dyDescent="0.35">
      <c r="A1579">
        <v>413096</v>
      </c>
      <c r="B1579" t="s">
        <v>7596</v>
      </c>
      <c r="C1579" t="s">
        <v>177</v>
      </c>
      <c r="D1579">
        <v>77206450</v>
      </c>
      <c r="E1579" s="1">
        <v>43630</v>
      </c>
      <c r="F1579" s="1">
        <v>43634</v>
      </c>
      <c r="H1579" s="1">
        <v>43847</v>
      </c>
      <c r="I1579">
        <v>9577</v>
      </c>
      <c r="J1579">
        <v>3168900.43</v>
      </c>
      <c r="K1579">
        <v>0</v>
      </c>
      <c r="L1579" t="s">
        <v>165</v>
      </c>
      <c r="N1579" t="s">
        <v>143</v>
      </c>
      <c r="Q1579">
        <v>4196897</v>
      </c>
      <c r="R1579" t="s">
        <v>144</v>
      </c>
      <c r="S1579" t="s">
        <v>144</v>
      </c>
      <c r="U1579" t="s">
        <v>2</v>
      </c>
      <c r="W1579">
        <v>0</v>
      </c>
      <c r="X1579">
        <v>0</v>
      </c>
      <c r="Y1579" t="s">
        <v>7597</v>
      </c>
      <c r="AF1579" t="s">
        <v>145</v>
      </c>
      <c r="AH1579">
        <v>-0.4</v>
      </c>
      <c r="AU1579">
        <v>4196897</v>
      </c>
      <c r="AV1579" t="s">
        <v>166</v>
      </c>
      <c r="AW1579" t="s">
        <v>238</v>
      </c>
      <c r="BE1579">
        <v>0</v>
      </c>
      <c r="BF1579">
        <v>0</v>
      </c>
      <c r="BG1579">
        <v>0</v>
      </c>
      <c r="BH1579">
        <v>0</v>
      </c>
      <c r="BI1579" t="s">
        <v>161</v>
      </c>
      <c r="BJ1579">
        <v>1.2</v>
      </c>
      <c r="BK1579">
        <v>0</v>
      </c>
      <c r="BL1579" t="s">
        <v>148</v>
      </c>
      <c r="BM1579" t="s">
        <v>149</v>
      </c>
      <c r="BN1579">
        <v>41465</v>
      </c>
      <c r="BO1579" t="s">
        <v>2</v>
      </c>
      <c r="BP1579" t="s">
        <v>239</v>
      </c>
      <c r="BQ1579" t="s">
        <v>169</v>
      </c>
      <c r="BS1579" s="1">
        <v>43630</v>
      </c>
      <c r="BT1579" t="s">
        <v>143</v>
      </c>
      <c r="BU1579">
        <v>9577</v>
      </c>
      <c r="BV1579" t="s">
        <v>177</v>
      </c>
      <c r="CA1579" t="s">
        <v>165</v>
      </c>
      <c r="CB1579" s="1">
        <v>43635</v>
      </c>
      <c r="CC1579" t="s">
        <v>145</v>
      </c>
      <c r="CD1579">
        <v>-4.0000000000000001E-3</v>
      </c>
      <c r="CE1579" t="s">
        <v>170</v>
      </c>
      <c r="CG1579" t="s">
        <v>154</v>
      </c>
      <c r="CH1579" t="s">
        <v>156</v>
      </c>
      <c r="CI1579">
        <v>15</v>
      </c>
      <c r="CJ1579" t="s">
        <v>156</v>
      </c>
      <c r="CK1579">
        <v>15</v>
      </c>
      <c r="CL1579" t="s">
        <v>171</v>
      </c>
      <c r="CM1579" t="s">
        <v>2</v>
      </c>
      <c r="CP1579" t="s">
        <v>7598</v>
      </c>
      <c r="CQ1579" t="s">
        <v>7599</v>
      </c>
      <c r="CR1579">
        <v>3168900.43</v>
      </c>
      <c r="DE1579" t="s">
        <v>628</v>
      </c>
      <c r="DF1579">
        <v>1913516100</v>
      </c>
      <c r="DG1579">
        <v>1913516101</v>
      </c>
      <c r="DH1579">
        <v>19135161839577</v>
      </c>
      <c r="DI1579" t="s">
        <v>7600</v>
      </c>
      <c r="DJ1579" t="s">
        <v>7601</v>
      </c>
      <c r="DK1579" t="s">
        <v>172</v>
      </c>
      <c r="DL1579" s="1">
        <v>43634</v>
      </c>
      <c r="DM1579" s="1">
        <v>43635</v>
      </c>
      <c r="DN1579" s="1">
        <v>43630</v>
      </c>
      <c r="DO1579">
        <v>76.423500000000004</v>
      </c>
      <c r="DP1579">
        <v>0</v>
      </c>
      <c r="DQ1579">
        <v>-0.4</v>
      </c>
      <c r="DR1579" s="1">
        <v>43634</v>
      </c>
      <c r="DS1579">
        <v>0</v>
      </c>
      <c r="DT1579">
        <v>0</v>
      </c>
      <c r="DU1579">
        <v>0</v>
      </c>
      <c r="DV1579" s="1">
        <v>43634</v>
      </c>
      <c r="DW1579">
        <v>0</v>
      </c>
      <c r="DX1579">
        <v>1</v>
      </c>
      <c r="DY1579" s="1">
        <v>43635</v>
      </c>
      <c r="ED1579" s="1">
        <v>43630</v>
      </c>
      <c r="EE1579">
        <v>100</v>
      </c>
      <c r="EF1579" s="1">
        <v>43845</v>
      </c>
      <c r="EG1579">
        <v>76.423500000000004</v>
      </c>
      <c r="ER1579" t="s">
        <v>630</v>
      </c>
      <c r="ET1579" t="s">
        <v>7602</v>
      </c>
      <c r="EZ1579">
        <v>4196897</v>
      </c>
      <c r="FA1579" t="s">
        <v>735</v>
      </c>
      <c r="FB1579">
        <v>76.5</v>
      </c>
      <c r="FC1579">
        <v>3172.07</v>
      </c>
      <c r="FQ1579">
        <v>-35.210005000000002</v>
      </c>
    </row>
    <row r="1580" spans="1:173" x14ac:dyDescent="0.35">
      <c r="A1580">
        <v>413097</v>
      </c>
      <c r="B1580" t="s">
        <v>7603</v>
      </c>
      <c r="C1580" t="s">
        <v>177</v>
      </c>
      <c r="D1580">
        <v>77206451</v>
      </c>
      <c r="E1580" s="1">
        <v>43630</v>
      </c>
      <c r="F1580" s="1">
        <v>43634</v>
      </c>
      <c r="H1580" s="1">
        <v>43847</v>
      </c>
      <c r="I1580">
        <v>9577</v>
      </c>
      <c r="J1580">
        <v>9678613.1400000006</v>
      </c>
      <c r="K1580">
        <v>0</v>
      </c>
      <c r="L1580" t="s">
        <v>165</v>
      </c>
      <c r="N1580" t="s">
        <v>143</v>
      </c>
      <c r="Q1580">
        <v>2422806</v>
      </c>
      <c r="R1580" t="s">
        <v>144</v>
      </c>
      <c r="S1580" t="s">
        <v>144</v>
      </c>
      <c r="U1580" t="s">
        <v>1</v>
      </c>
      <c r="W1580">
        <v>0</v>
      </c>
      <c r="X1580">
        <v>0</v>
      </c>
      <c r="Y1580" t="s">
        <v>7604</v>
      </c>
      <c r="AF1580" t="s">
        <v>145</v>
      </c>
      <c r="AH1580">
        <v>-0.4</v>
      </c>
      <c r="AU1580">
        <v>2422806</v>
      </c>
      <c r="AV1580" t="s">
        <v>166</v>
      </c>
      <c r="AW1580" t="s">
        <v>183</v>
      </c>
      <c r="BE1580">
        <v>0</v>
      </c>
      <c r="BF1580">
        <v>0</v>
      </c>
      <c r="BG1580">
        <v>0</v>
      </c>
      <c r="BH1580">
        <v>0</v>
      </c>
      <c r="BI1580" t="s">
        <v>161</v>
      </c>
      <c r="BK1580">
        <v>0</v>
      </c>
      <c r="BL1580" t="s">
        <v>148</v>
      </c>
      <c r="BM1580" t="s">
        <v>149</v>
      </c>
      <c r="BN1580">
        <v>74004</v>
      </c>
      <c r="BO1580" t="s">
        <v>1</v>
      </c>
      <c r="BP1580" t="s">
        <v>168</v>
      </c>
      <c r="BQ1580" t="s">
        <v>169</v>
      </c>
      <c r="BS1580" s="1">
        <v>43630</v>
      </c>
      <c r="BT1580" t="s">
        <v>143</v>
      </c>
      <c r="BU1580">
        <v>9577</v>
      </c>
      <c r="BV1580" t="s">
        <v>177</v>
      </c>
      <c r="CA1580" t="s">
        <v>165</v>
      </c>
      <c r="CB1580" s="1">
        <v>43635</v>
      </c>
      <c r="CC1580" t="s">
        <v>145</v>
      </c>
      <c r="CD1580">
        <v>-4.0000000000000001E-3</v>
      </c>
      <c r="CE1580" t="s">
        <v>170</v>
      </c>
      <c r="CG1580" t="s">
        <v>154</v>
      </c>
      <c r="CH1580" t="s">
        <v>156</v>
      </c>
      <c r="CI1580">
        <v>15</v>
      </c>
      <c r="CJ1580" t="s">
        <v>156</v>
      </c>
      <c r="CK1580">
        <v>15</v>
      </c>
      <c r="CL1580" t="s">
        <v>171</v>
      </c>
      <c r="CM1580" t="s">
        <v>1</v>
      </c>
      <c r="CP1580" t="s">
        <v>7605</v>
      </c>
      <c r="CQ1580" t="s">
        <v>7606</v>
      </c>
      <c r="CR1580">
        <v>9678613.1400000006</v>
      </c>
      <c r="DE1580" t="s">
        <v>628</v>
      </c>
      <c r="DF1580">
        <v>1913516127</v>
      </c>
      <c r="DG1580">
        <v>1913516128</v>
      </c>
      <c r="DH1580">
        <v>19135161849577</v>
      </c>
      <c r="DI1580" t="s">
        <v>7607</v>
      </c>
      <c r="DJ1580" t="s">
        <v>7608</v>
      </c>
      <c r="DK1580" t="s">
        <v>172</v>
      </c>
      <c r="DL1580" s="1">
        <v>43634</v>
      </c>
      <c r="DM1580" s="1">
        <v>43635</v>
      </c>
      <c r="DN1580" s="1">
        <v>43630</v>
      </c>
      <c r="DO1580">
        <v>130.785</v>
      </c>
      <c r="DP1580">
        <v>0</v>
      </c>
      <c r="DQ1580">
        <v>-0.4</v>
      </c>
      <c r="DR1580" s="1">
        <v>43634</v>
      </c>
      <c r="DS1580">
        <v>0</v>
      </c>
      <c r="DT1580">
        <v>0</v>
      </c>
      <c r="DU1580">
        <v>0</v>
      </c>
      <c r="DV1580" s="1">
        <v>43634</v>
      </c>
      <c r="DW1580">
        <v>0</v>
      </c>
      <c r="DX1580">
        <v>1</v>
      </c>
      <c r="DY1580" s="1">
        <v>43635</v>
      </c>
      <c r="ED1580" s="1">
        <v>43630</v>
      </c>
      <c r="EE1580">
        <v>100</v>
      </c>
      <c r="EF1580" s="1">
        <v>43845</v>
      </c>
      <c r="EG1580">
        <v>130.785</v>
      </c>
      <c r="ER1580" t="s">
        <v>630</v>
      </c>
      <c r="ET1580" t="s">
        <v>7609</v>
      </c>
      <c r="EZ1580">
        <v>2422806</v>
      </c>
      <c r="FA1580" t="s">
        <v>649</v>
      </c>
      <c r="FB1580">
        <v>130.81</v>
      </c>
      <c r="FC1580">
        <v>1850.1</v>
      </c>
      <c r="FQ1580">
        <v>-107.54014599999999</v>
      </c>
    </row>
    <row r="1581" spans="1:173" x14ac:dyDescent="0.35">
      <c r="A1581">
        <v>413098</v>
      </c>
      <c r="B1581" t="s">
        <v>7610</v>
      </c>
      <c r="C1581" t="s">
        <v>177</v>
      </c>
      <c r="D1581">
        <v>77206452</v>
      </c>
      <c r="E1581" s="1">
        <v>43630</v>
      </c>
      <c r="F1581" s="1">
        <v>43634</v>
      </c>
      <c r="H1581" s="1">
        <v>43847</v>
      </c>
      <c r="I1581">
        <v>9577</v>
      </c>
      <c r="J1581">
        <v>15605266.5</v>
      </c>
      <c r="K1581">
        <v>0</v>
      </c>
      <c r="L1581" t="s">
        <v>165</v>
      </c>
      <c r="N1581" t="s">
        <v>143</v>
      </c>
      <c r="Q1581">
        <v>2325507</v>
      </c>
      <c r="R1581" t="s">
        <v>144</v>
      </c>
      <c r="S1581" t="s">
        <v>144</v>
      </c>
      <c r="U1581" t="s">
        <v>1</v>
      </c>
      <c r="W1581">
        <v>0</v>
      </c>
      <c r="X1581">
        <v>0</v>
      </c>
      <c r="Y1581" t="s">
        <v>7611</v>
      </c>
      <c r="AF1581" t="s">
        <v>145</v>
      </c>
      <c r="AH1581">
        <v>-0.4</v>
      </c>
      <c r="AU1581">
        <v>2325507</v>
      </c>
      <c r="AV1581" t="s">
        <v>166</v>
      </c>
      <c r="AW1581" t="s">
        <v>167</v>
      </c>
      <c r="BE1581">
        <v>0</v>
      </c>
      <c r="BF1581">
        <v>0</v>
      </c>
      <c r="BG1581">
        <v>0</v>
      </c>
      <c r="BH1581">
        <v>0</v>
      </c>
      <c r="BI1581" t="s">
        <v>161</v>
      </c>
      <c r="BK1581">
        <v>0</v>
      </c>
      <c r="BL1581" t="s">
        <v>148</v>
      </c>
      <c r="BM1581" t="s">
        <v>149</v>
      </c>
      <c r="BN1581">
        <v>222060</v>
      </c>
      <c r="BO1581" t="s">
        <v>1</v>
      </c>
      <c r="BP1581" t="s">
        <v>168</v>
      </c>
      <c r="BQ1581" t="s">
        <v>169</v>
      </c>
      <c r="BS1581" s="1">
        <v>43630</v>
      </c>
      <c r="BT1581" t="s">
        <v>143</v>
      </c>
      <c r="BU1581">
        <v>9577</v>
      </c>
      <c r="BV1581" t="s">
        <v>177</v>
      </c>
      <c r="CA1581" t="s">
        <v>165</v>
      </c>
      <c r="CB1581" s="1">
        <v>43635</v>
      </c>
      <c r="CC1581" t="s">
        <v>145</v>
      </c>
      <c r="CD1581">
        <v>-4.0000000000000001E-3</v>
      </c>
      <c r="CE1581" t="s">
        <v>170</v>
      </c>
      <c r="CG1581" t="s">
        <v>154</v>
      </c>
      <c r="CH1581" t="s">
        <v>156</v>
      </c>
      <c r="CI1581">
        <v>15</v>
      </c>
      <c r="CJ1581" t="s">
        <v>156</v>
      </c>
      <c r="CK1581">
        <v>15</v>
      </c>
      <c r="CL1581" t="s">
        <v>171</v>
      </c>
      <c r="CM1581" t="s">
        <v>1</v>
      </c>
      <c r="CP1581" t="s">
        <v>7612</v>
      </c>
      <c r="CQ1581" t="s">
        <v>7613</v>
      </c>
      <c r="CR1581">
        <v>15605266.5</v>
      </c>
      <c r="DE1581" t="s">
        <v>628</v>
      </c>
      <c r="DF1581">
        <v>1913516060</v>
      </c>
      <c r="DG1581">
        <v>1913516062</v>
      </c>
      <c r="DH1581">
        <v>19135163199577</v>
      </c>
      <c r="DI1581" t="s">
        <v>7614</v>
      </c>
      <c r="DJ1581" t="s">
        <v>7615</v>
      </c>
      <c r="DK1581" t="s">
        <v>172</v>
      </c>
      <c r="DL1581" s="1">
        <v>43634</v>
      </c>
      <c r="DM1581" s="1">
        <v>43635</v>
      </c>
      <c r="DN1581" s="1">
        <v>43630</v>
      </c>
      <c r="DO1581">
        <v>70.275000000000006</v>
      </c>
      <c r="DP1581">
        <v>0</v>
      </c>
      <c r="DQ1581">
        <v>-0.4</v>
      </c>
      <c r="DR1581" s="1">
        <v>43634</v>
      </c>
      <c r="DS1581">
        <v>0</v>
      </c>
      <c r="DT1581">
        <v>0</v>
      </c>
      <c r="DU1581">
        <v>0</v>
      </c>
      <c r="DV1581" s="1">
        <v>43634</v>
      </c>
      <c r="DW1581">
        <v>0</v>
      </c>
      <c r="DX1581">
        <v>1</v>
      </c>
      <c r="DY1581" s="1">
        <v>43635</v>
      </c>
      <c r="ED1581" s="1">
        <v>43630</v>
      </c>
      <c r="EE1581">
        <v>100</v>
      </c>
      <c r="EF1581" s="1">
        <v>43845</v>
      </c>
      <c r="EG1581">
        <v>70.275000000000006</v>
      </c>
      <c r="ER1581" t="s">
        <v>630</v>
      </c>
      <c r="ET1581" t="s">
        <v>7616</v>
      </c>
      <c r="EZ1581">
        <v>2325507</v>
      </c>
      <c r="FA1581" t="s">
        <v>648</v>
      </c>
      <c r="FB1581">
        <v>70.3</v>
      </c>
      <c r="FC1581">
        <v>5551.5</v>
      </c>
      <c r="FQ1581">
        <v>-173.39185000000001</v>
      </c>
    </row>
    <row r="1582" spans="1:173" x14ac:dyDescent="0.35">
      <c r="A1582">
        <v>413099</v>
      </c>
      <c r="B1582" t="s">
        <v>7617</v>
      </c>
      <c r="C1582" t="s">
        <v>177</v>
      </c>
      <c r="D1582">
        <v>77206454</v>
      </c>
      <c r="E1582" s="1">
        <v>43630</v>
      </c>
      <c r="F1582" s="1">
        <v>43633</v>
      </c>
      <c r="H1582" s="1">
        <v>43847</v>
      </c>
      <c r="I1582">
        <v>9577</v>
      </c>
      <c r="J1582">
        <v>36366567.030000001</v>
      </c>
      <c r="K1582">
        <v>0</v>
      </c>
      <c r="L1582" t="s">
        <v>165</v>
      </c>
      <c r="N1582" t="s">
        <v>143</v>
      </c>
      <c r="Q1582">
        <v>4253048</v>
      </c>
      <c r="R1582" t="s">
        <v>144</v>
      </c>
      <c r="S1582" t="s">
        <v>144</v>
      </c>
      <c r="U1582" t="s">
        <v>241</v>
      </c>
      <c r="W1582">
        <v>0</v>
      </c>
      <c r="X1582">
        <v>0</v>
      </c>
      <c r="Y1582" t="s">
        <v>7618</v>
      </c>
      <c r="AF1582" t="s">
        <v>145</v>
      </c>
      <c r="AH1582">
        <v>-0.4</v>
      </c>
      <c r="AU1582">
        <v>4253048</v>
      </c>
      <c r="AV1582" t="s">
        <v>166</v>
      </c>
      <c r="AW1582" t="s">
        <v>242</v>
      </c>
      <c r="BE1582" t="s">
        <v>6006</v>
      </c>
      <c r="BF1582">
        <v>-8676872.4700000007</v>
      </c>
      <c r="BG1582" t="s">
        <v>6006</v>
      </c>
      <c r="BH1582">
        <v>0</v>
      </c>
      <c r="BI1582" t="s">
        <v>161</v>
      </c>
      <c r="BJ1582">
        <v>0</v>
      </c>
      <c r="BK1582">
        <v>0</v>
      </c>
      <c r="BL1582" t="s">
        <v>148</v>
      </c>
      <c r="BM1582" t="s">
        <v>149</v>
      </c>
      <c r="BN1582">
        <v>5063</v>
      </c>
      <c r="BO1582" t="s">
        <v>241</v>
      </c>
      <c r="BP1582" t="s">
        <v>243</v>
      </c>
      <c r="BQ1582" t="s">
        <v>169</v>
      </c>
      <c r="BS1582" s="1">
        <v>43633</v>
      </c>
      <c r="BT1582" t="s">
        <v>143</v>
      </c>
      <c r="BU1582">
        <v>9577</v>
      </c>
      <c r="BV1582" t="s">
        <v>177</v>
      </c>
      <c r="CA1582" t="s">
        <v>165</v>
      </c>
      <c r="CB1582" s="1">
        <v>43634</v>
      </c>
      <c r="CC1582" t="s">
        <v>145</v>
      </c>
      <c r="CD1582">
        <v>-4.0000000000000001E-3</v>
      </c>
      <c r="CE1582" t="s">
        <v>170</v>
      </c>
      <c r="CG1582" t="s">
        <v>154</v>
      </c>
      <c r="CH1582" t="s">
        <v>156</v>
      </c>
      <c r="CI1582">
        <v>15</v>
      </c>
      <c r="CJ1582" t="s">
        <v>156</v>
      </c>
      <c r="CK1582">
        <v>15</v>
      </c>
      <c r="CL1582" t="s">
        <v>171</v>
      </c>
      <c r="CM1582" t="s">
        <v>241</v>
      </c>
      <c r="CP1582" t="s">
        <v>7619</v>
      </c>
      <c r="CQ1582" t="s">
        <v>7620</v>
      </c>
      <c r="CR1582">
        <v>36366567.030000001</v>
      </c>
      <c r="DE1582" t="s">
        <v>628</v>
      </c>
      <c r="DF1582">
        <v>1913516031</v>
      </c>
      <c r="DG1582">
        <v>1913516032</v>
      </c>
      <c r="DH1582">
        <v>19135163219577</v>
      </c>
      <c r="DI1582" t="s">
        <v>7621</v>
      </c>
      <c r="DJ1582" t="s">
        <v>7622</v>
      </c>
      <c r="DK1582" t="s">
        <v>172</v>
      </c>
      <c r="DL1582" s="1">
        <v>43633</v>
      </c>
      <c r="DM1582" s="1">
        <v>43634</v>
      </c>
      <c r="DN1582" s="1">
        <v>43629</v>
      </c>
      <c r="DO1582">
        <v>7182.81</v>
      </c>
      <c r="DP1582">
        <v>0</v>
      </c>
      <c r="DQ1582">
        <v>-0.4</v>
      </c>
      <c r="DR1582" s="1">
        <v>43633</v>
      </c>
      <c r="DS1582">
        <v>0</v>
      </c>
      <c r="DT1582">
        <v>0</v>
      </c>
      <c r="DU1582">
        <v>0</v>
      </c>
      <c r="DV1582" s="1">
        <v>43634</v>
      </c>
      <c r="DW1582">
        <v>0</v>
      </c>
      <c r="DX1582">
        <v>1</v>
      </c>
      <c r="DY1582" s="1">
        <v>43634</v>
      </c>
      <c r="DZ1582">
        <v>-8676872.4700000007</v>
      </c>
      <c r="EA1582">
        <v>0</v>
      </c>
      <c r="EB1582">
        <v>-8676872.4700000007</v>
      </c>
      <c r="EC1582" s="1">
        <v>43634</v>
      </c>
      <c r="ED1582" s="1">
        <v>43630</v>
      </c>
      <c r="EE1582">
        <v>100</v>
      </c>
      <c r="EF1582" s="1">
        <v>43845</v>
      </c>
      <c r="EG1582">
        <v>7182.81</v>
      </c>
      <c r="ER1582" t="s">
        <v>630</v>
      </c>
      <c r="ET1582" t="s">
        <v>7623</v>
      </c>
      <c r="EZ1582">
        <v>4253048</v>
      </c>
      <c r="FA1582" t="s">
        <v>665</v>
      </c>
      <c r="FB1582">
        <v>7190</v>
      </c>
      <c r="FC1582">
        <v>36402.97</v>
      </c>
      <c r="FQ1582">
        <v>-404.07296700000001</v>
      </c>
    </row>
    <row r="1583" spans="1:173" x14ac:dyDescent="0.35">
      <c r="A1583">
        <v>413100</v>
      </c>
      <c r="B1583" t="s">
        <v>7624</v>
      </c>
      <c r="C1583" t="s">
        <v>177</v>
      </c>
      <c r="D1583">
        <v>77206455</v>
      </c>
      <c r="E1583" s="1">
        <v>43630</v>
      </c>
      <c r="F1583" s="1">
        <v>43634</v>
      </c>
      <c r="H1583" s="1">
        <v>43847</v>
      </c>
      <c r="I1583">
        <v>9577</v>
      </c>
      <c r="J1583">
        <v>60755390.990000002</v>
      </c>
      <c r="K1583">
        <v>0</v>
      </c>
      <c r="L1583" t="s">
        <v>165</v>
      </c>
      <c r="N1583" t="s">
        <v>143</v>
      </c>
      <c r="Q1583">
        <v>2336747</v>
      </c>
      <c r="R1583" t="s">
        <v>144</v>
      </c>
      <c r="S1583" t="s">
        <v>144</v>
      </c>
      <c r="U1583" t="s">
        <v>1</v>
      </c>
      <c r="W1583">
        <v>0</v>
      </c>
      <c r="X1583">
        <v>0</v>
      </c>
      <c r="Y1583" t="s">
        <v>7625</v>
      </c>
      <c r="AF1583" t="s">
        <v>145</v>
      </c>
      <c r="AH1583">
        <v>0.4</v>
      </c>
      <c r="AU1583">
        <v>2336747</v>
      </c>
      <c r="AV1583" t="s">
        <v>166</v>
      </c>
      <c r="AW1583" t="s">
        <v>167</v>
      </c>
      <c r="BE1583">
        <v>-3240.84</v>
      </c>
      <c r="BF1583">
        <v>-3240.84</v>
      </c>
      <c r="BG1583">
        <v>0</v>
      </c>
      <c r="BH1583">
        <v>0</v>
      </c>
      <c r="BI1583" t="s">
        <v>147</v>
      </c>
      <c r="BK1583">
        <v>0</v>
      </c>
      <c r="BL1583" t="s">
        <v>148</v>
      </c>
      <c r="BM1583" t="s">
        <v>149</v>
      </c>
      <c r="BN1583">
        <v>2257306</v>
      </c>
      <c r="BO1583" t="s">
        <v>1</v>
      </c>
      <c r="BP1583" t="s">
        <v>168</v>
      </c>
      <c r="BQ1583" t="s">
        <v>169</v>
      </c>
      <c r="BS1583" s="1">
        <v>43630</v>
      </c>
      <c r="BT1583" t="s">
        <v>143</v>
      </c>
      <c r="BU1583" t="s">
        <v>177</v>
      </c>
      <c r="BV1583">
        <v>9577</v>
      </c>
      <c r="CA1583" t="s">
        <v>165</v>
      </c>
      <c r="CB1583" s="1">
        <v>43635</v>
      </c>
      <c r="CC1583" t="s">
        <v>145</v>
      </c>
      <c r="CD1583">
        <v>4.0000000000000001E-3</v>
      </c>
      <c r="CE1583" t="s">
        <v>170</v>
      </c>
      <c r="CG1583" t="s">
        <v>154</v>
      </c>
      <c r="CH1583" t="s">
        <v>156</v>
      </c>
      <c r="CI1583">
        <v>15</v>
      </c>
      <c r="CJ1583" t="s">
        <v>156</v>
      </c>
      <c r="CK1583">
        <v>15</v>
      </c>
      <c r="CL1583" t="s">
        <v>171</v>
      </c>
      <c r="CM1583" t="s">
        <v>1</v>
      </c>
      <c r="CP1583" t="s">
        <v>7626</v>
      </c>
      <c r="CQ1583" t="s">
        <v>7627</v>
      </c>
      <c r="CR1583">
        <v>60755390.990000002</v>
      </c>
      <c r="DE1583" t="s">
        <v>628</v>
      </c>
      <c r="DF1583">
        <v>1913516009</v>
      </c>
      <c r="DG1583">
        <v>1913516010</v>
      </c>
      <c r="DH1583">
        <v>19135163229577</v>
      </c>
      <c r="DI1583" t="s">
        <v>7628</v>
      </c>
      <c r="DJ1583" t="s">
        <v>7629</v>
      </c>
      <c r="DK1583" t="s">
        <v>172</v>
      </c>
      <c r="DL1583" s="1">
        <v>43634</v>
      </c>
      <c r="DM1583" s="1">
        <v>43635</v>
      </c>
      <c r="DN1583" s="1">
        <v>43630</v>
      </c>
      <c r="DO1583">
        <v>26.914999999999999</v>
      </c>
      <c r="DP1583">
        <v>0</v>
      </c>
      <c r="DQ1583">
        <v>0.4</v>
      </c>
      <c r="DR1583" s="1">
        <v>43634</v>
      </c>
      <c r="DS1583">
        <v>0</v>
      </c>
      <c r="DT1583">
        <v>0</v>
      </c>
      <c r="DU1583">
        <v>-1080.28</v>
      </c>
      <c r="DV1583" s="1">
        <v>43634</v>
      </c>
      <c r="DW1583">
        <v>-3240.84</v>
      </c>
      <c r="DX1583">
        <v>1</v>
      </c>
      <c r="DY1583" s="1">
        <v>43635</v>
      </c>
      <c r="ED1583" s="1">
        <v>43630</v>
      </c>
      <c r="EE1583">
        <v>100</v>
      </c>
      <c r="EF1583" s="1">
        <v>43845</v>
      </c>
      <c r="EG1583">
        <v>26.914999999999999</v>
      </c>
      <c r="ER1583" t="s">
        <v>630</v>
      </c>
      <c r="ET1583" t="s">
        <v>7630</v>
      </c>
      <c r="EZ1583">
        <v>2336747</v>
      </c>
      <c r="FA1583" t="s">
        <v>648</v>
      </c>
      <c r="FB1583">
        <v>26.89</v>
      </c>
      <c r="FC1583">
        <v>56432.65</v>
      </c>
      <c r="FQ1583">
        <v>-675.05989999999997</v>
      </c>
    </row>
    <row r="1584" spans="1:173" x14ac:dyDescent="0.35">
      <c r="A1584">
        <v>413101</v>
      </c>
      <c r="B1584" t="s">
        <v>7631</v>
      </c>
      <c r="C1584" t="s">
        <v>177</v>
      </c>
      <c r="D1584">
        <v>77206456</v>
      </c>
      <c r="E1584" s="1">
        <v>43630</v>
      </c>
      <c r="F1584" s="1">
        <v>43634</v>
      </c>
      <c r="H1584" s="1">
        <v>43847</v>
      </c>
      <c r="I1584">
        <v>9577</v>
      </c>
      <c r="J1584">
        <v>17090115.43</v>
      </c>
      <c r="K1584">
        <v>0</v>
      </c>
      <c r="L1584" t="s">
        <v>165</v>
      </c>
      <c r="N1584" t="s">
        <v>143</v>
      </c>
      <c r="Q1584">
        <v>2931205</v>
      </c>
      <c r="R1584" t="s">
        <v>144</v>
      </c>
      <c r="S1584" t="s">
        <v>144</v>
      </c>
      <c r="U1584" t="s">
        <v>1</v>
      </c>
      <c r="W1584">
        <v>0</v>
      </c>
      <c r="X1584">
        <v>0</v>
      </c>
      <c r="Y1584" t="s">
        <v>7632</v>
      </c>
      <c r="AF1584" t="s">
        <v>145</v>
      </c>
      <c r="AH1584">
        <v>-0.4</v>
      </c>
      <c r="AU1584">
        <v>2931205</v>
      </c>
      <c r="AV1584" t="s">
        <v>166</v>
      </c>
      <c r="AW1584" t="s">
        <v>183</v>
      </c>
      <c r="BE1584">
        <v>0</v>
      </c>
      <c r="BF1584">
        <v>0</v>
      </c>
      <c r="BG1584">
        <v>0</v>
      </c>
      <c r="BH1584">
        <v>0</v>
      </c>
      <c r="BI1584" t="s">
        <v>161</v>
      </c>
      <c r="BK1584">
        <v>0</v>
      </c>
      <c r="BL1584" t="s">
        <v>148</v>
      </c>
      <c r="BM1584" t="s">
        <v>149</v>
      </c>
      <c r="BN1584">
        <v>134499</v>
      </c>
      <c r="BO1584" t="s">
        <v>1</v>
      </c>
      <c r="BP1584" t="s">
        <v>168</v>
      </c>
      <c r="BQ1584" t="s">
        <v>169</v>
      </c>
      <c r="BS1584" s="1">
        <v>43630</v>
      </c>
      <c r="BT1584" t="s">
        <v>143</v>
      </c>
      <c r="BU1584">
        <v>9577</v>
      </c>
      <c r="BV1584" t="s">
        <v>177</v>
      </c>
      <c r="CA1584" t="s">
        <v>165</v>
      </c>
      <c r="CB1584" s="1">
        <v>43635</v>
      </c>
      <c r="CC1584" t="s">
        <v>145</v>
      </c>
      <c r="CD1584">
        <v>-4.0000000000000001E-3</v>
      </c>
      <c r="CE1584" t="s">
        <v>170</v>
      </c>
      <c r="CG1584" t="s">
        <v>154</v>
      </c>
      <c r="CH1584" t="s">
        <v>156</v>
      </c>
      <c r="CI1584">
        <v>15</v>
      </c>
      <c r="CJ1584" t="s">
        <v>156</v>
      </c>
      <c r="CK1584">
        <v>15</v>
      </c>
      <c r="CL1584" t="s">
        <v>171</v>
      </c>
      <c r="CM1584" t="s">
        <v>1</v>
      </c>
      <c r="CP1584" t="s">
        <v>7633</v>
      </c>
      <c r="CQ1584" t="s">
        <v>7634</v>
      </c>
      <c r="CR1584">
        <v>17090115.43</v>
      </c>
      <c r="DE1584" t="s">
        <v>628</v>
      </c>
      <c r="DF1584">
        <v>1913516000</v>
      </c>
      <c r="DG1584">
        <v>1913516001</v>
      </c>
      <c r="DH1584">
        <v>19135163239577</v>
      </c>
      <c r="DI1584" t="s">
        <v>7635</v>
      </c>
      <c r="DJ1584" t="s">
        <v>7636</v>
      </c>
      <c r="DK1584" t="s">
        <v>172</v>
      </c>
      <c r="DL1584" s="1">
        <v>43634</v>
      </c>
      <c r="DM1584" s="1">
        <v>43635</v>
      </c>
      <c r="DN1584" s="1">
        <v>43630</v>
      </c>
      <c r="DO1584">
        <v>127.065</v>
      </c>
      <c r="DP1584">
        <v>0</v>
      </c>
      <c r="DQ1584">
        <v>-0.4</v>
      </c>
      <c r="DR1584" s="1">
        <v>43634</v>
      </c>
      <c r="DS1584">
        <v>0</v>
      </c>
      <c r="DT1584">
        <v>0</v>
      </c>
      <c r="DU1584">
        <v>0</v>
      </c>
      <c r="DV1584" s="1">
        <v>43634</v>
      </c>
      <c r="DW1584">
        <v>0</v>
      </c>
      <c r="DX1584">
        <v>1</v>
      </c>
      <c r="DY1584" s="1">
        <v>43635</v>
      </c>
      <c r="ED1584" s="1">
        <v>43630</v>
      </c>
      <c r="EE1584">
        <v>100</v>
      </c>
      <c r="EF1584" s="1">
        <v>43845</v>
      </c>
      <c r="EG1584">
        <v>127.065</v>
      </c>
      <c r="ER1584" t="s">
        <v>630</v>
      </c>
      <c r="ET1584" t="s">
        <v>7637</v>
      </c>
      <c r="EZ1584">
        <v>2931205</v>
      </c>
      <c r="FA1584" t="s">
        <v>649</v>
      </c>
      <c r="FB1584">
        <v>127.09</v>
      </c>
      <c r="FC1584">
        <v>3362.48</v>
      </c>
      <c r="FQ1584">
        <v>-189.89017100000001</v>
      </c>
    </row>
    <row r="1585" spans="1:173" x14ac:dyDescent="0.35">
      <c r="A1585">
        <v>413102</v>
      </c>
      <c r="B1585" t="s">
        <v>7638</v>
      </c>
      <c r="C1585" t="s">
        <v>177</v>
      </c>
      <c r="D1585">
        <v>77206457</v>
      </c>
      <c r="E1585" s="1">
        <v>43630</v>
      </c>
      <c r="F1585" s="1">
        <v>43634</v>
      </c>
      <c r="H1585" s="1">
        <v>43847</v>
      </c>
      <c r="I1585">
        <v>9577</v>
      </c>
      <c r="J1585">
        <v>27182574.170000002</v>
      </c>
      <c r="K1585">
        <v>0</v>
      </c>
      <c r="L1585" t="s">
        <v>165</v>
      </c>
      <c r="N1585" t="s">
        <v>143</v>
      </c>
      <c r="Q1585">
        <v>5529027</v>
      </c>
      <c r="R1585" t="s">
        <v>144</v>
      </c>
      <c r="S1585" t="s">
        <v>144</v>
      </c>
      <c r="U1585" t="s">
        <v>2</v>
      </c>
      <c r="W1585">
        <v>0</v>
      </c>
      <c r="X1585">
        <v>0</v>
      </c>
      <c r="Y1585" t="s">
        <v>7639</v>
      </c>
      <c r="AF1585" t="s">
        <v>145</v>
      </c>
      <c r="AH1585">
        <v>0.4</v>
      </c>
      <c r="AU1585">
        <v>5529027</v>
      </c>
      <c r="AV1585" t="s">
        <v>166</v>
      </c>
      <c r="AW1585" t="s">
        <v>244</v>
      </c>
      <c r="BE1585">
        <v>-2750.08</v>
      </c>
      <c r="BF1585">
        <v>-2291.73</v>
      </c>
      <c r="BG1585">
        <v>0</v>
      </c>
      <c r="BH1585">
        <v>0</v>
      </c>
      <c r="BI1585" t="s">
        <v>147</v>
      </c>
      <c r="BJ1585">
        <v>1.2</v>
      </c>
      <c r="BK1585">
        <v>0</v>
      </c>
      <c r="BL1585" t="s">
        <v>148</v>
      </c>
      <c r="BM1585" t="s">
        <v>149</v>
      </c>
      <c r="BN1585">
        <v>564679</v>
      </c>
      <c r="BO1585" t="s">
        <v>2</v>
      </c>
      <c r="BP1585" t="s">
        <v>239</v>
      </c>
      <c r="BQ1585" t="s">
        <v>169</v>
      </c>
      <c r="BS1585" s="1">
        <v>43630</v>
      </c>
      <c r="BT1585" t="s">
        <v>143</v>
      </c>
      <c r="BU1585" t="s">
        <v>177</v>
      </c>
      <c r="BV1585">
        <v>9577</v>
      </c>
      <c r="CA1585" t="s">
        <v>165</v>
      </c>
      <c r="CB1585" s="1">
        <v>43635</v>
      </c>
      <c r="CC1585" t="s">
        <v>145</v>
      </c>
      <c r="CD1585">
        <v>4.0000000000000001E-3</v>
      </c>
      <c r="CE1585" t="s">
        <v>170</v>
      </c>
      <c r="CG1585" t="s">
        <v>154</v>
      </c>
      <c r="CH1585" t="s">
        <v>156</v>
      </c>
      <c r="CI1585">
        <v>15</v>
      </c>
      <c r="CJ1585" t="s">
        <v>156</v>
      </c>
      <c r="CK1585">
        <v>15</v>
      </c>
      <c r="CL1585" t="s">
        <v>171</v>
      </c>
      <c r="CM1585" t="s">
        <v>2</v>
      </c>
      <c r="CP1585" t="s">
        <v>7640</v>
      </c>
      <c r="CQ1585" t="s">
        <v>7641</v>
      </c>
      <c r="CR1585">
        <v>27182574.170000002</v>
      </c>
      <c r="DE1585" t="s">
        <v>628</v>
      </c>
      <c r="DF1585">
        <v>1913516051</v>
      </c>
      <c r="DG1585">
        <v>1913516052</v>
      </c>
      <c r="DH1585">
        <v>19135163249577</v>
      </c>
      <c r="DI1585" t="s">
        <v>7642</v>
      </c>
      <c r="DJ1585" t="s">
        <v>7643</v>
      </c>
      <c r="DK1585" t="s">
        <v>172</v>
      </c>
      <c r="DL1585" s="1">
        <v>43634</v>
      </c>
      <c r="DM1585" s="1">
        <v>43635</v>
      </c>
      <c r="DN1585" s="1">
        <v>43630</v>
      </c>
      <c r="DO1585">
        <v>48.138100000000001</v>
      </c>
      <c r="DP1585">
        <v>0</v>
      </c>
      <c r="DQ1585">
        <v>0.4</v>
      </c>
      <c r="DR1585" s="1">
        <v>43634</v>
      </c>
      <c r="DS1585">
        <v>0</v>
      </c>
      <c r="DT1585">
        <v>0</v>
      </c>
      <c r="DU1585">
        <v>-763.91</v>
      </c>
      <c r="DV1585" s="1">
        <v>43634</v>
      </c>
      <c r="DW1585">
        <v>-2291.73</v>
      </c>
      <c r="DX1585">
        <v>1</v>
      </c>
      <c r="DY1585" s="1">
        <v>43635</v>
      </c>
      <c r="ED1585" s="1">
        <v>43630</v>
      </c>
      <c r="EE1585">
        <v>100</v>
      </c>
      <c r="EF1585" s="1">
        <v>43845</v>
      </c>
      <c r="EG1585">
        <v>48.138100000000001</v>
      </c>
      <c r="ER1585" t="s">
        <v>630</v>
      </c>
      <c r="ET1585" t="s">
        <v>7644</v>
      </c>
      <c r="EZ1585">
        <v>5529027</v>
      </c>
      <c r="FA1585" t="s">
        <v>666</v>
      </c>
      <c r="FB1585">
        <v>48.090009999999999</v>
      </c>
      <c r="FC1585">
        <v>27155.41</v>
      </c>
      <c r="FQ1585">
        <v>-302.02860199999998</v>
      </c>
    </row>
    <row r="1586" spans="1:173" x14ac:dyDescent="0.35">
      <c r="A1586">
        <v>413103</v>
      </c>
      <c r="B1586" t="s">
        <v>7645</v>
      </c>
      <c r="C1586" t="s">
        <v>177</v>
      </c>
      <c r="D1586">
        <v>77206458</v>
      </c>
      <c r="E1586" s="1">
        <v>43630</v>
      </c>
      <c r="F1586" s="1">
        <v>43634</v>
      </c>
      <c r="H1586" s="1">
        <v>43847</v>
      </c>
      <c r="I1586">
        <v>9577</v>
      </c>
      <c r="J1586">
        <v>11162669.300000001</v>
      </c>
      <c r="K1586">
        <v>0</v>
      </c>
      <c r="L1586" t="s">
        <v>165</v>
      </c>
      <c r="N1586" t="s">
        <v>143</v>
      </c>
      <c r="Q1586">
        <v>2637785</v>
      </c>
      <c r="R1586" t="s">
        <v>144</v>
      </c>
      <c r="S1586" t="s">
        <v>144</v>
      </c>
      <c r="U1586" t="s">
        <v>1</v>
      </c>
      <c r="W1586">
        <v>0</v>
      </c>
      <c r="X1586">
        <v>0</v>
      </c>
      <c r="Y1586" t="s">
        <v>7646</v>
      </c>
      <c r="AF1586" t="s">
        <v>145</v>
      </c>
      <c r="AH1586">
        <v>0.4</v>
      </c>
      <c r="AU1586">
        <v>2637785</v>
      </c>
      <c r="AV1586" t="s">
        <v>166</v>
      </c>
      <c r="AW1586" t="s">
        <v>183</v>
      </c>
      <c r="BE1586">
        <v>-595.44000000000005</v>
      </c>
      <c r="BF1586">
        <v>-595.44000000000005</v>
      </c>
      <c r="BG1586">
        <v>0</v>
      </c>
      <c r="BH1586">
        <v>0</v>
      </c>
      <c r="BI1586" t="s">
        <v>147</v>
      </c>
      <c r="BK1586">
        <v>0</v>
      </c>
      <c r="BL1586" t="s">
        <v>148</v>
      </c>
      <c r="BM1586" t="s">
        <v>149</v>
      </c>
      <c r="BN1586">
        <v>3460</v>
      </c>
      <c r="BO1586" t="s">
        <v>1</v>
      </c>
      <c r="BP1586" t="s">
        <v>168</v>
      </c>
      <c r="BQ1586" t="s">
        <v>169</v>
      </c>
      <c r="BS1586" s="1">
        <v>43630</v>
      </c>
      <c r="BT1586" t="s">
        <v>143</v>
      </c>
      <c r="BU1586" t="s">
        <v>177</v>
      </c>
      <c r="BV1586">
        <v>9577</v>
      </c>
      <c r="CA1586" t="s">
        <v>165</v>
      </c>
      <c r="CB1586" s="1">
        <v>43635</v>
      </c>
      <c r="CC1586" t="s">
        <v>145</v>
      </c>
      <c r="CD1586">
        <v>4.0000000000000001E-3</v>
      </c>
      <c r="CE1586" t="s">
        <v>170</v>
      </c>
      <c r="CG1586" t="s">
        <v>154</v>
      </c>
      <c r="CH1586" t="s">
        <v>156</v>
      </c>
      <c r="CI1586">
        <v>15</v>
      </c>
      <c r="CJ1586" t="s">
        <v>156</v>
      </c>
      <c r="CK1586">
        <v>15</v>
      </c>
      <c r="CL1586" t="s">
        <v>171</v>
      </c>
      <c r="CM1586" t="s">
        <v>1</v>
      </c>
      <c r="CP1586" t="s">
        <v>7647</v>
      </c>
      <c r="CQ1586" t="s">
        <v>7648</v>
      </c>
      <c r="CR1586">
        <v>11162669.300000001</v>
      </c>
      <c r="DE1586" t="s">
        <v>628</v>
      </c>
      <c r="DF1586">
        <v>1913516076</v>
      </c>
      <c r="DG1586">
        <v>1913516077</v>
      </c>
      <c r="DH1586">
        <v>19135163259577</v>
      </c>
      <c r="DI1586" t="s">
        <v>7649</v>
      </c>
      <c r="DJ1586" t="s">
        <v>7650</v>
      </c>
      <c r="DK1586" t="s">
        <v>172</v>
      </c>
      <c r="DL1586" s="1">
        <v>43634</v>
      </c>
      <c r="DM1586" s="1">
        <v>43635</v>
      </c>
      <c r="DN1586" s="1">
        <v>43630</v>
      </c>
      <c r="DO1586">
        <v>3226.2049999999999</v>
      </c>
      <c r="DP1586">
        <v>0</v>
      </c>
      <c r="DQ1586">
        <v>0.4</v>
      </c>
      <c r="DR1586" s="1">
        <v>43634</v>
      </c>
      <c r="DS1586">
        <v>0</v>
      </c>
      <c r="DT1586">
        <v>0</v>
      </c>
      <c r="DU1586">
        <v>-198.48</v>
      </c>
      <c r="DV1586" s="1">
        <v>43634</v>
      </c>
      <c r="DW1586">
        <v>-595.44000000000005</v>
      </c>
      <c r="DX1586">
        <v>1</v>
      </c>
      <c r="DY1586" s="1">
        <v>43635</v>
      </c>
      <c r="ED1586" s="1">
        <v>43630</v>
      </c>
      <c r="EE1586">
        <v>100</v>
      </c>
      <c r="EF1586" s="1">
        <v>43845</v>
      </c>
      <c r="EG1586">
        <v>3226.2049999999999</v>
      </c>
      <c r="ER1586" t="s">
        <v>630</v>
      </c>
      <c r="ET1586" t="s">
        <v>7651</v>
      </c>
      <c r="EZ1586">
        <v>2637785</v>
      </c>
      <c r="FA1586" t="s">
        <v>649</v>
      </c>
      <c r="FB1586">
        <v>3226.18</v>
      </c>
      <c r="FC1586">
        <v>86.5</v>
      </c>
      <c r="FQ1586">
        <v>-124.029659</v>
      </c>
    </row>
    <row r="1587" spans="1:173" x14ac:dyDescent="0.35">
      <c r="A1587">
        <v>413104</v>
      </c>
      <c r="B1587" t="s">
        <v>7652</v>
      </c>
      <c r="C1587" t="s">
        <v>177</v>
      </c>
      <c r="D1587">
        <v>77206460</v>
      </c>
      <c r="E1587" s="1">
        <v>43630</v>
      </c>
      <c r="F1587" s="1">
        <v>43634</v>
      </c>
      <c r="H1587" s="1">
        <v>43847</v>
      </c>
      <c r="I1587">
        <v>9577</v>
      </c>
      <c r="J1587">
        <v>5669997.6299999999</v>
      </c>
      <c r="K1587">
        <v>0</v>
      </c>
      <c r="L1587" t="s">
        <v>165</v>
      </c>
      <c r="N1587" t="s">
        <v>143</v>
      </c>
      <c r="Q1587" t="s">
        <v>7653</v>
      </c>
      <c r="R1587" t="s">
        <v>144</v>
      </c>
      <c r="S1587" t="s">
        <v>144</v>
      </c>
      <c r="U1587" t="s">
        <v>1</v>
      </c>
      <c r="W1587">
        <v>0</v>
      </c>
      <c r="X1587">
        <v>0</v>
      </c>
      <c r="Y1587" t="s">
        <v>7654</v>
      </c>
      <c r="AF1587" t="s">
        <v>145</v>
      </c>
      <c r="AH1587">
        <v>0.4</v>
      </c>
      <c r="AU1587" t="s">
        <v>7653</v>
      </c>
      <c r="AV1587" t="s">
        <v>166</v>
      </c>
      <c r="AW1587" t="s">
        <v>650</v>
      </c>
      <c r="BE1587">
        <v>-302.45999999999998</v>
      </c>
      <c r="BF1587">
        <v>-302.45999999999998</v>
      </c>
      <c r="BG1587">
        <v>0</v>
      </c>
      <c r="BH1587">
        <v>0</v>
      </c>
      <c r="BI1587" t="s">
        <v>147</v>
      </c>
      <c r="BK1587">
        <v>0</v>
      </c>
      <c r="BL1587" t="s">
        <v>148</v>
      </c>
      <c r="BM1587" t="s">
        <v>149</v>
      </c>
      <c r="BN1587">
        <v>53177</v>
      </c>
      <c r="BO1587" t="s">
        <v>1</v>
      </c>
      <c r="BP1587" t="s">
        <v>168</v>
      </c>
      <c r="BQ1587" t="s">
        <v>169</v>
      </c>
      <c r="BS1587" s="1">
        <v>43630</v>
      </c>
      <c r="BT1587" t="s">
        <v>143</v>
      </c>
      <c r="BU1587" t="s">
        <v>177</v>
      </c>
      <c r="BV1587">
        <v>9577</v>
      </c>
      <c r="CA1587" t="s">
        <v>165</v>
      </c>
      <c r="CB1587" s="1">
        <v>43635</v>
      </c>
      <c r="CC1587" t="s">
        <v>145</v>
      </c>
      <c r="CD1587">
        <v>4.0000000000000001E-3</v>
      </c>
      <c r="CE1587" t="s">
        <v>170</v>
      </c>
      <c r="CG1587" t="s">
        <v>154</v>
      </c>
      <c r="CH1587" t="s">
        <v>156</v>
      </c>
      <c r="CI1587">
        <v>15</v>
      </c>
      <c r="CJ1587" t="s">
        <v>156</v>
      </c>
      <c r="CK1587">
        <v>15</v>
      </c>
      <c r="CL1587" t="s">
        <v>171</v>
      </c>
      <c r="CM1587" t="s">
        <v>1</v>
      </c>
      <c r="CP1587" t="s">
        <v>7655</v>
      </c>
      <c r="CQ1587" t="s">
        <v>7656</v>
      </c>
      <c r="CR1587">
        <v>5669997.6299999999</v>
      </c>
      <c r="DE1587" t="s">
        <v>628</v>
      </c>
      <c r="DF1587">
        <v>1913516041</v>
      </c>
      <c r="DG1587">
        <v>1913516042</v>
      </c>
      <c r="DH1587">
        <v>19135163279577</v>
      </c>
      <c r="DI1587" t="s">
        <v>7657</v>
      </c>
      <c r="DJ1587" t="s">
        <v>7658</v>
      </c>
      <c r="DK1587" t="s">
        <v>172</v>
      </c>
      <c r="DL1587" s="1">
        <v>43634</v>
      </c>
      <c r="DM1587" s="1">
        <v>43635</v>
      </c>
      <c r="DN1587" s="1">
        <v>43630</v>
      </c>
      <c r="DO1587">
        <v>106.625</v>
      </c>
      <c r="DP1587">
        <v>0</v>
      </c>
      <c r="DQ1587">
        <v>0.4</v>
      </c>
      <c r="DR1587" s="1">
        <v>43634</v>
      </c>
      <c r="DS1587">
        <v>0</v>
      </c>
      <c r="DT1587">
        <v>0</v>
      </c>
      <c r="DU1587">
        <v>-100.82</v>
      </c>
      <c r="DV1587" s="1">
        <v>43634</v>
      </c>
      <c r="DW1587">
        <v>-302.45999999999998</v>
      </c>
      <c r="DX1587">
        <v>1</v>
      </c>
      <c r="DY1587" s="1">
        <v>43635</v>
      </c>
      <c r="ED1587" s="1">
        <v>43630</v>
      </c>
      <c r="EE1587">
        <v>100</v>
      </c>
      <c r="EF1587" s="1">
        <v>43845</v>
      </c>
      <c r="EG1587">
        <v>106.625</v>
      </c>
      <c r="ER1587" t="s">
        <v>630</v>
      </c>
      <c r="ET1587" t="s">
        <v>7659</v>
      </c>
      <c r="EZ1587" t="s">
        <v>7653</v>
      </c>
      <c r="FA1587" t="s">
        <v>4541</v>
      </c>
      <c r="FB1587">
        <v>106.6</v>
      </c>
      <c r="FC1587">
        <v>1329.43</v>
      </c>
      <c r="FQ1587">
        <v>-62.999974000000002</v>
      </c>
    </row>
    <row r="1588" spans="1:173" x14ac:dyDescent="0.35">
      <c r="A1588">
        <v>413105</v>
      </c>
      <c r="B1588" t="s">
        <v>7660</v>
      </c>
      <c r="C1588" t="s">
        <v>177</v>
      </c>
      <c r="D1588">
        <v>77206461</v>
      </c>
      <c r="E1588" s="1">
        <v>43630</v>
      </c>
      <c r="F1588" s="1">
        <v>43634</v>
      </c>
      <c r="H1588" s="1">
        <v>43847</v>
      </c>
      <c r="I1588">
        <v>9577</v>
      </c>
      <c r="J1588">
        <v>2710511.33</v>
      </c>
      <c r="K1588">
        <v>0</v>
      </c>
      <c r="L1588" t="s">
        <v>165</v>
      </c>
      <c r="N1588" t="s">
        <v>143</v>
      </c>
      <c r="Q1588">
        <v>7136663</v>
      </c>
      <c r="R1588" t="s">
        <v>144</v>
      </c>
      <c r="S1588" t="s">
        <v>144</v>
      </c>
      <c r="U1588" t="s">
        <v>2</v>
      </c>
      <c r="W1588">
        <v>0</v>
      </c>
      <c r="X1588">
        <v>0</v>
      </c>
      <c r="Y1588" t="s">
        <v>7661</v>
      </c>
      <c r="AF1588" t="s">
        <v>145</v>
      </c>
      <c r="AH1588">
        <v>0.4</v>
      </c>
      <c r="AU1588">
        <v>7136663</v>
      </c>
      <c r="AV1588" t="s">
        <v>166</v>
      </c>
      <c r="AW1588" t="s">
        <v>238</v>
      </c>
      <c r="BE1588">
        <v>-274.20999999999998</v>
      </c>
      <c r="BF1588">
        <v>-228.51</v>
      </c>
      <c r="BG1588">
        <v>0</v>
      </c>
      <c r="BH1588">
        <v>0</v>
      </c>
      <c r="BI1588" t="s">
        <v>147</v>
      </c>
      <c r="BJ1588">
        <v>1.2</v>
      </c>
      <c r="BK1588">
        <v>0</v>
      </c>
      <c r="BL1588" t="s">
        <v>148</v>
      </c>
      <c r="BM1588" t="s">
        <v>149</v>
      </c>
      <c r="BN1588">
        <v>102646</v>
      </c>
      <c r="BO1588" t="s">
        <v>2</v>
      </c>
      <c r="BP1588" t="s">
        <v>239</v>
      </c>
      <c r="BQ1588" t="s">
        <v>169</v>
      </c>
      <c r="BS1588" s="1">
        <v>43630</v>
      </c>
      <c r="BT1588" t="s">
        <v>143</v>
      </c>
      <c r="BU1588" t="s">
        <v>177</v>
      </c>
      <c r="BV1588">
        <v>9577</v>
      </c>
      <c r="CA1588" t="s">
        <v>165</v>
      </c>
      <c r="CB1588" s="1">
        <v>43635</v>
      </c>
      <c r="CC1588" t="s">
        <v>145</v>
      </c>
      <c r="CD1588">
        <v>4.0000000000000001E-3</v>
      </c>
      <c r="CE1588" t="s">
        <v>170</v>
      </c>
      <c r="CG1588" t="s">
        <v>154</v>
      </c>
      <c r="CH1588" t="s">
        <v>156</v>
      </c>
      <c r="CI1588">
        <v>15</v>
      </c>
      <c r="CJ1588" t="s">
        <v>156</v>
      </c>
      <c r="CK1588">
        <v>15</v>
      </c>
      <c r="CL1588" t="s">
        <v>171</v>
      </c>
      <c r="CM1588" t="s">
        <v>2</v>
      </c>
      <c r="CP1588" t="s">
        <v>7662</v>
      </c>
      <c r="CQ1588" t="s">
        <v>7663</v>
      </c>
      <c r="CR1588">
        <v>2710511.33</v>
      </c>
      <c r="DE1588" t="s">
        <v>628</v>
      </c>
      <c r="DF1588">
        <v>1913516197</v>
      </c>
      <c r="DG1588">
        <v>1913516198</v>
      </c>
      <c r="DH1588">
        <v>19135163289577</v>
      </c>
      <c r="DI1588" t="s">
        <v>7664</v>
      </c>
      <c r="DJ1588" t="s">
        <v>7665</v>
      </c>
      <c r="DK1588" t="s">
        <v>172</v>
      </c>
      <c r="DL1588" s="1">
        <v>43634</v>
      </c>
      <c r="DM1588" s="1">
        <v>43635</v>
      </c>
      <c r="DN1588" s="1">
        <v>43630</v>
      </c>
      <c r="DO1588">
        <v>26.406400000000001</v>
      </c>
      <c r="DP1588">
        <v>0</v>
      </c>
      <c r="DQ1588">
        <v>0.4</v>
      </c>
      <c r="DR1588" s="1">
        <v>43634</v>
      </c>
      <c r="DS1588">
        <v>0</v>
      </c>
      <c r="DT1588">
        <v>0</v>
      </c>
      <c r="DU1588">
        <v>-76.17</v>
      </c>
      <c r="DV1588" s="1">
        <v>43634</v>
      </c>
      <c r="DW1588">
        <v>-228.51</v>
      </c>
      <c r="DX1588">
        <v>1</v>
      </c>
      <c r="DY1588" s="1">
        <v>43635</v>
      </c>
      <c r="ED1588" s="1">
        <v>43630</v>
      </c>
      <c r="EE1588">
        <v>100</v>
      </c>
      <c r="EF1588" s="1">
        <v>43845</v>
      </c>
      <c r="EG1588">
        <v>26.406400000000001</v>
      </c>
      <c r="ER1588" t="s">
        <v>630</v>
      </c>
      <c r="ET1588" t="s">
        <v>7666</v>
      </c>
      <c r="EZ1588">
        <v>7136663</v>
      </c>
      <c r="FA1588" t="s">
        <v>735</v>
      </c>
      <c r="FB1588">
        <v>26.380019999999998</v>
      </c>
      <c r="FC1588">
        <v>2707.8</v>
      </c>
      <c r="FQ1588">
        <v>-30.116793000000001</v>
      </c>
    </row>
    <row r="1589" spans="1:173" x14ac:dyDescent="0.35">
      <c r="A1589">
        <v>413106</v>
      </c>
      <c r="B1589" t="s">
        <v>7667</v>
      </c>
      <c r="C1589" t="s">
        <v>177</v>
      </c>
      <c r="D1589">
        <v>77206462</v>
      </c>
      <c r="E1589" s="1">
        <v>43630</v>
      </c>
      <c r="F1589" s="1">
        <v>43634</v>
      </c>
      <c r="H1589" s="1">
        <v>43847</v>
      </c>
      <c r="I1589">
        <v>9577</v>
      </c>
      <c r="J1589">
        <v>4097414.59</v>
      </c>
      <c r="K1589">
        <v>0</v>
      </c>
      <c r="L1589" t="s">
        <v>165</v>
      </c>
      <c r="N1589" t="s">
        <v>143</v>
      </c>
      <c r="Q1589">
        <v>2046853</v>
      </c>
      <c r="R1589" t="s">
        <v>144</v>
      </c>
      <c r="S1589" t="s">
        <v>144</v>
      </c>
      <c r="U1589" t="s">
        <v>1</v>
      </c>
      <c r="W1589">
        <v>0</v>
      </c>
      <c r="X1589">
        <v>0</v>
      </c>
      <c r="Y1589" t="s">
        <v>7668</v>
      </c>
      <c r="AF1589" t="s">
        <v>145</v>
      </c>
      <c r="AH1589">
        <v>-0.4</v>
      </c>
      <c r="AU1589">
        <v>2046853</v>
      </c>
      <c r="AV1589" t="s">
        <v>166</v>
      </c>
      <c r="AW1589" t="s">
        <v>167</v>
      </c>
      <c r="BE1589">
        <v>0</v>
      </c>
      <c r="BF1589">
        <v>0</v>
      </c>
      <c r="BG1589">
        <v>0</v>
      </c>
      <c r="BH1589">
        <v>0</v>
      </c>
      <c r="BI1589" t="s">
        <v>161</v>
      </c>
      <c r="BK1589">
        <v>0</v>
      </c>
      <c r="BL1589" t="s">
        <v>148</v>
      </c>
      <c r="BM1589" t="s">
        <v>149</v>
      </c>
      <c r="BN1589">
        <v>62513</v>
      </c>
      <c r="BO1589" t="s">
        <v>1</v>
      </c>
      <c r="BP1589" t="s">
        <v>168</v>
      </c>
      <c r="BQ1589" t="s">
        <v>169</v>
      </c>
      <c r="BS1589" s="1">
        <v>43630</v>
      </c>
      <c r="BT1589" t="s">
        <v>143</v>
      </c>
      <c r="BU1589">
        <v>9577</v>
      </c>
      <c r="BV1589" t="s">
        <v>177</v>
      </c>
      <c r="CA1589" t="s">
        <v>165</v>
      </c>
      <c r="CB1589" s="1">
        <v>43635</v>
      </c>
      <c r="CC1589" t="s">
        <v>145</v>
      </c>
      <c r="CD1589">
        <v>-4.0000000000000001E-3</v>
      </c>
      <c r="CE1589" t="s">
        <v>170</v>
      </c>
      <c r="CG1589" t="s">
        <v>154</v>
      </c>
      <c r="CH1589" t="s">
        <v>156</v>
      </c>
      <c r="CI1589">
        <v>15</v>
      </c>
      <c r="CJ1589" t="s">
        <v>156</v>
      </c>
      <c r="CK1589">
        <v>15</v>
      </c>
      <c r="CL1589" t="s">
        <v>171</v>
      </c>
      <c r="CM1589" t="s">
        <v>1</v>
      </c>
      <c r="CP1589" t="s">
        <v>7669</v>
      </c>
      <c r="CQ1589" t="s">
        <v>7670</v>
      </c>
      <c r="CR1589">
        <v>4097414.59</v>
      </c>
      <c r="DE1589" t="s">
        <v>628</v>
      </c>
      <c r="DF1589">
        <v>1913516213</v>
      </c>
      <c r="DG1589">
        <v>1913516214</v>
      </c>
      <c r="DH1589">
        <v>19135163299577</v>
      </c>
      <c r="DI1589" t="s">
        <v>7671</v>
      </c>
      <c r="DJ1589" t="s">
        <v>7672</v>
      </c>
      <c r="DK1589" t="s">
        <v>172</v>
      </c>
      <c r="DL1589" s="1">
        <v>43634</v>
      </c>
      <c r="DM1589" s="1">
        <v>43635</v>
      </c>
      <c r="DN1589" s="1">
        <v>43630</v>
      </c>
      <c r="DO1589">
        <v>65.545000000000002</v>
      </c>
      <c r="DP1589">
        <v>0</v>
      </c>
      <c r="DQ1589">
        <v>-0.4</v>
      </c>
      <c r="DR1589" s="1">
        <v>43634</v>
      </c>
      <c r="DS1589">
        <v>0</v>
      </c>
      <c r="DT1589">
        <v>0</v>
      </c>
      <c r="DU1589">
        <v>0</v>
      </c>
      <c r="DV1589" s="1">
        <v>43634</v>
      </c>
      <c r="DW1589">
        <v>0</v>
      </c>
      <c r="DX1589">
        <v>1</v>
      </c>
      <c r="DY1589" s="1">
        <v>43635</v>
      </c>
      <c r="ED1589" s="1">
        <v>43630</v>
      </c>
      <c r="EE1589">
        <v>100</v>
      </c>
      <c r="EF1589" s="1">
        <v>43845</v>
      </c>
      <c r="EG1589">
        <v>65.545000000000002</v>
      </c>
      <c r="ER1589" t="s">
        <v>630</v>
      </c>
      <c r="ET1589" t="s">
        <v>7673</v>
      </c>
      <c r="EZ1589">
        <v>2046853</v>
      </c>
      <c r="FA1589" t="s">
        <v>649</v>
      </c>
      <c r="FB1589">
        <v>65.569999999999993</v>
      </c>
      <c r="FC1589">
        <v>1562.83</v>
      </c>
      <c r="FQ1589">
        <v>-45.526828999999999</v>
      </c>
    </row>
    <row r="1590" spans="1:173" x14ac:dyDescent="0.35">
      <c r="A1590">
        <v>413107</v>
      </c>
      <c r="B1590" t="s">
        <v>7674</v>
      </c>
      <c r="C1590" t="s">
        <v>177</v>
      </c>
      <c r="D1590">
        <v>77206463</v>
      </c>
      <c r="E1590" s="1">
        <v>43630</v>
      </c>
      <c r="F1590" s="1">
        <v>43634</v>
      </c>
      <c r="H1590" s="1">
        <v>43847</v>
      </c>
      <c r="I1590">
        <v>9577</v>
      </c>
      <c r="J1590">
        <v>12554446.66</v>
      </c>
      <c r="K1590">
        <v>0</v>
      </c>
      <c r="L1590" t="s">
        <v>165</v>
      </c>
      <c r="N1590" t="s">
        <v>143</v>
      </c>
      <c r="Q1590">
        <v>2795393</v>
      </c>
      <c r="R1590" t="s">
        <v>144</v>
      </c>
      <c r="S1590" t="s">
        <v>144</v>
      </c>
      <c r="U1590" t="s">
        <v>1</v>
      </c>
      <c r="W1590">
        <v>0</v>
      </c>
      <c r="X1590">
        <v>0</v>
      </c>
      <c r="Y1590" t="s">
        <v>7675</v>
      </c>
      <c r="AF1590" t="s">
        <v>145</v>
      </c>
      <c r="AH1590">
        <v>-0.4</v>
      </c>
      <c r="AU1590">
        <v>2795393</v>
      </c>
      <c r="AV1590" t="s">
        <v>166</v>
      </c>
      <c r="AW1590" t="s">
        <v>167</v>
      </c>
      <c r="BE1590">
        <v>0</v>
      </c>
      <c r="BF1590">
        <v>0</v>
      </c>
      <c r="BG1590">
        <v>0</v>
      </c>
      <c r="BH1590">
        <v>0</v>
      </c>
      <c r="BI1590" t="s">
        <v>161</v>
      </c>
      <c r="BK1590">
        <v>0</v>
      </c>
      <c r="BL1590" t="s">
        <v>148</v>
      </c>
      <c r="BM1590" t="s">
        <v>149</v>
      </c>
      <c r="BN1590">
        <v>160348</v>
      </c>
      <c r="BO1590" t="s">
        <v>1</v>
      </c>
      <c r="BP1590" t="s">
        <v>168</v>
      </c>
      <c r="BQ1590" t="s">
        <v>169</v>
      </c>
      <c r="BS1590" s="1">
        <v>43630</v>
      </c>
      <c r="BT1590" t="s">
        <v>143</v>
      </c>
      <c r="BU1590">
        <v>9577</v>
      </c>
      <c r="BV1590" t="s">
        <v>177</v>
      </c>
      <c r="CA1590" t="s">
        <v>165</v>
      </c>
      <c r="CB1590" s="1">
        <v>43635</v>
      </c>
      <c r="CC1590" t="s">
        <v>145</v>
      </c>
      <c r="CD1590">
        <v>-4.0000000000000001E-3</v>
      </c>
      <c r="CE1590" t="s">
        <v>170</v>
      </c>
      <c r="CG1590" t="s">
        <v>154</v>
      </c>
      <c r="CH1590" t="s">
        <v>156</v>
      </c>
      <c r="CI1590">
        <v>15</v>
      </c>
      <c r="CJ1590" t="s">
        <v>156</v>
      </c>
      <c r="CK1590">
        <v>15</v>
      </c>
      <c r="CL1590" t="s">
        <v>171</v>
      </c>
      <c r="CM1590" t="s">
        <v>1</v>
      </c>
      <c r="CP1590" t="s">
        <v>7676</v>
      </c>
      <c r="CQ1590" t="s">
        <v>7677</v>
      </c>
      <c r="CR1590">
        <v>12554446.66</v>
      </c>
      <c r="DE1590" t="s">
        <v>628</v>
      </c>
      <c r="DF1590">
        <v>1913516022</v>
      </c>
      <c r="DG1590">
        <v>1913516023</v>
      </c>
      <c r="DH1590">
        <v>19135163309577</v>
      </c>
      <c r="DI1590" t="s">
        <v>7678</v>
      </c>
      <c r="DJ1590" t="s">
        <v>7679</v>
      </c>
      <c r="DK1590" t="s">
        <v>172</v>
      </c>
      <c r="DL1590" s="1">
        <v>43634</v>
      </c>
      <c r="DM1590" s="1">
        <v>43635</v>
      </c>
      <c r="DN1590" s="1">
        <v>43630</v>
      </c>
      <c r="DO1590">
        <v>78.295000000000002</v>
      </c>
      <c r="DP1590">
        <v>0</v>
      </c>
      <c r="DQ1590">
        <v>-0.4</v>
      </c>
      <c r="DR1590" s="1">
        <v>43634</v>
      </c>
      <c r="DS1590">
        <v>0</v>
      </c>
      <c r="DT1590">
        <v>0</v>
      </c>
      <c r="DU1590">
        <v>0</v>
      </c>
      <c r="DV1590" s="1">
        <v>43634</v>
      </c>
      <c r="DW1590">
        <v>0</v>
      </c>
      <c r="DX1590">
        <v>1</v>
      </c>
      <c r="DY1590" s="1">
        <v>43635</v>
      </c>
      <c r="ED1590" s="1">
        <v>43630</v>
      </c>
      <c r="EE1590">
        <v>100</v>
      </c>
      <c r="EF1590" s="1">
        <v>43845</v>
      </c>
      <c r="EG1590">
        <v>78.295000000000002</v>
      </c>
      <c r="ER1590" t="s">
        <v>630</v>
      </c>
      <c r="ET1590" t="s">
        <v>7680</v>
      </c>
      <c r="EZ1590">
        <v>2795393</v>
      </c>
      <c r="FA1590" t="s">
        <v>649</v>
      </c>
      <c r="FB1590">
        <v>78.319999999999993</v>
      </c>
      <c r="FC1590">
        <v>4008.7</v>
      </c>
      <c r="FQ1590">
        <v>-139.493852</v>
      </c>
    </row>
    <row r="1591" spans="1:173" x14ac:dyDescent="0.35">
      <c r="A1591">
        <v>413108</v>
      </c>
      <c r="B1591" t="s">
        <v>7681</v>
      </c>
      <c r="C1591" t="s">
        <v>177</v>
      </c>
      <c r="D1591">
        <v>77206464</v>
      </c>
      <c r="E1591" s="1">
        <v>43630</v>
      </c>
      <c r="F1591" s="1">
        <v>43634</v>
      </c>
      <c r="H1591" s="1">
        <v>43847</v>
      </c>
      <c r="I1591">
        <v>9577</v>
      </c>
      <c r="J1591">
        <v>3794713.46</v>
      </c>
      <c r="K1591">
        <v>0</v>
      </c>
      <c r="L1591" t="s">
        <v>165</v>
      </c>
      <c r="N1591" t="s">
        <v>143</v>
      </c>
      <c r="Q1591">
        <v>4497749</v>
      </c>
      <c r="R1591" t="s">
        <v>144</v>
      </c>
      <c r="S1591" t="s">
        <v>144</v>
      </c>
      <c r="U1591" t="s">
        <v>2</v>
      </c>
      <c r="W1591">
        <v>0</v>
      </c>
      <c r="X1591">
        <v>0</v>
      </c>
      <c r="Y1591" t="s">
        <v>7682</v>
      </c>
      <c r="AF1591" t="s">
        <v>145</v>
      </c>
      <c r="AH1591">
        <v>0.4</v>
      </c>
      <c r="AU1591">
        <v>4497749</v>
      </c>
      <c r="AV1591" t="s">
        <v>166</v>
      </c>
      <c r="AW1591" t="s">
        <v>287</v>
      </c>
      <c r="BE1591">
        <v>-383.9</v>
      </c>
      <c r="BF1591">
        <v>-319.92</v>
      </c>
      <c r="BG1591">
        <v>0</v>
      </c>
      <c r="BH1591">
        <v>0</v>
      </c>
      <c r="BI1591" t="s">
        <v>147</v>
      </c>
      <c r="BJ1591">
        <v>1.2</v>
      </c>
      <c r="BK1591">
        <v>0</v>
      </c>
      <c r="BL1591" t="s">
        <v>148</v>
      </c>
      <c r="BM1591" t="s">
        <v>149</v>
      </c>
      <c r="BN1591">
        <v>65069</v>
      </c>
      <c r="BO1591" t="s">
        <v>2</v>
      </c>
      <c r="BP1591" t="s">
        <v>239</v>
      </c>
      <c r="BQ1591" t="s">
        <v>169</v>
      </c>
      <c r="BS1591" s="1">
        <v>43630</v>
      </c>
      <c r="BT1591" t="s">
        <v>143</v>
      </c>
      <c r="BU1591" t="s">
        <v>177</v>
      </c>
      <c r="BV1591">
        <v>9577</v>
      </c>
      <c r="CA1591" t="s">
        <v>165</v>
      </c>
      <c r="CB1591" s="1">
        <v>43635</v>
      </c>
      <c r="CC1591" t="s">
        <v>145</v>
      </c>
      <c r="CD1591">
        <v>4.0000000000000001E-3</v>
      </c>
      <c r="CE1591" t="s">
        <v>170</v>
      </c>
      <c r="CG1591" t="s">
        <v>154</v>
      </c>
      <c r="CH1591" t="s">
        <v>156</v>
      </c>
      <c r="CI1591">
        <v>15</v>
      </c>
      <c r="CJ1591" t="s">
        <v>156</v>
      </c>
      <c r="CK1591">
        <v>15</v>
      </c>
      <c r="CL1591" t="s">
        <v>171</v>
      </c>
      <c r="CM1591" t="s">
        <v>2</v>
      </c>
      <c r="CP1591" t="s">
        <v>7683</v>
      </c>
      <c r="CQ1591" t="s">
        <v>7684</v>
      </c>
      <c r="CR1591">
        <v>3794713.46</v>
      </c>
      <c r="DE1591" t="s">
        <v>628</v>
      </c>
      <c r="DF1591">
        <v>1913516048</v>
      </c>
      <c r="DG1591">
        <v>1913516049</v>
      </c>
      <c r="DH1591">
        <v>19135163319577</v>
      </c>
      <c r="DI1591" t="s">
        <v>7685</v>
      </c>
      <c r="DJ1591" t="s">
        <v>7686</v>
      </c>
      <c r="DK1591" t="s">
        <v>172</v>
      </c>
      <c r="DL1591" s="1">
        <v>43634</v>
      </c>
      <c r="DM1591" s="1">
        <v>43635</v>
      </c>
      <c r="DN1591" s="1">
        <v>43630</v>
      </c>
      <c r="DO1591">
        <v>58.318300000000001</v>
      </c>
      <c r="DP1591">
        <v>0</v>
      </c>
      <c r="DQ1591">
        <v>0.4</v>
      </c>
      <c r="DR1591" s="1">
        <v>43634</v>
      </c>
      <c r="DS1591">
        <v>0</v>
      </c>
      <c r="DT1591">
        <v>0</v>
      </c>
      <c r="DU1591">
        <v>-106.64</v>
      </c>
      <c r="DV1591" s="1">
        <v>43634</v>
      </c>
      <c r="DW1591">
        <v>-319.92</v>
      </c>
      <c r="DX1591">
        <v>1</v>
      </c>
      <c r="DY1591" s="1">
        <v>43635</v>
      </c>
      <c r="ED1591" s="1">
        <v>43630</v>
      </c>
      <c r="EE1591">
        <v>100</v>
      </c>
      <c r="EF1591" s="1">
        <v>43845</v>
      </c>
      <c r="EG1591">
        <v>58.318300000000001</v>
      </c>
      <c r="ER1591" t="s">
        <v>630</v>
      </c>
      <c r="ET1591" t="s">
        <v>7687</v>
      </c>
      <c r="EZ1591">
        <v>4497749</v>
      </c>
      <c r="FA1591" t="s">
        <v>2324</v>
      </c>
      <c r="FB1591">
        <v>58.260039999999996</v>
      </c>
      <c r="FC1591">
        <v>3790.92</v>
      </c>
      <c r="FQ1591">
        <v>-42.163482999999999</v>
      </c>
    </row>
    <row r="1592" spans="1:173" x14ac:dyDescent="0.35">
      <c r="A1592">
        <v>413110</v>
      </c>
      <c r="B1592" t="s">
        <v>7688</v>
      </c>
      <c r="C1592" t="s">
        <v>177</v>
      </c>
      <c r="D1592">
        <v>77206466</v>
      </c>
      <c r="E1592" s="1">
        <v>43630</v>
      </c>
      <c r="F1592" s="1">
        <v>43634</v>
      </c>
      <c r="H1592" s="1">
        <v>43847</v>
      </c>
      <c r="I1592">
        <v>9577</v>
      </c>
      <c r="J1592">
        <v>7065984.6299999999</v>
      </c>
      <c r="K1592">
        <v>0</v>
      </c>
      <c r="L1592" t="s">
        <v>165</v>
      </c>
      <c r="N1592" t="s">
        <v>143</v>
      </c>
      <c r="Q1592">
        <v>2310194</v>
      </c>
      <c r="R1592" t="s">
        <v>144</v>
      </c>
      <c r="S1592" t="s">
        <v>144</v>
      </c>
      <c r="U1592" t="s">
        <v>1</v>
      </c>
      <c r="W1592">
        <v>0</v>
      </c>
      <c r="X1592">
        <v>0</v>
      </c>
      <c r="Y1592" t="s">
        <v>7689</v>
      </c>
      <c r="AF1592" t="s">
        <v>145</v>
      </c>
      <c r="AH1592">
        <v>0.4</v>
      </c>
      <c r="AU1592">
        <v>2310194</v>
      </c>
      <c r="AV1592" t="s">
        <v>166</v>
      </c>
      <c r="AW1592" t="s">
        <v>650</v>
      </c>
      <c r="BE1592">
        <v>-376.92</v>
      </c>
      <c r="BF1592">
        <v>-376.92</v>
      </c>
      <c r="BG1592">
        <v>0</v>
      </c>
      <c r="BH1592">
        <v>0</v>
      </c>
      <c r="BI1592" t="s">
        <v>147</v>
      </c>
      <c r="BK1592">
        <v>0</v>
      </c>
      <c r="BL1592" t="s">
        <v>148</v>
      </c>
      <c r="BM1592" t="s">
        <v>149</v>
      </c>
      <c r="BN1592">
        <v>76675</v>
      </c>
      <c r="BO1592" t="s">
        <v>1</v>
      </c>
      <c r="BP1592" t="s">
        <v>168</v>
      </c>
      <c r="BQ1592" t="s">
        <v>169</v>
      </c>
      <c r="BS1592" s="1">
        <v>43630</v>
      </c>
      <c r="BT1592" t="s">
        <v>143</v>
      </c>
      <c r="BU1592" t="s">
        <v>177</v>
      </c>
      <c r="BV1592">
        <v>9577</v>
      </c>
      <c r="CA1592" t="s">
        <v>165</v>
      </c>
      <c r="CB1592" s="1">
        <v>43635</v>
      </c>
      <c r="CC1592" t="s">
        <v>145</v>
      </c>
      <c r="CD1592">
        <v>4.0000000000000001E-3</v>
      </c>
      <c r="CE1592" t="s">
        <v>170</v>
      </c>
      <c r="CG1592" t="s">
        <v>154</v>
      </c>
      <c r="CH1592" t="s">
        <v>156</v>
      </c>
      <c r="CI1592">
        <v>15</v>
      </c>
      <c r="CJ1592" t="s">
        <v>156</v>
      </c>
      <c r="CK1592">
        <v>15</v>
      </c>
      <c r="CL1592" t="s">
        <v>171</v>
      </c>
      <c r="CM1592" t="s">
        <v>1</v>
      </c>
      <c r="CP1592" t="s">
        <v>7690</v>
      </c>
      <c r="CQ1592" t="s">
        <v>7691</v>
      </c>
      <c r="CR1592">
        <v>7065984.6299999999</v>
      </c>
      <c r="DE1592" t="s">
        <v>628</v>
      </c>
      <c r="DF1592">
        <v>1913516217</v>
      </c>
      <c r="DG1592">
        <v>1913516218</v>
      </c>
      <c r="DH1592">
        <v>19135163339577</v>
      </c>
      <c r="DI1592" t="s">
        <v>7692</v>
      </c>
      <c r="DJ1592" t="s">
        <v>7693</v>
      </c>
      <c r="DK1592" t="s">
        <v>172</v>
      </c>
      <c r="DL1592" s="1">
        <v>43634</v>
      </c>
      <c r="DM1592" s="1">
        <v>43635</v>
      </c>
      <c r="DN1592" s="1">
        <v>43630</v>
      </c>
      <c r="DO1592">
        <v>92.155000000000001</v>
      </c>
      <c r="DP1592">
        <v>0</v>
      </c>
      <c r="DQ1592">
        <v>0.4</v>
      </c>
      <c r="DR1592" s="1">
        <v>43634</v>
      </c>
      <c r="DS1592">
        <v>0</v>
      </c>
      <c r="DT1592">
        <v>0</v>
      </c>
      <c r="DU1592">
        <v>-125.64</v>
      </c>
      <c r="DV1592" s="1">
        <v>43634</v>
      </c>
      <c r="DW1592">
        <v>-376.92</v>
      </c>
      <c r="DX1592">
        <v>1</v>
      </c>
      <c r="DY1592" s="1">
        <v>43635</v>
      </c>
      <c r="ED1592" s="1">
        <v>43630</v>
      </c>
      <c r="EE1592">
        <v>100</v>
      </c>
      <c r="EF1592" s="1">
        <v>43845</v>
      </c>
      <c r="EG1592">
        <v>92.155000000000001</v>
      </c>
      <c r="ER1592" t="s">
        <v>630</v>
      </c>
      <c r="ET1592" t="s">
        <v>7694</v>
      </c>
      <c r="EZ1592">
        <v>2310194</v>
      </c>
      <c r="FA1592" t="s">
        <v>648</v>
      </c>
      <c r="FB1592">
        <v>92.13</v>
      </c>
      <c r="FC1592">
        <v>1916.88</v>
      </c>
      <c r="FQ1592">
        <v>-78.510940000000005</v>
      </c>
    </row>
    <row r="1593" spans="1:173" x14ac:dyDescent="0.35">
      <c r="A1593">
        <v>413111</v>
      </c>
      <c r="B1593" t="s">
        <v>7695</v>
      </c>
      <c r="C1593" t="s">
        <v>177</v>
      </c>
      <c r="D1593">
        <v>77206467</v>
      </c>
      <c r="E1593" s="1">
        <v>43630</v>
      </c>
      <c r="F1593" s="1">
        <v>43634</v>
      </c>
      <c r="H1593" s="1">
        <v>43847</v>
      </c>
      <c r="I1593">
        <v>9577</v>
      </c>
      <c r="J1593">
        <v>11518623.68</v>
      </c>
      <c r="K1593">
        <v>0</v>
      </c>
      <c r="L1593" t="s">
        <v>165</v>
      </c>
      <c r="N1593" t="s">
        <v>143</v>
      </c>
      <c r="Q1593">
        <v>2779397</v>
      </c>
      <c r="R1593" t="s">
        <v>144</v>
      </c>
      <c r="S1593" t="s">
        <v>144</v>
      </c>
      <c r="U1593" t="s">
        <v>1</v>
      </c>
      <c r="W1593">
        <v>0</v>
      </c>
      <c r="X1593">
        <v>0</v>
      </c>
      <c r="Y1593" t="s">
        <v>7696</v>
      </c>
      <c r="AF1593" t="s">
        <v>145</v>
      </c>
      <c r="AH1593">
        <v>0.4</v>
      </c>
      <c r="AU1593">
        <v>2779397</v>
      </c>
      <c r="AV1593" t="s">
        <v>166</v>
      </c>
      <c r="AW1593" t="s">
        <v>167</v>
      </c>
      <c r="BE1593">
        <v>-614.42999999999995</v>
      </c>
      <c r="BF1593">
        <v>-614.42999999999995</v>
      </c>
      <c r="BG1593">
        <v>0</v>
      </c>
      <c r="BH1593">
        <v>0</v>
      </c>
      <c r="BI1593" t="s">
        <v>147</v>
      </c>
      <c r="BK1593">
        <v>0</v>
      </c>
      <c r="BL1593" t="s">
        <v>148</v>
      </c>
      <c r="BM1593" t="s">
        <v>149</v>
      </c>
      <c r="BN1593">
        <v>270549</v>
      </c>
      <c r="BO1593" t="s">
        <v>1</v>
      </c>
      <c r="BP1593" t="s">
        <v>168</v>
      </c>
      <c r="BQ1593" t="s">
        <v>169</v>
      </c>
      <c r="BS1593" s="1">
        <v>43630</v>
      </c>
      <c r="BT1593" t="s">
        <v>143</v>
      </c>
      <c r="BU1593" t="s">
        <v>177</v>
      </c>
      <c r="BV1593">
        <v>9577</v>
      </c>
      <c r="CA1593" t="s">
        <v>165</v>
      </c>
      <c r="CB1593" s="1">
        <v>43635</v>
      </c>
      <c r="CC1593" t="s">
        <v>145</v>
      </c>
      <c r="CD1593">
        <v>4.0000000000000001E-3</v>
      </c>
      <c r="CE1593" t="s">
        <v>170</v>
      </c>
      <c r="CG1593" t="s">
        <v>154</v>
      </c>
      <c r="CH1593" t="s">
        <v>156</v>
      </c>
      <c r="CI1593">
        <v>15</v>
      </c>
      <c r="CJ1593" t="s">
        <v>156</v>
      </c>
      <c r="CK1593">
        <v>15</v>
      </c>
      <c r="CL1593" t="s">
        <v>171</v>
      </c>
      <c r="CM1593" t="s">
        <v>1</v>
      </c>
      <c r="CP1593" t="s">
        <v>7697</v>
      </c>
      <c r="CQ1593" t="s">
        <v>7698</v>
      </c>
      <c r="CR1593">
        <v>11518623.68</v>
      </c>
      <c r="DE1593" t="s">
        <v>628</v>
      </c>
      <c r="DF1593">
        <v>1913516145</v>
      </c>
      <c r="DG1593">
        <v>1913516146</v>
      </c>
      <c r="DH1593">
        <v>19135163349577</v>
      </c>
      <c r="DI1593" t="s">
        <v>7699</v>
      </c>
      <c r="DJ1593" t="s">
        <v>7700</v>
      </c>
      <c r="DK1593" t="s">
        <v>172</v>
      </c>
      <c r="DL1593" s="1">
        <v>43634</v>
      </c>
      <c r="DM1593" s="1">
        <v>43635</v>
      </c>
      <c r="DN1593" s="1">
        <v>43630</v>
      </c>
      <c r="DO1593">
        <v>42.575000000000003</v>
      </c>
      <c r="DP1593">
        <v>0</v>
      </c>
      <c r="DQ1593">
        <v>0.4</v>
      </c>
      <c r="DR1593" s="1">
        <v>43634</v>
      </c>
      <c r="DS1593">
        <v>0</v>
      </c>
      <c r="DT1593">
        <v>0</v>
      </c>
      <c r="DU1593">
        <v>-204.81</v>
      </c>
      <c r="DV1593" s="1">
        <v>43634</v>
      </c>
      <c r="DW1593">
        <v>-614.42999999999995</v>
      </c>
      <c r="DX1593">
        <v>1</v>
      </c>
      <c r="DY1593" s="1">
        <v>43635</v>
      </c>
      <c r="ED1593" s="1">
        <v>43630</v>
      </c>
      <c r="EE1593">
        <v>100</v>
      </c>
      <c r="EF1593" s="1">
        <v>43845</v>
      </c>
      <c r="EG1593">
        <v>42.575000000000003</v>
      </c>
      <c r="ER1593" t="s">
        <v>630</v>
      </c>
      <c r="ET1593" s="3" t="s">
        <v>7701</v>
      </c>
      <c r="EZ1593">
        <v>2779397</v>
      </c>
      <c r="FA1593" t="s">
        <v>649</v>
      </c>
      <c r="FB1593">
        <v>42.55</v>
      </c>
      <c r="FC1593">
        <v>6763.73</v>
      </c>
      <c r="FQ1593">
        <v>-127.984708</v>
      </c>
    </row>
    <row r="1594" spans="1:173" x14ac:dyDescent="0.35">
      <c r="A1594">
        <v>413112</v>
      </c>
      <c r="B1594" t="s">
        <v>7702</v>
      </c>
      <c r="C1594" t="s">
        <v>177</v>
      </c>
      <c r="D1594">
        <v>77206469</v>
      </c>
      <c r="E1594" s="1">
        <v>43630</v>
      </c>
      <c r="F1594" s="1">
        <v>43634</v>
      </c>
      <c r="H1594" s="1">
        <v>43847</v>
      </c>
      <c r="I1594">
        <v>9577</v>
      </c>
      <c r="J1594">
        <v>16560578.130000001</v>
      </c>
      <c r="K1594">
        <v>0</v>
      </c>
      <c r="L1594" t="s">
        <v>165</v>
      </c>
      <c r="N1594" t="s">
        <v>143</v>
      </c>
      <c r="Q1594" t="s">
        <v>7703</v>
      </c>
      <c r="R1594" t="s">
        <v>144</v>
      </c>
      <c r="S1594" t="s">
        <v>144</v>
      </c>
      <c r="U1594" t="s">
        <v>1</v>
      </c>
      <c r="W1594">
        <v>0</v>
      </c>
      <c r="X1594">
        <v>0</v>
      </c>
      <c r="Y1594" t="s">
        <v>7704</v>
      </c>
      <c r="AF1594" t="s">
        <v>145</v>
      </c>
      <c r="AH1594">
        <v>-0.4</v>
      </c>
      <c r="AU1594" t="s">
        <v>7703</v>
      </c>
      <c r="AV1594" t="s">
        <v>166</v>
      </c>
      <c r="AW1594" t="s">
        <v>183</v>
      </c>
      <c r="BE1594">
        <v>0</v>
      </c>
      <c r="BF1594">
        <v>0</v>
      </c>
      <c r="BG1594">
        <v>0</v>
      </c>
      <c r="BH1594">
        <v>0</v>
      </c>
      <c r="BI1594" t="s">
        <v>161</v>
      </c>
      <c r="BK1594">
        <v>0</v>
      </c>
      <c r="BL1594" t="s">
        <v>148</v>
      </c>
      <c r="BM1594" t="s">
        <v>149</v>
      </c>
      <c r="BN1594">
        <v>383125</v>
      </c>
      <c r="BO1594" t="s">
        <v>1</v>
      </c>
      <c r="BP1594" t="s">
        <v>168</v>
      </c>
      <c r="BQ1594" t="s">
        <v>169</v>
      </c>
      <c r="BS1594" s="1">
        <v>43630</v>
      </c>
      <c r="BT1594" t="s">
        <v>143</v>
      </c>
      <c r="BU1594">
        <v>9577</v>
      </c>
      <c r="BV1594" t="s">
        <v>177</v>
      </c>
      <c r="CA1594" t="s">
        <v>165</v>
      </c>
      <c r="CB1594" s="1">
        <v>43635</v>
      </c>
      <c r="CC1594" t="s">
        <v>145</v>
      </c>
      <c r="CD1594">
        <v>-4.0000000000000001E-3</v>
      </c>
      <c r="CE1594" t="s">
        <v>170</v>
      </c>
      <c r="CG1594" t="s">
        <v>154</v>
      </c>
      <c r="CH1594" t="s">
        <v>156</v>
      </c>
      <c r="CI1594">
        <v>15</v>
      </c>
      <c r="CJ1594" t="s">
        <v>156</v>
      </c>
      <c r="CK1594">
        <v>15</v>
      </c>
      <c r="CL1594" t="s">
        <v>171</v>
      </c>
      <c r="CM1594" t="s">
        <v>1</v>
      </c>
      <c r="CP1594" t="s">
        <v>7705</v>
      </c>
      <c r="CQ1594" t="s">
        <v>7706</v>
      </c>
      <c r="CR1594">
        <v>16560578.130000001</v>
      </c>
      <c r="DE1594" t="s">
        <v>628</v>
      </c>
      <c r="DF1594">
        <v>1913516028</v>
      </c>
      <c r="DG1594">
        <v>1913516029</v>
      </c>
      <c r="DH1594">
        <v>19135163369577</v>
      </c>
      <c r="DI1594" t="s">
        <v>7707</v>
      </c>
      <c r="DJ1594" t="s">
        <v>7708</v>
      </c>
      <c r="DK1594" t="s">
        <v>172</v>
      </c>
      <c r="DL1594" s="1">
        <v>43634</v>
      </c>
      <c r="DM1594" s="1">
        <v>43635</v>
      </c>
      <c r="DN1594" s="1">
        <v>43630</v>
      </c>
      <c r="DO1594">
        <v>43.225000000000001</v>
      </c>
      <c r="DP1594">
        <v>0</v>
      </c>
      <c r="DQ1594">
        <v>-0.4</v>
      </c>
      <c r="DR1594" s="1">
        <v>43634</v>
      </c>
      <c r="DS1594">
        <v>0</v>
      </c>
      <c r="DT1594">
        <v>0</v>
      </c>
      <c r="DU1594">
        <v>0</v>
      </c>
      <c r="DV1594" s="1">
        <v>43634</v>
      </c>
      <c r="DW1594">
        <v>0</v>
      </c>
      <c r="DX1594">
        <v>1</v>
      </c>
      <c r="DY1594" s="1">
        <v>43635</v>
      </c>
      <c r="ED1594" s="1">
        <v>43630</v>
      </c>
      <c r="EE1594">
        <v>100</v>
      </c>
      <c r="EF1594" s="1">
        <v>43845</v>
      </c>
      <c r="EG1594">
        <v>43.225000000000001</v>
      </c>
      <c r="ER1594" t="s">
        <v>630</v>
      </c>
      <c r="ET1594" t="s">
        <v>7709</v>
      </c>
      <c r="EZ1594" t="s">
        <v>7703</v>
      </c>
      <c r="FA1594" t="s">
        <v>649</v>
      </c>
      <c r="FB1594">
        <v>43.25</v>
      </c>
      <c r="FC1594">
        <v>9578.1299999999992</v>
      </c>
      <c r="FQ1594">
        <v>-184.00642400000001</v>
      </c>
    </row>
    <row r="1595" spans="1:173" x14ac:dyDescent="0.35">
      <c r="A1595">
        <v>413113</v>
      </c>
      <c r="B1595" t="s">
        <v>7710</v>
      </c>
      <c r="C1595" t="s">
        <v>177</v>
      </c>
      <c r="D1595">
        <v>77206470</v>
      </c>
      <c r="E1595" s="1">
        <v>43630</v>
      </c>
      <c r="F1595" s="1">
        <v>43634</v>
      </c>
      <c r="H1595" s="1">
        <v>43847</v>
      </c>
      <c r="I1595">
        <v>9577</v>
      </c>
      <c r="J1595">
        <v>14929452.890000001</v>
      </c>
      <c r="K1595">
        <v>0</v>
      </c>
      <c r="L1595" t="s">
        <v>165</v>
      </c>
      <c r="N1595" t="s">
        <v>143</v>
      </c>
      <c r="Q1595">
        <v>2497406</v>
      </c>
      <c r="R1595" t="s">
        <v>144</v>
      </c>
      <c r="S1595" t="s">
        <v>144</v>
      </c>
      <c r="U1595" t="s">
        <v>1</v>
      </c>
      <c r="W1595">
        <v>0</v>
      </c>
      <c r="X1595">
        <v>0</v>
      </c>
      <c r="Y1595" t="s">
        <v>7711</v>
      </c>
      <c r="AF1595" t="s">
        <v>145</v>
      </c>
      <c r="AH1595">
        <v>0.4</v>
      </c>
      <c r="AU1595">
        <v>2497406</v>
      </c>
      <c r="AV1595" t="s">
        <v>166</v>
      </c>
      <c r="AW1595" t="s">
        <v>183</v>
      </c>
      <c r="BE1595">
        <v>-796.38</v>
      </c>
      <c r="BF1595">
        <v>-796.38</v>
      </c>
      <c r="BG1595">
        <v>0</v>
      </c>
      <c r="BH1595">
        <v>0</v>
      </c>
      <c r="BI1595" t="s">
        <v>147</v>
      </c>
      <c r="BK1595">
        <v>0</v>
      </c>
      <c r="BL1595" t="s">
        <v>148</v>
      </c>
      <c r="BM1595" t="s">
        <v>149</v>
      </c>
      <c r="BN1595">
        <v>654657</v>
      </c>
      <c r="BO1595" t="s">
        <v>1</v>
      </c>
      <c r="BP1595" t="s">
        <v>168</v>
      </c>
      <c r="BQ1595" t="s">
        <v>169</v>
      </c>
      <c r="BS1595" s="1">
        <v>43630</v>
      </c>
      <c r="BT1595" t="s">
        <v>143</v>
      </c>
      <c r="BU1595" t="s">
        <v>177</v>
      </c>
      <c r="BV1595">
        <v>9577</v>
      </c>
      <c r="CA1595" t="s">
        <v>165</v>
      </c>
      <c r="CB1595" s="1">
        <v>43635</v>
      </c>
      <c r="CC1595" t="s">
        <v>145</v>
      </c>
      <c r="CD1595">
        <v>4.0000000000000001E-3</v>
      </c>
      <c r="CE1595" t="s">
        <v>170</v>
      </c>
      <c r="CG1595" t="s">
        <v>154</v>
      </c>
      <c r="CH1595" t="s">
        <v>156</v>
      </c>
      <c r="CI1595">
        <v>15</v>
      </c>
      <c r="CJ1595" t="s">
        <v>156</v>
      </c>
      <c r="CK1595">
        <v>15</v>
      </c>
      <c r="CL1595" t="s">
        <v>171</v>
      </c>
      <c r="CM1595" t="s">
        <v>1</v>
      </c>
      <c r="CP1595" t="s">
        <v>7712</v>
      </c>
      <c r="CQ1595" t="s">
        <v>7713</v>
      </c>
      <c r="CR1595">
        <v>14929452.890000001</v>
      </c>
      <c r="DE1595" t="s">
        <v>628</v>
      </c>
      <c r="DF1595">
        <v>1913516161</v>
      </c>
      <c r="DG1595">
        <v>1913516162</v>
      </c>
      <c r="DH1595">
        <v>19135163379577</v>
      </c>
      <c r="DI1595" t="s">
        <v>7714</v>
      </c>
      <c r="DJ1595" t="s">
        <v>7715</v>
      </c>
      <c r="DK1595" t="s">
        <v>172</v>
      </c>
      <c r="DL1595" s="1">
        <v>43634</v>
      </c>
      <c r="DM1595" s="1">
        <v>43635</v>
      </c>
      <c r="DN1595" s="1">
        <v>43630</v>
      </c>
      <c r="DO1595">
        <v>22.805</v>
      </c>
      <c r="DP1595">
        <v>0</v>
      </c>
      <c r="DQ1595">
        <v>0.4</v>
      </c>
      <c r="DR1595" s="1">
        <v>43634</v>
      </c>
      <c r="DS1595">
        <v>0</v>
      </c>
      <c r="DT1595">
        <v>0</v>
      </c>
      <c r="DU1595">
        <v>-265.45999999999998</v>
      </c>
      <c r="DV1595" s="1">
        <v>43634</v>
      </c>
      <c r="DW1595">
        <v>-796.38</v>
      </c>
      <c r="DX1595">
        <v>1</v>
      </c>
      <c r="DY1595" s="1">
        <v>43635</v>
      </c>
      <c r="ED1595" s="1">
        <v>43630</v>
      </c>
      <c r="EE1595">
        <v>100</v>
      </c>
      <c r="EF1595" s="1">
        <v>43845</v>
      </c>
      <c r="EG1595">
        <v>22.805</v>
      </c>
      <c r="ER1595" t="s">
        <v>630</v>
      </c>
      <c r="ET1595" t="s">
        <v>7716</v>
      </c>
      <c r="EZ1595">
        <v>2497406</v>
      </c>
      <c r="FA1595" t="s">
        <v>649</v>
      </c>
      <c r="FB1595">
        <v>22.78</v>
      </c>
      <c r="FC1595">
        <v>16366.43</v>
      </c>
      <c r="FQ1595">
        <v>-165.88281000000001</v>
      </c>
    </row>
    <row r="1596" spans="1:173" x14ac:dyDescent="0.35">
      <c r="A1596">
        <v>413114</v>
      </c>
      <c r="B1596" t="s">
        <v>7717</v>
      </c>
      <c r="C1596" t="s">
        <v>177</v>
      </c>
      <c r="D1596">
        <v>77206471</v>
      </c>
      <c r="E1596" s="1">
        <v>43630</v>
      </c>
      <c r="F1596" s="1">
        <v>43634</v>
      </c>
      <c r="H1596" s="1">
        <v>43847</v>
      </c>
      <c r="I1596">
        <v>9577</v>
      </c>
      <c r="J1596">
        <v>3052044.63</v>
      </c>
      <c r="K1596">
        <v>0</v>
      </c>
      <c r="L1596" t="s">
        <v>165</v>
      </c>
      <c r="N1596" t="s">
        <v>143</v>
      </c>
      <c r="Q1596">
        <v>2073390</v>
      </c>
      <c r="R1596" t="s">
        <v>144</v>
      </c>
      <c r="S1596" t="s">
        <v>144</v>
      </c>
      <c r="U1596" t="s">
        <v>1</v>
      </c>
      <c r="W1596">
        <v>0</v>
      </c>
      <c r="X1596">
        <v>0</v>
      </c>
      <c r="Y1596" t="s">
        <v>7718</v>
      </c>
      <c r="AF1596" t="s">
        <v>145</v>
      </c>
      <c r="AH1596">
        <v>-0.4</v>
      </c>
      <c r="AU1596">
        <v>2073390</v>
      </c>
      <c r="AV1596" t="s">
        <v>166</v>
      </c>
      <c r="AW1596" t="s">
        <v>183</v>
      </c>
      <c r="BE1596">
        <v>0</v>
      </c>
      <c r="BF1596">
        <v>0</v>
      </c>
      <c r="BG1596">
        <v>0</v>
      </c>
      <c r="BH1596">
        <v>0</v>
      </c>
      <c r="BI1596" t="s">
        <v>161</v>
      </c>
      <c r="BK1596">
        <v>0</v>
      </c>
      <c r="BL1596" t="s">
        <v>148</v>
      </c>
      <c r="BM1596" t="s">
        <v>149</v>
      </c>
      <c r="BN1596">
        <v>15282</v>
      </c>
      <c r="BO1596" t="s">
        <v>1</v>
      </c>
      <c r="BP1596" t="s">
        <v>168</v>
      </c>
      <c r="BQ1596" t="s">
        <v>169</v>
      </c>
      <c r="BS1596" s="1">
        <v>43630</v>
      </c>
      <c r="BT1596" t="s">
        <v>143</v>
      </c>
      <c r="BU1596">
        <v>9577</v>
      </c>
      <c r="BV1596" t="s">
        <v>177</v>
      </c>
      <c r="CA1596" t="s">
        <v>165</v>
      </c>
      <c r="CB1596" s="1">
        <v>43635</v>
      </c>
      <c r="CC1596" t="s">
        <v>145</v>
      </c>
      <c r="CD1596">
        <v>-4.0000000000000001E-3</v>
      </c>
      <c r="CE1596" t="s">
        <v>170</v>
      </c>
      <c r="CG1596" t="s">
        <v>154</v>
      </c>
      <c r="CH1596" t="s">
        <v>156</v>
      </c>
      <c r="CI1596">
        <v>15</v>
      </c>
      <c r="CJ1596" t="s">
        <v>156</v>
      </c>
      <c r="CK1596">
        <v>15</v>
      </c>
      <c r="CL1596" t="s">
        <v>171</v>
      </c>
      <c r="CM1596" t="s">
        <v>1</v>
      </c>
      <c r="CP1596" t="s">
        <v>7719</v>
      </c>
      <c r="CQ1596" t="s">
        <v>7720</v>
      </c>
      <c r="CR1596">
        <v>3052044.63</v>
      </c>
      <c r="DE1596" t="s">
        <v>628</v>
      </c>
      <c r="DF1596">
        <v>1913516003</v>
      </c>
      <c r="DG1596">
        <v>1913516004</v>
      </c>
      <c r="DH1596">
        <v>19135163389577</v>
      </c>
      <c r="DI1596" t="s">
        <v>7721</v>
      </c>
      <c r="DJ1596" t="s">
        <v>7722</v>
      </c>
      <c r="DK1596" t="s">
        <v>172</v>
      </c>
      <c r="DL1596" s="1">
        <v>43634</v>
      </c>
      <c r="DM1596" s="1">
        <v>43635</v>
      </c>
      <c r="DN1596" s="1">
        <v>43630</v>
      </c>
      <c r="DO1596">
        <v>199.715</v>
      </c>
      <c r="DP1596">
        <v>0</v>
      </c>
      <c r="DQ1596">
        <v>-0.4</v>
      </c>
      <c r="DR1596" s="1">
        <v>43634</v>
      </c>
      <c r="DS1596">
        <v>0</v>
      </c>
      <c r="DT1596">
        <v>0</v>
      </c>
      <c r="DU1596">
        <v>0</v>
      </c>
      <c r="DV1596" s="1">
        <v>43634</v>
      </c>
      <c r="DW1596">
        <v>0</v>
      </c>
      <c r="DX1596">
        <v>1</v>
      </c>
      <c r="DY1596" s="1">
        <v>43635</v>
      </c>
      <c r="ED1596" s="1">
        <v>43630</v>
      </c>
      <c r="EE1596">
        <v>100</v>
      </c>
      <c r="EF1596" s="1">
        <v>43845</v>
      </c>
      <c r="EG1596">
        <v>199.715</v>
      </c>
      <c r="ER1596" t="s">
        <v>630</v>
      </c>
      <c r="ET1596" t="s">
        <v>7723</v>
      </c>
      <c r="EZ1596">
        <v>2073390</v>
      </c>
      <c r="FA1596" t="s">
        <v>649</v>
      </c>
      <c r="FB1596">
        <v>199.74</v>
      </c>
      <c r="FC1596">
        <v>382.05</v>
      </c>
      <c r="FQ1596">
        <v>-33.911606999999997</v>
      </c>
    </row>
    <row r="1597" spans="1:173" x14ac:dyDescent="0.35">
      <c r="A1597">
        <v>413115</v>
      </c>
      <c r="B1597" t="s">
        <v>7724</v>
      </c>
      <c r="C1597" t="s">
        <v>177</v>
      </c>
      <c r="D1597">
        <v>77206472</v>
      </c>
      <c r="E1597" s="1">
        <v>43630</v>
      </c>
      <c r="F1597" s="1">
        <v>43633</v>
      </c>
      <c r="H1597" s="1">
        <v>43847</v>
      </c>
      <c r="I1597">
        <v>9577</v>
      </c>
      <c r="J1597">
        <v>58986800.869999997</v>
      </c>
      <c r="K1597">
        <v>0</v>
      </c>
      <c r="L1597" t="s">
        <v>165</v>
      </c>
      <c r="N1597" t="s">
        <v>143</v>
      </c>
      <c r="Q1597">
        <v>4595739</v>
      </c>
      <c r="R1597" t="s">
        <v>144</v>
      </c>
      <c r="S1597" t="s">
        <v>144</v>
      </c>
      <c r="U1597" t="s">
        <v>241</v>
      </c>
      <c r="W1597">
        <v>0</v>
      </c>
      <c r="X1597">
        <v>0</v>
      </c>
      <c r="Y1597" t="s">
        <v>7725</v>
      </c>
      <c r="AF1597" t="s">
        <v>145</v>
      </c>
      <c r="AH1597">
        <v>0.4</v>
      </c>
      <c r="AU1597">
        <v>4595739</v>
      </c>
      <c r="AV1597" t="s">
        <v>166</v>
      </c>
      <c r="AW1597" t="s">
        <v>242</v>
      </c>
      <c r="BE1597" t="s">
        <v>6006</v>
      </c>
      <c r="BF1597">
        <v>-1543387.69</v>
      </c>
      <c r="BG1597" t="s">
        <v>6006</v>
      </c>
      <c r="BH1597">
        <v>0</v>
      </c>
      <c r="BI1597" t="s">
        <v>147</v>
      </c>
      <c r="BJ1597">
        <v>0</v>
      </c>
      <c r="BK1597">
        <v>0</v>
      </c>
      <c r="BL1597" t="s">
        <v>148</v>
      </c>
      <c r="BM1597" t="s">
        <v>149</v>
      </c>
      <c r="BN1597">
        <v>48842</v>
      </c>
      <c r="BO1597" t="s">
        <v>241</v>
      </c>
      <c r="BP1597" t="s">
        <v>243</v>
      </c>
      <c r="BQ1597" t="s">
        <v>169</v>
      </c>
      <c r="BS1597" s="1">
        <v>43633</v>
      </c>
      <c r="BT1597" t="s">
        <v>143</v>
      </c>
      <c r="BU1597" t="s">
        <v>177</v>
      </c>
      <c r="BV1597">
        <v>9577</v>
      </c>
      <c r="CA1597" t="s">
        <v>165</v>
      </c>
      <c r="CB1597" s="1">
        <v>43634</v>
      </c>
      <c r="CC1597" t="s">
        <v>145</v>
      </c>
      <c r="CD1597">
        <v>4.0000000000000001E-3</v>
      </c>
      <c r="CE1597" t="s">
        <v>170</v>
      </c>
      <c r="CG1597" t="s">
        <v>154</v>
      </c>
      <c r="CH1597" t="s">
        <v>156</v>
      </c>
      <c r="CI1597">
        <v>15</v>
      </c>
      <c r="CJ1597" t="s">
        <v>156</v>
      </c>
      <c r="CK1597">
        <v>15</v>
      </c>
      <c r="CL1597" t="s">
        <v>171</v>
      </c>
      <c r="CM1597" t="s">
        <v>241</v>
      </c>
      <c r="CP1597" t="s">
        <v>7726</v>
      </c>
      <c r="CQ1597" t="s">
        <v>7727</v>
      </c>
      <c r="CR1597">
        <v>58986800.869999997</v>
      </c>
      <c r="DE1597" t="s">
        <v>628</v>
      </c>
      <c r="DF1597">
        <v>1913516241</v>
      </c>
      <c r="DG1597">
        <v>1913516242</v>
      </c>
      <c r="DH1597">
        <v>19135163479577</v>
      </c>
      <c r="DI1597" t="s">
        <v>7728</v>
      </c>
      <c r="DJ1597" t="s">
        <v>7729</v>
      </c>
      <c r="DK1597" t="s">
        <v>172</v>
      </c>
      <c r="DL1597" s="1">
        <v>43633</v>
      </c>
      <c r="DM1597" s="1">
        <v>43634</v>
      </c>
      <c r="DN1597" s="1">
        <v>43629</v>
      </c>
      <c r="DO1597">
        <v>1207.7065</v>
      </c>
      <c r="DP1597">
        <v>0</v>
      </c>
      <c r="DQ1597">
        <v>0.4</v>
      </c>
      <c r="DR1597" s="1">
        <v>43633</v>
      </c>
      <c r="DS1597">
        <v>0</v>
      </c>
      <c r="DT1597">
        <v>0</v>
      </c>
      <c r="DU1597">
        <v>0</v>
      </c>
      <c r="DV1597" s="1">
        <v>43634</v>
      </c>
      <c r="DW1597">
        <v>0</v>
      </c>
      <c r="DX1597">
        <v>1</v>
      </c>
      <c r="DY1597" s="1">
        <v>43634</v>
      </c>
      <c r="DZ1597">
        <v>-1543387.69</v>
      </c>
      <c r="EA1597">
        <v>0</v>
      </c>
      <c r="EB1597">
        <v>-1543387.69</v>
      </c>
      <c r="EC1597" s="1">
        <v>43634</v>
      </c>
      <c r="ED1597" s="1">
        <v>43630</v>
      </c>
      <c r="EE1597">
        <v>100</v>
      </c>
      <c r="EF1597" s="1">
        <v>43845</v>
      </c>
      <c r="EG1597">
        <v>1207.7065</v>
      </c>
      <c r="ER1597" t="s">
        <v>630</v>
      </c>
      <c r="ET1597" t="s">
        <v>7730</v>
      </c>
      <c r="EZ1597">
        <v>4595739</v>
      </c>
      <c r="FA1597" t="s">
        <v>665</v>
      </c>
      <c r="FB1597">
        <v>1206.5</v>
      </c>
      <c r="FC1597">
        <v>58927.87</v>
      </c>
      <c r="FQ1597">
        <v>-655.40889900000002</v>
      </c>
    </row>
    <row r="1598" spans="1:173" x14ac:dyDescent="0.35">
      <c r="A1598">
        <v>413116</v>
      </c>
      <c r="B1598" t="s">
        <v>7731</v>
      </c>
      <c r="C1598" t="s">
        <v>177</v>
      </c>
      <c r="D1598">
        <v>77206473</v>
      </c>
      <c r="E1598" s="1">
        <v>43630</v>
      </c>
      <c r="F1598" s="1">
        <v>43634</v>
      </c>
      <c r="H1598" s="1">
        <v>43847</v>
      </c>
      <c r="I1598">
        <v>9577</v>
      </c>
      <c r="J1598">
        <v>10475676.640000001</v>
      </c>
      <c r="K1598">
        <v>0</v>
      </c>
      <c r="L1598" t="s">
        <v>165</v>
      </c>
      <c r="N1598" t="s">
        <v>143</v>
      </c>
      <c r="Q1598">
        <v>2431846</v>
      </c>
      <c r="R1598" t="s">
        <v>144</v>
      </c>
      <c r="S1598" t="s">
        <v>144</v>
      </c>
      <c r="U1598" t="s">
        <v>1</v>
      </c>
      <c r="W1598">
        <v>0</v>
      </c>
      <c r="X1598">
        <v>0</v>
      </c>
      <c r="Y1598" t="s">
        <v>7732</v>
      </c>
      <c r="AF1598" t="s">
        <v>145</v>
      </c>
      <c r="AH1598">
        <v>0.4</v>
      </c>
      <c r="AU1598">
        <v>2431846</v>
      </c>
      <c r="AV1598" t="s">
        <v>166</v>
      </c>
      <c r="AW1598" t="s">
        <v>167</v>
      </c>
      <c r="BE1598">
        <v>-558.80999999999995</v>
      </c>
      <c r="BF1598">
        <v>-558.80999999999995</v>
      </c>
      <c r="BG1598">
        <v>0</v>
      </c>
      <c r="BH1598">
        <v>0</v>
      </c>
      <c r="BI1598" t="s">
        <v>147</v>
      </c>
      <c r="BK1598">
        <v>0</v>
      </c>
      <c r="BL1598" t="s">
        <v>148</v>
      </c>
      <c r="BM1598" t="s">
        <v>149</v>
      </c>
      <c r="BN1598">
        <v>414304</v>
      </c>
      <c r="BO1598" t="s">
        <v>1</v>
      </c>
      <c r="BP1598" t="s">
        <v>168</v>
      </c>
      <c r="BQ1598" t="s">
        <v>169</v>
      </c>
      <c r="BS1598" s="1">
        <v>43630</v>
      </c>
      <c r="BT1598" t="s">
        <v>143</v>
      </c>
      <c r="BU1598" t="s">
        <v>177</v>
      </c>
      <c r="BV1598">
        <v>9577</v>
      </c>
      <c r="CA1598" t="s">
        <v>165</v>
      </c>
      <c r="CB1598" s="1">
        <v>43635</v>
      </c>
      <c r="CC1598" t="s">
        <v>145</v>
      </c>
      <c r="CD1598">
        <v>4.0000000000000001E-3</v>
      </c>
      <c r="CE1598" t="s">
        <v>170</v>
      </c>
      <c r="CG1598" t="s">
        <v>154</v>
      </c>
      <c r="CH1598" t="s">
        <v>156</v>
      </c>
      <c r="CI1598">
        <v>15</v>
      </c>
      <c r="CJ1598" t="s">
        <v>156</v>
      </c>
      <c r="CK1598">
        <v>15</v>
      </c>
      <c r="CL1598" t="s">
        <v>171</v>
      </c>
      <c r="CM1598" t="s">
        <v>1</v>
      </c>
      <c r="CP1598" t="s">
        <v>7733</v>
      </c>
      <c r="CQ1598" t="s">
        <v>7734</v>
      </c>
      <c r="CR1598">
        <v>10475676.640000001</v>
      </c>
      <c r="DE1598" t="s">
        <v>628</v>
      </c>
      <c r="DF1598">
        <v>1913516256</v>
      </c>
      <c r="DG1598">
        <v>1913516257</v>
      </c>
      <c r="DH1598">
        <v>19135163489577</v>
      </c>
      <c r="DI1598" t="s">
        <v>7735</v>
      </c>
      <c r="DJ1598" t="s">
        <v>7736</v>
      </c>
      <c r="DK1598" t="s">
        <v>172</v>
      </c>
      <c r="DL1598" s="1">
        <v>43634</v>
      </c>
      <c r="DM1598" s="1">
        <v>43635</v>
      </c>
      <c r="DN1598" s="1">
        <v>43630</v>
      </c>
      <c r="DO1598">
        <v>25.285</v>
      </c>
      <c r="DP1598">
        <v>0</v>
      </c>
      <c r="DQ1598">
        <v>0.4</v>
      </c>
      <c r="DR1598" s="1">
        <v>43634</v>
      </c>
      <c r="DS1598">
        <v>0</v>
      </c>
      <c r="DT1598">
        <v>0</v>
      </c>
      <c r="DU1598">
        <v>-186.27</v>
      </c>
      <c r="DV1598" s="1">
        <v>43634</v>
      </c>
      <c r="DW1598">
        <v>-558.80999999999995</v>
      </c>
      <c r="DX1598">
        <v>1</v>
      </c>
      <c r="DY1598" s="1">
        <v>43635</v>
      </c>
      <c r="ED1598" s="1">
        <v>43630</v>
      </c>
      <c r="EE1598">
        <v>100</v>
      </c>
      <c r="EF1598" s="1">
        <v>43845</v>
      </c>
      <c r="EG1598">
        <v>25.285</v>
      </c>
      <c r="ER1598" t="s">
        <v>630</v>
      </c>
      <c r="ET1598" s="3" t="s">
        <v>7737</v>
      </c>
      <c r="EZ1598">
        <v>2431846</v>
      </c>
      <c r="FA1598" t="s">
        <v>649</v>
      </c>
      <c r="FB1598">
        <v>25.26</v>
      </c>
      <c r="FC1598">
        <v>10357.6</v>
      </c>
      <c r="FQ1598">
        <v>-116.396407</v>
      </c>
    </row>
    <row r="1599" spans="1:173" x14ac:dyDescent="0.35">
      <c r="A1599">
        <v>413117</v>
      </c>
      <c r="B1599" t="s">
        <v>7738</v>
      </c>
      <c r="C1599" t="s">
        <v>177</v>
      </c>
      <c r="D1599">
        <v>77206474</v>
      </c>
      <c r="E1599" s="1">
        <v>43630</v>
      </c>
      <c r="F1599" s="1">
        <v>43634</v>
      </c>
      <c r="H1599" s="1">
        <v>43847</v>
      </c>
      <c r="I1599">
        <v>9577</v>
      </c>
      <c r="J1599">
        <v>16224656.939999999</v>
      </c>
      <c r="K1599">
        <v>0</v>
      </c>
      <c r="L1599" t="s">
        <v>165</v>
      </c>
      <c r="N1599" t="s">
        <v>143</v>
      </c>
      <c r="Q1599">
        <v>2607647</v>
      </c>
      <c r="R1599" t="s">
        <v>144</v>
      </c>
      <c r="S1599" t="s">
        <v>144</v>
      </c>
      <c r="U1599" t="s">
        <v>1</v>
      </c>
      <c r="W1599">
        <v>0</v>
      </c>
      <c r="X1599">
        <v>0</v>
      </c>
      <c r="Y1599" t="s">
        <v>7739</v>
      </c>
      <c r="AF1599" t="s">
        <v>145</v>
      </c>
      <c r="AH1599">
        <v>0.4</v>
      </c>
      <c r="AU1599">
        <v>2607647</v>
      </c>
      <c r="AV1599" t="s">
        <v>166</v>
      </c>
      <c r="AW1599" t="s">
        <v>183</v>
      </c>
      <c r="BE1599">
        <v>-865.47</v>
      </c>
      <c r="BF1599">
        <v>-865.47</v>
      </c>
      <c r="BG1599">
        <v>0</v>
      </c>
      <c r="BH1599">
        <v>0</v>
      </c>
      <c r="BI1599" t="s">
        <v>147</v>
      </c>
      <c r="BK1599">
        <v>0</v>
      </c>
      <c r="BL1599" t="s">
        <v>148</v>
      </c>
      <c r="BM1599" t="s">
        <v>149</v>
      </c>
      <c r="BN1599">
        <v>136692</v>
      </c>
      <c r="BO1599" t="s">
        <v>1</v>
      </c>
      <c r="BP1599" t="s">
        <v>168</v>
      </c>
      <c r="BQ1599" t="s">
        <v>169</v>
      </c>
      <c r="BS1599" s="1">
        <v>43630</v>
      </c>
      <c r="BT1599" t="s">
        <v>143</v>
      </c>
      <c r="BU1599" t="s">
        <v>177</v>
      </c>
      <c r="BV1599">
        <v>9577</v>
      </c>
      <c r="CA1599" t="s">
        <v>165</v>
      </c>
      <c r="CB1599" s="1">
        <v>43635</v>
      </c>
      <c r="CC1599" t="s">
        <v>145</v>
      </c>
      <c r="CD1599">
        <v>4.0000000000000001E-3</v>
      </c>
      <c r="CE1599" t="s">
        <v>170</v>
      </c>
      <c r="CG1599" t="s">
        <v>154</v>
      </c>
      <c r="CH1599" t="s">
        <v>156</v>
      </c>
      <c r="CI1599">
        <v>15</v>
      </c>
      <c r="CJ1599" t="s">
        <v>156</v>
      </c>
      <c r="CK1599">
        <v>15</v>
      </c>
      <c r="CL1599" t="s">
        <v>171</v>
      </c>
      <c r="CM1599" t="s">
        <v>1</v>
      </c>
      <c r="CP1599" t="s">
        <v>7740</v>
      </c>
      <c r="CQ1599" t="s">
        <v>7741</v>
      </c>
      <c r="CR1599">
        <v>16224656.939999999</v>
      </c>
      <c r="DE1599" t="s">
        <v>628</v>
      </c>
      <c r="DF1599">
        <v>1913516238</v>
      </c>
      <c r="DG1599">
        <v>1913516240</v>
      </c>
      <c r="DH1599">
        <v>19135163499577</v>
      </c>
      <c r="DI1599" t="s">
        <v>7742</v>
      </c>
      <c r="DJ1599" t="s">
        <v>7743</v>
      </c>
      <c r="DK1599" t="s">
        <v>172</v>
      </c>
      <c r="DL1599" s="1">
        <v>43634</v>
      </c>
      <c r="DM1599" s="1">
        <v>43635</v>
      </c>
      <c r="DN1599" s="1">
        <v>43630</v>
      </c>
      <c r="DO1599">
        <v>118.69499999999999</v>
      </c>
      <c r="DP1599">
        <v>0</v>
      </c>
      <c r="DQ1599">
        <v>0.4</v>
      </c>
      <c r="DR1599" s="1">
        <v>43634</v>
      </c>
      <c r="DS1599">
        <v>0</v>
      </c>
      <c r="DT1599">
        <v>0</v>
      </c>
      <c r="DU1599">
        <v>-288.49</v>
      </c>
      <c r="DV1599" s="1">
        <v>43634</v>
      </c>
      <c r="DW1599">
        <v>-865.47</v>
      </c>
      <c r="DX1599">
        <v>1</v>
      </c>
      <c r="DY1599" s="1">
        <v>43635</v>
      </c>
      <c r="ED1599" s="1">
        <v>43630</v>
      </c>
      <c r="EE1599">
        <v>100</v>
      </c>
      <c r="EF1599" s="1">
        <v>43845</v>
      </c>
      <c r="EG1599">
        <v>118.69499999999999</v>
      </c>
      <c r="ER1599" t="s">
        <v>630</v>
      </c>
      <c r="ET1599" s="3" t="s">
        <v>7744</v>
      </c>
      <c r="EZ1599">
        <v>2607647</v>
      </c>
      <c r="FA1599" t="s">
        <v>649</v>
      </c>
      <c r="FB1599">
        <v>118.67</v>
      </c>
      <c r="FC1599">
        <v>3417.3</v>
      </c>
      <c r="FQ1599">
        <v>-180.273966</v>
      </c>
    </row>
    <row r="1600" spans="1:173" x14ac:dyDescent="0.35">
      <c r="A1600">
        <v>413118</v>
      </c>
      <c r="B1600" t="s">
        <v>7745</v>
      </c>
      <c r="C1600" t="s">
        <v>177</v>
      </c>
      <c r="D1600">
        <v>77206475</v>
      </c>
      <c r="E1600" s="1">
        <v>43630</v>
      </c>
      <c r="F1600" s="1">
        <v>43634</v>
      </c>
      <c r="H1600" s="1">
        <v>43847</v>
      </c>
      <c r="I1600">
        <v>9577</v>
      </c>
      <c r="J1600">
        <v>16826826.52</v>
      </c>
      <c r="K1600">
        <v>0</v>
      </c>
      <c r="L1600" t="s">
        <v>165</v>
      </c>
      <c r="N1600" t="s">
        <v>143</v>
      </c>
      <c r="Q1600">
        <v>2262530</v>
      </c>
      <c r="R1600" t="s">
        <v>144</v>
      </c>
      <c r="S1600" t="s">
        <v>144</v>
      </c>
      <c r="U1600" t="s">
        <v>1</v>
      </c>
      <c r="W1600">
        <v>0</v>
      </c>
      <c r="X1600">
        <v>0</v>
      </c>
      <c r="Y1600" t="s">
        <v>7746</v>
      </c>
      <c r="AF1600" t="s">
        <v>145</v>
      </c>
      <c r="AH1600">
        <v>-0.4</v>
      </c>
      <c r="AU1600">
        <v>2262530</v>
      </c>
      <c r="AV1600" t="s">
        <v>166</v>
      </c>
      <c r="AW1600" t="s">
        <v>167</v>
      </c>
      <c r="BE1600">
        <v>0</v>
      </c>
      <c r="BF1600">
        <v>0</v>
      </c>
      <c r="BG1600">
        <v>0</v>
      </c>
      <c r="BH1600">
        <v>0</v>
      </c>
      <c r="BI1600" t="s">
        <v>161</v>
      </c>
      <c r="BK1600">
        <v>0</v>
      </c>
      <c r="BL1600" t="s">
        <v>148</v>
      </c>
      <c r="BM1600" t="s">
        <v>149</v>
      </c>
      <c r="BN1600">
        <v>200379</v>
      </c>
      <c r="BO1600" t="s">
        <v>1</v>
      </c>
      <c r="BP1600" t="s">
        <v>168</v>
      </c>
      <c r="BQ1600" t="s">
        <v>169</v>
      </c>
      <c r="BS1600" s="1">
        <v>43630</v>
      </c>
      <c r="BT1600" t="s">
        <v>143</v>
      </c>
      <c r="BU1600">
        <v>9577</v>
      </c>
      <c r="BV1600" t="s">
        <v>177</v>
      </c>
      <c r="CA1600" t="s">
        <v>165</v>
      </c>
      <c r="CB1600" s="1">
        <v>43635</v>
      </c>
      <c r="CC1600" t="s">
        <v>145</v>
      </c>
      <c r="CD1600">
        <v>-4.0000000000000001E-3</v>
      </c>
      <c r="CE1600" t="s">
        <v>170</v>
      </c>
      <c r="CG1600" t="s">
        <v>154</v>
      </c>
      <c r="CH1600" t="s">
        <v>156</v>
      </c>
      <c r="CI1600">
        <v>15</v>
      </c>
      <c r="CJ1600" t="s">
        <v>156</v>
      </c>
      <c r="CK1600">
        <v>15</v>
      </c>
      <c r="CL1600" t="s">
        <v>171</v>
      </c>
      <c r="CM1600" t="s">
        <v>1</v>
      </c>
      <c r="CP1600" t="s">
        <v>7747</v>
      </c>
      <c r="CQ1600" t="s">
        <v>7748</v>
      </c>
      <c r="CR1600">
        <v>16826826.52</v>
      </c>
      <c r="DE1600" t="s">
        <v>628</v>
      </c>
      <c r="DF1600">
        <v>1913516229</v>
      </c>
      <c r="DG1600">
        <v>1913516230</v>
      </c>
      <c r="DH1600">
        <v>19135163509577</v>
      </c>
      <c r="DI1600" t="s">
        <v>7749</v>
      </c>
      <c r="DJ1600" t="s">
        <v>7750</v>
      </c>
      <c r="DK1600" t="s">
        <v>172</v>
      </c>
      <c r="DL1600" s="1">
        <v>43634</v>
      </c>
      <c r="DM1600" s="1">
        <v>43635</v>
      </c>
      <c r="DN1600" s="1">
        <v>43630</v>
      </c>
      <c r="DO1600">
        <v>83.974999999999994</v>
      </c>
      <c r="DP1600">
        <v>0</v>
      </c>
      <c r="DQ1600">
        <v>-0.4</v>
      </c>
      <c r="DR1600" s="1">
        <v>43634</v>
      </c>
      <c r="DS1600">
        <v>0</v>
      </c>
      <c r="DT1600">
        <v>0</v>
      </c>
      <c r="DU1600">
        <v>0</v>
      </c>
      <c r="DV1600" s="1">
        <v>43634</v>
      </c>
      <c r="DW1600">
        <v>0</v>
      </c>
      <c r="DX1600">
        <v>1</v>
      </c>
      <c r="DY1600" s="1">
        <v>43635</v>
      </c>
      <c r="ED1600" s="1">
        <v>43630</v>
      </c>
      <c r="EE1600">
        <v>100</v>
      </c>
      <c r="EF1600" s="1">
        <v>43845</v>
      </c>
      <c r="EG1600">
        <v>83.974999999999994</v>
      </c>
      <c r="ER1600" t="s">
        <v>630</v>
      </c>
      <c r="ET1600" t="s">
        <v>7751</v>
      </c>
      <c r="EZ1600">
        <v>2262530</v>
      </c>
      <c r="FA1600" t="s">
        <v>649</v>
      </c>
      <c r="FB1600">
        <v>84</v>
      </c>
      <c r="FC1600">
        <v>5009.4799999999996</v>
      </c>
      <c r="FQ1600">
        <v>-186.96473900000001</v>
      </c>
    </row>
    <row r="1601" spans="1:173" x14ac:dyDescent="0.35">
      <c r="A1601">
        <v>413119</v>
      </c>
      <c r="B1601" t="s">
        <v>7752</v>
      </c>
      <c r="C1601" t="s">
        <v>177</v>
      </c>
      <c r="D1601">
        <v>77206476</v>
      </c>
      <c r="E1601" s="1">
        <v>43630</v>
      </c>
      <c r="F1601" s="1">
        <v>43634</v>
      </c>
      <c r="H1601" s="1">
        <v>43847</v>
      </c>
      <c r="I1601">
        <v>9577</v>
      </c>
      <c r="J1601">
        <v>5232289.37</v>
      </c>
      <c r="K1601">
        <v>0</v>
      </c>
      <c r="L1601" t="s">
        <v>165</v>
      </c>
      <c r="N1601" t="s">
        <v>143</v>
      </c>
      <c r="Q1601">
        <v>2522096</v>
      </c>
      <c r="R1601" t="s">
        <v>144</v>
      </c>
      <c r="S1601" t="s">
        <v>144</v>
      </c>
      <c r="U1601" t="s">
        <v>1</v>
      </c>
      <c r="W1601">
        <v>0</v>
      </c>
      <c r="X1601">
        <v>0</v>
      </c>
      <c r="Y1601" t="s">
        <v>7753</v>
      </c>
      <c r="AF1601" t="s">
        <v>145</v>
      </c>
      <c r="AH1601">
        <v>-0.4</v>
      </c>
      <c r="AU1601">
        <v>2522096</v>
      </c>
      <c r="AV1601" t="s">
        <v>166</v>
      </c>
      <c r="AW1601" t="s">
        <v>183</v>
      </c>
      <c r="BE1601">
        <v>0</v>
      </c>
      <c r="BF1601">
        <v>0</v>
      </c>
      <c r="BG1601">
        <v>0</v>
      </c>
      <c r="BH1601">
        <v>0</v>
      </c>
      <c r="BI1601" t="s">
        <v>161</v>
      </c>
      <c r="BK1601">
        <v>0</v>
      </c>
      <c r="BL1601" t="s">
        <v>148</v>
      </c>
      <c r="BM1601" t="s">
        <v>149</v>
      </c>
      <c r="BN1601">
        <v>15302</v>
      </c>
      <c r="BO1601" t="s">
        <v>1</v>
      </c>
      <c r="BP1601" t="s">
        <v>168</v>
      </c>
      <c r="BQ1601" t="s">
        <v>169</v>
      </c>
      <c r="BS1601" s="1">
        <v>43630</v>
      </c>
      <c r="BT1601" t="s">
        <v>143</v>
      </c>
      <c r="BU1601">
        <v>9577</v>
      </c>
      <c r="BV1601" t="s">
        <v>177</v>
      </c>
      <c r="CA1601" t="s">
        <v>165</v>
      </c>
      <c r="CB1601" s="1">
        <v>43635</v>
      </c>
      <c r="CC1601" t="s">
        <v>145</v>
      </c>
      <c r="CD1601">
        <v>-4.0000000000000001E-3</v>
      </c>
      <c r="CE1601" t="s">
        <v>170</v>
      </c>
      <c r="CG1601" t="s">
        <v>154</v>
      </c>
      <c r="CH1601" t="s">
        <v>156</v>
      </c>
      <c r="CI1601">
        <v>15</v>
      </c>
      <c r="CJ1601" t="s">
        <v>156</v>
      </c>
      <c r="CK1601">
        <v>15</v>
      </c>
      <c r="CL1601" t="s">
        <v>171</v>
      </c>
      <c r="CM1601" t="s">
        <v>1</v>
      </c>
      <c r="CP1601" t="s">
        <v>7754</v>
      </c>
      <c r="CQ1601" t="s">
        <v>7755</v>
      </c>
      <c r="CR1601">
        <v>5232289.37</v>
      </c>
      <c r="DE1601" t="s">
        <v>628</v>
      </c>
      <c r="DF1601">
        <v>1913516273</v>
      </c>
      <c r="DG1601">
        <v>1913516274</v>
      </c>
      <c r="DH1601">
        <v>19135163519577</v>
      </c>
      <c r="DI1601" t="s">
        <v>7756</v>
      </c>
      <c r="DJ1601" t="s">
        <v>7757</v>
      </c>
      <c r="DK1601" t="s">
        <v>172</v>
      </c>
      <c r="DL1601" s="1">
        <v>43634</v>
      </c>
      <c r="DM1601" s="1">
        <v>43635</v>
      </c>
      <c r="DN1601" s="1">
        <v>43630</v>
      </c>
      <c r="DO1601">
        <v>341.935</v>
      </c>
      <c r="DP1601">
        <v>0</v>
      </c>
      <c r="DQ1601">
        <v>-0.4</v>
      </c>
      <c r="DR1601" s="1">
        <v>43634</v>
      </c>
      <c r="DS1601">
        <v>0</v>
      </c>
      <c r="DT1601">
        <v>0</v>
      </c>
      <c r="DU1601">
        <v>0</v>
      </c>
      <c r="DV1601" s="1">
        <v>43634</v>
      </c>
      <c r="DW1601">
        <v>0</v>
      </c>
      <c r="DX1601">
        <v>1</v>
      </c>
      <c r="DY1601" s="1">
        <v>43635</v>
      </c>
      <c r="ED1601" s="1">
        <v>43630</v>
      </c>
      <c r="EE1601">
        <v>100</v>
      </c>
      <c r="EF1601" s="1">
        <v>43845</v>
      </c>
      <c r="EG1601">
        <v>341.935</v>
      </c>
      <c r="ER1601" t="s">
        <v>630</v>
      </c>
      <c r="ET1601" t="s">
        <v>7758</v>
      </c>
      <c r="EZ1601">
        <v>2522096</v>
      </c>
      <c r="FA1601" t="s">
        <v>649</v>
      </c>
      <c r="FB1601">
        <v>341.96</v>
      </c>
      <c r="FC1601">
        <v>382.55</v>
      </c>
      <c r="FQ1601">
        <v>-58.136549000000002</v>
      </c>
    </row>
    <row r="1602" spans="1:173" x14ac:dyDescent="0.35">
      <c r="A1602">
        <v>413120</v>
      </c>
      <c r="B1602" t="s">
        <v>3187</v>
      </c>
      <c r="C1602" t="s">
        <v>177</v>
      </c>
      <c r="D1602">
        <v>77206478</v>
      </c>
      <c r="E1602" s="1">
        <v>43630</v>
      </c>
      <c r="F1602" s="1">
        <v>43634</v>
      </c>
      <c r="H1602" s="1">
        <v>43847</v>
      </c>
      <c r="I1602">
        <v>9577</v>
      </c>
      <c r="J1602">
        <v>10551205.880000001</v>
      </c>
      <c r="K1602">
        <v>0</v>
      </c>
      <c r="L1602" t="s">
        <v>165</v>
      </c>
      <c r="N1602" t="s">
        <v>143</v>
      </c>
      <c r="Q1602">
        <v>2046251</v>
      </c>
      <c r="R1602" t="s">
        <v>144</v>
      </c>
      <c r="S1602" t="s">
        <v>144</v>
      </c>
      <c r="U1602" t="s">
        <v>1</v>
      </c>
      <c r="W1602">
        <v>0</v>
      </c>
      <c r="X1602">
        <v>0</v>
      </c>
      <c r="Y1602" t="s">
        <v>3189</v>
      </c>
      <c r="AF1602" t="s">
        <v>145</v>
      </c>
      <c r="AH1602">
        <v>-0.4</v>
      </c>
      <c r="AU1602">
        <v>2046251</v>
      </c>
      <c r="AV1602" t="s">
        <v>166</v>
      </c>
      <c r="AW1602" t="s">
        <v>167</v>
      </c>
      <c r="BE1602">
        <v>0</v>
      </c>
      <c r="BF1602">
        <v>0</v>
      </c>
      <c r="BG1602">
        <v>0</v>
      </c>
      <c r="BH1602">
        <v>0</v>
      </c>
      <c r="BI1602" t="s">
        <v>161</v>
      </c>
      <c r="BK1602">
        <v>0</v>
      </c>
      <c r="BL1602" t="s">
        <v>148</v>
      </c>
      <c r="BM1602" t="s">
        <v>149</v>
      </c>
      <c r="BN1602">
        <v>59185</v>
      </c>
      <c r="BO1602" t="s">
        <v>1</v>
      </c>
      <c r="BP1602" t="s">
        <v>168</v>
      </c>
      <c r="BQ1602" t="s">
        <v>169</v>
      </c>
      <c r="BS1602" s="1">
        <v>43630</v>
      </c>
      <c r="BT1602" t="s">
        <v>143</v>
      </c>
      <c r="BU1602">
        <v>9577</v>
      </c>
      <c r="BV1602" t="s">
        <v>177</v>
      </c>
      <c r="CA1602" t="s">
        <v>165</v>
      </c>
      <c r="CB1602" s="1">
        <v>43635</v>
      </c>
      <c r="CC1602" t="s">
        <v>145</v>
      </c>
      <c r="CD1602">
        <v>-4.0000000000000001E-3</v>
      </c>
      <c r="CE1602" t="s">
        <v>170</v>
      </c>
      <c r="CG1602" t="s">
        <v>154</v>
      </c>
      <c r="CH1602" t="s">
        <v>156</v>
      </c>
      <c r="CI1602">
        <v>15</v>
      </c>
      <c r="CJ1602" t="s">
        <v>156</v>
      </c>
      <c r="CK1602">
        <v>15</v>
      </c>
      <c r="CL1602" t="s">
        <v>171</v>
      </c>
      <c r="CM1602" t="s">
        <v>1</v>
      </c>
      <c r="CP1602" t="s">
        <v>7759</v>
      </c>
      <c r="CQ1602" t="s">
        <v>7760</v>
      </c>
      <c r="CR1602">
        <v>10551205.880000001</v>
      </c>
      <c r="DE1602" t="s">
        <v>628</v>
      </c>
      <c r="DF1602">
        <v>1913516260</v>
      </c>
      <c r="DG1602">
        <v>1913516261</v>
      </c>
      <c r="DH1602">
        <v>19135163539577</v>
      </c>
      <c r="DI1602" t="s">
        <v>3193</v>
      </c>
      <c r="DJ1602" t="s">
        <v>3194</v>
      </c>
      <c r="DK1602" t="s">
        <v>172</v>
      </c>
      <c r="DL1602" s="1">
        <v>43634</v>
      </c>
      <c r="DM1602" s="1">
        <v>43635</v>
      </c>
      <c r="DN1602" s="1">
        <v>43630</v>
      </c>
      <c r="DO1602">
        <v>178.27500000000001</v>
      </c>
      <c r="DP1602">
        <v>0</v>
      </c>
      <c r="DQ1602">
        <v>-0.4</v>
      </c>
      <c r="DR1602" s="1">
        <v>43634</v>
      </c>
      <c r="DS1602">
        <v>0</v>
      </c>
      <c r="DT1602">
        <v>0</v>
      </c>
      <c r="DU1602">
        <v>0</v>
      </c>
      <c r="DV1602" s="1">
        <v>43634</v>
      </c>
      <c r="DW1602">
        <v>0</v>
      </c>
      <c r="DX1602">
        <v>1</v>
      </c>
      <c r="DY1602" s="1">
        <v>43635</v>
      </c>
      <c r="ED1602" s="1">
        <v>43630</v>
      </c>
      <c r="EE1602">
        <v>100</v>
      </c>
      <c r="EF1602" s="1">
        <v>43845</v>
      </c>
      <c r="EG1602">
        <v>178.27500000000001</v>
      </c>
      <c r="ER1602" t="s">
        <v>630</v>
      </c>
      <c r="ET1602" t="s">
        <v>7761</v>
      </c>
      <c r="EZ1602">
        <v>2046251</v>
      </c>
      <c r="FA1602" t="s">
        <v>648</v>
      </c>
      <c r="FB1602">
        <v>178.3</v>
      </c>
      <c r="FC1602">
        <v>1479.63</v>
      </c>
      <c r="FQ1602">
        <v>-117.23562099999999</v>
      </c>
    </row>
    <row r="1603" spans="1:173" x14ac:dyDescent="0.35">
      <c r="A1603">
        <v>413121</v>
      </c>
      <c r="B1603" t="s">
        <v>7762</v>
      </c>
      <c r="C1603" t="s">
        <v>177</v>
      </c>
      <c r="D1603">
        <v>77206479</v>
      </c>
      <c r="E1603" s="1">
        <v>43630</v>
      </c>
      <c r="F1603" s="1">
        <v>43634</v>
      </c>
      <c r="H1603" s="1">
        <v>43847</v>
      </c>
      <c r="I1603">
        <v>9577</v>
      </c>
      <c r="J1603">
        <v>1097380.6499999999</v>
      </c>
      <c r="K1603">
        <v>0</v>
      </c>
      <c r="L1603" t="s">
        <v>165</v>
      </c>
      <c r="N1603" t="s">
        <v>143</v>
      </c>
      <c r="Q1603">
        <v>2379504</v>
      </c>
      <c r="R1603" t="s">
        <v>144</v>
      </c>
      <c r="S1603" t="s">
        <v>144</v>
      </c>
      <c r="U1603" t="s">
        <v>1</v>
      </c>
      <c r="W1603">
        <v>0</v>
      </c>
      <c r="X1603">
        <v>0</v>
      </c>
      <c r="Y1603" t="s">
        <v>7763</v>
      </c>
      <c r="AF1603" t="s">
        <v>145</v>
      </c>
      <c r="AH1603">
        <v>-0.4</v>
      </c>
      <c r="AU1603">
        <v>2379504</v>
      </c>
      <c r="AV1603" t="s">
        <v>166</v>
      </c>
      <c r="AW1603" t="s">
        <v>167</v>
      </c>
      <c r="BE1603">
        <v>0</v>
      </c>
      <c r="BF1603">
        <v>0</v>
      </c>
      <c r="BG1603">
        <v>0</v>
      </c>
      <c r="BH1603">
        <v>0</v>
      </c>
      <c r="BI1603" t="s">
        <v>161</v>
      </c>
      <c r="BK1603">
        <v>0</v>
      </c>
      <c r="BL1603" t="s">
        <v>148</v>
      </c>
      <c r="BM1603" t="s">
        <v>149</v>
      </c>
      <c r="BN1603">
        <v>7890</v>
      </c>
      <c r="BO1603" t="s">
        <v>1</v>
      </c>
      <c r="BP1603" t="s">
        <v>168</v>
      </c>
      <c r="BQ1603" t="s">
        <v>169</v>
      </c>
      <c r="BS1603" s="1">
        <v>43630</v>
      </c>
      <c r="BT1603" t="s">
        <v>143</v>
      </c>
      <c r="BU1603">
        <v>9577</v>
      </c>
      <c r="BV1603" t="s">
        <v>177</v>
      </c>
      <c r="CA1603" t="s">
        <v>165</v>
      </c>
      <c r="CB1603" s="1">
        <v>43635</v>
      </c>
      <c r="CC1603" t="s">
        <v>145</v>
      </c>
      <c r="CD1603">
        <v>-4.0000000000000001E-3</v>
      </c>
      <c r="CE1603" t="s">
        <v>170</v>
      </c>
      <c r="CG1603" t="s">
        <v>154</v>
      </c>
      <c r="CH1603" t="s">
        <v>156</v>
      </c>
      <c r="CI1603">
        <v>15</v>
      </c>
      <c r="CJ1603" t="s">
        <v>156</v>
      </c>
      <c r="CK1603">
        <v>15</v>
      </c>
      <c r="CL1603" t="s">
        <v>171</v>
      </c>
      <c r="CM1603" t="s">
        <v>1</v>
      </c>
      <c r="CP1603" t="s">
        <v>7764</v>
      </c>
      <c r="CQ1603" t="s">
        <v>7765</v>
      </c>
      <c r="CR1603">
        <v>1097380.6499999999</v>
      </c>
      <c r="DE1603" t="s">
        <v>628</v>
      </c>
      <c r="DF1603">
        <v>1913516285</v>
      </c>
      <c r="DG1603">
        <v>1913516286</v>
      </c>
      <c r="DH1603">
        <v>19135163549577</v>
      </c>
      <c r="DI1603" t="s">
        <v>7766</v>
      </c>
      <c r="DJ1603" t="s">
        <v>7767</v>
      </c>
      <c r="DK1603" t="s">
        <v>172</v>
      </c>
      <c r="DL1603" s="1">
        <v>43634</v>
      </c>
      <c r="DM1603" s="1">
        <v>43635</v>
      </c>
      <c r="DN1603" s="1">
        <v>43630</v>
      </c>
      <c r="DO1603">
        <v>139.08500000000001</v>
      </c>
      <c r="DP1603">
        <v>0</v>
      </c>
      <c r="DQ1603">
        <v>-0.4</v>
      </c>
      <c r="DR1603" s="1">
        <v>43634</v>
      </c>
      <c r="DS1603">
        <v>0</v>
      </c>
      <c r="DT1603">
        <v>0</v>
      </c>
      <c r="DU1603">
        <v>0</v>
      </c>
      <c r="DV1603" s="1">
        <v>43634</v>
      </c>
      <c r="DW1603">
        <v>0</v>
      </c>
      <c r="DX1603">
        <v>1</v>
      </c>
      <c r="DY1603" s="1">
        <v>43635</v>
      </c>
      <c r="ED1603" s="1">
        <v>43630</v>
      </c>
      <c r="EE1603">
        <v>100</v>
      </c>
      <c r="EF1603" s="1">
        <v>43845</v>
      </c>
      <c r="EG1603">
        <v>139.08500000000001</v>
      </c>
      <c r="ER1603" t="s">
        <v>630</v>
      </c>
      <c r="ET1603" t="s">
        <v>7768</v>
      </c>
      <c r="EZ1603">
        <v>2379504</v>
      </c>
      <c r="FA1603" t="s">
        <v>648</v>
      </c>
      <c r="FB1603">
        <v>139.11000000000001</v>
      </c>
      <c r="FC1603">
        <v>197.25</v>
      </c>
      <c r="FQ1603">
        <v>-12.193118</v>
      </c>
    </row>
    <row r="1604" spans="1:173" x14ac:dyDescent="0.35">
      <c r="A1604">
        <v>413122</v>
      </c>
      <c r="B1604" t="s">
        <v>7769</v>
      </c>
      <c r="C1604" t="s">
        <v>177</v>
      </c>
      <c r="D1604">
        <v>77206480</v>
      </c>
      <c r="E1604" s="1">
        <v>43630</v>
      </c>
      <c r="F1604" s="1">
        <v>43634</v>
      </c>
      <c r="H1604" s="1">
        <v>43847</v>
      </c>
      <c r="I1604">
        <v>9577</v>
      </c>
      <c r="J1604">
        <v>12639530.890000001</v>
      </c>
      <c r="K1604">
        <v>0</v>
      </c>
      <c r="L1604" t="s">
        <v>165</v>
      </c>
      <c r="N1604" t="s">
        <v>143</v>
      </c>
      <c r="Q1604">
        <v>2661568</v>
      </c>
      <c r="R1604" t="s">
        <v>144</v>
      </c>
      <c r="S1604" t="s">
        <v>144</v>
      </c>
      <c r="U1604" t="s">
        <v>1</v>
      </c>
      <c r="W1604">
        <v>0</v>
      </c>
      <c r="X1604">
        <v>0</v>
      </c>
      <c r="Y1604" t="s">
        <v>7770</v>
      </c>
      <c r="AF1604" t="s">
        <v>145</v>
      </c>
      <c r="AH1604">
        <v>-0.4</v>
      </c>
      <c r="AU1604">
        <v>2661568</v>
      </c>
      <c r="AV1604" t="s">
        <v>166</v>
      </c>
      <c r="AW1604" t="s">
        <v>183</v>
      </c>
      <c r="BE1604">
        <v>0</v>
      </c>
      <c r="BF1604">
        <v>0</v>
      </c>
      <c r="BG1604">
        <v>0</v>
      </c>
      <c r="BH1604">
        <v>0</v>
      </c>
      <c r="BI1604" t="s">
        <v>161</v>
      </c>
      <c r="BK1604">
        <v>0</v>
      </c>
      <c r="BL1604" t="s">
        <v>148</v>
      </c>
      <c r="BM1604" t="s">
        <v>149</v>
      </c>
      <c r="BN1604">
        <v>244502</v>
      </c>
      <c r="BO1604" t="s">
        <v>1</v>
      </c>
      <c r="BP1604" t="s">
        <v>168</v>
      </c>
      <c r="BQ1604" t="s">
        <v>169</v>
      </c>
      <c r="BS1604" s="1">
        <v>43630</v>
      </c>
      <c r="BT1604" t="s">
        <v>143</v>
      </c>
      <c r="BU1604">
        <v>9577</v>
      </c>
      <c r="BV1604" t="s">
        <v>177</v>
      </c>
      <c r="CA1604" t="s">
        <v>165</v>
      </c>
      <c r="CB1604" s="1">
        <v>43635</v>
      </c>
      <c r="CC1604" t="s">
        <v>145</v>
      </c>
      <c r="CD1604">
        <v>-4.0000000000000001E-3</v>
      </c>
      <c r="CE1604" t="s">
        <v>170</v>
      </c>
      <c r="CG1604" t="s">
        <v>154</v>
      </c>
      <c r="CH1604" t="s">
        <v>156</v>
      </c>
      <c r="CI1604">
        <v>15</v>
      </c>
      <c r="CJ1604" t="s">
        <v>156</v>
      </c>
      <c r="CK1604">
        <v>15</v>
      </c>
      <c r="CL1604" t="s">
        <v>171</v>
      </c>
      <c r="CM1604" t="s">
        <v>1</v>
      </c>
      <c r="CP1604" t="s">
        <v>7771</v>
      </c>
      <c r="CQ1604" t="s">
        <v>7772</v>
      </c>
      <c r="CR1604">
        <v>12639530.890000001</v>
      </c>
      <c r="DE1604" t="s">
        <v>628</v>
      </c>
      <c r="DF1604">
        <v>1913516250</v>
      </c>
      <c r="DG1604">
        <v>1913516251</v>
      </c>
      <c r="DH1604">
        <v>19135163559577</v>
      </c>
      <c r="DI1604" t="s">
        <v>7773</v>
      </c>
      <c r="DJ1604" t="s">
        <v>7774</v>
      </c>
      <c r="DK1604" t="s">
        <v>172</v>
      </c>
      <c r="DL1604" s="1">
        <v>43634</v>
      </c>
      <c r="DM1604" s="1">
        <v>43635</v>
      </c>
      <c r="DN1604" s="1">
        <v>43630</v>
      </c>
      <c r="DO1604">
        <v>51.695</v>
      </c>
      <c r="DP1604">
        <v>0</v>
      </c>
      <c r="DQ1604">
        <v>-0.4</v>
      </c>
      <c r="DR1604" s="1">
        <v>43634</v>
      </c>
      <c r="DS1604">
        <v>0</v>
      </c>
      <c r="DT1604">
        <v>0</v>
      </c>
      <c r="DU1604">
        <v>0</v>
      </c>
      <c r="DV1604" s="1">
        <v>43634</v>
      </c>
      <c r="DW1604">
        <v>0</v>
      </c>
      <c r="DX1604">
        <v>1</v>
      </c>
      <c r="DY1604" s="1">
        <v>43635</v>
      </c>
      <c r="ED1604" s="1">
        <v>43630</v>
      </c>
      <c r="EE1604">
        <v>100</v>
      </c>
      <c r="EF1604" s="1">
        <v>43845</v>
      </c>
      <c r="EG1604">
        <v>51.695</v>
      </c>
      <c r="ER1604" t="s">
        <v>630</v>
      </c>
      <c r="ET1604" t="s">
        <v>7775</v>
      </c>
      <c r="EZ1604">
        <v>2661568</v>
      </c>
      <c r="FA1604" t="s">
        <v>649</v>
      </c>
      <c r="FB1604">
        <v>51.72</v>
      </c>
      <c r="FC1604">
        <v>6112.55</v>
      </c>
      <c r="FQ1604">
        <v>-140.439232</v>
      </c>
    </row>
    <row r="1605" spans="1:173" x14ac:dyDescent="0.35">
      <c r="A1605">
        <v>413123</v>
      </c>
      <c r="B1605" t="s">
        <v>7776</v>
      </c>
      <c r="C1605" t="s">
        <v>177</v>
      </c>
      <c r="D1605">
        <v>77206481</v>
      </c>
      <c r="E1605" s="1">
        <v>43630</v>
      </c>
      <c r="F1605" s="1">
        <v>43634</v>
      </c>
      <c r="H1605" s="1">
        <v>43847</v>
      </c>
      <c r="I1605">
        <v>9577</v>
      </c>
      <c r="J1605">
        <v>13604437.550000001</v>
      </c>
      <c r="K1605">
        <v>0</v>
      </c>
      <c r="L1605" t="s">
        <v>165</v>
      </c>
      <c r="N1605" t="s">
        <v>143</v>
      </c>
      <c r="Q1605">
        <v>2494504</v>
      </c>
      <c r="R1605" t="s">
        <v>144</v>
      </c>
      <c r="S1605" t="s">
        <v>144</v>
      </c>
      <c r="U1605" t="s">
        <v>1</v>
      </c>
      <c r="W1605">
        <v>0</v>
      </c>
      <c r="X1605">
        <v>0</v>
      </c>
      <c r="Y1605" t="s">
        <v>7777</v>
      </c>
      <c r="AF1605" t="s">
        <v>145</v>
      </c>
      <c r="AH1605">
        <v>-0.4</v>
      </c>
      <c r="AU1605">
        <v>2494504</v>
      </c>
      <c r="AV1605" t="s">
        <v>166</v>
      </c>
      <c r="AW1605" t="s">
        <v>183</v>
      </c>
      <c r="BE1605">
        <v>0</v>
      </c>
      <c r="BF1605">
        <v>0</v>
      </c>
      <c r="BG1605">
        <v>0</v>
      </c>
      <c r="BH1605">
        <v>0</v>
      </c>
      <c r="BI1605" t="s">
        <v>161</v>
      </c>
      <c r="BK1605">
        <v>0</v>
      </c>
      <c r="BL1605" t="s">
        <v>148</v>
      </c>
      <c r="BM1605" t="s">
        <v>149</v>
      </c>
      <c r="BN1605">
        <v>31893</v>
      </c>
      <c r="BO1605" t="s">
        <v>1</v>
      </c>
      <c r="BP1605" t="s">
        <v>168</v>
      </c>
      <c r="BQ1605" t="s">
        <v>169</v>
      </c>
      <c r="BS1605" s="1">
        <v>43630</v>
      </c>
      <c r="BT1605" t="s">
        <v>143</v>
      </c>
      <c r="BU1605">
        <v>9577</v>
      </c>
      <c r="BV1605" t="s">
        <v>177</v>
      </c>
      <c r="CA1605" t="s">
        <v>165</v>
      </c>
      <c r="CB1605" s="1">
        <v>43635</v>
      </c>
      <c r="CC1605" t="s">
        <v>145</v>
      </c>
      <c r="CD1605">
        <v>-4.0000000000000001E-3</v>
      </c>
      <c r="CE1605" t="s">
        <v>170</v>
      </c>
      <c r="CG1605" t="s">
        <v>154</v>
      </c>
      <c r="CH1605" t="s">
        <v>156</v>
      </c>
      <c r="CI1605">
        <v>15</v>
      </c>
      <c r="CJ1605" t="s">
        <v>156</v>
      </c>
      <c r="CK1605">
        <v>15</v>
      </c>
      <c r="CL1605" t="s">
        <v>171</v>
      </c>
      <c r="CM1605" t="s">
        <v>1</v>
      </c>
      <c r="CP1605" t="s">
        <v>7778</v>
      </c>
      <c r="CQ1605" t="s">
        <v>7779</v>
      </c>
      <c r="CR1605">
        <v>13604437.550000001</v>
      </c>
      <c r="DE1605" t="s">
        <v>628</v>
      </c>
      <c r="DF1605">
        <v>1913516270</v>
      </c>
      <c r="DG1605">
        <v>1913516271</v>
      </c>
      <c r="DH1605">
        <v>19135163569577</v>
      </c>
      <c r="DI1605" t="s">
        <v>7780</v>
      </c>
      <c r="DJ1605" t="s">
        <v>7781</v>
      </c>
      <c r="DK1605" t="s">
        <v>172</v>
      </c>
      <c r="DL1605" s="1">
        <v>43634</v>
      </c>
      <c r="DM1605" s="1">
        <v>43635</v>
      </c>
      <c r="DN1605" s="1">
        <v>43630</v>
      </c>
      <c r="DO1605">
        <v>426.565</v>
      </c>
      <c r="DP1605">
        <v>0</v>
      </c>
      <c r="DQ1605">
        <v>-0.4</v>
      </c>
      <c r="DR1605" s="1">
        <v>43634</v>
      </c>
      <c r="DS1605">
        <v>0</v>
      </c>
      <c r="DT1605">
        <v>0</v>
      </c>
      <c r="DU1605">
        <v>0</v>
      </c>
      <c r="DV1605" s="1">
        <v>43634</v>
      </c>
      <c r="DW1605">
        <v>0</v>
      </c>
      <c r="DX1605">
        <v>1</v>
      </c>
      <c r="DY1605" s="1">
        <v>43635</v>
      </c>
      <c r="ED1605" s="1">
        <v>43630</v>
      </c>
      <c r="EE1605">
        <v>100</v>
      </c>
      <c r="EF1605" s="1">
        <v>43845</v>
      </c>
      <c r="EG1605">
        <v>426.565</v>
      </c>
      <c r="ER1605" t="s">
        <v>630</v>
      </c>
      <c r="ET1605" t="s">
        <v>7782</v>
      </c>
      <c r="EZ1605">
        <v>2494504</v>
      </c>
      <c r="FA1605" t="s">
        <v>649</v>
      </c>
      <c r="FB1605">
        <v>426.59</v>
      </c>
      <c r="FC1605">
        <v>797.33</v>
      </c>
      <c r="FQ1605">
        <v>-151.160417</v>
      </c>
    </row>
    <row r="1606" spans="1:173" x14ac:dyDescent="0.35">
      <c r="A1606">
        <v>413124</v>
      </c>
      <c r="B1606" t="s">
        <v>7783</v>
      </c>
      <c r="C1606" t="s">
        <v>177</v>
      </c>
      <c r="D1606">
        <v>77206483</v>
      </c>
      <c r="E1606" s="1">
        <v>43630</v>
      </c>
      <c r="F1606" s="1">
        <v>43634</v>
      </c>
      <c r="H1606" s="1">
        <v>43847</v>
      </c>
      <c r="I1606">
        <v>9577</v>
      </c>
      <c r="J1606">
        <v>8803563.8800000008</v>
      </c>
      <c r="K1606">
        <v>0</v>
      </c>
      <c r="L1606" t="s">
        <v>165</v>
      </c>
      <c r="N1606" t="s">
        <v>143</v>
      </c>
      <c r="Q1606">
        <v>2126335</v>
      </c>
      <c r="R1606" t="s">
        <v>144</v>
      </c>
      <c r="S1606" t="s">
        <v>144</v>
      </c>
      <c r="U1606" t="s">
        <v>1</v>
      </c>
      <c r="W1606">
        <v>0</v>
      </c>
      <c r="X1606">
        <v>0</v>
      </c>
      <c r="Y1606" t="s">
        <v>7784</v>
      </c>
      <c r="AF1606" t="s">
        <v>145</v>
      </c>
      <c r="AH1606">
        <v>-0.4</v>
      </c>
      <c r="AU1606">
        <v>2126335</v>
      </c>
      <c r="AV1606" t="s">
        <v>166</v>
      </c>
      <c r="AW1606" t="s">
        <v>183</v>
      </c>
      <c r="BE1606">
        <v>0</v>
      </c>
      <c r="BF1606">
        <v>0</v>
      </c>
      <c r="BG1606">
        <v>0</v>
      </c>
      <c r="BH1606">
        <v>0</v>
      </c>
      <c r="BI1606" t="s">
        <v>161</v>
      </c>
      <c r="BK1606">
        <v>0</v>
      </c>
      <c r="BL1606" t="s">
        <v>148</v>
      </c>
      <c r="BM1606" t="s">
        <v>149</v>
      </c>
      <c r="BN1606">
        <v>191987</v>
      </c>
      <c r="BO1606" t="s">
        <v>1</v>
      </c>
      <c r="BP1606" t="s">
        <v>168</v>
      </c>
      <c r="BQ1606" t="s">
        <v>169</v>
      </c>
      <c r="BS1606" s="1">
        <v>43630</v>
      </c>
      <c r="BT1606" t="s">
        <v>143</v>
      </c>
      <c r="BU1606">
        <v>9577</v>
      </c>
      <c r="BV1606" t="s">
        <v>177</v>
      </c>
      <c r="CA1606" t="s">
        <v>165</v>
      </c>
      <c r="CB1606" s="1">
        <v>43635</v>
      </c>
      <c r="CC1606" t="s">
        <v>145</v>
      </c>
      <c r="CD1606">
        <v>-4.0000000000000001E-3</v>
      </c>
      <c r="CE1606" t="s">
        <v>170</v>
      </c>
      <c r="CG1606" t="s">
        <v>154</v>
      </c>
      <c r="CH1606" t="s">
        <v>156</v>
      </c>
      <c r="CI1606">
        <v>15</v>
      </c>
      <c r="CJ1606" t="s">
        <v>156</v>
      </c>
      <c r="CK1606">
        <v>15</v>
      </c>
      <c r="CL1606" t="s">
        <v>171</v>
      </c>
      <c r="CM1606" t="s">
        <v>1</v>
      </c>
      <c r="CP1606" t="s">
        <v>7785</v>
      </c>
      <c r="CQ1606" t="s">
        <v>7786</v>
      </c>
      <c r="CR1606">
        <v>8803563.8800000008</v>
      </c>
      <c r="DE1606" t="s">
        <v>628</v>
      </c>
      <c r="DF1606">
        <v>1913516276</v>
      </c>
      <c r="DG1606">
        <v>1913516277</v>
      </c>
      <c r="DH1606">
        <v>19135163589577</v>
      </c>
      <c r="DI1606" t="s">
        <v>7787</v>
      </c>
      <c r="DJ1606" t="s">
        <v>7788</v>
      </c>
      <c r="DK1606" t="s">
        <v>172</v>
      </c>
      <c r="DL1606" s="1">
        <v>43634</v>
      </c>
      <c r="DM1606" s="1">
        <v>43635</v>
      </c>
      <c r="DN1606" s="1">
        <v>43630</v>
      </c>
      <c r="DO1606">
        <v>45.854999999999997</v>
      </c>
      <c r="DP1606">
        <v>0</v>
      </c>
      <c r="DQ1606">
        <v>-0.4</v>
      </c>
      <c r="DR1606" s="1">
        <v>43634</v>
      </c>
      <c r="DS1606">
        <v>0</v>
      </c>
      <c r="DT1606">
        <v>0</v>
      </c>
      <c r="DU1606">
        <v>0</v>
      </c>
      <c r="DV1606" s="1">
        <v>43634</v>
      </c>
      <c r="DW1606">
        <v>0</v>
      </c>
      <c r="DX1606">
        <v>1</v>
      </c>
      <c r="DY1606" s="1">
        <v>43635</v>
      </c>
      <c r="ED1606" s="1">
        <v>43630</v>
      </c>
      <c r="EE1606">
        <v>100</v>
      </c>
      <c r="EF1606" s="1">
        <v>43845</v>
      </c>
      <c r="EG1606">
        <v>45.854999999999997</v>
      </c>
      <c r="ER1606" t="s">
        <v>630</v>
      </c>
      <c r="ET1606" t="s">
        <v>7789</v>
      </c>
      <c r="EZ1606">
        <v>2126335</v>
      </c>
      <c r="FA1606" t="s">
        <v>649</v>
      </c>
      <c r="FB1606">
        <v>45.88</v>
      </c>
      <c r="FC1606">
        <v>4799.68</v>
      </c>
      <c r="FQ1606">
        <v>-97.817375999999996</v>
      </c>
    </row>
    <row r="1607" spans="1:173" x14ac:dyDescent="0.35">
      <c r="A1607">
        <v>413125</v>
      </c>
      <c r="B1607" t="s">
        <v>7790</v>
      </c>
      <c r="C1607" t="s">
        <v>177</v>
      </c>
      <c r="D1607">
        <v>77206484</v>
      </c>
      <c r="E1607" s="1">
        <v>43630</v>
      </c>
      <c r="F1607" s="1">
        <v>43634</v>
      </c>
      <c r="H1607" s="1">
        <v>43847</v>
      </c>
      <c r="I1607">
        <v>9577</v>
      </c>
      <c r="J1607">
        <v>7143506.1600000001</v>
      </c>
      <c r="K1607">
        <v>0</v>
      </c>
      <c r="L1607" t="s">
        <v>165</v>
      </c>
      <c r="N1607" t="s">
        <v>143</v>
      </c>
      <c r="Q1607" t="s">
        <v>7791</v>
      </c>
      <c r="R1607" t="s">
        <v>144</v>
      </c>
      <c r="S1607" t="s">
        <v>144</v>
      </c>
      <c r="U1607" t="s">
        <v>1</v>
      </c>
      <c r="W1607">
        <v>0</v>
      </c>
      <c r="X1607">
        <v>0</v>
      </c>
      <c r="Y1607" t="s">
        <v>7792</v>
      </c>
      <c r="AF1607" t="s">
        <v>145</v>
      </c>
      <c r="AH1607">
        <v>-0.4</v>
      </c>
      <c r="AU1607" t="s">
        <v>7791</v>
      </c>
      <c r="AV1607" t="s">
        <v>166</v>
      </c>
      <c r="AW1607" t="s">
        <v>167</v>
      </c>
      <c r="BE1607">
        <v>0</v>
      </c>
      <c r="BF1607">
        <v>0</v>
      </c>
      <c r="BG1607">
        <v>0</v>
      </c>
      <c r="BH1607">
        <v>0</v>
      </c>
      <c r="BI1607" t="s">
        <v>161</v>
      </c>
      <c r="BK1607">
        <v>0</v>
      </c>
      <c r="BL1607" t="s">
        <v>148</v>
      </c>
      <c r="BM1607" t="s">
        <v>149</v>
      </c>
      <c r="BN1607">
        <v>312421</v>
      </c>
      <c r="BO1607" t="s">
        <v>1</v>
      </c>
      <c r="BP1607" t="s">
        <v>168</v>
      </c>
      <c r="BQ1607" t="s">
        <v>169</v>
      </c>
      <c r="BS1607" s="1">
        <v>43630</v>
      </c>
      <c r="BT1607" t="s">
        <v>143</v>
      </c>
      <c r="BU1607">
        <v>9577</v>
      </c>
      <c r="BV1607" t="s">
        <v>177</v>
      </c>
      <c r="CA1607" t="s">
        <v>165</v>
      </c>
      <c r="CB1607" s="1">
        <v>43635</v>
      </c>
      <c r="CC1607" t="s">
        <v>145</v>
      </c>
      <c r="CD1607">
        <v>-4.0000000000000001E-3</v>
      </c>
      <c r="CE1607" t="s">
        <v>170</v>
      </c>
      <c r="CG1607" t="s">
        <v>154</v>
      </c>
      <c r="CH1607" t="s">
        <v>156</v>
      </c>
      <c r="CI1607">
        <v>15</v>
      </c>
      <c r="CJ1607" t="s">
        <v>156</v>
      </c>
      <c r="CK1607">
        <v>15</v>
      </c>
      <c r="CL1607" t="s">
        <v>171</v>
      </c>
      <c r="CM1607" t="s">
        <v>1</v>
      </c>
      <c r="CP1607" t="s">
        <v>7793</v>
      </c>
      <c r="CQ1607" t="s">
        <v>7794</v>
      </c>
      <c r="CR1607">
        <v>7143506.1600000001</v>
      </c>
      <c r="DE1607" t="s">
        <v>628</v>
      </c>
      <c r="DF1607">
        <v>1913516282</v>
      </c>
      <c r="DG1607">
        <v>1913516283</v>
      </c>
      <c r="DH1607">
        <v>19135163599577</v>
      </c>
      <c r="DI1607" t="s">
        <v>7795</v>
      </c>
      <c r="DJ1607" t="s">
        <v>7796</v>
      </c>
      <c r="DK1607" t="s">
        <v>172</v>
      </c>
      <c r="DL1607" s="1">
        <v>43634</v>
      </c>
      <c r="DM1607" s="1">
        <v>43635</v>
      </c>
      <c r="DN1607" s="1">
        <v>43630</v>
      </c>
      <c r="DO1607">
        <v>22.864999999999998</v>
      </c>
      <c r="DP1607">
        <v>0</v>
      </c>
      <c r="DQ1607">
        <v>-0.4</v>
      </c>
      <c r="DR1607" s="1">
        <v>43634</v>
      </c>
      <c r="DS1607">
        <v>0</v>
      </c>
      <c r="DT1607">
        <v>0</v>
      </c>
      <c r="DU1607">
        <v>0</v>
      </c>
      <c r="DV1607" s="1">
        <v>43634</v>
      </c>
      <c r="DW1607">
        <v>0</v>
      </c>
      <c r="DX1607">
        <v>1</v>
      </c>
      <c r="DY1607" s="1">
        <v>43635</v>
      </c>
      <c r="ED1607" s="1">
        <v>43630</v>
      </c>
      <c r="EE1607">
        <v>100</v>
      </c>
      <c r="EF1607" s="1">
        <v>43845</v>
      </c>
      <c r="EG1607">
        <v>22.864999999999998</v>
      </c>
      <c r="ER1607" t="s">
        <v>630</v>
      </c>
      <c r="ET1607" t="s">
        <v>7797</v>
      </c>
      <c r="EZ1607" t="s">
        <v>7791</v>
      </c>
      <c r="FA1607" t="s">
        <v>649</v>
      </c>
      <c r="FB1607">
        <v>22.89</v>
      </c>
      <c r="FC1607">
        <v>7810.53</v>
      </c>
      <c r="FQ1607">
        <v>-79.372291000000004</v>
      </c>
    </row>
    <row r="1608" spans="1:173" x14ac:dyDescent="0.35">
      <c r="A1608">
        <v>413126</v>
      </c>
      <c r="B1608" t="s">
        <v>7798</v>
      </c>
      <c r="C1608" t="s">
        <v>177</v>
      </c>
      <c r="D1608">
        <v>77206485</v>
      </c>
      <c r="E1608" s="1">
        <v>43630</v>
      </c>
      <c r="F1608" s="1">
        <v>43634</v>
      </c>
      <c r="H1608" s="1">
        <v>43847</v>
      </c>
      <c r="I1608">
        <v>9577</v>
      </c>
      <c r="J1608">
        <v>38621332.869999997</v>
      </c>
      <c r="K1608">
        <v>0</v>
      </c>
      <c r="L1608" t="s">
        <v>165</v>
      </c>
      <c r="N1608" t="s">
        <v>143</v>
      </c>
      <c r="Q1608">
        <v>4263304</v>
      </c>
      <c r="R1608" t="s">
        <v>144</v>
      </c>
      <c r="S1608" t="s">
        <v>144</v>
      </c>
      <c r="U1608" t="s">
        <v>7496</v>
      </c>
      <c r="W1608">
        <v>0</v>
      </c>
      <c r="X1608">
        <v>0</v>
      </c>
      <c r="Y1608" t="s">
        <v>7799</v>
      </c>
      <c r="AF1608" t="s">
        <v>145</v>
      </c>
      <c r="AH1608">
        <v>0.4</v>
      </c>
      <c r="AU1608">
        <v>4263304</v>
      </c>
      <c r="AV1608" t="s">
        <v>166</v>
      </c>
      <c r="AW1608" t="s">
        <v>7498</v>
      </c>
      <c r="BE1608" t="s">
        <v>6006</v>
      </c>
      <c r="BF1608">
        <v>-16749.689999999999</v>
      </c>
      <c r="BG1608" t="s">
        <v>6006</v>
      </c>
      <c r="BH1608">
        <v>0</v>
      </c>
      <c r="BI1608" t="s">
        <v>147</v>
      </c>
      <c r="BJ1608">
        <v>0</v>
      </c>
      <c r="BK1608">
        <v>0</v>
      </c>
      <c r="BL1608" t="s">
        <v>148</v>
      </c>
      <c r="BM1608" t="s">
        <v>149</v>
      </c>
      <c r="BN1608">
        <v>257820</v>
      </c>
      <c r="BO1608" t="s">
        <v>7496</v>
      </c>
      <c r="BP1608" t="s">
        <v>7499</v>
      </c>
      <c r="BQ1608" t="s">
        <v>169</v>
      </c>
      <c r="BS1608" s="1">
        <v>43630</v>
      </c>
      <c r="BT1608" t="s">
        <v>143</v>
      </c>
      <c r="BU1608" t="s">
        <v>177</v>
      </c>
      <c r="BV1608">
        <v>9577</v>
      </c>
      <c r="CA1608" t="s">
        <v>165</v>
      </c>
      <c r="CB1608" s="1">
        <v>43635</v>
      </c>
      <c r="CC1608" t="s">
        <v>145</v>
      </c>
      <c r="CD1608">
        <v>4.0000000000000001E-3</v>
      </c>
      <c r="CE1608" t="s">
        <v>170</v>
      </c>
      <c r="CG1608" t="s">
        <v>154</v>
      </c>
      <c r="CH1608" t="s">
        <v>156</v>
      </c>
      <c r="CI1608">
        <v>15</v>
      </c>
      <c r="CJ1608" t="s">
        <v>156</v>
      </c>
      <c r="CK1608">
        <v>15</v>
      </c>
      <c r="CL1608" t="s">
        <v>171</v>
      </c>
      <c r="CM1608" t="s">
        <v>7496</v>
      </c>
      <c r="CP1608" t="s">
        <v>7800</v>
      </c>
      <c r="CQ1608" t="s">
        <v>7801</v>
      </c>
      <c r="CR1608">
        <v>38621332.869999997</v>
      </c>
      <c r="DE1608" t="s">
        <v>628</v>
      </c>
      <c r="DF1608">
        <v>1913516244</v>
      </c>
      <c r="DG1608">
        <v>1913516245</v>
      </c>
      <c r="DH1608">
        <v>19135163609577</v>
      </c>
      <c r="DI1608" t="s">
        <v>7802</v>
      </c>
      <c r="DJ1608" t="s">
        <v>7803</v>
      </c>
      <c r="DK1608" t="s">
        <v>172</v>
      </c>
      <c r="DL1608" s="1">
        <v>43634</v>
      </c>
      <c r="DM1608" s="1">
        <v>43635</v>
      </c>
      <c r="DN1608" s="1">
        <v>43630</v>
      </c>
      <c r="DO1608">
        <v>149.7996</v>
      </c>
      <c r="DP1608">
        <v>0</v>
      </c>
      <c r="DQ1608">
        <v>0.4</v>
      </c>
      <c r="DR1608" s="1">
        <v>43634</v>
      </c>
      <c r="DS1608">
        <v>0</v>
      </c>
      <c r="DT1608">
        <v>0</v>
      </c>
      <c r="DU1608">
        <v>-5583.23</v>
      </c>
      <c r="DV1608" s="1">
        <v>43634</v>
      </c>
      <c r="DW1608">
        <v>-16749.689999999999</v>
      </c>
      <c r="DX1608">
        <v>1</v>
      </c>
      <c r="DY1608" s="1">
        <v>43635</v>
      </c>
      <c r="ED1608" s="1">
        <v>43630</v>
      </c>
      <c r="EE1608">
        <v>100</v>
      </c>
      <c r="EF1608" s="1">
        <v>43845</v>
      </c>
      <c r="EG1608">
        <v>149.7996</v>
      </c>
      <c r="ER1608" t="s">
        <v>630</v>
      </c>
      <c r="ET1608" t="s">
        <v>7804</v>
      </c>
      <c r="EZ1608">
        <v>4263304</v>
      </c>
      <c r="FA1608" t="s">
        <v>7505</v>
      </c>
      <c r="FB1608">
        <v>149.64994999999999</v>
      </c>
      <c r="FC1608">
        <v>38582.76</v>
      </c>
      <c r="FQ1608">
        <v>-429.12592100000001</v>
      </c>
    </row>
    <row r="1609" spans="1:173" x14ac:dyDescent="0.35">
      <c r="A1609">
        <v>413127</v>
      </c>
      <c r="B1609" t="s">
        <v>7805</v>
      </c>
      <c r="C1609" t="s">
        <v>177</v>
      </c>
      <c r="D1609">
        <v>77206487</v>
      </c>
      <c r="E1609" s="1">
        <v>43630</v>
      </c>
      <c r="F1609" s="1">
        <v>43634</v>
      </c>
      <c r="H1609" s="1">
        <v>43847</v>
      </c>
      <c r="I1609">
        <v>9577</v>
      </c>
      <c r="J1609">
        <v>54875908.82</v>
      </c>
      <c r="K1609">
        <v>0</v>
      </c>
      <c r="L1609" t="s">
        <v>165</v>
      </c>
      <c r="N1609" t="s">
        <v>143</v>
      </c>
      <c r="Q1609">
        <v>2665861</v>
      </c>
      <c r="R1609" t="s">
        <v>144</v>
      </c>
      <c r="S1609" t="s">
        <v>144</v>
      </c>
      <c r="U1609" t="s">
        <v>1</v>
      </c>
      <c r="W1609">
        <v>0</v>
      </c>
      <c r="X1609">
        <v>0</v>
      </c>
      <c r="Y1609" t="s">
        <v>7806</v>
      </c>
      <c r="AF1609" t="s">
        <v>145</v>
      </c>
      <c r="AH1609">
        <v>0.4</v>
      </c>
      <c r="AU1609">
        <v>2665861</v>
      </c>
      <c r="AV1609" t="s">
        <v>166</v>
      </c>
      <c r="AW1609" t="s">
        <v>167</v>
      </c>
      <c r="BE1609">
        <v>-2927.19</v>
      </c>
      <c r="BF1609">
        <v>-2927.19</v>
      </c>
      <c r="BG1609">
        <v>0</v>
      </c>
      <c r="BH1609">
        <v>0</v>
      </c>
      <c r="BI1609" t="s">
        <v>147</v>
      </c>
      <c r="BK1609">
        <v>0</v>
      </c>
      <c r="BL1609" t="s">
        <v>148</v>
      </c>
      <c r="BM1609" t="s">
        <v>149</v>
      </c>
      <c r="BN1609">
        <v>806228</v>
      </c>
      <c r="BO1609" t="s">
        <v>1</v>
      </c>
      <c r="BP1609" t="s">
        <v>168</v>
      </c>
      <c r="BQ1609" t="s">
        <v>169</v>
      </c>
      <c r="BS1609" s="1">
        <v>43630</v>
      </c>
      <c r="BT1609" t="s">
        <v>143</v>
      </c>
      <c r="BU1609" t="s">
        <v>177</v>
      </c>
      <c r="BV1609">
        <v>9577</v>
      </c>
      <c r="CA1609" t="s">
        <v>165</v>
      </c>
      <c r="CB1609" s="1">
        <v>43635</v>
      </c>
      <c r="CC1609" t="s">
        <v>145</v>
      </c>
      <c r="CD1609">
        <v>4.0000000000000001E-3</v>
      </c>
      <c r="CE1609" t="s">
        <v>170</v>
      </c>
      <c r="CG1609" t="s">
        <v>154</v>
      </c>
      <c r="CH1609" t="s">
        <v>156</v>
      </c>
      <c r="CI1609">
        <v>15</v>
      </c>
      <c r="CJ1609" t="s">
        <v>156</v>
      </c>
      <c r="CK1609">
        <v>15</v>
      </c>
      <c r="CL1609" t="s">
        <v>171</v>
      </c>
      <c r="CM1609" t="s">
        <v>1</v>
      </c>
      <c r="CP1609" t="s">
        <v>7807</v>
      </c>
      <c r="CQ1609" t="s">
        <v>7808</v>
      </c>
      <c r="CR1609">
        <v>54875908.82</v>
      </c>
      <c r="DE1609" t="s">
        <v>628</v>
      </c>
      <c r="DF1609">
        <v>1913516288</v>
      </c>
      <c r="DG1609">
        <v>1913516289</v>
      </c>
      <c r="DH1609">
        <v>19135163629577</v>
      </c>
      <c r="DI1609" t="s">
        <v>7809</v>
      </c>
      <c r="DJ1609" t="s">
        <v>7810</v>
      </c>
      <c r="DK1609" t="s">
        <v>172</v>
      </c>
      <c r="DL1609" s="1">
        <v>43634</v>
      </c>
      <c r="DM1609" s="1">
        <v>43635</v>
      </c>
      <c r="DN1609" s="1">
        <v>43630</v>
      </c>
      <c r="DO1609">
        <v>68.064999999999998</v>
      </c>
      <c r="DP1609">
        <v>0</v>
      </c>
      <c r="DQ1609">
        <v>0.4</v>
      </c>
      <c r="DR1609" s="1">
        <v>43634</v>
      </c>
      <c r="DS1609">
        <v>0</v>
      </c>
      <c r="DT1609">
        <v>0</v>
      </c>
      <c r="DU1609">
        <v>-975.73</v>
      </c>
      <c r="DV1609" s="1">
        <v>43634</v>
      </c>
      <c r="DW1609">
        <v>-2927.19</v>
      </c>
      <c r="DX1609">
        <v>1</v>
      </c>
      <c r="DY1609" s="1">
        <v>43635</v>
      </c>
      <c r="ED1609" s="1">
        <v>43630</v>
      </c>
      <c r="EE1609">
        <v>100</v>
      </c>
      <c r="EF1609" s="1">
        <v>43845</v>
      </c>
      <c r="EG1609">
        <v>68.064999999999998</v>
      </c>
      <c r="ER1609" t="s">
        <v>630</v>
      </c>
      <c r="ET1609" t="s">
        <v>7811</v>
      </c>
      <c r="EZ1609">
        <v>2665861</v>
      </c>
      <c r="FA1609" t="s">
        <v>648</v>
      </c>
      <c r="FB1609">
        <v>68.040000000000006</v>
      </c>
      <c r="FC1609">
        <v>20155.7</v>
      </c>
      <c r="FQ1609">
        <v>-609.73231999999996</v>
      </c>
    </row>
    <row r="1610" spans="1:173" x14ac:dyDescent="0.35">
      <c r="A1610">
        <v>413128</v>
      </c>
      <c r="B1610" t="s">
        <v>7812</v>
      </c>
      <c r="C1610" t="s">
        <v>177</v>
      </c>
      <c r="D1610">
        <v>77206488</v>
      </c>
      <c r="E1610" s="1">
        <v>43630</v>
      </c>
      <c r="F1610" s="1">
        <v>43634</v>
      </c>
      <c r="H1610" s="1">
        <v>43847</v>
      </c>
      <c r="I1610">
        <v>9577</v>
      </c>
      <c r="J1610">
        <v>15225841.74</v>
      </c>
      <c r="K1610">
        <v>0</v>
      </c>
      <c r="L1610" t="s">
        <v>165</v>
      </c>
      <c r="N1610" t="s">
        <v>143</v>
      </c>
      <c r="Q1610">
        <v>5713422</v>
      </c>
      <c r="R1610" t="s">
        <v>144</v>
      </c>
      <c r="S1610" t="s">
        <v>144</v>
      </c>
      <c r="U1610" t="s">
        <v>2</v>
      </c>
      <c r="W1610">
        <v>0</v>
      </c>
      <c r="X1610">
        <v>0</v>
      </c>
      <c r="Y1610" t="s">
        <v>7813</v>
      </c>
      <c r="AF1610" t="s">
        <v>145</v>
      </c>
      <c r="AH1610">
        <v>-0.4</v>
      </c>
      <c r="AU1610">
        <v>5713422</v>
      </c>
      <c r="AV1610" t="s">
        <v>166</v>
      </c>
      <c r="AW1610" t="s">
        <v>275</v>
      </c>
      <c r="BE1610">
        <v>0</v>
      </c>
      <c r="BF1610">
        <v>0</v>
      </c>
      <c r="BG1610">
        <v>0</v>
      </c>
      <c r="BH1610">
        <v>0</v>
      </c>
      <c r="BI1610" t="s">
        <v>161</v>
      </c>
      <c r="BJ1610">
        <v>1.2</v>
      </c>
      <c r="BK1610">
        <v>0</v>
      </c>
      <c r="BL1610" t="s">
        <v>148</v>
      </c>
      <c r="BM1610" t="s">
        <v>149</v>
      </c>
      <c r="BN1610">
        <v>476582</v>
      </c>
      <c r="BO1610" t="s">
        <v>2</v>
      </c>
      <c r="BP1610" t="s">
        <v>239</v>
      </c>
      <c r="BQ1610" t="s">
        <v>169</v>
      </c>
      <c r="BS1610" s="1">
        <v>43630</v>
      </c>
      <c r="BT1610" t="s">
        <v>143</v>
      </c>
      <c r="BU1610">
        <v>9577</v>
      </c>
      <c r="BV1610" t="s">
        <v>177</v>
      </c>
      <c r="CA1610" t="s">
        <v>165</v>
      </c>
      <c r="CB1610" s="1">
        <v>43635</v>
      </c>
      <c r="CC1610" t="s">
        <v>145</v>
      </c>
      <c r="CD1610">
        <v>-4.0000000000000001E-3</v>
      </c>
      <c r="CE1610" t="s">
        <v>170</v>
      </c>
      <c r="CG1610" t="s">
        <v>154</v>
      </c>
      <c r="CH1610" t="s">
        <v>156</v>
      </c>
      <c r="CI1610">
        <v>15</v>
      </c>
      <c r="CJ1610" t="s">
        <v>156</v>
      </c>
      <c r="CK1610">
        <v>15</v>
      </c>
      <c r="CL1610" t="s">
        <v>171</v>
      </c>
      <c r="CM1610" t="s">
        <v>2</v>
      </c>
      <c r="CP1610" t="s">
        <v>7814</v>
      </c>
      <c r="CQ1610" t="s">
        <v>7815</v>
      </c>
      <c r="CR1610">
        <v>15225841.74</v>
      </c>
      <c r="DE1610" t="s">
        <v>628</v>
      </c>
      <c r="DF1610">
        <v>1913516266</v>
      </c>
      <c r="DG1610">
        <v>1913516267</v>
      </c>
      <c r="DH1610">
        <v>19135163639577</v>
      </c>
      <c r="DI1610" t="s">
        <v>7816</v>
      </c>
      <c r="DJ1610" t="s">
        <v>7817</v>
      </c>
      <c r="DK1610" t="s">
        <v>172</v>
      </c>
      <c r="DL1610" s="1">
        <v>43634</v>
      </c>
      <c r="DM1610" s="1">
        <v>43635</v>
      </c>
      <c r="DN1610" s="1">
        <v>43630</v>
      </c>
      <c r="DO1610">
        <v>31.948</v>
      </c>
      <c r="DP1610">
        <v>0</v>
      </c>
      <c r="DQ1610">
        <v>-0.4</v>
      </c>
      <c r="DR1610" s="1">
        <v>43634</v>
      </c>
      <c r="DS1610">
        <v>0</v>
      </c>
      <c r="DT1610">
        <v>0</v>
      </c>
      <c r="DU1610">
        <v>0</v>
      </c>
      <c r="DV1610" s="1">
        <v>43634</v>
      </c>
      <c r="DW1610">
        <v>0</v>
      </c>
      <c r="DX1610">
        <v>1</v>
      </c>
      <c r="DY1610" s="1">
        <v>43635</v>
      </c>
      <c r="ED1610" s="1">
        <v>43630</v>
      </c>
      <c r="EE1610">
        <v>100</v>
      </c>
      <c r="EF1610" s="1">
        <v>43845</v>
      </c>
      <c r="EG1610">
        <v>31.948</v>
      </c>
      <c r="ER1610" t="s">
        <v>630</v>
      </c>
      <c r="ET1610" t="s">
        <v>7818</v>
      </c>
      <c r="EZ1610">
        <v>5713422</v>
      </c>
      <c r="FA1610" t="s">
        <v>688</v>
      </c>
      <c r="FB1610">
        <v>31.979980000000001</v>
      </c>
      <c r="FC1610">
        <v>15241.09</v>
      </c>
      <c r="FQ1610">
        <v>-169.176019</v>
      </c>
    </row>
    <row r="1611" spans="1:173" x14ac:dyDescent="0.35">
      <c r="A1611">
        <v>413129</v>
      </c>
      <c r="B1611" t="s">
        <v>7819</v>
      </c>
      <c r="C1611" t="s">
        <v>177</v>
      </c>
      <c r="D1611">
        <v>77206490</v>
      </c>
      <c r="E1611" s="1">
        <v>43630</v>
      </c>
      <c r="F1611" s="1">
        <v>43634</v>
      </c>
      <c r="H1611" s="1">
        <v>43847</v>
      </c>
      <c r="I1611">
        <v>9577</v>
      </c>
      <c r="J1611">
        <v>6974961.9500000002</v>
      </c>
      <c r="K1611">
        <v>0</v>
      </c>
      <c r="L1611" t="s">
        <v>165</v>
      </c>
      <c r="N1611" t="s">
        <v>143</v>
      </c>
      <c r="Q1611">
        <v>2504566</v>
      </c>
      <c r="R1611" t="s">
        <v>144</v>
      </c>
      <c r="S1611" t="s">
        <v>144</v>
      </c>
      <c r="U1611" t="s">
        <v>1</v>
      </c>
      <c r="W1611">
        <v>0</v>
      </c>
      <c r="X1611">
        <v>0</v>
      </c>
      <c r="Y1611" t="s">
        <v>7820</v>
      </c>
      <c r="AF1611" t="s">
        <v>145</v>
      </c>
      <c r="AH1611">
        <v>-0.4</v>
      </c>
      <c r="AU1611">
        <v>2504566</v>
      </c>
      <c r="AV1611" t="s">
        <v>166</v>
      </c>
      <c r="AW1611" t="s">
        <v>183</v>
      </c>
      <c r="BE1611">
        <v>0</v>
      </c>
      <c r="BF1611">
        <v>0</v>
      </c>
      <c r="BG1611">
        <v>0</v>
      </c>
      <c r="BH1611">
        <v>0</v>
      </c>
      <c r="BI1611" t="s">
        <v>161</v>
      </c>
      <c r="BK1611">
        <v>0</v>
      </c>
      <c r="BL1611" t="s">
        <v>148</v>
      </c>
      <c r="BM1611" t="s">
        <v>149</v>
      </c>
      <c r="BN1611">
        <v>78059</v>
      </c>
      <c r="BO1611" t="s">
        <v>1</v>
      </c>
      <c r="BP1611" t="s">
        <v>168</v>
      </c>
      <c r="BQ1611" t="s">
        <v>169</v>
      </c>
      <c r="BS1611" s="1">
        <v>43630</v>
      </c>
      <c r="BT1611" t="s">
        <v>143</v>
      </c>
      <c r="BU1611">
        <v>9577</v>
      </c>
      <c r="BV1611" t="s">
        <v>177</v>
      </c>
      <c r="CA1611" t="s">
        <v>165</v>
      </c>
      <c r="CB1611" s="1">
        <v>43635</v>
      </c>
      <c r="CC1611" t="s">
        <v>145</v>
      </c>
      <c r="CD1611">
        <v>-4.0000000000000001E-3</v>
      </c>
      <c r="CE1611" t="s">
        <v>170</v>
      </c>
      <c r="CG1611" t="s">
        <v>154</v>
      </c>
      <c r="CH1611" t="s">
        <v>156</v>
      </c>
      <c r="CI1611">
        <v>15</v>
      </c>
      <c r="CJ1611" t="s">
        <v>156</v>
      </c>
      <c r="CK1611">
        <v>15</v>
      </c>
      <c r="CL1611" t="s">
        <v>171</v>
      </c>
      <c r="CM1611" t="s">
        <v>1</v>
      </c>
      <c r="CP1611" t="s">
        <v>7821</v>
      </c>
      <c r="CQ1611" t="s">
        <v>7822</v>
      </c>
      <c r="CR1611">
        <v>6974961.9500000002</v>
      </c>
      <c r="DE1611" t="s">
        <v>628</v>
      </c>
      <c r="DF1611">
        <v>1913516279</v>
      </c>
      <c r="DG1611">
        <v>1913516280</v>
      </c>
      <c r="DH1611">
        <v>19135163659577</v>
      </c>
      <c r="DI1611" t="s">
        <v>7823</v>
      </c>
      <c r="DJ1611" t="s">
        <v>7824</v>
      </c>
      <c r="DK1611" t="s">
        <v>172</v>
      </c>
      <c r="DL1611" s="1">
        <v>43634</v>
      </c>
      <c r="DM1611" s="1">
        <v>43635</v>
      </c>
      <c r="DN1611" s="1">
        <v>43630</v>
      </c>
      <c r="DO1611">
        <v>89.355000000000004</v>
      </c>
      <c r="DP1611">
        <v>0</v>
      </c>
      <c r="DQ1611">
        <v>-0.4</v>
      </c>
      <c r="DR1611" s="1">
        <v>43634</v>
      </c>
      <c r="DS1611">
        <v>0</v>
      </c>
      <c r="DT1611">
        <v>0</v>
      </c>
      <c r="DU1611">
        <v>0</v>
      </c>
      <c r="DV1611" s="1">
        <v>43634</v>
      </c>
      <c r="DW1611">
        <v>0</v>
      </c>
      <c r="DX1611">
        <v>1</v>
      </c>
      <c r="DY1611" s="1">
        <v>43635</v>
      </c>
      <c r="ED1611" s="1">
        <v>43630</v>
      </c>
      <c r="EE1611">
        <v>100</v>
      </c>
      <c r="EF1611" s="1">
        <v>43845</v>
      </c>
      <c r="EG1611">
        <v>89.355000000000004</v>
      </c>
      <c r="ER1611" t="s">
        <v>630</v>
      </c>
      <c r="ET1611" t="s">
        <v>7825</v>
      </c>
      <c r="EZ1611">
        <v>2504566</v>
      </c>
      <c r="FA1611" t="s">
        <v>649</v>
      </c>
      <c r="FB1611">
        <v>89.38</v>
      </c>
      <c r="FC1611">
        <v>1951.48</v>
      </c>
      <c r="FQ1611">
        <v>-77.499577000000002</v>
      </c>
    </row>
    <row r="1612" spans="1:173" x14ac:dyDescent="0.35">
      <c r="A1612">
        <v>413130</v>
      </c>
      <c r="B1612" t="s">
        <v>7826</v>
      </c>
      <c r="C1612" t="s">
        <v>177</v>
      </c>
      <c r="D1612">
        <v>77206491</v>
      </c>
      <c r="E1612" s="1">
        <v>43630</v>
      </c>
      <c r="F1612" s="1">
        <v>43634</v>
      </c>
      <c r="H1612" s="1">
        <v>43847</v>
      </c>
      <c r="I1612">
        <v>9577</v>
      </c>
      <c r="J1612">
        <v>11701760.189999999</v>
      </c>
      <c r="K1612">
        <v>0</v>
      </c>
      <c r="L1612" t="s">
        <v>165</v>
      </c>
      <c r="N1612" t="s">
        <v>143</v>
      </c>
      <c r="Q1612">
        <v>2861078</v>
      </c>
      <c r="R1612" t="s">
        <v>144</v>
      </c>
      <c r="S1612" t="s">
        <v>144</v>
      </c>
      <c r="U1612" t="s">
        <v>1</v>
      </c>
      <c r="W1612">
        <v>0</v>
      </c>
      <c r="X1612">
        <v>0</v>
      </c>
      <c r="Y1612" t="s">
        <v>7827</v>
      </c>
      <c r="AF1612" t="s">
        <v>145</v>
      </c>
      <c r="AH1612">
        <v>0.4</v>
      </c>
      <c r="AU1612">
        <v>2861078</v>
      </c>
      <c r="AV1612" t="s">
        <v>166</v>
      </c>
      <c r="AW1612" t="s">
        <v>650</v>
      </c>
      <c r="BE1612">
        <v>-624.21</v>
      </c>
      <c r="BF1612">
        <v>-624.21</v>
      </c>
      <c r="BG1612">
        <v>0</v>
      </c>
      <c r="BH1612">
        <v>0</v>
      </c>
      <c r="BI1612" t="s">
        <v>147</v>
      </c>
      <c r="BK1612">
        <v>0</v>
      </c>
      <c r="BL1612" t="s">
        <v>148</v>
      </c>
      <c r="BM1612" t="s">
        <v>149</v>
      </c>
      <c r="BN1612">
        <v>618977</v>
      </c>
      <c r="BO1612" t="s">
        <v>1</v>
      </c>
      <c r="BP1612" t="s">
        <v>168</v>
      </c>
      <c r="BQ1612" t="s">
        <v>169</v>
      </c>
      <c r="BS1612" s="1">
        <v>43630</v>
      </c>
      <c r="BT1612" t="s">
        <v>143</v>
      </c>
      <c r="BU1612" t="s">
        <v>177</v>
      </c>
      <c r="BV1612">
        <v>9577</v>
      </c>
      <c r="CA1612" t="s">
        <v>165</v>
      </c>
      <c r="CB1612" s="1">
        <v>43635</v>
      </c>
      <c r="CC1612" t="s">
        <v>145</v>
      </c>
      <c r="CD1612">
        <v>4.0000000000000001E-3</v>
      </c>
      <c r="CE1612" t="s">
        <v>170</v>
      </c>
      <c r="CG1612" t="s">
        <v>154</v>
      </c>
      <c r="CH1612" t="s">
        <v>156</v>
      </c>
      <c r="CI1612">
        <v>15</v>
      </c>
      <c r="CJ1612" t="s">
        <v>156</v>
      </c>
      <c r="CK1612">
        <v>15</v>
      </c>
      <c r="CL1612" t="s">
        <v>171</v>
      </c>
      <c r="CM1612" t="s">
        <v>1</v>
      </c>
      <c r="CP1612" t="s">
        <v>7828</v>
      </c>
      <c r="CQ1612" t="s">
        <v>7829</v>
      </c>
      <c r="CR1612">
        <v>11701760.189999999</v>
      </c>
      <c r="DE1612" t="s">
        <v>628</v>
      </c>
      <c r="DF1612">
        <v>1913516263</v>
      </c>
      <c r="DG1612">
        <v>1913516264</v>
      </c>
      <c r="DH1612">
        <v>19135163669577</v>
      </c>
      <c r="DI1612" t="s">
        <v>7830</v>
      </c>
      <c r="DJ1612" t="s">
        <v>7831</v>
      </c>
      <c r="DK1612" t="s">
        <v>172</v>
      </c>
      <c r="DL1612" s="1">
        <v>43634</v>
      </c>
      <c r="DM1612" s="1">
        <v>43635</v>
      </c>
      <c r="DN1612" s="1">
        <v>43630</v>
      </c>
      <c r="DO1612">
        <v>18.905000000000001</v>
      </c>
      <c r="DP1612">
        <v>0</v>
      </c>
      <c r="DQ1612">
        <v>0.4</v>
      </c>
      <c r="DR1612" s="1">
        <v>43634</v>
      </c>
      <c r="DS1612">
        <v>0</v>
      </c>
      <c r="DT1612">
        <v>0</v>
      </c>
      <c r="DU1612">
        <v>-208.07</v>
      </c>
      <c r="DV1612" s="1">
        <v>43634</v>
      </c>
      <c r="DW1612">
        <v>-624.21</v>
      </c>
      <c r="DX1612">
        <v>1</v>
      </c>
      <c r="DY1612" s="1">
        <v>43635</v>
      </c>
      <c r="ED1612" s="1">
        <v>43630</v>
      </c>
      <c r="EE1612">
        <v>100</v>
      </c>
      <c r="EF1612" s="1">
        <v>43845</v>
      </c>
      <c r="EG1612">
        <v>18.905000000000001</v>
      </c>
      <c r="ER1612" t="s">
        <v>630</v>
      </c>
      <c r="ET1612" t="s">
        <v>7832</v>
      </c>
      <c r="EZ1612">
        <v>2861078</v>
      </c>
      <c r="FA1612" t="s">
        <v>648</v>
      </c>
      <c r="FB1612">
        <v>18.88</v>
      </c>
      <c r="FC1612">
        <v>15474.43</v>
      </c>
      <c r="FQ1612">
        <v>-130.01955799999999</v>
      </c>
    </row>
    <row r="1613" spans="1:173" x14ac:dyDescent="0.35">
      <c r="A1613">
        <v>413131</v>
      </c>
      <c r="B1613" t="s">
        <v>7833</v>
      </c>
      <c r="C1613" t="s">
        <v>177</v>
      </c>
      <c r="D1613">
        <v>77206492</v>
      </c>
      <c r="E1613" s="1">
        <v>43630</v>
      </c>
      <c r="F1613" s="1">
        <v>43634</v>
      </c>
      <c r="H1613" s="1">
        <v>43847</v>
      </c>
      <c r="I1613">
        <v>9577</v>
      </c>
      <c r="J1613">
        <v>27004465.77</v>
      </c>
      <c r="K1613">
        <v>0</v>
      </c>
      <c r="L1613" t="s">
        <v>165</v>
      </c>
      <c r="N1613" t="s">
        <v>143</v>
      </c>
      <c r="Q1613" t="s">
        <v>7834</v>
      </c>
      <c r="R1613" t="s">
        <v>144</v>
      </c>
      <c r="S1613" t="s">
        <v>144</v>
      </c>
      <c r="U1613" t="s">
        <v>256</v>
      </c>
      <c r="W1613">
        <v>0</v>
      </c>
      <c r="X1613">
        <v>0</v>
      </c>
      <c r="Y1613" t="s">
        <v>7835</v>
      </c>
      <c r="AF1613" t="s">
        <v>145</v>
      </c>
      <c r="AH1613">
        <v>0.4</v>
      </c>
      <c r="AU1613" t="s">
        <v>7834</v>
      </c>
      <c r="AV1613" t="s">
        <v>166</v>
      </c>
      <c r="AW1613" t="s">
        <v>257</v>
      </c>
      <c r="BE1613" t="s">
        <v>6006</v>
      </c>
      <c r="BF1613">
        <v>-836.58</v>
      </c>
      <c r="BG1613" t="s">
        <v>6006</v>
      </c>
      <c r="BH1613">
        <v>0</v>
      </c>
      <c r="BI1613" t="s">
        <v>147</v>
      </c>
      <c r="BJ1613">
        <v>0</v>
      </c>
      <c r="BK1613">
        <v>0</v>
      </c>
      <c r="BL1613" t="s">
        <v>148</v>
      </c>
      <c r="BM1613" t="s">
        <v>149</v>
      </c>
      <c r="BN1613">
        <v>2299877</v>
      </c>
      <c r="BO1613" t="s">
        <v>256</v>
      </c>
      <c r="BP1613" t="s">
        <v>258</v>
      </c>
      <c r="BQ1613" t="s">
        <v>169</v>
      </c>
      <c r="BS1613" s="1">
        <v>43630</v>
      </c>
      <c r="BT1613" t="s">
        <v>143</v>
      </c>
      <c r="BU1613" t="s">
        <v>177</v>
      </c>
      <c r="BV1613">
        <v>9577</v>
      </c>
      <c r="CA1613" t="s">
        <v>165</v>
      </c>
      <c r="CB1613" s="1">
        <v>43635</v>
      </c>
      <c r="CC1613" t="s">
        <v>145</v>
      </c>
      <c r="CD1613">
        <v>4.0000000000000001E-3</v>
      </c>
      <c r="CE1613" t="s">
        <v>170</v>
      </c>
      <c r="CG1613" t="s">
        <v>154</v>
      </c>
      <c r="CH1613" t="s">
        <v>156</v>
      </c>
      <c r="CI1613">
        <v>15</v>
      </c>
      <c r="CJ1613" t="s">
        <v>156</v>
      </c>
      <c r="CK1613">
        <v>15</v>
      </c>
      <c r="CL1613" t="s">
        <v>171</v>
      </c>
      <c r="CM1613" t="s">
        <v>256</v>
      </c>
      <c r="CP1613" t="s">
        <v>7836</v>
      </c>
      <c r="CQ1613" t="s">
        <v>7837</v>
      </c>
      <c r="CR1613">
        <v>27004465.77</v>
      </c>
      <c r="DE1613" t="s">
        <v>628</v>
      </c>
      <c r="DF1613">
        <v>1913516187</v>
      </c>
      <c r="DG1613">
        <v>1913516188</v>
      </c>
      <c r="DH1613">
        <v>19135163989577</v>
      </c>
      <c r="DI1613" t="s">
        <v>7838</v>
      </c>
      <c r="DJ1613" t="s">
        <v>7839</v>
      </c>
      <c r="DK1613" t="s">
        <v>172</v>
      </c>
      <c r="DL1613" s="1">
        <v>43634</v>
      </c>
      <c r="DM1613" s="1">
        <v>43635</v>
      </c>
      <c r="DN1613" s="1">
        <v>43630</v>
      </c>
      <c r="DO1613">
        <v>11.7417</v>
      </c>
      <c r="DP1613">
        <v>0</v>
      </c>
      <c r="DQ1613">
        <v>0.4</v>
      </c>
      <c r="DR1613" s="1">
        <v>43634</v>
      </c>
      <c r="DS1613">
        <v>0</v>
      </c>
      <c r="DT1613">
        <v>0</v>
      </c>
      <c r="DU1613">
        <v>-278.86</v>
      </c>
      <c r="DV1613" s="1">
        <v>43634</v>
      </c>
      <c r="DW1613">
        <v>-836.58</v>
      </c>
      <c r="DX1613">
        <v>1</v>
      </c>
      <c r="DY1613" s="1">
        <v>43635</v>
      </c>
      <c r="ED1613" s="1">
        <v>43630</v>
      </c>
      <c r="EE1613">
        <v>100</v>
      </c>
      <c r="EF1613" s="1">
        <v>43845</v>
      </c>
      <c r="EG1613">
        <v>11.7417</v>
      </c>
      <c r="ER1613" t="s">
        <v>630</v>
      </c>
      <c r="ET1613" t="s">
        <v>7840</v>
      </c>
      <c r="EZ1613" t="s">
        <v>7834</v>
      </c>
      <c r="FA1613" t="s">
        <v>7841</v>
      </c>
      <c r="FB1613">
        <v>11.72997</v>
      </c>
      <c r="FC1613">
        <v>26977.56</v>
      </c>
      <c r="FQ1613">
        <v>-300.04962</v>
      </c>
    </row>
    <row r="1614" spans="1:173" x14ac:dyDescent="0.35">
      <c r="A1614">
        <v>413132</v>
      </c>
      <c r="B1614" t="s">
        <v>7842</v>
      </c>
      <c r="C1614" t="s">
        <v>177</v>
      </c>
      <c r="D1614">
        <v>77206493</v>
      </c>
      <c r="E1614" s="1">
        <v>43630</v>
      </c>
      <c r="F1614" s="1">
        <v>43634</v>
      </c>
      <c r="H1614" s="1">
        <v>43847</v>
      </c>
      <c r="I1614">
        <v>9577</v>
      </c>
      <c r="J1614">
        <v>14995595.76</v>
      </c>
      <c r="K1614">
        <v>0</v>
      </c>
      <c r="L1614" t="s">
        <v>165</v>
      </c>
      <c r="N1614" t="s">
        <v>143</v>
      </c>
      <c r="Q1614">
        <v>2116228</v>
      </c>
      <c r="R1614" t="s">
        <v>144</v>
      </c>
      <c r="S1614" t="s">
        <v>144</v>
      </c>
      <c r="U1614" t="s">
        <v>1</v>
      </c>
      <c r="W1614">
        <v>0</v>
      </c>
      <c r="X1614">
        <v>0</v>
      </c>
      <c r="Y1614" t="s">
        <v>7843</v>
      </c>
      <c r="AF1614" t="s">
        <v>145</v>
      </c>
      <c r="AH1614">
        <v>-0.4</v>
      </c>
      <c r="AU1614">
        <v>2116228</v>
      </c>
      <c r="AV1614" t="s">
        <v>166</v>
      </c>
      <c r="AW1614" t="s">
        <v>167</v>
      </c>
      <c r="BE1614">
        <v>0</v>
      </c>
      <c r="BF1614">
        <v>0</v>
      </c>
      <c r="BG1614">
        <v>0</v>
      </c>
      <c r="BH1614">
        <v>0</v>
      </c>
      <c r="BI1614" t="s">
        <v>161</v>
      </c>
      <c r="BK1614">
        <v>0</v>
      </c>
      <c r="BL1614" t="s">
        <v>148</v>
      </c>
      <c r="BM1614" t="s">
        <v>149</v>
      </c>
      <c r="BN1614">
        <v>190384</v>
      </c>
      <c r="BO1614" t="s">
        <v>1</v>
      </c>
      <c r="BP1614" t="s">
        <v>168</v>
      </c>
      <c r="BQ1614" t="s">
        <v>169</v>
      </c>
      <c r="BS1614" s="1">
        <v>43630</v>
      </c>
      <c r="BT1614" t="s">
        <v>143</v>
      </c>
      <c r="BU1614">
        <v>9577</v>
      </c>
      <c r="BV1614" t="s">
        <v>177</v>
      </c>
      <c r="CA1614" t="s">
        <v>165</v>
      </c>
      <c r="CB1614" s="1">
        <v>43635</v>
      </c>
      <c r="CC1614" t="s">
        <v>145</v>
      </c>
      <c r="CD1614">
        <v>-4.0000000000000001E-3</v>
      </c>
      <c r="CE1614" t="s">
        <v>170</v>
      </c>
      <c r="CG1614" t="s">
        <v>154</v>
      </c>
      <c r="CH1614" t="s">
        <v>156</v>
      </c>
      <c r="CI1614">
        <v>15</v>
      </c>
      <c r="CJ1614" t="s">
        <v>156</v>
      </c>
      <c r="CK1614">
        <v>15</v>
      </c>
      <c r="CL1614" t="s">
        <v>171</v>
      </c>
      <c r="CM1614" t="s">
        <v>1</v>
      </c>
      <c r="CP1614" t="s">
        <v>7844</v>
      </c>
      <c r="CQ1614" t="s">
        <v>7845</v>
      </c>
      <c r="CR1614">
        <v>14995595.76</v>
      </c>
      <c r="DE1614" t="s">
        <v>628</v>
      </c>
      <c r="DF1614">
        <v>1913516295</v>
      </c>
      <c r="DG1614">
        <v>1913516296</v>
      </c>
      <c r="DH1614">
        <v>19135163999577</v>
      </c>
      <c r="DI1614" t="s">
        <v>7846</v>
      </c>
      <c r="DJ1614" t="s">
        <v>7847</v>
      </c>
      <c r="DK1614" t="s">
        <v>172</v>
      </c>
      <c r="DL1614" s="1">
        <v>43634</v>
      </c>
      <c r="DM1614" s="1">
        <v>43635</v>
      </c>
      <c r="DN1614" s="1">
        <v>43630</v>
      </c>
      <c r="DO1614">
        <v>78.765000000000001</v>
      </c>
      <c r="DP1614">
        <v>0</v>
      </c>
      <c r="DQ1614">
        <v>-0.4</v>
      </c>
      <c r="DR1614" s="1">
        <v>43634</v>
      </c>
      <c r="DS1614">
        <v>0</v>
      </c>
      <c r="DT1614">
        <v>0</v>
      </c>
      <c r="DU1614">
        <v>0</v>
      </c>
      <c r="DV1614" s="1">
        <v>43634</v>
      </c>
      <c r="DW1614">
        <v>0</v>
      </c>
      <c r="DX1614">
        <v>1</v>
      </c>
      <c r="DY1614" s="1">
        <v>43635</v>
      </c>
      <c r="ED1614" s="1">
        <v>43630</v>
      </c>
      <c r="EE1614">
        <v>100</v>
      </c>
      <c r="EF1614" s="1">
        <v>43845</v>
      </c>
      <c r="EG1614">
        <v>78.765000000000001</v>
      </c>
      <c r="ER1614" t="s">
        <v>630</v>
      </c>
      <c r="ET1614" t="s">
        <v>7848</v>
      </c>
      <c r="EZ1614">
        <v>2116228</v>
      </c>
      <c r="FA1614" t="s">
        <v>648</v>
      </c>
      <c r="FB1614">
        <v>78.790000000000006</v>
      </c>
      <c r="FC1614">
        <v>4759.6000000000004</v>
      </c>
      <c r="FQ1614">
        <v>-166.61773099999999</v>
      </c>
    </row>
    <row r="1615" spans="1:173" x14ac:dyDescent="0.35">
      <c r="A1615">
        <v>413133</v>
      </c>
      <c r="B1615" t="s">
        <v>7849</v>
      </c>
      <c r="C1615" t="s">
        <v>177</v>
      </c>
      <c r="D1615">
        <v>77206494</v>
      </c>
      <c r="E1615" s="1">
        <v>43630</v>
      </c>
      <c r="F1615" s="1">
        <v>43634</v>
      </c>
      <c r="H1615" s="1">
        <v>43847</v>
      </c>
      <c r="I1615">
        <v>9577</v>
      </c>
      <c r="J1615">
        <v>12554107.300000001</v>
      </c>
      <c r="K1615">
        <v>0</v>
      </c>
      <c r="L1615" t="s">
        <v>165</v>
      </c>
      <c r="N1615" t="s">
        <v>143</v>
      </c>
      <c r="Q1615">
        <v>2041364</v>
      </c>
      <c r="R1615" t="s">
        <v>144</v>
      </c>
      <c r="S1615" t="s">
        <v>144</v>
      </c>
      <c r="U1615" t="s">
        <v>1</v>
      </c>
      <c r="W1615">
        <v>0</v>
      </c>
      <c r="X1615">
        <v>0</v>
      </c>
      <c r="Y1615" t="s">
        <v>7850</v>
      </c>
      <c r="AF1615" t="s">
        <v>145</v>
      </c>
      <c r="AH1615">
        <v>-0.4</v>
      </c>
      <c r="AU1615">
        <v>2041364</v>
      </c>
      <c r="AV1615" t="s">
        <v>166</v>
      </c>
      <c r="AW1615" t="s">
        <v>183</v>
      </c>
      <c r="BE1615">
        <v>0</v>
      </c>
      <c r="BF1615">
        <v>0</v>
      </c>
      <c r="BG1615">
        <v>0</v>
      </c>
      <c r="BH1615">
        <v>0</v>
      </c>
      <c r="BI1615" t="s">
        <v>161</v>
      </c>
      <c r="BK1615">
        <v>0</v>
      </c>
      <c r="BL1615" t="s">
        <v>148</v>
      </c>
      <c r="BM1615" t="s">
        <v>149</v>
      </c>
      <c r="BN1615">
        <v>172340</v>
      </c>
      <c r="BO1615" t="s">
        <v>1</v>
      </c>
      <c r="BP1615" t="s">
        <v>168</v>
      </c>
      <c r="BQ1615" t="s">
        <v>169</v>
      </c>
      <c r="BS1615" s="1">
        <v>43630</v>
      </c>
      <c r="BT1615" t="s">
        <v>143</v>
      </c>
      <c r="BU1615">
        <v>9577</v>
      </c>
      <c r="BV1615" t="s">
        <v>177</v>
      </c>
      <c r="CA1615" t="s">
        <v>165</v>
      </c>
      <c r="CB1615" s="1">
        <v>43635</v>
      </c>
      <c r="CC1615" t="s">
        <v>145</v>
      </c>
      <c r="CD1615">
        <v>-4.0000000000000001E-3</v>
      </c>
      <c r="CE1615" t="s">
        <v>170</v>
      </c>
      <c r="CG1615" t="s">
        <v>154</v>
      </c>
      <c r="CH1615" t="s">
        <v>156</v>
      </c>
      <c r="CI1615">
        <v>15</v>
      </c>
      <c r="CJ1615" t="s">
        <v>156</v>
      </c>
      <c r="CK1615">
        <v>15</v>
      </c>
      <c r="CL1615" t="s">
        <v>171</v>
      </c>
      <c r="CM1615" t="s">
        <v>1</v>
      </c>
      <c r="CP1615" t="s">
        <v>7851</v>
      </c>
      <c r="CQ1615" t="s">
        <v>7852</v>
      </c>
      <c r="CR1615">
        <v>12554107.300000001</v>
      </c>
      <c r="DE1615" t="s">
        <v>628</v>
      </c>
      <c r="DF1615">
        <v>1913516153</v>
      </c>
      <c r="DG1615">
        <v>1913516154</v>
      </c>
      <c r="DH1615">
        <v>19135164009577</v>
      </c>
      <c r="DI1615" t="s">
        <v>7853</v>
      </c>
      <c r="DJ1615" t="s">
        <v>7854</v>
      </c>
      <c r="DK1615" t="s">
        <v>172</v>
      </c>
      <c r="DL1615" s="1">
        <v>43634</v>
      </c>
      <c r="DM1615" s="1">
        <v>43635</v>
      </c>
      <c r="DN1615" s="1">
        <v>43630</v>
      </c>
      <c r="DO1615">
        <v>72.844999999999999</v>
      </c>
      <c r="DP1615">
        <v>0</v>
      </c>
      <c r="DQ1615">
        <v>-0.4</v>
      </c>
      <c r="DR1615" s="1">
        <v>43634</v>
      </c>
      <c r="DS1615">
        <v>0</v>
      </c>
      <c r="DT1615">
        <v>0</v>
      </c>
      <c r="DU1615">
        <v>0</v>
      </c>
      <c r="DV1615" s="1">
        <v>43634</v>
      </c>
      <c r="DW1615">
        <v>0</v>
      </c>
      <c r="DX1615">
        <v>1</v>
      </c>
      <c r="DY1615" s="1">
        <v>43635</v>
      </c>
      <c r="ED1615" s="1">
        <v>43630</v>
      </c>
      <c r="EE1615">
        <v>100</v>
      </c>
      <c r="EF1615" s="1">
        <v>43845</v>
      </c>
      <c r="EG1615">
        <v>72.844999999999999</v>
      </c>
      <c r="ER1615" t="s">
        <v>630</v>
      </c>
      <c r="ET1615" t="s">
        <v>7855</v>
      </c>
      <c r="EZ1615">
        <v>2041364</v>
      </c>
      <c r="FA1615" t="s">
        <v>649</v>
      </c>
      <c r="FB1615">
        <v>72.87</v>
      </c>
      <c r="FC1615">
        <v>4308.5</v>
      </c>
      <c r="FQ1615">
        <v>-139.490081</v>
      </c>
    </row>
    <row r="1616" spans="1:173" x14ac:dyDescent="0.35">
      <c r="A1616">
        <v>413134</v>
      </c>
      <c r="B1616" t="s">
        <v>7856</v>
      </c>
      <c r="C1616" t="s">
        <v>177</v>
      </c>
      <c r="D1616">
        <v>77206497</v>
      </c>
      <c r="E1616" s="1">
        <v>43630</v>
      </c>
      <c r="F1616" s="1">
        <v>43634</v>
      </c>
      <c r="H1616" s="1">
        <v>43847</v>
      </c>
      <c r="I1616">
        <v>9577</v>
      </c>
      <c r="J1616">
        <v>15141489.869999999</v>
      </c>
      <c r="K1616">
        <v>0</v>
      </c>
      <c r="L1616" t="s">
        <v>165</v>
      </c>
      <c r="N1616" t="s">
        <v>143</v>
      </c>
      <c r="Q1616">
        <v>946580</v>
      </c>
      <c r="R1616" t="s">
        <v>144</v>
      </c>
      <c r="S1616" t="s">
        <v>144</v>
      </c>
      <c r="U1616" t="s">
        <v>259</v>
      </c>
      <c r="W1616">
        <v>0</v>
      </c>
      <c r="X1616">
        <v>0</v>
      </c>
      <c r="Y1616" t="s">
        <v>7857</v>
      </c>
      <c r="AF1616" t="s">
        <v>145</v>
      </c>
      <c r="AH1616">
        <v>0.4</v>
      </c>
      <c r="AU1616">
        <v>946580</v>
      </c>
      <c r="AV1616" t="s">
        <v>166</v>
      </c>
      <c r="AW1616" t="s">
        <v>260</v>
      </c>
      <c r="BE1616">
        <v>0</v>
      </c>
      <c r="BF1616">
        <v>-1379.22</v>
      </c>
      <c r="BG1616">
        <v>0</v>
      </c>
      <c r="BH1616">
        <v>0</v>
      </c>
      <c r="BI1616" t="s">
        <v>147</v>
      </c>
      <c r="BJ1616">
        <v>0</v>
      </c>
      <c r="BK1616">
        <v>0</v>
      </c>
      <c r="BL1616" t="s">
        <v>148</v>
      </c>
      <c r="BM1616" t="s">
        <v>149</v>
      </c>
      <c r="BN1616">
        <v>986397</v>
      </c>
      <c r="BO1616" t="s">
        <v>259</v>
      </c>
      <c r="BP1616" t="s">
        <v>168</v>
      </c>
      <c r="BQ1616" t="s">
        <v>169</v>
      </c>
      <c r="BS1616" s="1">
        <v>43634</v>
      </c>
      <c r="BT1616" t="s">
        <v>237</v>
      </c>
      <c r="BU1616" t="s">
        <v>177</v>
      </c>
      <c r="BV1616">
        <v>9577</v>
      </c>
      <c r="CA1616" t="s">
        <v>165</v>
      </c>
      <c r="CB1616" s="1">
        <v>43635</v>
      </c>
      <c r="CC1616" t="s">
        <v>145</v>
      </c>
      <c r="CD1616">
        <v>4.0000000000000001E-3</v>
      </c>
      <c r="CE1616" t="s">
        <v>170</v>
      </c>
      <c r="CG1616" t="s">
        <v>154</v>
      </c>
      <c r="CH1616" t="s">
        <v>156</v>
      </c>
      <c r="CI1616">
        <v>15</v>
      </c>
      <c r="CJ1616" t="s">
        <v>156</v>
      </c>
      <c r="CK1616">
        <v>15</v>
      </c>
      <c r="CL1616" t="s">
        <v>171</v>
      </c>
      <c r="CM1616" t="s">
        <v>259</v>
      </c>
      <c r="CP1616" t="s">
        <v>7858</v>
      </c>
      <c r="CQ1616" t="s">
        <v>7859</v>
      </c>
      <c r="CR1616">
        <v>15141489.869999999</v>
      </c>
      <c r="DE1616" t="s">
        <v>628</v>
      </c>
      <c r="DF1616">
        <v>1913516371</v>
      </c>
      <c r="DG1616">
        <v>1913516372</v>
      </c>
      <c r="DH1616">
        <v>19135164039577</v>
      </c>
      <c r="DI1616" t="s">
        <v>7860</v>
      </c>
      <c r="DJ1616" t="s">
        <v>7861</v>
      </c>
      <c r="DK1616" t="s">
        <v>172</v>
      </c>
      <c r="DL1616" s="1">
        <v>43634</v>
      </c>
      <c r="DM1616" s="1">
        <v>43635</v>
      </c>
      <c r="DN1616" s="1">
        <v>43630</v>
      </c>
      <c r="DO1616">
        <v>15.350300000000001</v>
      </c>
      <c r="DP1616">
        <v>0</v>
      </c>
      <c r="DQ1616">
        <v>0.4</v>
      </c>
      <c r="DR1616" s="1">
        <v>43634</v>
      </c>
      <c r="DS1616">
        <v>0</v>
      </c>
      <c r="DT1616">
        <v>0</v>
      </c>
      <c r="DU1616">
        <v>-459.74</v>
      </c>
      <c r="DV1616" s="1">
        <v>43634</v>
      </c>
      <c r="DW1616">
        <v>-1379.22</v>
      </c>
      <c r="DX1616">
        <v>1</v>
      </c>
      <c r="DY1616" s="1">
        <v>43635</v>
      </c>
      <c r="ED1616" s="1">
        <v>43630</v>
      </c>
      <c r="EE1616">
        <v>100</v>
      </c>
      <c r="EF1616" s="1">
        <v>43845</v>
      </c>
      <c r="EG1616">
        <v>15.350300000000001</v>
      </c>
      <c r="ER1616" t="s">
        <v>630</v>
      </c>
      <c r="ET1616" t="s">
        <v>7862</v>
      </c>
      <c r="EZ1616">
        <v>946580</v>
      </c>
      <c r="FA1616" t="s">
        <v>288</v>
      </c>
      <c r="FB1616">
        <v>15.334965</v>
      </c>
      <c r="FC1616">
        <v>15126.4</v>
      </c>
      <c r="FQ1616">
        <v>-165.934136</v>
      </c>
    </row>
    <row r="1617" spans="1:173" x14ac:dyDescent="0.35">
      <c r="A1617">
        <v>413135</v>
      </c>
      <c r="B1617" t="s">
        <v>7863</v>
      </c>
      <c r="C1617" t="s">
        <v>177</v>
      </c>
      <c r="D1617">
        <v>77206498</v>
      </c>
      <c r="E1617" s="1">
        <v>43630</v>
      </c>
      <c r="F1617" s="1">
        <v>43634</v>
      </c>
      <c r="H1617" s="1">
        <v>43847</v>
      </c>
      <c r="I1617">
        <v>9577</v>
      </c>
      <c r="J1617">
        <v>15457792.83</v>
      </c>
      <c r="K1617">
        <v>0</v>
      </c>
      <c r="L1617" t="s">
        <v>165</v>
      </c>
      <c r="N1617" t="s">
        <v>143</v>
      </c>
      <c r="Q1617">
        <v>4511809</v>
      </c>
      <c r="R1617" t="s">
        <v>144</v>
      </c>
      <c r="S1617" t="s">
        <v>144</v>
      </c>
      <c r="U1617" t="s">
        <v>2</v>
      </c>
      <c r="W1617">
        <v>0</v>
      </c>
      <c r="X1617">
        <v>0</v>
      </c>
      <c r="Y1617" t="s">
        <v>7864</v>
      </c>
      <c r="AF1617" t="s">
        <v>145</v>
      </c>
      <c r="AH1617">
        <v>-0.4</v>
      </c>
      <c r="AU1617">
        <v>4511809</v>
      </c>
      <c r="AV1617" t="s">
        <v>166</v>
      </c>
      <c r="AW1617" t="s">
        <v>244</v>
      </c>
      <c r="BE1617">
        <v>0</v>
      </c>
      <c r="BF1617">
        <v>0</v>
      </c>
      <c r="BG1617">
        <v>0</v>
      </c>
      <c r="BH1617">
        <v>0</v>
      </c>
      <c r="BI1617" t="s">
        <v>161</v>
      </c>
      <c r="BJ1617">
        <v>1.2</v>
      </c>
      <c r="BK1617">
        <v>0</v>
      </c>
      <c r="BL1617" t="s">
        <v>148</v>
      </c>
      <c r="BM1617" t="s">
        <v>149</v>
      </c>
      <c r="BN1617">
        <v>110287</v>
      </c>
      <c r="BO1617" t="s">
        <v>2</v>
      </c>
      <c r="BP1617" t="s">
        <v>239</v>
      </c>
      <c r="BQ1617" t="s">
        <v>169</v>
      </c>
      <c r="BS1617" s="1">
        <v>43630</v>
      </c>
      <c r="BT1617" t="s">
        <v>143</v>
      </c>
      <c r="BU1617">
        <v>9577</v>
      </c>
      <c r="BV1617" t="s">
        <v>177</v>
      </c>
      <c r="CA1617" t="s">
        <v>165</v>
      </c>
      <c r="CB1617" s="1">
        <v>43635</v>
      </c>
      <c r="CC1617" t="s">
        <v>145</v>
      </c>
      <c r="CD1617">
        <v>-4.0000000000000001E-3</v>
      </c>
      <c r="CE1617" t="s">
        <v>170</v>
      </c>
      <c r="CG1617" t="s">
        <v>154</v>
      </c>
      <c r="CH1617" t="s">
        <v>156</v>
      </c>
      <c r="CI1617">
        <v>15</v>
      </c>
      <c r="CJ1617" t="s">
        <v>156</v>
      </c>
      <c r="CK1617">
        <v>15</v>
      </c>
      <c r="CL1617" t="s">
        <v>171</v>
      </c>
      <c r="CM1617" t="s">
        <v>2</v>
      </c>
      <c r="CP1617" t="s">
        <v>7865</v>
      </c>
      <c r="CQ1617" t="s">
        <v>7866</v>
      </c>
      <c r="CR1617">
        <v>15457792.83</v>
      </c>
      <c r="DE1617" t="s">
        <v>628</v>
      </c>
      <c r="DF1617">
        <v>1913516157</v>
      </c>
      <c r="DG1617">
        <v>1913516158</v>
      </c>
      <c r="DH1617">
        <v>19135164049577</v>
      </c>
      <c r="DI1617" t="s">
        <v>7867</v>
      </c>
      <c r="DJ1617" t="s">
        <v>7868</v>
      </c>
      <c r="DK1617" t="s">
        <v>172</v>
      </c>
      <c r="DL1617" s="1">
        <v>43634</v>
      </c>
      <c r="DM1617" s="1">
        <v>43635</v>
      </c>
      <c r="DN1617" s="1">
        <v>43630</v>
      </c>
      <c r="DO1617">
        <v>140.15969999999999</v>
      </c>
      <c r="DP1617">
        <v>0</v>
      </c>
      <c r="DQ1617">
        <v>-0.4</v>
      </c>
      <c r="DR1617" s="1">
        <v>43634</v>
      </c>
      <c r="DS1617">
        <v>0</v>
      </c>
      <c r="DT1617">
        <v>0</v>
      </c>
      <c r="DU1617">
        <v>0</v>
      </c>
      <c r="DV1617" s="1">
        <v>43634</v>
      </c>
      <c r="DW1617">
        <v>0</v>
      </c>
      <c r="DX1617">
        <v>1</v>
      </c>
      <c r="DY1617" s="1">
        <v>43635</v>
      </c>
      <c r="ED1617" s="1">
        <v>43630</v>
      </c>
      <c r="EE1617">
        <v>100</v>
      </c>
      <c r="EF1617" s="1">
        <v>43845</v>
      </c>
      <c r="EG1617">
        <v>140.15969999999999</v>
      </c>
      <c r="ER1617" t="s">
        <v>630</v>
      </c>
      <c r="ET1617" t="s">
        <v>7869</v>
      </c>
      <c r="EZ1617">
        <v>4511809</v>
      </c>
      <c r="FA1617" t="s">
        <v>666</v>
      </c>
      <c r="FB1617">
        <v>140.30000000000001</v>
      </c>
      <c r="FC1617">
        <v>15473.27</v>
      </c>
      <c r="FQ1617">
        <v>-171.753254</v>
      </c>
    </row>
    <row r="1618" spans="1:173" x14ac:dyDescent="0.35">
      <c r="A1618">
        <v>413136</v>
      </c>
      <c r="B1618" t="s">
        <v>7870</v>
      </c>
      <c r="C1618" t="s">
        <v>177</v>
      </c>
      <c r="D1618">
        <v>77206499</v>
      </c>
      <c r="E1618" s="1">
        <v>43630</v>
      </c>
      <c r="F1618" s="1">
        <v>43634</v>
      </c>
      <c r="H1618" s="1">
        <v>43847</v>
      </c>
      <c r="I1618">
        <v>9577</v>
      </c>
      <c r="J1618">
        <v>13433078.57</v>
      </c>
      <c r="K1618">
        <v>0</v>
      </c>
      <c r="L1618" t="s">
        <v>165</v>
      </c>
      <c r="N1618" t="s">
        <v>143</v>
      </c>
      <c r="Q1618">
        <v>2491839</v>
      </c>
      <c r="R1618" t="s">
        <v>144</v>
      </c>
      <c r="S1618" t="s">
        <v>144</v>
      </c>
      <c r="U1618" t="s">
        <v>1</v>
      </c>
      <c r="W1618">
        <v>0</v>
      </c>
      <c r="X1618">
        <v>0</v>
      </c>
      <c r="Y1618" t="s">
        <v>7871</v>
      </c>
      <c r="AF1618" t="s">
        <v>145</v>
      </c>
      <c r="AH1618">
        <v>0.4</v>
      </c>
      <c r="AU1618">
        <v>2491839</v>
      </c>
      <c r="AV1618" t="s">
        <v>166</v>
      </c>
      <c r="AW1618" t="s">
        <v>183</v>
      </c>
      <c r="BE1618">
        <v>-716.55</v>
      </c>
      <c r="BF1618">
        <v>-716.55</v>
      </c>
      <c r="BG1618">
        <v>0</v>
      </c>
      <c r="BH1618">
        <v>0</v>
      </c>
      <c r="BI1618" t="s">
        <v>147</v>
      </c>
      <c r="BK1618">
        <v>0</v>
      </c>
      <c r="BL1618" t="s">
        <v>148</v>
      </c>
      <c r="BM1618" t="s">
        <v>149</v>
      </c>
      <c r="BN1618">
        <v>103137</v>
      </c>
      <c r="BO1618" t="s">
        <v>1</v>
      </c>
      <c r="BP1618" t="s">
        <v>168</v>
      </c>
      <c r="BQ1618" t="s">
        <v>169</v>
      </c>
      <c r="BS1618" s="1">
        <v>43630</v>
      </c>
      <c r="BT1618" t="s">
        <v>143</v>
      </c>
      <c r="BU1618" t="s">
        <v>177</v>
      </c>
      <c r="BV1618">
        <v>9577</v>
      </c>
      <c r="CA1618" t="s">
        <v>165</v>
      </c>
      <c r="CB1618" s="1">
        <v>43635</v>
      </c>
      <c r="CC1618" t="s">
        <v>145</v>
      </c>
      <c r="CD1618">
        <v>4.0000000000000001E-3</v>
      </c>
      <c r="CE1618" t="s">
        <v>170</v>
      </c>
      <c r="CG1618" t="s">
        <v>154</v>
      </c>
      <c r="CH1618" t="s">
        <v>156</v>
      </c>
      <c r="CI1618">
        <v>15</v>
      </c>
      <c r="CJ1618" t="s">
        <v>156</v>
      </c>
      <c r="CK1618">
        <v>15</v>
      </c>
      <c r="CL1618" t="s">
        <v>171</v>
      </c>
      <c r="CM1618" t="s">
        <v>1</v>
      </c>
      <c r="CP1618" t="s">
        <v>7872</v>
      </c>
      <c r="CQ1618" t="s">
        <v>7873</v>
      </c>
      <c r="CR1618">
        <v>13433078.57</v>
      </c>
      <c r="DE1618" t="s">
        <v>628</v>
      </c>
      <c r="DF1618">
        <v>1913516390</v>
      </c>
      <c r="DG1618">
        <v>1913516391</v>
      </c>
      <c r="DH1618">
        <v>19135164059577</v>
      </c>
      <c r="DI1618" t="s">
        <v>7874</v>
      </c>
      <c r="DJ1618" t="s">
        <v>7875</v>
      </c>
      <c r="DK1618" t="s">
        <v>172</v>
      </c>
      <c r="DL1618" s="1">
        <v>43634</v>
      </c>
      <c r="DM1618" s="1">
        <v>43635</v>
      </c>
      <c r="DN1618" s="1">
        <v>43630</v>
      </c>
      <c r="DO1618">
        <v>130.245</v>
      </c>
      <c r="DP1618">
        <v>0</v>
      </c>
      <c r="DQ1618">
        <v>0.4</v>
      </c>
      <c r="DR1618" s="1">
        <v>43634</v>
      </c>
      <c r="DS1618">
        <v>0</v>
      </c>
      <c r="DT1618">
        <v>0</v>
      </c>
      <c r="DU1618">
        <v>-238.85</v>
      </c>
      <c r="DV1618" s="1">
        <v>43634</v>
      </c>
      <c r="DW1618">
        <v>-716.55</v>
      </c>
      <c r="DX1618">
        <v>1</v>
      </c>
      <c r="DY1618" s="1">
        <v>43635</v>
      </c>
      <c r="ED1618" s="1">
        <v>43630</v>
      </c>
      <c r="EE1618">
        <v>100</v>
      </c>
      <c r="EF1618" s="1">
        <v>43845</v>
      </c>
      <c r="EG1618">
        <v>130.245</v>
      </c>
      <c r="ER1618" t="s">
        <v>630</v>
      </c>
      <c r="ET1618" t="s">
        <v>7876</v>
      </c>
      <c r="EZ1618">
        <v>2491839</v>
      </c>
      <c r="FA1618" t="s">
        <v>649</v>
      </c>
      <c r="FB1618">
        <v>130.22</v>
      </c>
      <c r="FC1618">
        <v>2578.4299999999998</v>
      </c>
      <c r="FQ1618">
        <v>-149.256429</v>
      </c>
    </row>
    <row r="1619" spans="1:173" x14ac:dyDescent="0.35">
      <c r="A1619">
        <v>413137</v>
      </c>
      <c r="B1619" t="s">
        <v>7877</v>
      </c>
      <c r="C1619" t="s">
        <v>177</v>
      </c>
      <c r="D1619">
        <v>77206501</v>
      </c>
      <c r="E1619" s="1">
        <v>43630</v>
      </c>
      <c r="F1619" s="1">
        <v>43634</v>
      </c>
      <c r="H1619" s="1">
        <v>43847</v>
      </c>
      <c r="I1619">
        <v>9577</v>
      </c>
      <c r="J1619">
        <v>8625683.6099999994</v>
      </c>
      <c r="K1619">
        <v>0</v>
      </c>
      <c r="L1619" t="s">
        <v>165</v>
      </c>
      <c r="N1619" t="s">
        <v>143</v>
      </c>
      <c r="Q1619">
        <v>2043962</v>
      </c>
      <c r="R1619" t="s">
        <v>144</v>
      </c>
      <c r="S1619" t="s">
        <v>144</v>
      </c>
      <c r="U1619" t="s">
        <v>1</v>
      </c>
      <c r="W1619">
        <v>0</v>
      </c>
      <c r="X1619">
        <v>0</v>
      </c>
      <c r="Y1619" t="s">
        <v>7878</v>
      </c>
      <c r="AF1619" t="s">
        <v>145</v>
      </c>
      <c r="AH1619">
        <v>-0.4</v>
      </c>
      <c r="AU1619">
        <v>2043962</v>
      </c>
      <c r="AV1619" t="s">
        <v>166</v>
      </c>
      <c r="AW1619" t="s">
        <v>183</v>
      </c>
      <c r="BE1619">
        <v>0</v>
      </c>
      <c r="BF1619">
        <v>0</v>
      </c>
      <c r="BG1619">
        <v>0</v>
      </c>
      <c r="BH1619">
        <v>0</v>
      </c>
      <c r="BI1619" t="s">
        <v>161</v>
      </c>
      <c r="BK1619">
        <v>0</v>
      </c>
      <c r="BL1619" t="s">
        <v>148</v>
      </c>
      <c r="BM1619" t="s">
        <v>149</v>
      </c>
      <c r="BN1619">
        <v>329791</v>
      </c>
      <c r="BO1619" t="s">
        <v>1</v>
      </c>
      <c r="BP1619" t="s">
        <v>168</v>
      </c>
      <c r="BQ1619" t="s">
        <v>169</v>
      </c>
      <c r="BS1619" s="1">
        <v>43630</v>
      </c>
      <c r="BT1619" t="s">
        <v>143</v>
      </c>
      <c r="BU1619">
        <v>9577</v>
      </c>
      <c r="BV1619" t="s">
        <v>177</v>
      </c>
      <c r="CA1619" t="s">
        <v>165</v>
      </c>
      <c r="CB1619" s="1">
        <v>43635</v>
      </c>
      <c r="CC1619" t="s">
        <v>145</v>
      </c>
      <c r="CD1619">
        <v>-4.0000000000000001E-3</v>
      </c>
      <c r="CE1619" t="s">
        <v>170</v>
      </c>
      <c r="CG1619" t="s">
        <v>154</v>
      </c>
      <c r="CH1619" t="s">
        <v>156</v>
      </c>
      <c r="CI1619">
        <v>15</v>
      </c>
      <c r="CJ1619" t="s">
        <v>156</v>
      </c>
      <c r="CK1619">
        <v>15</v>
      </c>
      <c r="CL1619" t="s">
        <v>171</v>
      </c>
      <c r="CM1619" t="s">
        <v>1</v>
      </c>
      <c r="CP1619" t="s">
        <v>7879</v>
      </c>
      <c r="CQ1619" t="s">
        <v>7880</v>
      </c>
      <c r="CR1619">
        <v>8625683.6099999994</v>
      </c>
      <c r="DE1619" t="s">
        <v>628</v>
      </c>
      <c r="DF1619">
        <v>1913516342</v>
      </c>
      <c r="DG1619">
        <v>1913516343</v>
      </c>
      <c r="DH1619">
        <v>19135164079577</v>
      </c>
      <c r="DI1619" t="s">
        <v>7881</v>
      </c>
      <c r="DJ1619" t="s">
        <v>7882</v>
      </c>
      <c r="DK1619" t="s">
        <v>172</v>
      </c>
      <c r="DL1619" s="1">
        <v>43634</v>
      </c>
      <c r="DM1619" s="1">
        <v>43635</v>
      </c>
      <c r="DN1619" s="1">
        <v>43630</v>
      </c>
      <c r="DO1619">
        <v>26.155000000000001</v>
      </c>
      <c r="DP1619">
        <v>0</v>
      </c>
      <c r="DQ1619">
        <v>-0.4</v>
      </c>
      <c r="DR1619" s="1">
        <v>43634</v>
      </c>
      <c r="DS1619">
        <v>0</v>
      </c>
      <c r="DT1619">
        <v>0</v>
      </c>
      <c r="DU1619">
        <v>0</v>
      </c>
      <c r="DV1619" s="1">
        <v>43634</v>
      </c>
      <c r="DW1619">
        <v>0</v>
      </c>
      <c r="DX1619">
        <v>1</v>
      </c>
      <c r="DY1619" s="1">
        <v>43635</v>
      </c>
      <c r="ED1619" s="1">
        <v>43630</v>
      </c>
      <c r="EE1619">
        <v>100</v>
      </c>
      <c r="EF1619" s="1">
        <v>43845</v>
      </c>
      <c r="EG1619">
        <v>26.155000000000001</v>
      </c>
      <c r="ER1619" t="s">
        <v>630</v>
      </c>
      <c r="ET1619" t="s">
        <v>7883</v>
      </c>
      <c r="EZ1619">
        <v>2043962</v>
      </c>
      <c r="FA1619" t="s">
        <v>649</v>
      </c>
      <c r="FB1619">
        <v>26.18</v>
      </c>
      <c r="FC1619">
        <v>8244.7800000000007</v>
      </c>
      <c r="FQ1619">
        <v>-95.840929000000003</v>
      </c>
    </row>
    <row r="1620" spans="1:173" x14ac:dyDescent="0.35">
      <c r="A1620">
        <v>413138</v>
      </c>
      <c r="B1620" t="s">
        <v>7884</v>
      </c>
      <c r="C1620" t="s">
        <v>177</v>
      </c>
      <c r="D1620">
        <v>77206502</v>
      </c>
      <c r="E1620" s="1">
        <v>43630</v>
      </c>
      <c r="F1620" s="1">
        <v>43634</v>
      </c>
      <c r="H1620" s="1">
        <v>43847</v>
      </c>
      <c r="I1620">
        <v>9577</v>
      </c>
      <c r="J1620">
        <v>2179574.71</v>
      </c>
      <c r="K1620">
        <v>0</v>
      </c>
      <c r="L1620" t="s">
        <v>165</v>
      </c>
      <c r="N1620" t="s">
        <v>143</v>
      </c>
      <c r="Q1620">
        <v>2868165</v>
      </c>
      <c r="R1620" t="s">
        <v>144</v>
      </c>
      <c r="S1620" t="s">
        <v>144</v>
      </c>
      <c r="U1620" t="s">
        <v>1</v>
      </c>
      <c r="W1620">
        <v>0</v>
      </c>
      <c r="X1620">
        <v>0</v>
      </c>
      <c r="Y1620" t="s">
        <v>7885</v>
      </c>
      <c r="AF1620" t="s">
        <v>145</v>
      </c>
      <c r="AH1620">
        <v>-0.4</v>
      </c>
      <c r="AU1620">
        <v>2868165</v>
      </c>
      <c r="AV1620" t="s">
        <v>166</v>
      </c>
      <c r="AW1620" t="s">
        <v>183</v>
      </c>
      <c r="BE1620">
        <v>0</v>
      </c>
      <c r="BF1620">
        <v>0</v>
      </c>
      <c r="BG1620">
        <v>0</v>
      </c>
      <c r="BH1620">
        <v>0</v>
      </c>
      <c r="BI1620" t="s">
        <v>161</v>
      </c>
      <c r="BK1620">
        <v>0</v>
      </c>
      <c r="BL1620" t="s">
        <v>148</v>
      </c>
      <c r="BM1620" t="s">
        <v>149</v>
      </c>
      <c r="BN1620">
        <v>29258</v>
      </c>
      <c r="BO1620" t="s">
        <v>1</v>
      </c>
      <c r="BP1620" t="s">
        <v>168</v>
      </c>
      <c r="BQ1620" t="s">
        <v>169</v>
      </c>
      <c r="BS1620" s="1">
        <v>43630</v>
      </c>
      <c r="BT1620" t="s">
        <v>143</v>
      </c>
      <c r="BU1620">
        <v>9577</v>
      </c>
      <c r="BV1620" t="s">
        <v>177</v>
      </c>
      <c r="CA1620" t="s">
        <v>165</v>
      </c>
      <c r="CB1620" s="1">
        <v>43635</v>
      </c>
      <c r="CC1620" t="s">
        <v>145</v>
      </c>
      <c r="CD1620">
        <v>-4.0000000000000001E-3</v>
      </c>
      <c r="CE1620" t="s">
        <v>170</v>
      </c>
      <c r="CG1620" t="s">
        <v>154</v>
      </c>
      <c r="CH1620" t="s">
        <v>156</v>
      </c>
      <c r="CI1620">
        <v>15</v>
      </c>
      <c r="CJ1620" t="s">
        <v>156</v>
      </c>
      <c r="CK1620">
        <v>15</v>
      </c>
      <c r="CL1620" t="s">
        <v>171</v>
      </c>
      <c r="CM1620" t="s">
        <v>1</v>
      </c>
      <c r="CP1620" t="s">
        <v>7886</v>
      </c>
      <c r="CQ1620" t="s">
        <v>7887</v>
      </c>
      <c r="CR1620">
        <v>2179574.71</v>
      </c>
      <c r="DE1620" t="s">
        <v>628</v>
      </c>
      <c r="DF1620">
        <v>1913516395</v>
      </c>
      <c r="DG1620">
        <v>1913516396</v>
      </c>
      <c r="DH1620">
        <v>19135164089577</v>
      </c>
      <c r="DI1620" t="s">
        <v>7888</v>
      </c>
      <c r="DJ1620" t="s">
        <v>7889</v>
      </c>
      <c r="DK1620" t="s">
        <v>172</v>
      </c>
      <c r="DL1620" s="1">
        <v>43634</v>
      </c>
      <c r="DM1620" s="1">
        <v>43635</v>
      </c>
      <c r="DN1620" s="1">
        <v>43630</v>
      </c>
      <c r="DO1620">
        <v>74.495000000000005</v>
      </c>
      <c r="DP1620">
        <v>0</v>
      </c>
      <c r="DQ1620">
        <v>-0.4</v>
      </c>
      <c r="DR1620" s="1">
        <v>43634</v>
      </c>
      <c r="DS1620">
        <v>0</v>
      </c>
      <c r="DT1620">
        <v>0</v>
      </c>
      <c r="DU1620">
        <v>0</v>
      </c>
      <c r="DV1620" s="1">
        <v>43634</v>
      </c>
      <c r="DW1620">
        <v>0</v>
      </c>
      <c r="DX1620">
        <v>1</v>
      </c>
      <c r="DY1620" s="1">
        <v>43635</v>
      </c>
      <c r="ED1620" s="1">
        <v>43630</v>
      </c>
      <c r="EE1620">
        <v>100</v>
      </c>
      <c r="EF1620" s="1">
        <v>43845</v>
      </c>
      <c r="EG1620">
        <v>74.495000000000005</v>
      </c>
      <c r="ER1620" t="s">
        <v>630</v>
      </c>
      <c r="ET1620" t="s">
        <v>7890</v>
      </c>
      <c r="EZ1620">
        <v>2868165</v>
      </c>
      <c r="FA1620" t="s">
        <v>649</v>
      </c>
      <c r="FB1620">
        <v>74.52</v>
      </c>
      <c r="FC1620">
        <v>731.45</v>
      </c>
      <c r="FQ1620">
        <v>-24.217497000000002</v>
      </c>
    </row>
    <row r="1621" spans="1:173" x14ac:dyDescent="0.35">
      <c r="A1621">
        <v>413139</v>
      </c>
      <c r="B1621" t="s">
        <v>7891</v>
      </c>
      <c r="C1621" t="s">
        <v>177</v>
      </c>
      <c r="D1621">
        <v>77206504</v>
      </c>
      <c r="E1621" s="1">
        <v>43630</v>
      </c>
      <c r="F1621" s="1">
        <v>43634</v>
      </c>
      <c r="H1621" s="1">
        <v>43847</v>
      </c>
      <c r="I1621">
        <v>9577</v>
      </c>
      <c r="J1621">
        <v>9153729.1799999997</v>
      </c>
      <c r="K1621">
        <v>0</v>
      </c>
      <c r="L1621" t="s">
        <v>165</v>
      </c>
      <c r="N1621" t="s">
        <v>143</v>
      </c>
      <c r="Q1621">
        <v>798059</v>
      </c>
      <c r="R1621" t="s">
        <v>144</v>
      </c>
      <c r="S1621" t="s">
        <v>144</v>
      </c>
      <c r="U1621" t="s">
        <v>259</v>
      </c>
      <c r="W1621">
        <v>0</v>
      </c>
      <c r="X1621">
        <v>0</v>
      </c>
      <c r="Y1621" t="s">
        <v>6231</v>
      </c>
      <c r="AF1621" t="s">
        <v>145</v>
      </c>
      <c r="AH1621">
        <v>0.4</v>
      </c>
      <c r="AU1621">
        <v>798059</v>
      </c>
      <c r="AV1621" t="s">
        <v>166</v>
      </c>
      <c r="AW1621" t="s">
        <v>260</v>
      </c>
      <c r="BE1621">
        <v>0</v>
      </c>
      <c r="BF1621">
        <v>-833.79</v>
      </c>
      <c r="BG1621">
        <v>0</v>
      </c>
      <c r="BH1621">
        <v>0</v>
      </c>
      <c r="BI1621" t="s">
        <v>147</v>
      </c>
      <c r="BJ1621">
        <v>0</v>
      </c>
      <c r="BK1621">
        <v>0</v>
      </c>
      <c r="BL1621" t="s">
        <v>148</v>
      </c>
      <c r="BM1621" t="s">
        <v>149</v>
      </c>
      <c r="BN1621">
        <v>1690939</v>
      </c>
      <c r="BO1621" t="s">
        <v>259</v>
      </c>
      <c r="BP1621" t="s">
        <v>168</v>
      </c>
      <c r="BQ1621" t="s">
        <v>169</v>
      </c>
      <c r="BS1621" s="1">
        <v>43634</v>
      </c>
      <c r="BT1621" t="s">
        <v>237</v>
      </c>
      <c r="BU1621" t="s">
        <v>177</v>
      </c>
      <c r="BV1621">
        <v>9577</v>
      </c>
      <c r="CA1621" t="s">
        <v>165</v>
      </c>
      <c r="CB1621" s="1">
        <v>43635</v>
      </c>
      <c r="CC1621" t="s">
        <v>145</v>
      </c>
      <c r="CD1621">
        <v>4.0000000000000001E-3</v>
      </c>
      <c r="CE1621" t="s">
        <v>170</v>
      </c>
      <c r="CG1621" t="s">
        <v>154</v>
      </c>
      <c r="CH1621" t="s">
        <v>156</v>
      </c>
      <c r="CI1621">
        <v>15</v>
      </c>
      <c r="CJ1621" t="s">
        <v>156</v>
      </c>
      <c r="CK1621">
        <v>15</v>
      </c>
      <c r="CL1621" t="s">
        <v>171</v>
      </c>
      <c r="CM1621" t="s">
        <v>259</v>
      </c>
      <c r="CP1621" t="s">
        <v>7892</v>
      </c>
      <c r="CQ1621" t="s">
        <v>7893</v>
      </c>
      <c r="CR1621">
        <v>9153729.1799999997</v>
      </c>
      <c r="DE1621" t="s">
        <v>628</v>
      </c>
      <c r="DF1621">
        <v>1913516378</v>
      </c>
      <c r="DG1621">
        <v>1913516379</v>
      </c>
      <c r="DH1621">
        <v>19135164109577</v>
      </c>
      <c r="DI1621" t="s">
        <v>7894</v>
      </c>
      <c r="DJ1621" t="s">
        <v>6235</v>
      </c>
      <c r="DK1621" t="s">
        <v>172</v>
      </c>
      <c r="DL1621" s="1">
        <v>43634</v>
      </c>
      <c r="DM1621" s="1">
        <v>43635</v>
      </c>
      <c r="DN1621" s="1">
        <v>43630</v>
      </c>
      <c r="DO1621">
        <v>5.4134000000000002</v>
      </c>
      <c r="DP1621">
        <v>0</v>
      </c>
      <c r="DQ1621">
        <v>0.4</v>
      </c>
      <c r="DR1621" s="1">
        <v>43634</v>
      </c>
      <c r="DS1621">
        <v>0</v>
      </c>
      <c r="DT1621">
        <v>0</v>
      </c>
      <c r="DU1621">
        <v>-277.93</v>
      </c>
      <c r="DV1621" s="1">
        <v>43634</v>
      </c>
      <c r="DW1621">
        <v>-833.79</v>
      </c>
      <c r="DX1621">
        <v>1</v>
      </c>
      <c r="DY1621" s="1">
        <v>43635</v>
      </c>
      <c r="ED1621" s="1">
        <v>43630</v>
      </c>
      <c r="EE1621">
        <v>100</v>
      </c>
      <c r="EF1621" s="1">
        <v>43845</v>
      </c>
      <c r="EG1621">
        <v>5.4134000000000002</v>
      </c>
      <c r="ER1621" t="s">
        <v>630</v>
      </c>
      <c r="ET1621" t="s">
        <v>7895</v>
      </c>
      <c r="EZ1621">
        <v>798059</v>
      </c>
      <c r="FA1621" t="s">
        <v>288</v>
      </c>
      <c r="FB1621">
        <v>5.4079920000000001</v>
      </c>
      <c r="FC1621">
        <v>9144.6</v>
      </c>
      <c r="FQ1621">
        <v>-100.31484</v>
      </c>
    </row>
    <row r="1622" spans="1:173" x14ac:dyDescent="0.35">
      <c r="A1622">
        <v>413140</v>
      </c>
      <c r="B1622" t="s">
        <v>7896</v>
      </c>
      <c r="C1622" t="s">
        <v>177</v>
      </c>
      <c r="D1622">
        <v>77206505</v>
      </c>
      <c r="E1622" s="1">
        <v>43630</v>
      </c>
      <c r="F1622" s="1">
        <v>43634</v>
      </c>
      <c r="H1622" s="1">
        <v>43847</v>
      </c>
      <c r="I1622">
        <v>9577</v>
      </c>
      <c r="J1622">
        <v>25906215.57</v>
      </c>
      <c r="K1622">
        <v>0</v>
      </c>
      <c r="L1622" t="s">
        <v>165</v>
      </c>
      <c r="N1622" t="s">
        <v>143</v>
      </c>
      <c r="Q1622">
        <v>2457552</v>
      </c>
      <c r="R1622" t="s">
        <v>144</v>
      </c>
      <c r="S1622" t="s">
        <v>144</v>
      </c>
      <c r="U1622" t="s">
        <v>1</v>
      </c>
      <c r="W1622">
        <v>0</v>
      </c>
      <c r="X1622">
        <v>0</v>
      </c>
      <c r="Y1622" t="s">
        <v>7897</v>
      </c>
      <c r="AF1622" t="s">
        <v>145</v>
      </c>
      <c r="AH1622">
        <v>0.4</v>
      </c>
      <c r="AU1622">
        <v>2457552</v>
      </c>
      <c r="AV1622" t="s">
        <v>166</v>
      </c>
      <c r="AW1622" t="s">
        <v>167</v>
      </c>
      <c r="BE1622">
        <v>-1381.89</v>
      </c>
      <c r="BF1622">
        <v>-1381.89</v>
      </c>
      <c r="BG1622">
        <v>0</v>
      </c>
      <c r="BH1622">
        <v>0</v>
      </c>
      <c r="BI1622" t="s">
        <v>147</v>
      </c>
      <c r="BK1622">
        <v>0</v>
      </c>
      <c r="BL1622" t="s">
        <v>148</v>
      </c>
      <c r="BM1622" t="s">
        <v>149</v>
      </c>
      <c r="BN1622">
        <v>183882</v>
      </c>
      <c r="BO1622" t="s">
        <v>1</v>
      </c>
      <c r="BP1622" t="s">
        <v>168</v>
      </c>
      <c r="BQ1622" t="s">
        <v>169</v>
      </c>
      <c r="BS1622" s="1">
        <v>43630</v>
      </c>
      <c r="BT1622" t="s">
        <v>143</v>
      </c>
      <c r="BU1622" t="s">
        <v>177</v>
      </c>
      <c r="BV1622">
        <v>9577</v>
      </c>
      <c r="CA1622" t="s">
        <v>165</v>
      </c>
      <c r="CB1622" s="1">
        <v>43635</v>
      </c>
      <c r="CC1622" t="s">
        <v>145</v>
      </c>
      <c r="CD1622">
        <v>4.0000000000000001E-3</v>
      </c>
      <c r="CE1622" t="s">
        <v>170</v>
      </c>
      <c r="CG1622" t="s">
        <v>154</v>
      </c>
      <c r="CH1622" t="s">
        <v>156</v>
      </c>
      <c r="CI1622">
        <v>15</v>
      </c>
      <c r="CJ1622" t="s">
        <v>156</v>
      </c>
      <c r="CK1622">
        <v>15</v>
      </c>
      <c r="CL1622" t="s">
        <v>171</v>
      </c>
      <c r="CM1622" t="s">
        <v>1</v>
      </c>
      <c r="CP1622" t="s">
        <v>7898</v>
      </c>
      <c r="CQ1622" t="s">
        <v>7899</v>
      </c>
      <c r="CR1622">
        <v>25906215.57</v>
      </c>
      <c r="DE1622" t="s">
        <v>628</v>
      </c>
      <c r="DF1622">
        <v>1913516205</v>
      </c>
      <c r="DG1622">
        <v>1913516206</v>
      </c>
      <c r="DH1622">
        <v>19135164119577</v>
      </c>
      <c r="DI1622" t="s">
        <v>7900</v>
      </c>
      <c r="DJ1622" t="s">
        <v>7901</v>
      </c>
      <c r="DK1622" t="s">
        <v>172</v>
      </c>
      <c r="DL1622" s="1">
        <v>43634</v>
      </c>
      <c r="DM1622" s="1">
        <v>43635</v>
      </c>
      <c r="DN1622" s="1">
        <v>43630</v>
      </c>
      <c r="DO1622">
        <v>140.88499999999999</v>
      </c>
      <c r="DP1622">
        <v>0</v>
      </c>
      <c r="DQ1622">
        <v>0.4</v>
      </c>
      <c r="DR1622" s="1">
        <v>43634</v>
      </c>
      <c r="DS1622">
        <v>0</v>
      </c>
      <c r="DT1622">
        <v>0</v>
      </c>
      <c r="DU1622">
        <v>-460.63</v>
      </c>
      <c r="DV1622" s="1">
        <v>43634</v>
      </c>
      <c r="DW1622">
        <v>-1381.89</v>
      </c>
      <c r="DX1622">
        <v>1</v>
      </c>
      <c r="DY1622" s="1">
        <v>43635</v>
      </c>
      <c r="ED1622" s="1">
        <v>43630</v>
      </c>
      <c r="EE1622">
        <v>100</v>
      </c>
      <c r="EF1622" s="1">
        <v>43845</v>
      </c>
      <c r="EG1622">
        <v>140.88499999999999</v>
      </c>
      <c r="ER1622" t="s">
        <v>630</v>
      </c>
      <c r="ET1622" t="s">
        <v>7902</v>
      </c>
      <c r="EZ1622">
        <v>2457552</v>
      </c>
      <c r="FA1622" t="s">
        <v>649</v>
      </c>
      <c r="FB1622">
        <v>140.86000000000001</v>
      </c>
      <c r="FC1622">
        <v>4597.05</v>
      </c>
      <c r="FQ1622">
        <v>-287.84683999999999</v>
      </c>
    </row>
    <row r="1623" spans="1:173" x14ac:dyDescent="0.35">
      <c r="A1623">
        <v>413141</v>
      </c>
      <c r="B1623" t="s">
        <v>3089</v>
      </c>
      <c r="C1623" t="s">
        <v>177</v>
      </c>
      <c r="D1623">
        <v>77206508</v>
      </c>
      <c r="E1623" s="1">
        <v>43630</v>
      </c>
      <c r="F1623" s="1">
        <v>43634</v>
      </c>
      <c r="H1623" s="1">
        <v>43847</v>
      </c>
      <c r="I1623">
        <v>9577</v>
      </c>
      <c r="J1623">
        <v>4881036.09</v>
      </c>
      <c r="K1623">
        <v>0</v>
      </c>
      <c r="L1623" t="s">
        <v>165</v>
      </c>
      <c r="N1623" t="s">
        <v>143</v>
      </c>
      <c r="Q1623">
        <v>2480677</v>
      </c>
      <c r="R1623" t="s">
        <v>144</v>
      </c>
      <c r="S1623" t="s">
        <v>144</v>
      </c>
      <c r="U1623" t="s">
        <v>1</v>
      </c>
      <c r="W1623">
        <v>0</v>
      </c>
      <c r="X1623">
        <v>0</v>
      </c>
      <c r="Y1623" t="s">
        <v>3091</v>
      </c>
      <c r="AF1623" t="s">
        <v>145</v>
      </c>
      <c r="AH1623">
        <v>-0.4</v>
      </c>
      <c r="AU1623">
        <v>2480677</v>
      </c>
      <c r="AV1623" t="s">
        <v>166</v>
      </c>
      <c r="AW1623" t="s">
        <v>167</v>
      </c>
      <c r="BE1623">
        <v>0</v>
      </c>
      <c r="BF1623">
        <v>0</v>
      </c>
      <c r="BG1623">
        <v>0</v>
      </c>
      <c r="BH1623">
        <v>0</v>
      </c>
      <c r="BI1623" t="s">
        <v>161</v>
      </c>
      <c r="BK1623">
        <v>0</v>
      </c>
      <c r="BL1623" t="s">
        <v>148</v>
      </c>
      <c r="BM1623" t="s">
        <v>149</v>
      </c>
      <c r="BN1623">
        <v>189518</v>
      </c>
      <c r="BO1623" t="s">
        <v>1</v>
      </c>
      <c r="BP1623" t="s">
        <v>168</v>
      </c>
      <c r="BQ1623" t="s">
        <v>169</v>
      </c>
      <c r="BS1623" s="1">
        <v>43630</v>
      </c>
      <c r="BT1623" t="s">
        <v>143</v>
      </c>
      <c r="BU1623">
        <v>9577</v>
      </c>
      <c r="BV1623" t="s">
        <v>177</v>
      </c>
      <c r="CA1623" t="s">
        <v>165</v>
      </c>
      <c r="CB1623" s="1">
        <v>43635</v>
      </c>
      <c r="CC1623" t="s">
        <v>145</v>
      </c>
      <c r="CD1623">
        <v>-4.0000000000000001E-3</v>
      </c>
      <c r="CE1623" t="s">
        <v>170</v>
      </c>
      <c r="CG1623" t="s">
        <v>154</v>
      </c>
      <c r="CH1623" t="s">
        <v>156</v>
      </c>
      <c r="CI1623">
        <v>15</v>
      </c>
      <c r="CJ1623" t="s">
        <v>156</v>
      </c>
      <c r="CK1623">
        <v>15</v>
      </c>
      <c r="CL1623" t="s">
        <v>171</v>
      </c>
      <c r="CM1623" t="s">
        <v>1</v>
      </c>
      <c r="CP1623" t="s">
        <v>7903</v>
      </c>
      <c r="CQ1623" t="s">
        <v>7904</v>
      </c>
      <c r="CR1623">
        <v>4881036.09</v>
      </c>
      <c r="DE1623" t="s">
        <v>628</v>
      </c>
      <c r="DF1623">
        <v>1913516317</v>
      </c>
      <c r="DG1623">
        <v>1913516318</v>
      </c>
      <c r="DH1623">
        <v>19135164149577</v>
      </c>
      <c r="DI1623" t="s">
        <v>3094</v>
      </c>
      <c r="DJ1623" t="s">
        <v>3095</v>
      </c>
      <c r="DK1623" t="s">
        <v>172</v>
      </c>
      <c r="DL1623" s="1">
        <v>43634</v>
      </c>
      <c r="DM1623" s="1">
        <v>43635</v>
      </c>
      <c r="DN1623" s="1">
        <v>43630</v>
      </c>
      <c r="DO1623">
        <v>25.754999999999999</v>
      </c>
      <c r="DP1623">
        <v>0</v>
      </c>
      <c r="DQ1623">
        <v>-0.4</v>
      </c>
      <c r="DR1623" s="1">
        <v>43634</v>
      </c>
      <c r="DS1623">
        <v>0</v>
      </c>
      <c r="DT1623">
        <v>0</v>
      </c>
      <c r="DU1623">
        <v>0</v>
      </c>
      <c r="DV1623" s="1">
        <v>43634</v>
      </c>
      <c r="DW1623">
        <v>0</v>
      </c>
      <c r="DX1623">
        <v>1</v>
      </c>
      <c r="DY1623" s="1">
        <v>43635</v>
      </c>
      <c r="ED1623" s="1">
        <v>43630</v>
      </c>
      <c r="EE1623">
        <v>100</v>
      </c>
      <c r="EF1623" s="1">
        <v>43845</v>
      </c>
      <c r="EG1623">
        <v>25.754999999999999</v>
      </c>
      <c r="ER1623" t="s">
        <v>630</v>
      </c>
      <c r="ET1623" t="s">
        <v>7905</v>
      </c>
      <c r="EZ1623">
        <v>2480677</v>
      </c>
      <c r="FA1623" t="s">
        <v>649</v>
      </c>
      <c r="FB1623">
        <v>25.78</v>
      </c>
      <c r="FC1623">
        <v>4737.95</v>
      </c>
      <c r="FQ1623">
        <v>-54.233733999999998</v>
      </c>
    </row>
    <row r="1624" spans="1:173" x14ac:dyDescent="0.35">
      <c r="A1624">
        <v>413142</v>
      </c>
      <c r="B1624" t="s">
        <v>7906</v>
      </c>
      <c r="C1624" t="s">
        <v>177</v>
      </c>
      <c r="D1624">
        <v>77206509</v>
      </c>
      <c r="E1624" s="1">
        <v>43630</v>
      </c>
      <c r="F1624" s="1">
        <v>43634</v>
      </c>
      <c r="H1624" s="1">
        <v>43847</v>
      </c>
      <c r="I1624">
        <v>9577</v>
      </c>
      <c r="J1624">
        <v>5932014</v>
      </c>
      <c r="K1624">
        <v>0</v>
      </c>
      <c r="L1624" t="s">
        <v>165</v>
      </c>
      <c r="N1624" t="s">
        <v>143</v>
      </c>
      <c r="Q1624">
        <v>2445416</v>
      </c>
      <c r="R1624" t="s">
        <v>144</v>
      </c>
      <c r="S1624" t="s">
        <v>144</v>
      </c>
      <c r="U1624" t="s">
        <v>1</v>
      </c>
      <c r="W1624">
        <v>0</v>
      </c>
      <c r="X1624">
        <v>0</v>
      </c>
      <c r="Y1624" t="s">
        <v>7907</v>
      </c>
      <c r="AF1624" t="s">
        <v>145</v>
      </c>
      <c r="AH1624">
        <v>0.4</v>
      </c>
      <c r="AU1624">
        <v>2445416</v>
      </c>
      <c r="AV1624" t="s">
        <v>166</v>
      </c>
      <c r="AW1624" t="s">
        <v>650</v>
      </c>
      <c r="BE1624">
        <v>-316.44</v>
      </c>
      <c r="BF1624">
        <v>-316.44</v>
      </c>
      <c r="BG1624">
        <v>0</v>
      </c>
      <c r="BH1624">
        <v>0</v>
      </c>
      <c r="BI1624" t="s">
        <v>147</v>
      </c>
      <c r="BK1624">
        <v>0</v>
      </c>
      <c r="BL1624" t="s">
        <v>148</v>
      </c>
      <c r="BM1624" t="s">
        <v>149</v>
      </c>
      <c r="BN1624">
        <v>69360</v>
      </c>
      <c r="BO1624" t="s">
        <v>1</v>
      </c>
      <c r="BP1624" t="s">
        <v>168</v>
      </c>
      <c r="BQ1624" t="s">
        <v>169</v>
      </c>
      <c r="BS1624" s="1">
        <v>43630</v>
      </c>
      <c r="BT1624" t="s">
        <v>143</v>
      </c>
      <c r="BU1624" t="s">
        <v>177</v>
      </c>
      <c r="BV1624">
        <v>9577</v>
      </c>
      <c r="CA1624" t="s">
        <v>165</v>
      </c>
      <c r="CB1624" s="1">
        <v>43635</v>
      </c>
      <c r="CC1624" t="s">
        <v>145</v>
      </c>
      <c r="CD1624">
        <v>4.0000000000000001E-3</v>
      </c>
      <c r="CE1624" t="s">
        <v>170</v>
      </c>
      <c r="CG1624" t="s">
        <v>154</v>
      </c>
      <c r="CH1624" t="s">
        <v>156</v>
      </c>
      <c r="CI1624">
        <v>15</v>
      </c>
      <c r="CJ1624" t="s">
        <v>156</v>
      </c>
      <c r="CK1624">
        <v>15</v>
      </c>
      <c r="CL1624" t="s">
        <v>171</v>
      </c>
      <c r="CM1624" t="s">
        <v>1</v>
      </c>
      <c r="CP1624" t="s">
        <v>7908</v>
      </c>
      <c r="CQ1624" t="s">
        <v>7909</v>
      </c>
      <c r="CR1624">
        <v>5932014</v>
      </c>
      <c r="DE1624" t="s">
        <v>628</v>
      </c>
      <c r="DF1624">
        <v>1913516387</v>
      </c>
      <c r="DG1624">
        <v>1913516388</v>
      </c>
      <c r="DH1624">
        <v>19135164159577</v>
      </c>
      <c r="DI1624" t="s">
        <v>7910</v>
      </c>
      <c r="DJ1624" t="s">
        <v>7911</v>
      </c>
      <c r="DK1624" t="s">
        <v>172</v>
      </c>
      <c r="DL1624" s="1">
        <v>43634</v>
      </c>
      <c r="DM1624" s="1">
        <v>43635</v>
      </c>
      <c r="DN1624" s="1">
        <v>43630</v>
      </c>
      <c r="DO1624">
        <v>85.525000000000006</v>
      </c>
      <c r="DP1624">
        <v>0</v>
      </c>
      <c r="DQ1624">
        <v>0.4</v>
      </c>
      <c r="DR1624" s="1">
        <v>43634</v>
      </c>
      <c r="DS1624">
        <v>0</v>
      </c>
      <c r="DT1624">
        <v>0</v>
      </c>
      <c r="DU1624">
        <v>-105.48</v>
      </c>
      <c r="DV1624" s="1">
        <v>43634</v>
      </c>
      <c r="DW1624">
        <v>-316.44</v>
      </c>
      <c r="DX1624">
        <v>1</v>
      </c>
      <c r="DY1624" s="1">
        <v>43635</v>
      </c>
      <c r="ED1624" s="1">
        <v>43630</v>
      </c>
      <c r="EE1624">
        <v>100</v>
      </c>
      <c r="EF1624" s="1">
        <v>43845</v>
      </c>
      <c r="EG1624">
        <v>85.525000000000006</v>
      </c>
      <c r="ER1624" t="s">
        <v>630</v>
      </c>
      <c r="ET1624" t="s">
        <v>7912</v>
      </c>
      <c r="EZ1624">
        <v>2445416</v>
      </c>
      <c r="FA1624" t="s">
        <v>648</v>
      </c>
      <c r="FB1624">
        <v>85.5</v>
      </c>
      <c r="FC1624">
        <v>1734</v>
      </c>
      <c r="FQ1624">
        <v>-65.911266999999995</v>
      </c>
    </row>
    <row r="1625" spans="1:173" x14ac:dyDescent="0.35">
      <c r="A1625">
        <v>413144</v>
      </c>
      <c r="B1625" t="s">
        <v>7913</v>
      </c>
      <c r="C1625" t="s">
        <v>177</v>
      </c>
      <c r="D1625">
        <v>77206511</v>
      </c>
      <c r="E1625" s="1">
        <v>43630</v>
      </c>
      <c r="F1625" s="1">
        <v>43634</v>
      </c>
      <c r="H1625" s="1">
        <v>43847</v>
      </c>
      <c r="I1625">
        <v>9577</v>
      </c>
      <c r="J1625">
        <v>14304384.41</v>
      </c>
      <c r="K1625">
        <v>0</v>
      </c>
      <c r="L1625" t="s">
        <v>165</v>
      </c>
      <c r="N1625" t="s">
        <v>143</v>
      </c>
      <c r="Q1625" t="s">
        <v>7914</v>
      </c>
      <c r="R1625" t="s">
        <v>144</v>
      </c>
      <c r="S1625" t="s">
        <v>144</v>
      </c>
      <c r="U1625" t="s">
        <v>1</v>
      </c>
      <c r="W1625">
        <v>0</v>
      </c>
      <c r="X1625">
        <v>0</v>
      </c>
      <c r="Y1625" t="s">
        <v>7915</v>
      </c>
      <c r="AF1625" t="s">
        <v>145</v>
      </c>
      <c r="AH1625">
        <v>0.4</v>
      </c>
      <c r="AU1625" t="s">
        <v>7914</v>
      </c>
      <c r="AV1625" t="s">
        <v>166</v>
      </c>
      <c r="AW1625" t="s">
        <v>183</v>
      </c>
      <c r="BE1625">
        <v>-763.02</v>
      </c>
      <c r="BF1625">
        <v>-763.02</v>
      </c>
      <c r="BG1625">
        <v>0</v>
      </c>
      <c r="BH1625">
        <v>0</v>
      </c>
      <c r="BI1625" t="s">
        <v>147</v>
      </c>
      <c r="BK1625">
        <v>0</v>
      </c>
      <c r="BL1625" t="s">
        <v>148</v>
      </c>
      <c r="BM1625" t="s">
        <v>149</v>
      </c>
      <c r="BN1625">
        <v>74847</v>
      </c>
      <c r="BO1625" t="s">
        <v>1</v>
      </c>
      <c r="BP1625" t="s">
        <v>168</v>
      </c>
      <c r="BQ1625" t="s">
        <v>169</v>
      </c>
      <c r="BS1625" s="1">
        <v>43630</v>
      </c>
      <c r="BT1625" t="s">
        <v>143</v>
      </c>
      <c r="BU1625" t="s">
        <v>177</v>
      </c>
      <c r="BV1625">
        <v>9577</v>
      </c>
      <c r="CA1625" t="s">
        <v>165</v>
      </c>
      <c r="CB1625" s="1">
        <v>43635</v>
      </c>
      <c r="CC1625" t="s">
        <v>145</v>
      </c>
      <c r="CD1625">
        <v>4.0000000000000001E-3</v>
      </c>
      <c r="CE1625" t="s">
        <v>170</v>
      </c>
      <c r="CG1625" t="s">
        <v>154</v>
      </c>
      <c r="CH1625" t="s">
        <v>156</v>
      </c>
      <c r="CI1625">
        <v>15</v>
      </c>
      <c r="CJ1625" t="s">
        <v>156</v>
      </c>
      <c r="CK1625">
        <v>15</v>
      </c>
      <c r="CL1625" t="s">
        <v>171</v>
      </c>
      <c r="CM1625" t="s">
        <v>1</v>
      </c>
      <c r="CP1625" t="s">
        <v>7916</v>
      </c>
      <c r="CQ1625" t="s">
        <v>7917</v>
      </c>
      <c r="CR1625">
        <v>14304384.41</v>
      </c>
      <c r="DE1625" t="s">
        <v>628</v>
      </c>
      <c r="DF1625">
        <v>1913516209</v>
      </c>
      <c r="DG1625">
        <v>1913516210</v>
      </c>
      <c r="DH1625">
        <v>19135164179577</v>
      </c>
      <c r="DI1625" t="s">
        <v>7918</v>
      </c>
      <c r="DJ1625" t="s">
        <v>7919</v>
      </c>
      <c r="DK1625" t="s">
        <v>172</v>
      </c>
      <c r="DL1625" s="1">
        <v>43634</v>
      </c>
      <c r="DM1625" s="1">
        <v>43635</v>
      </c>
      <c r="DN1625" s="1">
        <v>43630</v>
      </c>
      <c r="DO1625">
        <v>191.11500000000001</v>
      </c>
      <c r="DP1625">
        <v>0</v>
      </c>
      <c r="DQ1625">
        <v>0.4</v>
      </c>
      <c r="DR1625" s="1">
        <v>43634</v>
      </c>
      <c r="DS1625">
        <v>0</v>
      </c>
      <c r="DT1625">
        <v>0</v>
      </c>
      <c r="DU1625">
        <v>-254.34</v>
      </c>
      <c r="DV1625" s="1">
        <v>43634</v>
      </c>
      <c r="DW1625">
        <v>-763.02</v>
      </c>
      <c r="DX1625">
        <v>1</v>
      </c>
      <c r="DY1625" s="1">
        <v>43635</v>
      </c>
      <c r="ED1625" s="1">
        <v>43630</v>
      </c>
      <c r="EE1625">
        <v>100</v>
      </c>
      <c r="EF1625" s="1">
        <v>43845</v>
      </c>
      <c r="EG1625">
        <v>191.11500000000001</v>
      </c>
      <c r="ER1625" t="s">
        <v>630</v>
      </c>
      <c r="ET1625" t="s">
        <v>7920</v>
      </c>
      <c r="EZ1625" t="s">
        <v>7914</v>
      </c>
      <c r="FA1625" t="s">
        <v>649</v>
      </c>
      <c r="FB1625">
        <v>191.09</v>
      </c>
      <c r="FC1625">
        <v>1871.18</v>
      </c>
      <c r="FQ1625">
        <v>-158.93760499999999</v>
      </c>
    </row>
    <row r="1626" spans="1:173" x14ac:dyDescent="0.35">
      <c r="A1626">
        <v>413145</v>
      </c>
      <c r="B1626" t="s">
        <v>7921</v>
      </c>
      <c r="C1626" t="s">
        <v>177</v>
      </c>
      <c r="D1626">
        <v>77206512</v>
      </c>
      <c r="E1626" s="1">
        <v>43630</v>
      </c>
      <c r="F1626" s="1">
        <v>43633</v>
      </c>
      <c r="H1626" s="1">
        <v>43847</v>
      </c>
      <c r="I1626">
        <v>9577</v>
      </c>
      <c r="J1626">
        <v>160448438.94999999</v>
      </c>
      <c r="K1626">
        <v>0</v>
      </c>
      <c r="L1626" t="s">
        <v>165</v>
      </c>
      <c r="N1626" t="s">
        <v>143</v>
      </c>
      <c r="Q1626" t="s">
        <v>7922</v>
      </c>
      <c r="R1626" t="s">
        <v>144</v>
      </c>
      <c r="S1626" t="s">
        <v>144</v>
      </c>
      <c r="U1626" t="s">
        <v>241</v>
      </c>
      <c r="W1626">
        <v>0</v>
      </c>
      <c r="X1626">
        <v>0</v>
      </c>
      <c r="Y1626" t="s">
        <v>7923</v>
      </c>
      <c r="AF1626" t="s">
        <v>145</v>
      </c>
      <c r="AH1626">
        <v>-0.4</v>
      </c>
      <c r="AU1626" t="s">
        <v>7922</v>
      </c>
      <c r="AV1626" t="s">
        <v>166</v>
      </c>
      <c r="AW1626" t="s">
        <v>242</v>
      </c>
      <c r="BE1626" t="s">
        <v>6007</v>
      </c>
      <c r="BF1626">
        <v>2612700.12</v>
      </c>
      <c r="BG1626" t="s">
        <v>6006</v>
      </c>
      <c r="BH1626">
        <v>0</v>
      </c>
      <c r="BI1626" t="s">
        <v>161</v>
      </c>
      <c r="BJ1626">
        <v>0</v>
      </c>
      <c r="BK1626">
        <v>0</v>
      </c>
      <c r="BL1626" t="s">
        <v>148</v>
      </c>
      <c r="BM1626" t="s">
        <v>149</v>
      </c>
      <c r="BN1626">
        <v>464188</v>
      </c>
      <c r="BO1626" t="s">
        <v>241</v>
      </c>
      <c r="BP1626" t="s">
        <v>243</v>
      </c>
      <c r="BQ1626" t="s">
        <v>169</v>
      </c>
      <c r="BS1626" s="1">
        <v>43633</v>
      </c>
      <c r="BT1626" t="s">
        <v>143</v>
      </c>
      <c r="BU1626">
        <v>9577</v>
      </c>
      <c r="BV1626" t="s">
        <v>177</v>
      </c>
      <c r="CA1626" t="s">
        <v>165</v>
      </c>
      <c r="CB1626" s="1">
        <v>43634</v>
      </c>
      <c r="CC1626" t="s">
        <v>145</v>
      </c>
      <c r="CD1626">
        <v>-4.0000000000000001E-3</v>
      </c>
      <c r="CE1626" t="s">
        <v>170</v>
      </c>
      <c r="CG1626" t="s">
        <v>154</v>
      </c>
      <c r="CH1626" t="s">
        <v>156</v>
      </c>
      <c r="CI1626">
        <v>15</v>
      </c>
      <c r="CJ1626" t="s">
        <v>156</v>
      </c>
      <c r="CK1626">
        <v>15</v>
      </c>
      <c r="CL1626" t="s">
        <v>171</v>
      </c>
      <c r="CM1626" t="s">
        <v>241</v>
      </c>
      <c r="CP1626" t="s">
        <v>7924</v>
      </c>
      <c r="CQ1626" t="s">
        <v>7925</v>
      </c>
      <c r="CR1626">
        <v>160448438.94999999</v>
      </c>
      <c r="DE1626" t="s">
        <v>628</v>
      </c>
      <c r="DF1626">
        <v>1913516659</v>
      </c>
      <c r="DG1626">
        <v>1913516660</v>
      </c>
      <c r="DH1626">
        <v>19135167249577</v>
      </c>
      <c r="DI1626" t="s">
        <v>7926</v>
      </c>
      <c r="DJ1626" t="s">
        <v>7927</v>
      </c>
      <c r="DK1626" t="s">
        <v>172</v>
      </c>
      <c r="DL1626" s="1">
        <v>43633</v>
      </c>
      <c r="DM1626" s="1">
        <v>43634</v>
      </c>
      <c r="DN1626" s="1">
        <v>43629</v>
      </c>
      <c r="DO1626">
        <v>345.654</v>
      </c>
      <c r="DP1626">
        <v>0</v>
      </c>
      <c r="DQ1626">
        <v>-0.4</v>
      </c>
      <c r="DR1626" s="1">
        <v>43633</v>
      </c>
      <c r="DS1626">
        <v>0</v>
      </c>
      <c r="DT1626">
        <v>0</v>
      </c>
      <c r="DU1626">
        <v>0</v>
      </c>
      <c r="DV1626" s="1">
        <v>43634</v>
      </c>
      <c r="DW1626">
        <v>0</v>
      </c>
      <c r="DX1626">
        <v>1</v>
      </c>
      <c r="DY1626" s="1">
        <v>43634</v>
      </c>
      <c r="DZ1626">
        <v>2612700.12</v>
      </c>
      <c r="EA1626">
        <v>0</v>
      </c>
      <c r="EB1626">
        <v>2612700.12</v>
      </c>
      <c r="EC1626" s="1">
        <v>43634</v>
      </c>
      <c r="ED1626" s="1">
        <v>43630</v>
      </c>
      <c r="EE1626">
        <v>100</v>
      </c>
      <c r="EF1626" s="1">
        <v>43845</v>
      </c>
      <c r="EG1626">
        <v>345.654</v>
      </c>
      <c r="ER1626" t="s">
        <v>630</v>
      </c>
      <c r="ET1626" t="s">
        <v>7928</v>
      </c>
      <c r="EZ1626" t="s">
        <v>7922</v>
      </c>
      <c r="FA1626" t="s">
        <v>665</v>
      </c>
      <c r="FB1626">
        <v>346</v>
      </c>
      <c r="FC1626">
        <v>160609.04999999999</v>
      </c>
      <c r="FQ1626">
        <v>-1782.7604329999999</v>
      </c>
    </row>
    <row r="1627" spans="1:173" x14ac:dyDescent="0.35">
      <c r="A1627">
        <v>413146</v>
      </c>
      <c r="B1627" t="s">
        <v>7929</v>
      </c>
      <c r="C1627" t="s">
        <v>177</v>
      </c>
      <c r="D1627">
        <v>77206513</v>
      </c>
      <c r="E1627" s="1">
        <v>43630</v>
      </c>
      <c r="F1627" s="1">
        <v>43634</v>
      </c>
      <c r="H1627" s="1">
        <v>43847</v>
      </c>
      <c r="I1627">
        <v>9577</v>
      </c>
      <c r="J1627">
        <v>96971165.590000004</v>
      </c>
      <c r="K1627">
        <v>0</v>
      </c>
      <c r="L1627" t="s">
        <v>165</v>
      </c>
      <c r="N1627" t="s">
        <v>143</v>
      </c>
      <c r="Q1627" t="s">
        <v>7930</v>
      </c>
      <c r="R1627" t="s">
        <v>144</v>
      </c>
      <c r="S1627" t="s">
        <v>144</v>
      </c>
      <c r="U1627" t="s">
        <v>266</v>
      </c>
      <c r="W1627">
        <v>0</v>
      </c>
      <c r="X1627">
        <v>0</v>
      </c>
      <c r="Y1627" t="s">
        <v>7931</v>
      </c>
      <c r="AF1627" t="s">
        <v>145</v>
      </c>
      <c r="AH1627">
        <v>0.4</v>
      </c>
      <c r="AU1627" t="s">
        <v>7930</v>
      </c>
      <c r="AV1627" t="s">
        <v>166</v>
      </c>
      <c r="AW1627" t="s">
        <v>267</v>
      </c>
      <c r="BE1627" t="s">
        <v>6006</v>
      </c>
      <c r="BF1627">
        <v>-16946.400000000001</v>
      </c>
      <c r="BG1627" t="s">
        <v>6006</v>
      </c>
      <c r="BH1627">
        <v>0</v>
      </c>
      <c r="BI1627" t="s">
        <v>147</v>
      </c>
      <c r="BJ1627">
        <v>0</v>
      </c>
      <c r="BK1627">
        <v>0</v>
      </c>
      <c r="BL1627" t="s">
        <v>148</v>
      </c>
      <c r="BM1627" t="s">
        <v>149</v>
      </c>
      <c r="BN1627">
        <v>480289</v>
      </c>
      <c r="BO1627" t="s">
        <v>266</v>
      </c>
      <c r="BP1627" t="s">
        <v>268</v>
      </c>
      <c r="BQ1627" t="s">
        <v>169</v>
      </c>
      <c r="BS1627" s="1">
        <v>43630</v>
      </c>
      <c r="BT1627" t="s">
        <v>143</v>
      </c>
      <c r="BU1627" t="s">
        <v>177</v>
      </c>
      <c r="BV1627">
        <v>9577</v>
      </c>
      <c r="CA1627" t="s">
        <v>165</v>
      </c>
      <c r="CB1627" s="1">
        <v>43635</v>
      </c>
      <c r="CC1627" t="s">
        <v>145</v>
      </c>
      <c r="CD1627">
        <v>4.0000000000000001E-3</v>
      </c>
      <c r="CE1627" t="s">
        <v>170</v>
      </c>
      <c r="CG1627" t="s">
        <v>154</v>
      </c>
      <c r="CH1627" t="s">
        <v>156</v>
      </c>
      <c r="CI1627">
        <v>15</v>
      </c>
      <c r="CJ1627" t="s">
        <v>156</v>
      </c>
      <c r="CK1627">
        <v>15</v>
      </c>
      <c r="CL1627" t="s">
        <v>171</v>
      </c>
      <c r="CM1627" t="s">
        <v>266</v>
      </c>
      <c r="CP1627" t="s">
        <v>7932</v>
      </c>
      <c r="CQ1627" t="s">
        <v>7933</v>
      </c>
      <c r="CR1627">
        <v>96971165.590000004</v>
      </c>
      <c r="DE1627" t="s">
        <v>628</v>
      </c>
      <c r="DF1627">
        <v>1913516677</v>
      </c>
      <c r="DG1627">
        <v>1913516678</v>
      </c>
      <c r="DH1627">
        <v>19135167259577</v>
      </c>
      <c r="DI1627" t="s">
        <v>7934</v>
      </c>
      <c r="DJ1627" t="s">
        <v>7935</v>
      </c>
      <c r="DK1627" t="s">
        <v>172</v>
      </c>
      <c r="DL1627" s="1">
        <v>43634</v>
      </c>
      <c r="DM1627" s="1">
        <v>43635</v>
      </c>
      <c r="DN1627" s="1">
        <v>43630</v>
      </c>
      <c r="DO1627">
        <v>201.90170000000001</v>
      </c>
      <c r="DP1627">
        <v>0</v>
      </c>
      <c r="DQ1627">
        <v>0.4</v>
      </c>
      <c r="DR1627" s="1">
        <v>43634</v>
      </c>
      <c r="DS1627">
        <v>0</v>
      </c>
      <c r="DT1627">
        <v>0</v>
      </c>
      <c r="DU1627">
        <v>-5648.8</v>
      </c>
      <c r="DV1627" s="1">
        <v>43634</v>
      </c>
      <c r="DW1627">
        <v>-16946.400000000001</v>
      </c>
      <c r="DX1627">
        <v>1</v>
      </c>
      <c r="DY1627" s="1">
        <v>43635</v>
      </c>
      <c r="ED1627" s="1">
        <v>43630</v>
      </c>
      <c r="EE1627">
        <v>100</v>
      </c>
      <c r="EF1627" s="1">
        <v>43845</v>
      </c>
      <c r="EG1627">
        <v>201.90170000000001</v>
      </c>
      <c r="ER1627" t="s">
        <v>630</v>
      </c>
      <c r="ET1627" t="s">
        <v>7936</v>
      </c>
      <c r="EZ1627" t="s">
        <v>7930</v>
      </c>
      <c r="FA1627" t="s">
        <v>694</v>
      </c>
      <c r="FB1627">
        <v>201.7</v>
      </c>
      <c r="FC1627">
        <v>96874.29</v>
      </c>
      <c r="FQ1627">
        <v>-1077.4573949999999</v>
      </c>
    </row>
    <row r="1628" spans="1:173" x14ac:dyDescent="0.35">
      <c r="A1628">
        <v>413147</v>
      </c>
      <c r="B1628" t="s">
        <v>7937</v>
      </c>
      <c r="C1628" t="s">
        <v>177</v>
      </c>
      <c r="D1628">
        <v>77206514</v>
      </c>
      <c r="E1628" s="1">
        <v>43630</v>
      </c>
      <c r="F1628" s="1">
        <v>43634</v>
      </c>
      <c r="H1628" s="1">
        <v>43847</v>
      </c>
      <c r="I1628">
        <v>9577</v>
      </c>
      <c r="J1628">
        <v>42685932.859999999</v>
      </c>
      <c r="K1628">
        <v>0</v>
      </c>
      <c r="L1628" t="s">
        <v>165</v>
      </c>
      <c r="N1628" t="s">
        <v>143</v>
      </c>
      <c r="Q1628">
        <v>2215460</v>
      </c>
      <c r="R1628" t="s">
        <v>144</v>
      </c>
      <c r="S1628" t="s">
        <v>144</v>
      </c>
      <c r="U1628" t="s">
        <v>1</v>
      </c>
      <c r="W1628">
        <v>0</v>
      </c>
      <c r="X1628">
        <v>0</v>
      </c>
      <c r="Y1628" t="s">
        <v>7938</v>
      </c>
      <c r="AF1628" t="s">
        <v>145</v>
      </c>
      <c r="AH1628">
        <v>0.4</v>
      </c>
      <c r="AU1628">
        <v>2215460</v>
      </c>
      <c r="AV1628" t="s">
        <v>166</v>
      </c>
      <c r="AW1628" t="s">
        <v>167</v>
      </c>
      <c r="BE1628">
        <v>-2276.9699999999998</v>
      </c>
      <c r="BF1628">
        <v>-2276.9699999999998</v>
      </c>
      <c r="BG1628">
        <v>0</v>
      </c>
      <c r="BH1628">
        <v>0</v>
      </c>
      <c r="BI1628" t="s">
        <v>147</v>
      </c>
      <c r="BK1628">
        <v>0</v>
      </c>
      <c r="BL1628" t="s">
        <v>148</v>
      </c>
      <c r="BM1628" t="s">
        <v>149</v>
      </c>
      <c r="BN1628">
        <v>1587723</v>
      </c>
      <c r="BO1628" t="s">
        <v>1</v>
      </c>
      <c r="BP1628" t="s">
        <v>168</v>
      </c>
      <c r="BQ1628" t="s">
        <v>169</v>
      </c>
      <c r="BS1628" s="1">
        <v>43630</v>
      </c>
      <c r="BT1628" t="s">
        <v>143</v>
      </c>
      <c r="BU1628" t="s">
        <v>177</v>
      </c>
      <c r="BV1628">
        <v>9577</v>
      </c>
      <c r="CA1628" t="s">
        <v>165</v>
      </c>
      <c r="CB1628" s="1">
        <v>43635</v>
      </c>
      <c r="CC1628" t="s">
        <v>145</v>
      </c>
      <c r="CD1628">
        <v>4.0000000000000001E-3</v>
      </c>
      <c r="CE1628" t="s">
        <v>170</v>
      </c>
      <c r="CG1628" t="s">
        <v>154</v>
      </c>
      <c r="CH1628" t="s">
        <v>156</v>
      </c>
      <c r="CI1628">
        <v>15</v>
      </c>
      <c r="CJ1628" t="s">
        <v>156</v>
      </c>
      <c r="CK1628">
        <v>15</v>
      </c>
      <c r="CL1628" t="s">
        <v>171</v>
      </c>
      <c r="CM1628" t="s">
        <v>1</v>
      </c>
      <c r="CP1628" t="s">
        <v>7939</v>
      </c>
      <c r="CQ1628" t="s">
        <v>7940</v>
      </c>
      <c r="CR1628">
        <v>42685932.859999999</v>
      </c>
      <c r="DE1628" t="s">
        <v>628</v>
      </c>
      <c r="DF1628">
        <v>1913516683</v>
      </c>
      <c r="DG1628">
        <v>1913516684</v>
      </c>
      <c r="DH1628">
        <v>19135167269577</v>
      </c>
      <c r="DI1628" t="s">
        <v>7941</v>
      </c>
      <c r="DJ1628" t="s">
        <v>7942</v>
      </c>
      <c r="DK1628" t="s">
        <v>172</v>
      </c>
      <c r="DL1628" s="1">
        <v>43634</v>
      </c>
      <c r="DM1628" s="1">
        <v>43635</v>
      </c>
      <c r="DN1628" s="1">
        <v>43630</v>
      </c>
      <c r="DO1628">
        <v>26.885000000000002</v>
      </c>
      <c r="DP1628">
        <v>0</v>
      </c>
      <c r="DQ1628">
        <v>0.4</v>
      </c>
      <c r="DR1628" s="1">
        <v>43634</v>
      </c>
      <c r="DS1628">
        <v>0</v>
      </c>
      <c r="DT1628">
        <v>0</v>
      </c>
      <c r="DU1628">
        <v>-758.99</v>
      </c>
      <c r="DV1628" s="1">
        <v>43634</v>
      </c>
      <c r="DW1628">
        <v>-2276.9699999999998</v>
      </c>
      <c r="DX1628">
        <v>1</v>
      </c>
      <c r="DY1628" s="1">
        <v>43635</v>
      </c>
      <c r="ED1628" s="1">
        <v>43630</v>
      </c>
      <c r="EE1628">
        <v>100</v>
      </c>
      <c r="EF1628" s="1">
        <v>43845</v>
      </c>
      <c r="EG1628">
        <v>26.885000000000002</v>
      </c>
      <c r="ER1628" t="s">
        <v>630</v>
      </c>
      <c r="ET1628" t="s">
        <v>7943</v>
      </c>
      <c r="EZ1628">
        <v>2215460</v>
      </c>
      <c r="FA1628" t="s">
        <v>649</v>
      </c>
      <c r="FB1628">
        <v>26.86</v>
      </c>
      <c r="FC1628">
        <v>39693.08</v>
      </c>
      <c r="FQ1628">
        <v>-474.28814299999999</v>
      </c>
    </row>
    <row r="1629" spans="1:173" x14ac:dyDescent="0.35">
      <c r="A1629">
        <v>413148</v>
      </c>
      <c r="B1629" t="s">
        <v>7944</v>
      </c>
      <c r="C1629" t="s">
        <v>177</v>
      </c>
      <c r="D1629">
        <v>77206516</v>
      </c>
      <c r="E1629" s="1">
        <v>43630</v>
      </c>
      <c r="F1629" s="1">
        <v>43634</v>
      </c>
      <c r="H1629" s="1">
        <v>43847</v>
      </c>
      <c r="I1629">
        <v>9577</v>
      </c>
      <c r="J1629">
        <v>3659507.51</v>
      </c>
      <c r="K1629">
        <v>0</v>
      </c>
      <c r="L1629" t="s">
        <v>165</v>
      </c>
      <c r="N1629" t="s">
        <v>143</v>
      </c>
      <c r="Q1629">
        <v>2295677</v>
      </c>
      <c r="R1629" t="s">
        <v>144</v>
      </c>
      <c r="S1629" t="s">
        <v>144</v>
      </c>
      <c r="U1629" t="s">
        <v>1</v>
      </c>
      <c r="W1629">
        <v>0</v>
      </c>
      <c r="X1629">
        <v>0</v>
      </c>
      <c r="Y1629" t="s">
        <v>7945</v>
      </c>
      <c r="AF1629" t="s">
        <v>145</v>
      </c>
      <c r="AH1629">
        <v>-0.4</v>
      </c>
      <c r="AU1629">
        <v>2295677</v>
      </c>
      <c r="AV1629" t="s">
        <v>166</v>
      </c>
      <c r="AW1629" t="s">
        <v>183</v>
      </c>
      <c r="BE1629">
        <v>0</v>
      </c>
      <c r="BF1629">
        <v>0</v>
      </c>
      <c r="BG1629">
        <v>0</v>
      </c>
      <c r="BH1629">
        <v>0</v>
      </c>
      <c r="BI1629" t="s">
        <v>161</v>
      </c>
      <c r="BK1629">
        <v>0</v>
      </c>
      <c r="BL1629" t="s">
        <v>148</v>
      </c>
      <c r="BM1629" t="s">
        <v>149</v>
      </c>
      <c r="BN1629">
        <v>134863</v>
      </c>
      <c r="BO1629" t="s">
        <v>1</v>
      </c>
      <c r="BP1629" t="s">
        <v>168</v>
      </c>
      <c r="BQ1629" t="s">
        <v>169</v>
      </c>
      <c r="BS1629" s="1">
        <v>43630</v>
      </c>
      <c r="BT1629" t="s">
        <v>143</v>
      </c>
      <c r="BU1629">
        <v>9577</v>
      </c>
      <c r="BV1629" t="s">
        <v>177</v>
      </c>
      <c r="CA1629" t="s">
        <v>165</v>
      </c>
      <c r="CB1629" s="1">
        <v>43635</v>
      </c>
      <c r="CC1629" t="s">
        <v>145</v>
      </c>
      <c r="CD1629">
        <v>-4.0000000000000001E-3</v>
      </c>
      <c r="CE1629" t="s">
        <v>170</v>
      </c>
      <c r="CG1629" t="s">
        <v>154</v>
      </c>
      <c r="CH1629" t="s">
        <v>156</v>
      </c>
      <c r="CI1629">
        <v>15</v>
      </c>
      <c r="CJ1629" t="s">
        <v>156</v>
      </c>
      <c r="CK1629">
        <v>15</v>
      </c>
      <c r="CL1629" t="s">
        <v>171</v>
      </c>
      <c r="CM1629" t="s">
        <v>1</v>
      </c>
      <c r="CP1629" t="s">
        <v>7946</v>
      </c>
      <c r="CQ1629" t="s">
        <v>7947</v>
      </c>
      <c r="CR1629">
        <v>3659507.51</v>
      </c>
      <c r="DE1629" t="s">
        <v>628</v>
      </c>
      <c r="DF1629">
        <v>1913516689</v>
      </c>
      <c r="DG1629">
        <v>1913516690</v>
      </c>
      <c r="DH1629">
        <v>19135167289577</v>
      </c>
      <c r="DI1629" t="s">
        <v>7948</v>
      </c>
      <c r="DJ1629" t="s">
        <v>7949</v>
      </c>
      <c r="DK1629" t="s">
        <v>172</v>
      </c>
      <c r="DL1629" s="1">
        <v>43634</v>
      </c>
      <c r="DM1629" s="1">
        <v>43635</v>
      </c>
      <c r="DN1629" s="1">
        <v>43630</v>
      </c>
      <c r="DO1629">
        <v>27.135000000000002</v>
      </c>
      <c r="DP1629">
        <v>0</v>
      </c>
      <c r="DQ1629">
        <v>-0.4</v>
      </c>
      <c r="DR1629" s="1">
        <v>43634</v>
      </c>
      <c r="DS1629">
        <v>0</v>
      </c>
      <c r="DT1629">
        <v>0</v>
      </c>
      <c r="DU1629">
        <v>0</v>
      </c>
      <c r="DV1629" s="1">
        <v>43634</v>
      </c>
      <c r="DW1629">
        <v>0</v>
      </c>
      <c r="DX1629">
        <v>1</v>
      </c>
      <c r="DY1629" s="1">
        <v>43635</v>
      </c>
      <c r="ED1629" s="1">
        <v>43630</v>
      </c>
      <c r="EE1629">
        <v>100</v>
      </c>
      <c r="EF1629" s="1">
        <v>43845</v>
      </c>
      <c r="EG1629">
        <v>27.135000000000002</v>
      </c>
      <c r="ER1629" t="s">
        <v>630</v>
      </c>
      <c r="ET1629" t="s">
        <v>7950</v>
      </c>
      <c r="EZ1629">
        <v>2295677</v>
      </c>
      <c r="FA1629" t="s">
        <v>649</v>
      </c>
      <c r="FB1629">
        <v>27.16</v>
      </c>
      <c r="FC1629">
        <v>3371.58</v>
      </c>
      <c r="FQ1629">
        <v>-40.661194999999999</v>
      </c>
    </row>
    <row r="1630" spans="1:173" x14ac:dyDescent="0.35">
      <c r="A1630">
        <v>413149</v>
      </c>
      <c r="B1630" t="s">
        <v>7951</v>
      </c>
      <c r="C1630" t="s">
        <v>177</v>
      </c>
      <c r="D1630">
        <v>77206517</v>
      </c>
      <c r="E1630" s="1">
        <v>43630</v>
      </c>
      <c r="F1630" s="1">
        <v>43634</v>
      </c>
      <c r="H1630" s="1">
        <v>43847</v>
      </c>
      <c r="I1630">
        <v>9577</v>
      </c>
      <c r="J1630">
        <v>6455596.8799999999</v>
      </c>
      <c r="K1630">
        <v>0</v>
      </c>
      <c r="L1630" t="s">
        <v>165</v>
      </c>
      <c r="N1630" t="s">
        <v>143</v>
      </c>
      <c r="Q1630" t="s">
        <v>7952</v>
      </c>
      <c r="R1630" t="s">
        <v>144</v>
      </c>
      <c r="S1630" t="s">
        <v>144</v>
      </c>
      <c r="U1630" t="s">
        <v>1</v>
      </c>
      <c r="W1630">
        <v>0</v>
      </c>
      <c r="X1630">
        <v>0</v>
      </c>
      <c r="Y1630" t="s">
        <v>7953</v>
      </c>
      <c r="AF1630" t="s">
        <v>145</v>
      </c>
      <c r="AH1630">
        <v>0.4</v>
      </c>
      <c r="AU1630" t="s">
        <v>7952</v>
      </c>
      <c r="AV1630" t="s">
        <v>166</v>
      </c>
      <c r="AW1630" t="s">
        <v>183</v>
      </c>
      <c r="BE1630">
        <v>-344.37</v>
      </c>
      <c r="BF1630">
        <v>-344.37</v>
      </c>
      <c r="BG1630">
        <v>0</v>
      </c>
      <c r="BH1630">
        <v>0</v>
      </c>
      <c r="BI1630" t="s">
        <v>147</v>
      </c>
      <c r="BK1630">
        <v>0</v>
      </c>
      <c r="BL1630" t="s">
        <v>148</v>
      </c>
      <c r="BM1630" t="s">
        <v>149</v>
      </c>
      <c r="BN1630">
        <v>81075</v>
      </c>
      <c r="BO1630" t="s">
        <v>1</v>
      </c>
      <c r="BP1630" t="s">
        <v>168</v>
      </c>
      <c r="BQ1630" t="s">
        <v>169</v>
      </c>
      <c r="BS1630" s="1">
        <v>43630</v>
      </c>
      <c r="BT1630" t="s">
        <v>143</v>
      </c>
      <c r="BU1630" t="s">
        <v>177</v>
      </c>
      <c r="BV1630">
        <v>9577</v>
      </c>
      <c r="CA1630" t="s">
        <v>165</v>
      </c>
      <c r="CB1630" s="1">
        <v>43635</v>
      </c>
      <c r="CC1630" t="s">
        <v>145</v>
      </c>
      <c r="CD1630">
        <v>4.0000000000000001E-3</v>
      </c>
      <c r="CE1630" t="s">
        <v>170</v>
      </c>
      <c r="CG1630" t="s">
        <v>154</v>
      </c>
      <c r="CH1630" t="s">
        <v>156</v>
      </c>
      <c r="CI1630">
        <v>15</v>
      </c>
      <c r="CJ1630" t="s">
        <v>156</v>
      </c>
      <c r="CK1630">
        <v>15</v>
      </c>
      <c r="CL1630" t="s">
        <v>171</v>
      </c>
      <c r="CM1630" t="s">
        <v>1</v>
      </c>
      <c r="CP1630" t="s">
        <v>7954</v>
      </c>
      <c r="CQ1630" t="s">
        <v>7955</v>
      </c>
      <c r="CR1630">
        <v>6455596.8799999999</v>
      </c>
      <c r="DE1630" t="s">
        <v>628</v>
      </c>
      <c r="DF1630">
        <v>1913516644</v>
      </c>
      <c r="DG1630">
        <v>1913516645</v>
      </c>
      <c r="DH1630">
        <v>19135167299577</v>
      </c>
      <c r="DI1630" t="s">
        <v>7956</v>
      </c>
      <c r="DJ1630" t="s">
        <v>7957</v>
      </c>
      <c r="DK1630" t="s">
        <v>172</v>
      </c>
      <c r="DL1630" s="1">
        <v>43634</v>
      </c>
      <c r="DM1630" s="1">
        <v>43635</v>
      </c>
      <c r="DN1630" s="1">
        <v>43630</v>
      </c>
      <c r="DO1630">
        <v>79.625</v>
      </c>
      <c r="DP1630">
        <v>0</v>
      </c>
      <c r="DQ1630">
        <v>0.4</v>
      </c>
      <c r="DR1630" s="1">
        <v>43634</v>
      </c>
      <c r="DS1630">
        <v>0</v>
      </c>
      <c r="DT1630">
        <v>0</v>
      </c>
      <c r="DU1630">
        <v>-114.79</v>
      </c>
      <c r="DV1630" s="1">
        <v>43634</v>
      </c>
      <c r="DW1630">
        <v>-344.37</v>
      </c>
      <c r="DX1630">
        <v>1</v>
      </c>
      <c r="DY1630" s="1">
        <v>43635</v>
      </c>
      <c r="ED1630" s="1">
        <v>43630</v>
      </c>
      <c r="EE1630">
        <v>100</v>
      </c>
      <c r="EF1630" s="1">
        <v>43845</v>
      </c>
      <c r="EG1630">
        <v>79.625</v>
      </c>
      <c r="ER1630" t="s">
        <v>630</v>
      </c>
      <c r="ET1630" t="s">
        <v>7958</v>
      </c>
      <c r="EZ1630" t="s">
        <v>7952</v>
      </c>
      <c r="FA1630" t="s">
        <v>649</v>
      </c>
      <c r="FB1630">
        <v>79.599999999999994</v>
      </c>
      <c r="FC1630">
        <v>2026.88</v>
      </c>
      <c r="FQ1630">
        <v>-71.728853999999998</v>
      </c>
    </row>
    <row r="1631" spans="1:173" x14ac:dyDescent="0.35">
      <c r="A1631">
        <v>413150</v>
      </c>
      <c r="B1631" t="s">
        <v>7959</v>
      </c>
      <c r="C1631" t="s">
        <v>177</v>
      </c>
      <c r="D1631">
        <v>77206518</v>
      </c>
      <c r="E1631" s="1">
        <v>43630</v>
      </c>
      <c r="F1631" s="1">
        <v>43634</v>
      </c>
      <c r="H1631" s="1">
        <v>43847</v>
      </c>
      <c r="I1631">
        <v>9577</v>
      </c>
      <c r="J1631">
        <v>9937878.0299999993</v>
      </c>
      <c r="K1631">
        <v>0</v>
      </c>
      <c r="L1631" t="s">
        <v>165</v>
      </c>
      <c r="N1631" t="s">
        <v>143</v>
      </c>
      <c r="Q1631">
        <v>2685717</v>
      </c>
      <c r="R1631" t="s">
        <v>144</v>
      </c>
      <c r="S1631" t="s">
        <v>144</v>
      </c>
      <c r="U1631" t="s">
        <v>1</v>
      </c>
      <c r="W1631">
        <v>0</v>
      </c>
      <c r="X1631">
        <v>0</v>
      </c>
      <c r="Y1631" t="s">
        <v>7960</v>
      </c>
      <c r="AF1631" t="s">
        <v>145</v>
      </c>
      <c r="AH1631">
        <v>-0.4</v>
      </c>
      <c r="AU1631">
        <v>2685717</v>
      </c>
      <c r="AV1631" t="s">
        <v>166</v>
      </c>
      <c r="AW1631" t="s">
        <v>183</v>
      </c>
      <c r="BE1631">
        <v>0</v>
      </c>
      <c r="BF1631">
        <v>0</v>
      </c>
      <c r="BG1631">
        <v>0</v>
      </c>
      <c r="BH1631">
        <v>0</v>
      </c>
      <c r="BI1631" t="s">
        <v>161</v>
      </c>
      <c r="BK1631">
        <v>0</v>
      </c>
      <c r="BL1631" t="s">
        <v>148</v>
      </c>
      <c r="BM1631" t="s">
        <v>149</v>
      </c>
      <c r="BN1631">
        <v>168653</v>
      </c>
      <c r="BO1631" t="s">
        <v>1</v>
      </c>
      <c r="BP1631" t="s">
        <v>168</v>
      </c>
      <c r="BQ1631" t="s">
        <v>169</v>
      </c>
      <c r="BS1631" s="1">
        <v>43630</v>
      </c>
      <c r="BT1631" t="s">
        <v>143</v>
      </c>
      <c r="BU1631">
        <v>9577</v>
      </c>
      <c r="BV1631" t="s">
        <v>177</v>
      </c>
      <c r="CA1631" t="s">
        <v>165</v>
      </c>
      <c r="CB1631" s="1">
        <v>43635</v>
      </c>
      <c r="CC1631" t="s">
        <v>145</v>
      </c>
      <c r="CD1631">
        <v>-4.0000000000000001E-3</v>
      </c>
      <c r="CE1631" t="s">
        <v>170</v>
      </c>
      <c r="CG1631" t="s">
        <v>154</v>
      </c>
      <c r="CH1631" t="s">
        <v>156</v>
      </c>
      <c r="CI1631">
        <v>15</v>
      </c>
      <c r="CJ1631" t="s">
        <v>156</v>
      </c>
      <c r="CK1631">
        <v>15</v>
      </c>
      <c r="CL1631" t="s">
        <v>171</v>
      </c>
      <c r="CM1631" t="s">
        <v>1</v>
      </c>
      <c r="CP1631" t="s">
        <v>7961</v>
      </c>
      <c r="CQ1631" t="s">
        <v>7962</v>
      </c>
      <c r="CR1631">
        <v>9937878.0299999993</v>
      </c>
      <c r="DE1631" t="s">
        <v>628</v>
      </c>
      <c r="DF1631">
        <v>1913516650</v>
      </c>
      <c r="DG1631">
        <v>1913516651</v>
      </c>
      <c r="DH1631">
        <v>19135167309577</v>
      </c>
      <c r="DI1631" t="s">
        <v>7963</v>
      </c>
      <c r="DJ1631" t="s">
        <v>7964</v>
      </c>
      <c r="DK1631" t="s">
        <v>172</v>
      </c>
      <c r="DL1631" s="1">
        <v>43634</v>
      </c>
      <c r="DM1631" s="1">
        <v>43635</v>
      </c>
      <c r="DN1631" s="1">
        <v>43630</v>
      </c>
      <c r="DO1631">
        <v>58.924999999999997</v>
      </c>
      <c r="DP1631">
        <v>0</v>
      </c>
      <c r="DQ1631">
        <v>-0.4</v>
      </c>
      <c r="DR1631" s="1">
        <v>43634</v>
      </c>
      <c r="DS1631">
        <v>0</v>
      </c>
      <c r="DT1631">
        <v>0</v>
      </c>
      <c r="DU1631">
        <v>0</v>
      </c>
      <c r="DV1631" s="1">
        <v>43634</v>
      </c>
      <c r="DW1631">
        <v>0</v>
      </c>
      <c r="DX1631">
        <v>1</v>
      </c>
      <c r="DY1631" s="1">
        <v>43635</v>
      </c>
      <c r="ED1631" s="1">
        <v>43630</v>
      </c>
      <c r="EE1631">
        <v>100</v>
      </c>
      <c r="EF1631" s="1">
        <v>43845</v>
      </c>
      <c r="EG1631">
        <v>58.924999999999997</v>
      </c>
      <c r="ER1631" t="s">
        <v>630</v>
      </c>
      <c r="ET1631" t="s">
        <v>7965</v>
      </c>
      <c r="EZ1631">
        <v>2685717</v>
      </c>
      <c r="FA1631" t="s">
        <v>649</v>
      </c>
      <c r="FB1631">
        <v>58.95</v>
      </c>
      <c r="FC1631">
        <v>4216.33</v>
      </c>
      <c r="FQ1631">
        <v>-110.420867</v>
      </c>
    </row>
    <row r="1632" spans="1:173" x14ac:dyDescent="0.35">
      <c r="A1632">
        <v>413151</v>
      </c>
      <c r="B1632" t="s">
        <v>7966</v>
      </c>
      <c r="C1632" t="s">
        <v>177</v>
      </c>
      <c r="D1632">
        <v>77206519</v>
      </c>
      <c r="E1632" s="1">
        <v>43630</v>
      </c>
      <c r="F1632" s="1">
        <v>43634</v>
      </c>
      <c r="H1632" s="1">
        <v>43847</v>
      </c>
      <c r="I1632">
        <v>9577</v>
      </c>
      <c r="J1632">
        <v>11548551.59</v>
      </c>
      <c r="K1632">
        <v>0</v>
      </c>
      <c r="L1632" t="s">
        <v>165</v>
      </c>
      <c r="N1632" t="s">
        <v>143</v>
      </c>
      <c r="Q1632">
        <v>7103065</v>
      </c>
      <c r="R1632" t="s">
        <v>144</v>
      </c>
      <c r="S1632" t="s">
        <v>144</v>
      </c>
      <c r="U1632" t="s">
        <v>256</v>
      </c>
      <c r="W1632">
        <v>0</v>
      </c>
      <c r="X1632">
        <v>0</v>
      </c>
      <c r="Y1632" t="s">
        <v>7967</v>
      </c>
      <c r="AF1632" t="s">
        <v>145</v>
      </c>
      <c r="AH1632">
        <v>0.4</v>
      </c>
      <c r="AU1632">
        <v>7103065</v>
      </c>
      <c r="AV1632" t="s">
        <v>166</v>
      </c>
      <c r="AW1632" t="s">
        <v>257</v>
      </c>
      <c r="BE1632" t="s">
        <v>6006</v>
      </c>
      <c r="BF1632">
        <v>-357.75</v>
      </c>
      <c r="BG1632" t="s">
        <v>6006</v>
      </c>
      <c r="BH1632">
        <v>0</v>
      </c>
      <c r="BI1632" t="s">
        <v>147</v>
      </c>
      <c r="BJ1632">
        <v>0</v>
      </c>
      <c r="BK1632">
        <v>0</v>
      </c>
      <c r="BL1632" t="s">
        <v>148</v>
      </c>
      <c r="BM1632" t="s">
        <v>149</v>
      </c>
      <c r="BN1632">
        <v>130583</v>
      </c>
      <c r="BO1632" t="s">
        <v>256</v>
      </c>
      <c r="BP1632" t="s">
        <v>258</v>
      </c>
      <c r="BQ1632" t="s">
        <v>169</v>
      </c>
      <c r="BS1632" s="1">
        <v>43630</v>
      </c>
      <c r="BT1632" t="s">
        <v>143</v>
      </c>
      <c r="BU1632" t="s">
        <v>177</v>
      </c>
      <c r="BV1632">
        <v>9577</v>
      </c>
      <c r="CA1632" t="s">
        <v>165</v>
      </c>
      <c r="CB1632" s="1">
        <v>43635</v>
      </c>
      <c r="CC1632" t="s">
        <v>145</v>
      </c>
      <c r="CD1632">
        <v>4.0000000000000001E-3</v>
      </c>
      <c r="CE1632" t="s">
        <v>170</v>
      </c>
      <c r="CG1632" t="s">
        <v>154</v>
      </c>
      <c r="CH1632" t="s">
        <v>156</v>
      </c>
      <c r="CI1632">
        <v>15</v>
      </c>
      <c r="CJ1632" t="s">
        <v>156</v>
      </c>
      <c r="CK1632">
        <v>15</v>
      </c>
      <c r="CL1632" t="s">
        <v>171</v>
      </c>
      <c r="CM1632" t="s">
        <v>256</v>
      </c>
      <c r="CP1632" t="s">
        <v>7968</v>
      </c>
      <c r="CQ1632" t="s">
        <v>7969</v>
      </c>
      <c r="CR1632">
        <v>11548551.59</v>
      </c>
      <c r="DE1632" t="s">
        <v>628</v>
      </c>
      <c r="DF1632">
        <v>1913516692</v>
      </c>
      <c r="DG1632">
        <v>1913516693</v>
      </c>
      <c r="DH1632">
        <v>19135167319577</v>
      </c>
      <c r="DI1632" t="s">
        <v>7970</v>
      </c>
      <c r="DJ1632" t="s">
        <v>7971</v>
      </c>
      <c r="DK1632" t="s">
        <v>172</v>
      </c>
      <c r="DL1632" s="1">
        <v>43634</v>
      </c>
      <c r="DM1632" s="1">
        <v>43635</v>
      </c>
      <c r="DN1632" s="1">
        <v>43630</v>
      </c>
      <c r="DO1632">
        <v>88.438400000000001</v>
      </c>
      <c r="DP1632">
        <v>0</v>
      </c>
      <c r="DQ1632">
        <v>0.4</v>
      </c>
      <c r="DR1632" s="1">
        <v>43634</v>
      </c>
      <c r="DS1632">
        <v>0</v>
      </c>
      <c r="DT1632">
        <v>0</v>
      </c>
      <c r="DU1632">
        <v>-119.25</v>
      </c>
      <c r="DV1632" s="1">
        <v>43634</v>
      </c>
      <c r="DW1632">
        <v>-357.75</v>
      </c>
      <c r="DX1632">
        <v>1</v>
      </c>
      <c r="DY1632" s="1">
        <v>43635</v>
      </c>
      <c r="ED1632" s="1">
        <v>43630</v>
      </c>
      <c r="EE1632">
        <v>100</v>
      </c>
      <c r="EF1632" s="1">
        <v>43845</v>
      </c>
      <c r="EG1632">
        <v>88.438400000000001</v>
      </c>
      <c r="ER1632" t="s">
        <v>630</v>
      </c>
      <c r="ET1632" t="s">
        <v>7972</v>
      </c>
      <c r="EZ1632">
        <v>7103065</v>
      </c>
      <c r="FA1632" t="s">
        <v>7841</v>
      </c>
      <c r="FB1632">
        <v>88.350049999999996</v>
      </c>
      <c r="FC1632">
        <v>11537.01</v>
      </c>
      <c r="FQ1632">
        <v>-128.31724</v>
      </c>
    </row>
    <row r="1633" spans="1:173" x14ac:dyDescent="0.35">
      <c r="A1633">
        <v>413152</v>
      </c>
      <c r="B1633" t="s">
        <v>7973</v>
      </c>
      <c r="C1633" t="s">
        <v>177</v>
      </c>
      <c r="D1633">
        <v>77206520</v>
      </c>
      <c r="E1633" s="1">
        <v>43630</v>
      </c>
      <c r="F1633" s="1">
        <v>43634</v>
      </c>
      <c r="H1633" s="1">
        <v>43847</v>
      </c>
      <c r="I1633">
        <v>9577</v>
      </c>
      <c r="J1633">
        <v>10642030.92</v>
      </c>
      <c r="K1633">
        <v>0</v>
      </c>
      <c r="L1633" t="s">
        <v>165</v>
      </c>
      <c r="N1633" t="s">
        <v>143</v>
      </c>
      <c r="Q1633">
        <v>2516152</v>
      </c>
      <c r="R1633" t="s">
        <v>144</v>
      </c>
      <c r="S1633" t="s">
        <v>144</v>
      </c>
      <c r="U1633" t="s">
        <v>1</v>
      </c>
      <c r="W1633">
        <v>0</v>
      </c>
      <c r="X1633">
        <v>0</v>
      </c>
      <c r="Y1633" t="s">
        <v>7974</v>
      </c>
      <c r="AF1633" t="s">
        <v>145</v>
      </c>
      <c r="AH1633">
        <v>0.4</v>
      </c>
      <c r="AU1633">
        <v>2516152</v>
      </c>
      <c r="AV1633" t="s">
        <v>166</v>
      </c>
      <c r="AW1633" t="s">
        <v>183</v>
      </c>
      <c r="BE1633">
        <v>-567.66</v>
      </c>
      <c r="BF1633">
        <v>-567.66</v>
      </c>
      <c r="BG1633">
        <v>0</v>
      </c>
      <c r="BH1633">
        <v>0</v>
      </c>
      <c r="BI1633" t="s">
        <v>147</v>
      </c>
      <c r="BK1633">
        <v>0</v>
      </c>
      <c r="BL1633" t="s">
        <v>148</v>
      </c>
      <c r="BM1633" t="s">
        <v>149</v>
      </c>
      <c r="BN1633">
        <v>91801</v>
      </c>
      <c r="BO1633" t="s">
        <v>1</v>
      </c>
      <c r="BP1633" t="s">
        <v>168</v>
      </c>
      <c r="BQ1633" t="s">
        <v>169</v>
      </c>
      <c r="BS1633" s="1">
        <v>43630</v>
      </c>
      <c r="BT1633" t="s">
        <v>143</v>
      </c>
      <c r="BU1633" t="s">
        <v>177</v>
      </c>
      <c r="BV1633">
        <v>9577</v>
      </c>
      <c r="CA1633" t="s">
        <v>165</v>
      </c>
      <c r="CB1633" s="1">
        <v>43635</v>
      </c>
      <c r="CC1633" t="s">
        <v>145</v>
      </c>
      <c r="CD1633">
        <v>4.0000000000000001E-3</v>
      </c>
      <c r="CE1633" t="s">
        <v>170</v>
      </c>
      <c r="CG1633" t="s">
        <v>154</v>
      </c>
      <c r="CH1633" t="s">
        <v>156</v>
      </c>
      <c r="CI1633">
        <v>15</v>
      </c>
      <c r="CJ1633" t="s">
        <v>156</v>
      </c>
      <c r="CK1633">
        <v>15</v>
      </c>
      <c r="CL1633" t="s">
        <v>171</v>
      </c>
      <c r="CM1633" t="s">
        <v>1</v>
      </c>
      <c r="CP1633" t="s">
        <v>7975</v>
      </c>
      <c r="CQ1633" t="s">
        <v>7976</v>
      </c>
      <c r="CR1633">
        <v>10642030.92</v>
      </c>
      <c r="DE1633" t="s">
        <v>628</v>
      </c>
      <c r="DF1633">
        <v>1913516680</v>
      </c>
      <c r="DG1633">
        <v>1913516681</v>
      </c>
      <c r="DH1633">
        <v>19135167329577</v>
      </c>
      <c r="DI1633" t="s">
        <v>7977</v>
      </c>
      <c r="DJ1633" t="s">
        <v>7978</v>
      </c>
      <c r="DK1633" t="s">
        <v>172</v>
      </c>
      <c r="DL1633" s="1">
        <v>43634</v>
      </c>
      <c r="DM1633" s="1">
        <v>43635</v>
      </c>
      <c r="DN1633" s="1">
        <v>43630</v>
      </c>
      <c r="DO1633">
        <v>115.925</v>
      </c>
      <c r="DP1633">
        <v>0</v>
      </c>
      <c r="DQ1633">
        <v>0.4</v>
      </c>
      <c r="DR1633" s="1">
        <v>43634</v>
      </c>
      <c r="DS1633">
        <v>0</v>
      </c>
      <c r="DT1633">
        <v>0</v>
      </c>
      <c r="DU1633">
        <v>-189.22</v>
      </c>
      <c r="DV1633" s="1">
        <v>43634</v>
      </c>
      <c r="DW1633">
        <v>-567.66</v>
      </c>
      <c r="DX1633">
        <v>1</v>
      </c>
      <c r="DY1633" s="1">
        <v>43635</v>
      </c>
      <c r="ED1633" s="1">
        <v>43630</v>
      </c>
      <c r="EE1633">
        <v>100</v>
      </c>
      <c r="EF1633" s="1">
        <v>43845</v>
      </c>
      <c r="EG1633">
        <v>115.925</v>
      </c>
      <c r="ER1633" t="s">
        <v>630</v>
      </c>
      <c r="ET1633" t="s">
        <v>7979</v>
      </c>
      <c r="EZ1633">
        <v>2516152</v>
      </c>
      <c r="FA1633" t="s">
        <v>649</v>
      </c>
      <c r="FB1633">
        <v>115.9</v>
      </c>
      <c r="FC1633">
        <v>2295.0300000000002</v>
      </c>
      <c r="FQ1633">
        <v>-118.244788</v>
      </c>
    </row>
    <row r="1634" spans="1:173" x14ac:dyDescent="0.35">
      <c r="A1634">
        <v>413153</v>
      </c>
      <c r="B1634" t="s">
        <v>3346</v>
      </c>
      <c r="C1634" t="s">
        <v>177</v>
      </c>
      <c r="D1634">
        <v>77206521</v>
      </c>
      <c r="E1634" s="1">
        <v>43630</v>
      </c>
      <c r="F1634" s="1">
        <v>43634</v>
      </c>
      <c r="H1634" s="1">
        <v>43847</v>
      </c>
      <c r="I1634">
        <v>9577</v>
      </c>
      <c r="J1634">
        <v>35311900.719999999</v>
      </c>
      <c r="K1634">
        <v>0</v>
      </c>
      <c r="L1634" t="s">
        <v>165</v>
      </c>
      <c r="N1634" t="s">
        <v>143</v>
      </c>
      <c r="Q1634" t="s">
        <v>3347</v>
      </c>
      <c r="R1634" t="s">
        <v>144</v>
      </c>
      <c r="S1634" t="s">
        <v>144</v>
      </c>
      <c r="U1634" t="s">
        <v>1</v>
      </c>
      <c r="W1634">
        <v>0</v>
      </c>
      <c r="X1634">
        <v>0</v>
      </c>
      <c r="Y1634" t="s">
        <v>3348</v>
      </c>
      <c r="AF1634" t="s">
        <v>145</v>
      </c>
      <c r="AH1634">
        <v>-0.4</v>
      </c>
      <c r="AU1634" t="s">
        <v>3347</v>
      </c>
      <c r="AV1634" t="s">
        <v>166</v>
      </c>
      <c r="AW1634" t="s">
        <v>183</v>
      </c>
      <c r="BE1634">
        <v>0</v>
      </c>
      <c r="BF1634">
        <v>0</v>
      </c>
      <c r="BG1634">
        <v>0</v>
      </c>
      <c r="BH1634">
        <v>0</v>
      </c>
      <c r="BI1634" t="s">
        <v>161</v>
      </c>
      <c r="BK1634">
        <v>0</v>
      </c>
      <c r="BL1634" t="s">
        <v>148</v>
      </c>
      <c r="BM1634" t="s">
        <v>149</v>
      </c>
      <c r="BN1634">
        <v>345163</v>
      </c>
      <c r="BO1634" t="s">
        <v>1</v>
      </c>
      <c r="BP1634" t="s">
        <v>168</v>
      </c>
      <c r="BQ1634" t="s">
        <v>169</v>
      </c>
      <c r="BS1634" s="1">
        <v>43630</v>
      </c>
      <c r="BT1634" t="s">
        <v>143</v>
      </c>
      <c r="BU1634">
        <v>9577</v>
      </c>
      <c r="BV1634" t="s">
        <v>177</v>
      </c>
      <c r="CA1634" t="s">
        <v>165</v>
      </c>
      <c r="CB1634" s="1">
        <v>43635</v>
      </c>
      <c r="CC1634" t="s">
        <v>145</v>
      </c>
      <c r="CD1634">
        <v>-4.0000000000000001E-3</v>
      </c>
      <c r="CE1634" t="s">
        <v>170</v>
      </c>
      <c r="CG1634" t="s">
        <v>154</v>
      </c>
      <c r="CH1634" t="s">
        <v>156</v>
      </c>
      <c r="CI1634">
        <v>15</v>
      </c>
      <c r="CJ1634" t="s">
        <v>156</v>
      </c>
      <c r="CK1634">
        <v>15</v>
      </c>
      <c r="CL1634" t="s">
        <v>171</v>
      </c>
      <c r="CM1634" t="s">
        <v>1</v>
      </c>
      <c r="CP1634" t="s">
        <v>7980</v>
      </c>
      <c r="CQ1634" t="s">
        <v>7981</v>
      </c>
      <c r="CR1634">
        <v>35311900.719999999</v>
      </c>
      <c r="DE1634" t="s">
        <v>628</v>
      </c>
      <c r="DF1634">
        <v>1913516656</v>
      </c>
      <c r="DG1634">
        <v>1913516657</v>
      </c>
      <c r="DH1634">
        <v>19135167339577</v>
      </c>
      <c r="DI1634" t="s">
        <v>3351</v>
      </c>
      <c r="DJ1634" t="s">
        <v>3352</v>
      </c>
      <c r="DK1634" t="s">
        <v>172</v>
      </c>
      <c r="DL1634" s="1">
        <v>43634</v>
      </c>
      <c r="DM1634" s="1">
        <v>43635</v>
      </c>
      <c r="DN1634" s="1">
        <v>43630</v>
      </c>
      <c r="DO1634">
        <v>102.30500000000001</v>
      </c>
      <c r="DP1634">
        <v>0</v>
      </c>
      <c r="DQ1634">
        <v>-0.4</v>
      </c>
      <c r="DR1634" s="1">
        <v>43634</v>
      </c>
      <c r="DS1634">
        <v>0</v>
      </c>
      <c r="DT1634">
        <v>0</v>
      </c>
      <c r="DU1634">
        <v>0</v>
      </c>
      <c r="DV1634" s="1">
        <v>43634</v>
      </c>
      <c r="DW1634">
        <v>0</v>
      </c>
      <c r="DX1634">
        <v>1</v>
      </c>
      <c r="DY1634" s="1">
        <v>43635</v>
      </c>
      <c r="ED1634" s="1">
        <v>43630</v>
      </c>
      <c r="EE1634">
        <v>100</v>
      </c>
      <c r="EF1634" s="1">
        <v>43845</v>
      </c>
      <c r="EG1634">
        <v>102.30500000000001</v>
      </c>
      <c r="ER1634" t="s">
        <v>630</v>
      </c>
      <c r="ET1634" t="s">
        <v>7982</v>
      </c>
      <c r="EZ1634" t="s">
        <v>3347</v>
      </c>
      <c r="FA1634" t="s">
        <v>649</v>
      </c>
      <c r="FB1634">
        <v>102.33</v>
      </c>
      <c r="FC1634">
        <v>8629.08</v>
      </c>
      <c r="FQ1634">
        <v>-392.35445199999998</v>
      </c>
    </row>
    <row r="1635" spans="1:173" x14ac:dyDescent="0.35">
      <c r="A1635">
        <v>413154</v>
      </c>
      <c r="B1635" t="s">
        <v>7983</v>
      </c>
      <c r="C1635" t="s">
        <v>177</v>
      </c>
      <c r="D1635">
        <v>77206522</v>
      </c>
      <c r="E1635" s="1">
        <v>43630</v>
      </c>
      <c r="F1635" s="1">
        <v>43634</v>
      </c>
      <c r="H1635" s="1">
        <v>43847</v>
      </c>
      <c r="I1635">
        <v>9577</v>
      </c>
      <c r="J1635">
        <v>162950417.27000001</v>
      </c>
      <c r="K1635">
        <v>0</v>
      </c>
      <c r="L1635" t="s">
        <v>165</v>
      </c>
      <c r="N1635" t="s">
        <v>143</v>
      </c>
      <c r="Q1635" t="s">
        <v>7984</v>
      </c>
      <c r="R1635" t="s">
        <v>144</v>
      </c>
      <c r="S1635" t="s">
        <v>144</v>
      </c>
      <c r="U1635" t="s">
        <v>266</v>
      </c>
      <c r="W1635">
        <v>0</v>
      </c>
      <c r="X1635">
        <v>0</v>
      </c>
      <c r="Y1635" t="s">
        <v>7985</v>
      </c>
      <c r="AF1635" t="s">
        <v>145</v>
      </c>
      <c r="AH1635">
        <v>-0.4</v>
      </c>
      <c r="AU1635" t="s">
        <v>7984</v>
      </c>
      <c r="AV1635" t="s">
        <v>166</v>
      </c>
      <c r="AW1635" t="s">
        <v>267</v>
      </c>
      <c r="BE1635" t="s">
        <v>6006</v>
      </c>
      <c r="BF1635">
        <v>0</v>
      </c>
      <c r="BG1635" t="s">
        <v>6006</v>
      </c>
      <c r="BH1635">
        <v>0</v>
      </c>
      <c r="BI1635" t="s">
        <v>161</v>
      </c>
      <c r="BJ1635">
        <v>0</v>
      </c>
      <c r="BK1635">
        <v>0</v>
      </c>
      <c r="BL1635" t="s">
        <v>148</v>
      </c>
      <c r="BM1635" t="s">
        <v>149</v>
      </c>
      <c r="BN1635">
        <v>641674</v>
      </c>
      <c r="BO1635" t="s">
        <v>266</v>
      </c>
      <c r="BP1635" t="s">
        <v>268</v>
      </c>
      <c r="BQ1635" t="s">
        <v>169</v>
      </c>
      <c r="BS1635" s="1">
        <v>43630</v>
      </c>
      <c r="BT1635" t="s">
        <v>143</v>
      </c>
      <c r="BU1635">
        <v>9577</v>
      </c>
      <c r="BV1635" t="s">
        <v>177</v>
      </c>
      <c r="CA1635" t="s">
        <v>165</v>
      </c>
      <c r="CB1635" s="1">
        <v>43635</v>
      </c>
      <c r="CC1635" t="s">
        <v>145</v>
      </c>
      <c r="CD1635">
        <v>-4.0000000000000001E-3</v>
      </c>
      <c r="CE1635" t="s">
        <v>170</v>
      </c>
      <c r="CG1635" t="s">
        <v>154</v>
      </c>
      <c r="CH1635" t="s">
        <v>156</v>
      </c>
      <c r="CI1635">
        <v>15</v>
      </c>
      <c r="CJ1635" t="s">
        <v>156</v>
      </c>
      <c r="CK1635">
        <v>15</v>
      </c>
      <c r="CL1635" t="s">
        <v>171</v>
      </c>
      <c r="CM1635" t="s">
        <v>266</v>
      </c>
      <c r="CP1635" t="s">
        <v>7986</v>
      </c>
      <c r="CQ1635" t="s">
        <v>7987</v>
      </c>
      <c r="CR1635">
        <v>162950417.27000001</v>
      </c>
      <c r="DE1635" t="s">
        <v>628</v>
      </c>
      <c r="DF1635">
        <v>1913516668</v>
      </c>
      <c r="DG1635">
        <v>1913516669</v>
      </c>
      <c r="DH1635">
        <v>19135167349577</v>
      </c>
      <c r="DI1635" t="s">
        <v>7988</v>
      </c>
      <c r="DJ1635" t="s">
        <v>7989</v>
      </c>
      <c r="DK1635" t="s">
        <v>172</v>
      </c>
      <c r="DL1635" s="1">
        <v>43634</v>
      </c>
      <c r="DM1635" s="1">
        <v>43635</v>
      </c>
      <c r="DN1635" s="1">
        <v>43630</v>
      </c>
      <c r="DO1635">
        <v>253.94579999999999</v>
      </c>
      <c r="DP1635">
        <v>0</v>
      </c>
      <c r="DQ1635">
        <v>-0.4</v>
      </c>
      <c r="DR1635" s="1">
        <v>43634</v>
      </c>
      <c r="DS1635">
        <v>0</v>
      </c>
      <c r="DT1635">
        <v>0</v>
      </c>
      <c r="DU1635">
        <v>0</v>
      </c>
      <c r="DV1635" s="1">
        <v>43634</v>
      </c>
      <c r="DW1635">
        <v>0</v>
      </c>
      <c r="DX1635">
        <v>1</v>
      </c>
      <c r="DY1635" s="1">
        <v>43635</v>
      </c>
      <c r="ED1635" s="1">
        <v>43630</v>
      </c>
      <c r="EE1635">
        <v>100</v>
      </c>
      <c r="EF1635" s="1">
        <v>43845</v>
      </c>
      <c r="EG1635">
        <v>253.94579999999999</v>
      </c>
      <c r="ER1635" t="s">
        <v>630</v>
      </c>
      <c r="ET1635" t="s">
        <v>7990</v>
      </c>
      <c r="EZ1635" t="s">
        <v>7991</v>
      </c>
      <c r="FA1635" t="s">
        <v>694</v>
      </c>
      <c r="FB1635">
        <v>254.2</v>
      </c>
      <c r="FC1635">
        <v>163113.53</v>
      </c>
      <c r="FQ1635">
        <v>-1810.5601919999999</v>
      </c>
    </row>
    <row r="1636" spans="1:173" x14ac:dyDescent="0.35">
      <c r="A1636">
        <v>413155</v>
      </c>
      <c r="B1636" t="s">
        <v>7992</v>
      </c>
      <c r="C1636" t="s">
        <v>177</v>
      </c>
      <c r="D1636">
        <v>77206523</v>
      </c>
      <c r="E1636" s="1">
        <v>43630</v>
      </c>
      <c r="F1636" s="1">
        <v>43634</v>
      </c>
      <c r="H1636" s="1">
        <v>43847</v>
      </c>
      <c r="I1636">
        <v>9577</v>
      </c>
      <c r="J1636">
        <v>10725994.23</v>
      </c>
      <c r="K1636">
        <v>0</v>
      </c>
      <c r="L1636" t="s">
        <v>165</v>
      </c>
      <c r="N1636" t="s">
        <v>143</v>
      </c>
      <c r="Q1636">
        <v>2380863</v>
      </c>
      <c r="R1636" t="s">
        <v>144</v>
      </c>
      <c r="S1636" t="s">
        <v>144</v>
      </c>
      <c r="U1636" t="s">
        <v>1</v>
      </c>
      <c r="W1636">
        <v>0</v>
      </c>
      <c r="X1636">
        <v>0</v>
      </c>
      <c r="Y1636" t="s">
        <v>7993</v>
      </c>
      <c r="AF1636" t="s">
        <v>145</v>
      </c>
      <c r="AH1636">
        <v>-0.4</v>
      </c>
      <c r="AU1636">
        <v>2380863</v>
      </c>
      <c r="AV1636" t="s">
        <v>166</v>
      </c>
      <c r="AW1636" t="s">
        <v>167</v>
      </c>
      <c r="BE1636">
        <v>0</v>
      </c>
      <c r="BF1636">
        <v>0</v>
      </c>
      <c r="BG1636">
        <v>0</v>
      </c>
      <c r="BH1636">
        <v>0</v>
      </c>
      <c r="BI1636" t="s">
        <v>161</v>
      </c>
      <c r="BK1636">
        <v>0</v>
      </c>
      <c r="BL1636" t="s">
        <v>148</v>
      </c>
      <c r="BM1636" t="s">
        <v>149</v>
      </c>
      <c r="BN1636">
        <v>40542</v>
      </c>
      <c r="BO1636" t="s">
        <v>1</v>
      </c>
      <c r="BP1636" t="s">
        <v>168</v>
      </c>
      <c r="BQ1636" t="s">
        <v>169</v>
      </c>
      <c r="BS1636" s="1">
        <v>43630</v>
      </c>
      <c r="BT1636" t="s">
        <v>143</v>
      </c>
      <c r="BU1636">
        <v>9577</v>
      </c>
      <c r="BV1636" t="s">
        <v>177</v>
      </c>
      <c r="CA1636" t="s">
        <v>165</v>
      </c>
      <c r="CB1636" s="1">
        <v>43635</v>
      </c>
      <c r="CC1636" t="s">
        <v>145</v>
      </c>
      <c r="CD1636">
        <v>-4.0000000000000001E-3</v>
      </c>
      <c r="CE1636" t="s">
        <v>170</v>
      </c>
      <c r="CG1636" t="s">
        <v>154</v>
      </c>
      <c r="CH1636" t="s">
        <v>156</v>
      </c>
      <c r="CI1636">
        <v>15</v>
      </c>
      <c r="CJ1636" t="s">
        <v>156</v>
      </c>
      <c r="CK1636">
        <v>15</v>
      </c>
      <c r="CL1636" t="s">
        <v>171</v>
      </c>
      <c r="CM1636" t="s">
        <v>1</v>
      </c>
      <c r="CP1636" t="s">
        <v>7994</v>
      </c>
      <c r="CQ1636" t="s">
        <v>7995</v>
      </c>
      <c r="CR1636">
        <v>10725994.23</v>
      </c>
      <c r="DE1636" t="s">
        <v>628</v>
      </c>
      <c r="DF1636">
        <v>1913516674</v>
      </c>
      <c r="DG1636">
        <v>1913516675</v>
      </c>
      <c r="DH1636">
        <v>19135167359577</v>
      </c>
      <c r="DI1636" t="s">
        <v>7996</v>
      </c>
      <c r="DJ1636" t="s">
        <v>7997</v>
      </c>
      <c r="DK1636" t="s">
        <v>172</v>
      </c>
      <c r="DL1636" s="1">
        <v>43634</v>
      </c>
      <c r="DM1636" s="1">
        <v>43635</v>
      </c>
      <c r="DN1636" s="1">
        <v>43630</v>
      </c>
      <c r="DO1636">
        <v>264.565</v>
      </c>
      <c r="DP1636">
        <v>0</v>
      </c>
      <c r="DQ1636">
        <v>-0.4</v>
      </c>
      <c r="DR1636" s="1">
        <v>43634</v>
      </c>
      <c r="DS1636">
        <v>0</v>
      </c>
      <c r="DT1636">
        <v>0</v>
      </c>
      <c r="DU1636">
        <v>0</v>
      </c>
      <c r="DV1636" s="1">
        <v>43634</v>
      </c>
      <c r="DW1636">
        <v>0</v>
      </c>
      <c r="DX1636">
        <v>1</v>
      </c>
      <c r="DY1636" s="1">
        <v>43635</v>
      </c>
      <c r="ED1636" s="1">
        <v>43630</v>
      </c>
      <c r="EE1636">
        <v>100</v>
      </c>
      <c r="EF1636" s="1">
        <v>43845</v>
      </c>
      <c r="EG1636">
        <v>264.565</v>
      </c>
      <c r="ER1636" t="s">
        <v>630</v>
      </c>
      <c r="ET1636" t="s">
        <v>7998</v>
      </c>
      <c r="EZ1636">
        <v>2380863</v>
      </c>
      <c r="FA1636" t="s">
        <v>649</v>
      </c>
      <c r="FB1636">
        <v>264.58999999999997</v>
      </c>
      <c r="FC1636">
        <v>1013.55</v>
      </c>
      <c r="FQ1636">
        <v>-119.17771399999999</v>
      </c>
    </row>
    <row r="1637" spans="1:173" x14ac:dyDescent="0.35">
      <c r="A1637">
        <v>413156</v>
      </c>
      <c r="B1637" t="s">
        <v>7999</v>
      </c>
      <c r="C1637" t="s">
        <v>177</v>
      </c>
      <c r="D1637">
        <v>77206524</v>
      </c>
      <c r="E1637" s="1">
        <v>43630</v>
      </c>
      <c r="F1637" s="1">
        <v>43634</v>
      </c>
      <c r="H1637" s="1">
        <v>43847</v>
      </c>
      <c r="I1637">
        <v>9577</v>
      </c>
      <c r="J1637">
        <v>16564735.59</v>
      </c>
      <c r="K1637">
        <v>0</v>
      </c>
      <c r="L1637" t="s">
        <v>165</v>
      </c>
      <c r="N1637" t="s">
        <v>143</v>
      </c>
      <c r="Q1637">
        <v>2842255</v>
      </c>
      <c r="R1637" t="s">
        <v>144</v>
      </c>
      <c r="S1637" t="s">
        <v>144</v>
      </c>
      <c r="U1637" t="s">
        <v>1</v>
      </c>
      <c r="W1637">
        <v>0</v>
      </c>
      <c r="X1637">
        <v>0</v>
      </c>
      <c r="Y1637" t="s">
        <v>8000</v>
      </c>
      <c r="AF1637" t="s">
        <v>145</v>
      </c>
      <c r="AH1637">
        <v>-0.4</v>
      </c>
      <c r="AU1637">
        <v>2842255</v>
      </c>
      <c r="AV1637" t="s">
        <v>166</v>
      </c>
      <c r="AW1637" t="s">
        <v>650</v>
      </c>
      <c r="BE1637">
        <v>0</v>
      </c>
      <c r="BF1637">
        <v>0</v>
      </c>
      <c r="BG1637">
        <v>0</v>
      </c>
      <c r="BH1637">
        <v>0</v>
      </c>
      <c r="BI1637" t="s">
        <v>161</v>
      </c>
      <c r="BK1637">
        <v>0</v>
      </c>
      <c r="BL1637" t="s">
        <v>148</v>
      </c>
      <c r="BM1637" t="s">
        <v>149</v>
      </c>
      <c r="BN1637">
        <v>217542</v>
      </c>
      <c r="BO1637" t="s">
        <v>1</v>
      </c>
      <c r="BP1637" t="s">
        <v>168</v>
      </c>
      <c r="BQ1637" t="s">
        <v>169</v>
      </c>
      <c r="BS1637" s="1">
        <v>43630</v>
      </c>
      <c r="BT1637" t="s">
        <v>143</v>
      </c>
      <c r="BU1637">
        <v>9577</v>
      </c>
      <c r="BV1637" t="s">
        <v>177</v>
      </c>
      <c r="CA1637" t="s">
        <v>165</v>
      </c>
      <c r="CB1637" s="1">
        <v>43635</v>
      </c>
      <c r="CC1637" t="s">
        <v>145</v>
      </c>
      <c r="CD1637">
        <v>-4.0000000000000001E-3</v>
      </c>
      <c r="CE1637" t="s">
        <v>170</v>
      </c>
      <c r="CG1637" t="s">
        <v>154</v>
      </c>
      <c r="CH1637" t="s">
        <v>156</v>
      </c>
      <c r="CI1637">
        <v>15</v>
      </c>
      <c r="CJ1637" t="s">
        <v>156</v>
      </c>
      <c r="CK1637">
        <v>15</v>
      </c>
      <c r="CL1637" t="s">
        <v>171</v>
      </c>
      <c r="CM1637" t="s">
        <v>1</v>
      </c>
      <c r="CP1637" t="s">
        <v>8001</v>
      </c>
      <c r="CQ1637" t="s">
        <v>8002</v>
      </c>
      <c r="CR1637">
        <v>16564735.59</v>
      </c>
      <c r="DE1637" t="s">
        <v>628</v>
      </c>
      <c r="DF1637">
        <v>1913516647</v>
      </c>
      <c r="DG1637">
        <v>1913516648</v>
      </c>
      <c r="DH1637">
        <v>19135167369577</v>
      </c>
      <c r="DI1637" t="s">
        <v>8003</v>
      </c>
      <c r="DJ1637" t="s">
        <v>8004</v>
      </c>
      <c r="DK1637" t="s">
        <v>172</v>
      </c>
      <c r="DL1637" s="1">
        <v>43634</v>
      </c>
      <c r="DM1637" s="1">
        <v>43635</v>
      </c>
      <c r="DN1637" s="1">
        <v>43630</v>
      </c>
      <c r="DO1637">
        <v>76.144999999999996</v>
      </c>
      <c r="DP1637">
        <v>0</v>
      </c>
      <c r="DQ1637">
        <v>-0.4</v>
      </c>
      <c r="DR1637" s="1">
        <v>43634</v>
      </c>
      <c r="DS1637">
        <v>0</v>
      </c>
      <c r="DT1637">
        <v>0</v>
      </c>
      <c r="DU1637">
        <v>0</v>
      </c>
      <c r="DV1637" s="1">
        <v>43634</v>
      </c>
      <c r="DW1637">
        <v>0</v>
      </c>
      <c r="DX1637">
        <v>1</v>
      </c>
      <c r="DY1637" s="1">
        <v>43635</v>
      </c>
      <c r="ED1637" s="1">
        <v>43630</v>
      </c>
      <c r="EE1637">
        <v>100</v>
      </c>
      <c r="EF1637" s="1">
        <v>43845</v>
      </c>
      <c r="EG1637">
        <v>76.144999999999996</v>
      </c>
      <c r="ER1637" t="s">
        <v>630</v>
      </c>
      <c r="ET1637" t="s">
        <v>8005</v>
      </c>
      <c r="EZ1637">
        <v>2842255</v>
      </c>
      <c r="FA1637" t="s">
        <v>648</v>
      </c>
      <c r="FB1637">
        <v>76.17</v>
      </c>
      <c r="FC1637">
        <v>5438.55</v>
      </c>
      <c r="FQ1637">
        <v>-184.052618</v>
      </c>
    </row>
    <row r="1638" spans="1:173" x14ac:dyDescent="0.35">
      <c r="A1638">
        <v>413157</v>
      </c>
      <c r="B1638" t="s">
        <v>8006</v>
      </c>
      <c r="C1638" t="s">
        <v>177</v>
      </c>
      <c r="D1638">
        <v>77206526</v>
      </c>
      <c r="E1638" s="1">
        <v>43630</v>
      </c>
      <c r="F1638" s="1">
        <v>43634</v>
      </c>
      <c r="H1638" s="1">
        <v>43847</v>
      </c>
      <c r="I1638">
        <v>9577</v>
      </c>
      <c r="J1638">
        <v>4027039.02</v>
      </c>
      <c r="K1638">
        <v>0</v>
      </c>
      <c r="L1638" t="s">
        <v>165</v>
      </c>
      <c r="N1638" t="s">
        <v>143</v>
      </c>
      <c r="Q1638">
        <v>5120679</v>
      </c>
      <c r="R1638" t="s">
        <v>144</v>
      </c>
      <c r="S1638" t="s">
        <v>144</v>
      </c>
      <c r="U1638" t="s">
        <v>2</v>
      </c>
      <c r="W1638">
        <v>0</v>
      </c>
      <c r="X1638">
        <v>0</v>
      </c>
      <c r="Y1638" t="s">
        <v>8007</v>
      </c>
      <c r="AF1638" t="s">
        <v>145</v>
      </c>
      <c r="AH1638">
        <v>0.4</v>
      </c>
      <c r="AU1638">
        <v>5120679</v>
      </c>
      <c r="AV1638" t="s">
        <v>166</v>
      </c>
      <c r="AW1638" t="s">
        <v>244</v>
      </c>
      <c r="BE1638">
        <v>-407.41</v>
      </c>
      <c r="BF1638">
        <v>-339.51</v>
      </c>
      <c r="BG1638">
        <v>0</v>
      </c>
      <c r="BH1638">
        <v>0</v>
      </c>
      <c r="BI1638" t="s">
        <v>147</v>
      </c>
      <c r="BJ1638">
        <v>1.2</v>
      </c>
      <c r="BK1638">
        <v>0</v>
      </c>
      <c r="BL1638" t="s">
        <v>148</v>
      </c>
      <c r="BM1638" t="s">
        <v>149</v>
      </c>
      <c r="BN1638">
        <v>59162</v>
      </c>
      <c r="BO1638" t="s">
        <v>2</v>
      </c>
      <c r="BP1638" t="s">
        <v>239</v>
      </c>
      <c r="BQ1638" t="s">
        <v>169</v>
      </c>
      <c r="BS1638" s="1">
        <v>43630</v>
      </c>
      <c r="BT1638" t="s">
        <v>143</v>
      </c>
      <c r="BU1638" t="s">
        <v>177</v>
      </c>
      <c r="BV1638">
        <v>9577</v>
      </c>
      <c r="CA1638" t="s">
        <v>165</v>
      </c>
      <c r="CB1638" s="1">
        <v>43635</v>
      </c>
      <c r="CC1638" t="s">
        <v>145</v>
      </c>
      <c r="CD1638">
        <v>4.0000000000000001E-3</v>
      </c>
      <c r="CE1638" t="s">
        <v>170</v>
      </c>
      <c r="CG1638" t="s">
        <v>154</v>
      </c>
      <c r="CH1638" t="s">
        <v>156</v>
      </c>
      <c r="CI1638">
        <v>15</v>
      </c>
      <c r="CJ1638" t="s">
        <v>156</v>
      </c>
      <c r="CK1638">
        <v>15</v>
      </c>
      <c r="CL1638" t="s">
        <v>171</v>
      </c>
      <c r="CM1638" t="s">
        <v>2</v>
      </c>
      <c r="CP1638" t="s">
        <v>8008</v>
      </c>
      <c r="CQ1638" t="s">
        <v>8009</v>
      </c>
      <c r="CR1638">
        <v>4027039.02</v>
      </c>
      <c r="DE1638" t="s">
        <v>628</v>
      </c>
      <c r="DF1638">
        <v>1913516636</v>
      </c>
      <c r="DG1638">
        <v>1913516638</v>
      </c>
      <c r="DH1638">
        <v>19135167389577</v>
      </c>
      <c r="DI1638" t="s">
        <v>8010</v>
      </c>
      <c r="DJ1638" t="s">
        <v>8011</v>
      </c>
      <c r="DK1638" t="s">
        <v>172</v>
      </c>
      <c r="DL1638" s="1">
        <v>43634</v>
      </c>
      <c r="DM1638" s="1">
        <v>43635</v>
      </c>
      <c r="DN1638" s="1">
        <v>43630</v>
      </c>
      <c r="DO1638">
        <v>68.067999999999998</v>
      </c>
      <c r="DP1638">
        <v>0</v>
      </c>
      <c r="DQ1638">
        <v>0.4</v>
      </c>
      <c r="DR1638" s="1">
        <v>43634</v>
      </c>
      <c r="DS1638">
        <v>0</v>
      </c>
      <c r="DT1638">
        <v>0</v>
      </c>
      <c r="DU1638">
        <v>-113.17</v>
      </c>
      <c r="DV1638" s="1">
        <v>43634</v>
      </c>
      <c r="DW1638">
        <v>-339.51</v>
      </c>
      <c r="DX1638">
        <v>1</v>
      </c>
      <c r="DY1638" s="1">
        <v>43635</v>
      </c>
      <c r="ED1638" s="1">
        <v>43630</v>
      </c>
      <c r="EE1638">
        <v>100</v>
      </c>
      <c r="EF1638" s="1">
        <v>43845</v>
      </c>
      <c r="EG1638">
        <v>68.067999999999998</v>
      </c>
      <c r="ER1638" t="s">
        <v>630</v>
      </c>
      <c r="ET1638" t="s">
        <v>8012</v>
      </c>
      <c r="EZ1638">
        <v>5120679</v>
      </c>
      <c r="FA1638" t="s">
        <v>666</v>
      </c>
      <c r="FB1638">
        <v>68</v>
      </c>
      <c r="FC1638">
        <v>4023.02</v>
      </c>
      <c r="FQ1638">
        <v>-44.744878</v>
      </c>
    </row>
    <row r="1639" spans="1:173" x14ac:dyDescent="0.35">
      <c r="A1639">
        <v>413158</v>
      </c>
      <c r="B1639" t="s">
        <v>8013</v>
      </c>
      <c r="C1639" t="s">
        <v>177</v>
      </c>
      <c r="D1639">
        <v>77206528</v>
      </c>
      <c r="E1639" s="1">
        <v>43630</v>
      </c>
      <c r="F1639" s="1">
        <v>43634</v>
      </c>
      <c r="H1639" s="1">
        <v>43847</v>
      </c>
      <c r="I1639">
        <v>9577</v>
      </c>
      <c r="J1639">
        <v>8029178.0499999998</v>
      </c>
      <c r="K1639">
        <v>0</v>
      </c>
      <c r="L1639" t="s">
        <v>165</v>
      </c>
      <c r="N1639" t="s">
        <v>143</v>
      </c>
      <c r="Q1639">
        <v>2303581</v>
      </c>
      <c r="R1639" t="s">
        <v>144</v>
      </c>
      <c r="S1639" t="s">
        <v>144</v>
      </c>
      <c r="U1639" t="s">
        <v>1</v>
      </c>
      <c r="W1639">
        <v>0</v>
      </c>
      <c r="X1639">
        <v>0</v>
      </c>
      <c r="Y1639" t="s">
        <v>8014</v>
      </c>
      <c r="AF1639" t="s">
        <v>145</v>
      </c>
      <c r="AH1639">
        <v>0.4</v>
      </c>
      <c r="AU1639">
        <v>2303581</v>
      </c>
      <c r="AV1639" t="s">
        <v>166</v>
      </c>
      <c r="AW1639" t="s">
        <v>650</v>
      </c>
      <c r="BE1639">
        <v>-428.28</v>
      </c>
      <c r="BF1639">
        <v>-428.28</v>
      </c>
      <c r="BG1639">
        <v>0</v>
      </c>
      <c r="BH1639">
        <v>0</v>
      </c>
      <c r="BI1639" t="s">
        <v>147</v>
      </c>
      <c r="BK1639">
        <v>0</v>
      </c>
      <c r="BL1639" t="s">
        <v>148</v>
      </c>
      <c r="BM1639" t="s">
        <v>149</v>
      </c>
      <c r="BN1639">
        <v>230823</v>
      </c>
      <c r="BO1639" t="s">
        <v>1</v>
      </c>
      <c r="BP1639" t="s">
        <v>168</v>
      </c>
      <c r="BQ1639" t="s">
        <v>169</v>
      </c>
      <c r="BS1639" s="1">
        <v>43630</v>
      </c>
      <c r="BT1639" t="s">
        <v>143</v>
      </c>
      <c r="BU1639" t="s">
        <v>177</v>
      </c>
      <c r="BV1639">
        <v>9577</v>
      </c>
      <c r="CA1639" t="s">
        <v>165</v>
      </c>
      <c r="CB1639" s="1">
        <v>43635</v>
      </c>
      <c r="CC1639" t="s">
        <v>145</v>
      </c>
      <c r="CD1639">
        <v>4.0000000000000001E-3</v>
      </c>
      <c r="CE1639" t="s">
        <v>170</v>
      </c>
      <c r="CG1639" t="s">
        <v>154</v>
      </c>
      <c r="CH1639" t="s">
        <v>156</v>
      </c>
      <c r="CI1639">
        <v>15</v>
      </c>
      <c r="CJ1639" t="s">
        <v>156</v>
      </c>
      <c r="CK1639">
        <v>15</v>
      </c>
      <c r="CL1639" t="s">
        <v>171</v>
      </c>
      <c r="CM1639" t="s">
        <v>1</v>
      </c>
      <c r="CP1639" t="s">
        <v>8015</v>
      </c>
      <c r="CQ1639" t="s">
        <v>8016</v>
      </c>
      <c r="CR1639">
        <v>8029178.0499999998</v>
      </c>
      <c r="DE1639" t="s">
        <v>628</v>
      </c>
      <c r="DF1639">
        <v>1913516665</v>
      </c>
      <c r="DG1639">
        <v>1913516666</v>
      </c>
      <c r="DH1639">
        <v>19135167409577</v>
      </c>
      <c r="DI1639" t="s">
        <v>8017</v>
      </c>
      <c r="DJ1639" t="s">
        <v>8018</v>
      </c>
      <c r="DK1639" t="s">
        <v>172</v>
      </c>
      <c r="DL1639" s="1">
        <v>43634</v>
      </c>
      <c r="DM1639" s="1">
        <v>43635</v>
      </c>
      <c r="DN1639" s="1">
        <v>43630</v>
      </c>
      <c r="DO1639">
        <v>34.784999999999997</v>
      </c>
      <c r="DP1639">
        <v>0</v>
      </c>
      <c r="DQ1639">
        <v>0.4</v>
      </c>
      <c r="DR1639" s="1">
        <v>43634</v>
      </c>
      <c r="DS1639">
        <v>0</v>
      </c>
      <c r="DT1639">
        <v>0</v>
      </c>
      <c r="DU1639">
        <v>-142.76</v>
      </c>
      <c r="DV1639" s="1">
        <v>43634</v>
      </c>
      <c r="DW1639">
        <v>-428.28</v>
      </c>
      <c r="DX1639">
        <v>1</v>
      </c>
      <c r="DY1639" s="1">
        <v>43635</v>
      </c>
      <c r="ED1639" s="1">
        <v>43630</v>
      </c>
      <c r="EE1639">
        <v>100</v>
      </c>
      <c r="EF1639" s="1">
        <v>43845</v>
      </c>
      <c r="EG1639">
        <v>34.784999999999997</v>
      </c>
      <c r="ER1639" t="s">
        <v>630</v>
      </c>
      <c r="ET1639" t="s">
        <v>8019</v>
      </c>
      <c r="EZ1639">
        <v>2303581</v>
      </c>
      <c r="FA1639" t="s">
        <v>648</v>
      </c>
      <c r="FB1639">
        <v>34.76</v>
      </c>
      <c r="FC1639">
        <v>5770.58</v>
      </c>
      <c r="FQ1639">
        <v>-89.213088999999997</v>
      </c>
    </row>
    <row r="1640" spans="1:173" x14ac:dyDescent="0.35">
      <c r="A1640">
        <v>413159</v>
      </c>
      <c r="B1640" t="s">
        <v>8020</v>
      </c>
      <c r="C1640" t="s">
        <v>177</v>
      </c>
      <c r="D1640">
        <v>77206529</v>
      </c>
      <c r="E1640" s="1">
        <v>43630</v>
      </c>
      <c r="F1640" s="1">
        <v>43634</v>
      </c>
      <c r="H1640" s="1">
        <v>43847</v>
      </c>
      <c r="I1640">
        <v>9577</v>
      </c>
      <c r="J1640">
        <v>11538952.43</v>
      </c>
      <c r="K1640">
        <v>0</v>
      </c>
      <c r="L1640" t="s">
        <v>165</v>
      </c>
      <c r="N1640" t="s">
        <v>143</v>
      </c>
      <c r="Q1640">
        <v>4162791</v>
      </c>
      <c r="R1640" t="s">
        <v>144</v>
      </c>
      <c r="S1640" t="s">
        <v>144</v>
      </c>
      <c r="U1640" t="s">
        <v>2</v>
      </c>
      <c r="W1640">
        <v>0</v>
      </c>
      <c r="X1640">
        <v>0</v>
      </c>
      <c r="Y1640" t="s">
        <v>8021</v>
      </c>
      <c r="AF1640" t="s">
        <v>145</v>
      </c>
      <c r="AH1640">
        <v>0.4</v>
      </c>
      <c r="AU1640">
        <v>4162791</v>
      </c>
      <c r="AV1640" t="s">
        <v>166</v>
      </c>
      <c r="AW1640" t="s">
        <v>238</v>
      </c>
      <c r="BE1640">
        <v>-1167.4100000000001</v>
      </c>
      <c r="BF1640">
        <v>-972.84</v>
      </c>
      <c r="BG1640">
        <v>0</v>
      </c>
      <c r="BH1640">
        <v>0</v>
      </c>
      <c r="BI1640" t="s">
        <v>147</v>
      </c>
      <c r="BJ1640">
        <v>1.2</v>
      </c>
      <c r="BK1640">
        <v>0</v>
      </c>
      <c r="BL1640" t="s">
        <v>148</v>
      </c>
      <c r="BM1640" t="s">
        <v>149</v>
      </c>
      <c r="BN1640">
        <v>109785</v>
      </c>
      <c r="BO1640" t="s">
        <v>2</v>
      </c>
      <c r="BP1640" t="s">
        <v>239</v>
      </c>
      <c r="BQ1640" t="s">
        <v>169</v>
      </c>
      <c r="BS1640" s="1">
        <v>43630</v>
      </c>
      <c r="BT1640" t="s">
        <v>143</v>
      </c>
      <c r="BU1640" t="s">
        <v>177</v>
      </c>
      <c r="BV1640">
        <v>9577</v>
      </c>
      <c r="CA1640" t="s">
        <v>165</v>
      </c>
      <c r="CB1640" s="1">
        <v>43635</v>
      </c>
      <c r="CC1640" t="s">
        <v>145</v>
      </c>
      <c r="CD1640">
        <v>4.0000000000000001E-3</v>
      </c>
      <c r="CE1640" t="s">
        <v>170</v>
      </c>
      <c r="CG1640" t="s">
        <v>154</v>
      </c>
      <c r="CH1640" t="s">
        <v>156</v>
      </c>
      <c r="CI1640">
        <v>15</v>
      </c>
      <c r="CJ1640" t="s">
        <v>156</v>
      </c>
      <c r="CK1640">
        <v>15</v>
      </c>
      <c r="CL1640" t="s">
        <v>171</v>
      </c>
      <c r="CM1640" t="s">
        <v>2</v>
      </c>
      <c r="CP1640" t="s">
        <v>8022</v>
      </c>
      <c r="CQ1640" t="s">
        <v>8023</v>
      </c>
      <c r="CR1640">
        <v>11538952.43</v>
      </c>
      <c r="DE1640" t="s">
        <v>628</v>
      </c>
      <c r="DF1640">
        <v>1913516637</v>
      </c>
      <c r="DG1640">
        <v>1913516639</v>
      </c>
      <c r="DH1640">
        <v>19135167419577</v>
      </c>
      <c r="DI1640" t="s">
        <v>8024</v>
      </c>
      <c r="DJ1640" t="s">
        <v>8025</v>
      </c>
      <c r="DK1640" t="s">
        <v>172</v>
      </c>
      <c r="DL1640" s="1">
        <v>43634</v>
      </c>
      <c r="DM1640" s="1">
        <v>43635</v>
      </c>
      <c r="DN1640" s="1">
        <v>43630</v>
      </c>
      <c r="DO1640">
        <v>105.105</v>
      </c>
      <c r="DP1640">
        <v>0</v>
      </c>
      <c r="DQ1640">
        <v>0.4</v>
      </c>
      <c r="DR1640" s="1">
        <v>43634</v>
      </c>
      <c r="DS1640">
        <v>0</v>
      </c>
      <c r="DT1640">
        <v>0</v>
      </c>
      <c r="DU1640">
        <v>-324.27999999999997</v>
      </c>
      <c r="DV1640" s="1">
        <v>43634</v>
      </c>
      <c r="DW1640">
        <v>-972.84</v>
      </c>
      <c r="DX1640">
        <v>1</v>
      </c>
      <c r="DY1640" s="1">
        <v>43635</v>
      </c>
      <c r="ED1640" s="1">
        <v>43630</v>
      </c>
      <c r="EE1640">
        <v>100</v>
      </c>
      <c r="EF1640" s="1">
        <v>43845</v>
      </c>
      <c r="EG1640">
        <v>105.105</v>
      </c>
      <c r="ER1640" t="s">
        <v>630</v>
      </c>
      <c r="ET1640" t="s">
        <v>8026</v>
      </c>
      <c r="EZ1640">
        <v>4162791</v>
      </c>
      <c r="FA1640" t="s">
        <v>735</v>
      </c>
      <c r="FB1640">
        <v>105</v>
      </c>
      <c r="FC1640">
        <v>11527.43</v>
      </c>
      <c r="FQ1640">
        <v>-128.21058300000001</v>
      </c>
    </row>
    <row r="1641" spans="1:173" x14ac:dyDescent="0.35">
      <c r="A1641">
        <v>413160</v>
      </c>
      <c r="B1641" t="s">
        <v>8027</v>
      </c>
      <c r="C1641" t="s">
        <v>177</v>
      </c>
      <c r="D1641">
        <v>77206530</v>
      </c>
      <c r="E1641" s="1">
        <v>43630</v>
      </c>
      <c r="F1641" s="1">
        <v>43634</v>
      </c>
      <c r="H1641" s="1">
        <v>43847</v>
      </c>
      <c r="I1641">
        <v>9577</v>
      </c>
      <c r="J1641">
        <v>4442541.95</v>
      </c>
      <c r="K1641">
        <v>0</v>
      </c>
      <c r="L1641" t="s">
        <v>165</v>
      </c>
      <c r="N1641" t="s">
        <v>143</v>
      </c>
      <c r="Q1641" t="s">
        <v>8028</v>
      </c>
      <c r="R1641" t="s">
        <v>144</v>
      </c>
      <c r="S1641" t="s">
        <v>144</v>
      </c>
      <c r="U1641" t="s">
        <v>1</v>
      </c>
      <c r="W1641">
        <v>0</v>
      </c>
      <c r="X1641">
        <v>0</v>
      </c>
      <c r="Y1641" t="s">
        <v>8029</v>
      </c>
      <c r="AF1641" t="s">
        <v>145</v>
      </c>
      <c r="AH1641">
        <v>-0.4</v>
      </c>
      <c r="AU1641" t="s">
        <v>8028</v>
      </c>
      <c r="AV1641" t="s">
        <v>166</v>
      </c>
      <c r="AW1641" t="s">
        <v>167</v>
      </c>
      <c r="BE1641">
        <v>0</v>
      </c>
      <c r="BF1641">
        <v>0</v>
      </c>
      <c r="BG1641">
        <v>0</v>
      </c>
      <c r="BH1641">
        <v>0</v>
      </c>
      <c r="BI1641" t="s">
        <v>161</v>
      </c>
      <c r="BK1641">
        <v>0</v>
      </c>
      <c r="BL1641" t="s">
        <v>148</v>
      </c>
      <c r="BM1641" t="s">
        <v>149</v>
      </c>
      <c r="BN1641">
        <v>209110</v>
      </c>
      <c r="BO1641" t="s">
        <v>1</v>
      </c>
      <c r="BP1641" t="s">
        <v>168</v>
      </c>
      <c r="BQ1641" t="s">
        <v>169</v>
      </c>
      <c r="BS1641" s="1">
        <v>43630</v>
      </c>
      <c r="BT1641" t="s">
        <v>143</v>
      </c>
      <c r="BU1641">
        <v>9577</v>
      </c>
      <c r="BV1641" t="s">
        <v>177</v>
      </c>
      <c r="CA1641" t="s">
        <v>165</v>
      </c>
      <c r="CB1641" s="1">
        <v>43635</v>
      </c>
      <c r="CC1641" t="s">
        <v>145</v>
      </c>
      <c r="CD1641">
        <v>-4.0000000000000001E-3</v>
      </c>
      <c r="CE1641" t="s">
        <v>170</v>
      </c>
      <c r="CG1641" t="s">
        <v>154</v>
      </c>
      <c r="CH1641" t="s">
        <v>156</v>
      </c>
      <c r="CI1641">
        <v>15</v>
      </c>
      <c r="CJ1641" t="s">
        <v>156</v>
      </c>
      <c r="CK1641">
        <v>15</v>
      </c>
      <c r="CL1641" t="s">
        <v>171</v>
      </c>
      <c r="CM1641" t="s">
        <v>1</v>
      </c>
      <c r="CP1641" t="s">
        <v>8030</v>
      </c>
      <c r="CQ1641" t="s">
        <v>8031</v>
      </c>
      <c r="CR1641">
        <v>4442541.95</v>
      </c>
      <c r="DE1641" t="s">
        <v>628</v>
      </c>
      <c r="DF1641">
        <v>1913516641</v>
      </c>
      <c r="DG1641">
        <v>1913516642</v>
      </c>
      <c r="DH1641">
        <v>19135167429577</v>
      </c>
      <c r="DI1641" t="s">
        <v>8032</v>
      </c>
      <c r="DJ1641" t="s">
        <v>8033</v>
      </c>
      <c r="DK1641" t="s">
        <v>172</v>
      </c>
      <c r="DL1641" s="1">
        <v>43634</v>
      </c>
      <c r="DM1641" s="1">
        <v>43635</v>
      </c>
      <c r="DN1641" s="1">
        <v>43630</v>
      </c>
      <c r="DO1641">
        <v>21.245000000000001</v>
      </c>
      <c r="DP1641">
        <v>0</v>
      </c>
      <c r="DQ1641">
        <v>-0.4</v>
      </c>
      <c r="DR1641" s="1">
        <v>43634</v>
      </c>
      <c r="DS1641">
        <v>0</v>
      </c>
      <c r="DT1641">
        <v>0</v>
      </c>
      <c r="DU1641">
        <v>0</v>
      </c>
      <c r="DV1641" s="1">
        <v>43634</v>
      </c>
      <c r="DW1641">
        <v>0</v>
      </c>
      <c r="DX1641">
        <v>1</v>
      </c>
      <c r="DY1641" s="1">
        <v>43635</v>
      </c>
      <c r="ED1641" s="1">
        <v>43630</v>
      </c>
      <c r="EE1641">
        <v>100</v>
      </c>
      <c r="EF1641" s="1">
        <v>43845</v>
      </c>
      <c r="EG1641">
        <v>21.245000000000001</v>
      </c>
      <c r="ER1641" t="s">
        <v>630</v>
      </c>
      <c r="ET1641" t="s">
        <v>8034</v>
      </c>
      <c r="EZ1641" t="s">
        <v>8028</v>
      </c>
      <c r="FA1641" t="s">
        <v>649</v>
      </c>
      <c r="FB1641">
        <v>21.27</v>
      </c>
      <c r="FC1641">
        <v>5227.75</v>
      </c>
      <c r="FQ1641">
        <v>-49.361576999999997</v>
      </c>
    </row>
    <row r="1642" spans="1:173" x14ac:dyDescent="0.35">
      <c r="A1642">
        <v>413161</v>
      </c>
      <c r="B1642" t="s">
        <v>8035</v>
      </c>
      <c r="C1642" t="s">
        <v>177</v>
      </c>
      <c r="D1642">
        <v>77206532</v>
      </c>
      <c r="E1642" s="1">
        <v>43630</v>
      </c>
      <c r="F1642" s="1">
        <v>43634</v>
      </c>
      <c r="H1642" s="1">
        <v>43847</v>
      </c>
      <c r="I1642">
        <v>9577</v>
      </c>
      <c r="J1642">
        <v>11689179.789999999</v>
      </c>
      <c r="K1642">
        <v>0</v>
      </c>
      <c r="L1642" t="s">
        <v>165</v>
      </c>
      <c r="N1642" t="s">
        <v>143</v>
      </c>
      <c r="Q1642">
        <v>2272476</v>
      </c>
      <c r="R1642" t="s">
        <v>144</v>
      </c>
      <c r="S1642" t="s">
        <v>144</v>
      </c>
      <c r="U1642" t="s">
        <v>1</v>
      </c>
      <c r="W1642">
        <v>0</v>
      </c>
      <c r="X1642">
        <v>0</v>
      </c>
      <c r="Y1642" t="s">
        <v>8036</v>
      </c>
      <c r="AF1642" t="s">
        <v>145</v>
      </c>
      <c r="AH1642">
        <v>0.4</v>
      </c>
      <c r="AU1642">
        <v>2272476</v>
      </c>
      <c r="AV1642" t="s">
        <v>166</v>
      </c>
      <c r="AW1642" t="s">
        <v>650</v>
      </c>
      <c r="BE1642">
        <v>-623.52</v>
      </c>
      <c r="BF1642">
        <v>-623.52</v>
      </c>
      <c r="BG1642">
        <v>0</v>
      </c>
      <c r="BH1642">
        <v>0</v>
      </c>
      <c r="BI1642" t="s">
        <v>147</v>
      </c>
      <c r="BK1642">
        <v>0</v>
      </c>
      <c r="BL1642" t="s">
        <v>148</v>
      </c>
      <c r="BM1642" t="s">
        <v>149</v>
      </c>
      <c r="BN1642">
        <v>118871</v>
      </c>
      <c r="BO1642" t="s">
        <v>1</v>
      </c>
      <c r="BP1642" t="s">
        <v>168</v>
      </c>
      <c r="BQ1642" t="s">
        <v>169</v>
      </c>
      <c r="BS1642" s="1">
        <v>43630</v>
      </c>
      <c r="BT1642" t="s">
        <v>143</v>
      </c>
      <c r="BU1642" t="s">
        <v>177</v>
      </c>
      <c r="BV1642">
        <v>9577</v>
      </c>
      <c r="CA1642" t="s">
        <v>165</v>
      </c>
      <c r="CB1642" s="1">
        <v>43635</v>
      </c>
      <c r="CC1642" t="s">
        <v>145</v>
      </c>
      <c r="CD1642">
        <v>4.0000000000000001E-3</v>
      </c>
      <c r="CE1642" t="s">
        <v>170</v>
      </c>
      <c r="CG1642" t="s">
        <v>154</v>
      </c>
      <c r="CH1642" t="s">
        <v>156</v>
      </c>
      <c r="CI1642">
        <v>15</v>
      </c>
      <c r="CJ1642" t="s">
        <v>156</v>
      </c>
      <c r="CK1642">
        <v>15</v>
      </c>
      <c r="CL1642" t="s">
        <v>171</v>
      </c>
      <c r="CM1642" t="s">
        <v>1</v>
      </c>
      <c r="CP1642" t="s">
        <v>8037</v>
      </c>
      <c r="CQ1642" t="s">
        <v>8038</v>
      </c>
      <c r="CR1642">
        <v>11689179.789999999</v>
      </c>
      <c r="DE1642" t="s">
        <v>628</v>
      </c>
      <c r="DF1642">
        <v>1913516771</v>
      </c>
      <c r="DG1642">
        <v>1913516772</v>
      </c>
      <c r="DH1642">
        <v>19135168369577</v>
      </c>
      <c r="DI1642" t="s">
        <v>8039</v>
      </c>
      <c r="DJ1642" t="s">
        <v>8040</v>
      </c>
      <c r="DK1642" t="s">
        <v>172</v>
      </c>
      <c r="DL1642" s="1">
        <v>43634</v>
      </c>
      <c r="DM1642" s="1">
        <v>43635</v>
      </c>
      <c r="DN1642" s="1">
        <v>43630</v>
      </c>
      <c r="DO1642">
        <v>98.334999999999994</v>
      </c>
      <c r="DP1642">
        <v>0</v>
      </c>
      <c r="DQ1642">
        <v>0.4</v>
      </c>
      <c r="DR1642" s="1">
        <v>43634</v>
      </c>
      <c r="DS1642">
        <v>0</v>
      </c>
      <c r="DT1642">
        <v>0</v>
      </c>
      <c r="DU1642">
        <v>-207.84</v>
      </c>
      <c r="DV1642" s="1">
        <v>43634</v>
      </c>
      <c r="DW1642">
        <v>-623.52</v>
      </c>
      <c r="DX1642">
        <v>1</v>
      </c>
      <c r="DY1642" s="1">
        <v>43635</v>
      </c>
      <c r="ED1642" s="1">
        <v>43630</v>
      </c>
      <c r="EE1642">
        <v>100</v>
      </c>
      <c r="EF1642" s="1">
        <v>43845</v>
      </c>
      <c r="EG1642">
        <v>98.334999999999994</v>
      </c>
      <c r="ER1642" t="s">
        <v>630</v>
      </c>
      <c r="ET1642" t="s">
        <v>8041</v>
      </c>
      <c r="EZ1642">
        <v>2272476</v>
      </c>
      <c r="FA1642" t="s">
        <v>648</v>
      </c>
      <c r="FB1642">
        <v>98.31</v>
      </c>
      <c r="FC1642">
        <v>2971.78</v>
      </c>
      <c r="FQ1642">
        <v>-129.879775</v>
      </c>
    </row>
    <row r="1643" spans="1:173" x14ac:dyDescent="0.35">
      <c r="A1643">
        <v>413162</v>
      </c>
      <c r="B1643" t="s">
        <v>8042</v>
      </c>
      <c r="C1643" t="s">
        <v>177</v>
      </c>
      <c r="D1643">
        <v>77206534</v>
      </c>
      <c r="E1643" s="1">
        <v>43630</v>
      </c>
      <c r="F1643" s="1">
        <v>43634</v>
      </c>
      <c r="H1643" s="1">
        <v>43847</v>
      </c>
      <c r="I1643">
        <v>9577</v>
      </c>
      <c r="J1643">
        <v>4532861.8499999996</v>
      </c>
      <c r="K1643">
        <v>0</v>
      </c>
      <c r="L1643" t="s">
        <v>165</v>
      </c>
      <c r="N1643" t="s">
        <v>143</v>
      </c>
      <c r="Q1643" t="s">
        <v>8043</v>
      </c>
      <c r="R1643" t="s">
        <v>144</v>
      </c>
      <c r="S1643" t="s">
        <v>144</v>
      </c>
      <c r="U1643" t="s">
        <v>1</v>
      </c>
      <c r="W1643">
        <v>0</v>
      </c>
      <c r="X1643">
        <v>0</v>
      </c>
      <c r="Y1643" t="s">
        <v>8044</v>
      </c>
      <c r="AF1643" t="s">
        <v>145</v>
      </c>
      <c r="AH1643">
        <v>-0.4</v>
      </c>
      <c r="AU1643" t="s">
        <v>8043</v>
      </c>
      <c r="AV1643" t="s">
        <v>166</v>
      </c>
      <c r="AW1643" t="s">
        <v>650</v>
      </c>
      <c r="BE1643">
        <v>0</v>
      </c>
      <c r="BF1643">
        <v>0</v>
      </c>
      <c r="BG1643">
        <v>0</v>
      </c>
      <c r="BH1643">
        <v>0</v>
      </c>
      <c r="BI1643" t="s">
        <v>161</v>
      </c>
      <c r="BK1643">
        <v>0</v>
      </c>
      <c r="BL1643" t="s">
        <v>148</v>
      </c>
      <c r="BM1643" t="s">
        <v>149</v>
      </c>
      <c r="BN1643">
        <v>84766</v>
      </c>
      <c r="BO1643" t="s">
        <v>1</v>
      </c>
      <c r="BP1643" t="s">
        <v>168</v>
      </c>
      <c r="BQ1643" t="s">
        <v>169</v>
      </c>
      <c r="BS1643" s="1">
        <v>43630</v>
      </c>
      <c r="BT1643" t="s">
        <v>143</v>
      </c>
      <c r="BU1643">
        <v>9577</v>
      </c>
      <c r="BV1643" t="s">
        <v>177</v>
      </c>
      <c r="CA1643" t="s">
        <v>165</v>
      </c>
      <c r="CB1643" s="1">
        <v>43635</v>
      </c>
      <c r="CC1643" t="s">
        <v>145</v>
      </c>
      <c r="CD1643">
        <v>-4.0000000000000001E-3</v>
      </c>
      <c r="CE1643" t="s">
        <v>170</v>
      </c>
      <c r="CG1643" t="s">
        <v>154</v>
      </c>
      <c r="CH1643" t="s">
        <v>156</v>
      </c>
      <c r="CI1643">
        <v>15</v>
      </c>
      <c r="CJ1643" t="s">
        <v>156</v>
      </c>
      <c r="CK1643">
        <v>15</v>
      </c>
      <c r="CL1643" t="s">
        <v>171</v>
      </c>
      <c r="CM1643" t="s">
        <v>1</v>
      </c>
      <c r="CP1643" t="s">
        <v>8045</v>
      </c>
      <c r="CQ1643" t="s">
        <v>8046</v>
      </c>
      <c r="CR1643">
        <v>4532861.8499999996</v>
      </c>
      <c r="DE1643" t="s">
        <v>628</v>
      </c>
      <c r="DF1643">
        <v>1913516780</v>
      </c>
      <c r="DG1643">
        <v>1913516781</v>
      </c>
      <c r="DH1643">
        <v>19135168389577</v>
      </c>
      <c r="DI1643" t="s">
        <v>8047</v>
      </c>
      <c r="DJ1643" t="s">
        <v>8048</v>
      </c>
      <c r="DK1643" t="s">
        <v>172</v>
      </c>
      <c r="DL1643" s="1">
        <v>43634</v>
      </c>
      <c r="DM1643" s="1">
        <v>43635</v>
      </c>
      <c r="DN1643" s="1">
        <v>43630</v>
      </c>
      <c r="DO1643">
        <v>53.475000000000001</v>
      </c>
      <c r="DP1643">
        <v>0</v>
      </c>
      <c r="DQ1643">
        <v>-0.4</v>
      </c>
      <c r="DR1643" s="1">
        <v>43634</v>
      </c>
      <c r="DS1643">
        <v>0</v>
      </c>
      <c r="DT1643">
        <v>0</v>
      </c>
      <c r="DU1643">
        <v>0</v>
      </c>
      <c r="DV1643" s="1">
        <v>43634</v>
      </c>
      <c r="DW1643">
        <v>0</v>
      </c>
      <c r="DX1643">
        <v>1</v>
      </c>
      <c r="DY1643" s="1">
        <v>43635</v>
      </c>
      <c r="ED1643" s="1">
        <v>43630</v>
      </c>
      <c r="EE1643">
        <v>100</v>
      </c>
      <c r="EF1643" s="1">
        <v>43845</v>
      </c>
      <c r="EG1643">
        <v>53.475000000000001</v>
      </c>
      <c r="ER1643" t="s">
        <v>630</v>
      </c>
      <c r="ET1643" t="s">
        <v>8049</v>
      </c>
      <c r="EZ1643" t="s">
        <v>8043</v>
      </c>
      <c r="FA1643" t="s">
        <v>648</v>
      </c>
      <c r="FB1643">
        <v>53.5</v>
      </c>
      <c r="FC1643">
        <v>2119.15</v>
      </c>
      <c r="FQ1643">
        <v>-50.365132000000003</v>
      </c>
    </row>
    <row r="1644" spans="1:173" x14ac:dyDescent="0.35">
      <c r="A1644">
        <v>413163</v>
      </c>
      <c r="B1644" t="s">
        <v>8050</v>
      </c>
      <c r="C1644" t="s">
        <v>177</v>
      </c>
      <c r="D1644">
        <v>77206536</v>
      </c>
      <c r="E1644" s="1">
        <v>43630</v>
      </c>
      <c r="F1644" s="1">
        <v>43634</v>
      </c>
      <c r="H1644" s="1">
        <v>43847</v>
      </c>
      <c r="I1644">
        <v>9577</v>
      </c>
      <c r="J1644">
        <v>12463357.74</v>
      </c>
      <c r="K1644">
        <v>0</v>
      </c>
      <c r="L1644" t="s">
        <v>165</v>
      </c>
      <c r="N1644" t="s">
        <v>143</v>
      </c>
      <c r="Q1644">
        <v>2437264</v>
      </c>
      <c r="R1644" t="s">
        <v>144</v>
      </c>
      <c r="S1644" t="s">
        <v>144</v>
      </c>
      <c r="U1644" t="s">
        <v>1</v>
      </c>
      <c r="W1644">
        <v>0</v>
      </c>
      <c r="X1644">
        <v>0</v>
      </c>
      <c r="Y1644" t="s">
        <v>8051</v>
      </c>
      <c r="AF1644" t="s">
        <v>145</v>
      </c>
      <c r="AH1644">
        <v>-0.4</v>
      </c>
      <c r="AU1644">
        <v>2437264</v>
      </c>
      <c r="AV1644" t="s">
        <v>166</v>
      </c>
      <c r="AW1644" t="s">
        <v>167</v>
      </c>
      <c r="BE1644">
        <v>0</v>
      </c>
      <c r="BF1644">
        <v>0</v>
      </c>
      <c r="BG1644">
        <v>0</v>
      </c>
      <c r="BH1644">
        <v>0</v>
      </c>
      <c r="BI1644" t="s">
        <v>161</v>
      </c>
      <c r="BK1644">
        <v>0</v>
      </c>
      <c r="BL1644" t="s">
        <v>148</v>
      </c>
      <c r="BM1644" t="s">
        <v>149</v>
      </c>
      <c r="BN1644">
        <v>314771</v>
      </c>
      <c r="BO1644" t="s">
        <v>1</v>
      </c>
      <c r="BP1644" t="s">
        <v>168</v>
      </c>
      <c r="BQ1644" t="s">
        <v>169</v>
      </c>
      <c r="BS1644" s="1">
        <v>43630</v>
      </c>
      <c r="BT1644" t="s">
        <v>143</v>
      </c>
      <c r="BU1644">
        <v>9577</v>
      </c>
      <c r="BV1644" t="s">
        <v>177</v>
      </c>
      <c r="CA1644" t="s">
        <v>165</v>
      </c>
      <c r="CB1644" s="1">
        <v>43635</v>
      </c>
      <c r="CC1644" t="s">
        <v>145</v>
      </c>
      <c r="CD1644">
        <v>-4.0000000000000001E-3</v>
      </c>
      <c r="CE1644" t="s">
        <v>170</v>
      </c>
      <c r="CG1644" t="s">
        <v>154</v>
      </c>
      <c r="CH1644" t="s">
        <v>156</v>
      </c>
      <c r="CI1644">
        <v>15</v>
      </c>
      <c r="CJ1644" t="s">
        <v>156</v>
      </c>
      <c r="CK1644">
        <v>15</v>
      </c>
      <c r="CL1644" t="s">
        <v>171</v>
      </c>
      <c r="CM1644" t="s">
        <v>1</v>
      </c>
      <c r="CP1644" t="s">
        <v>8052</v>
      </c>
      <c r="CQ1644" t="s">
        <v>8053</v>
      </c>
      <c r="CR1644">
        <v>12463357.74</v>
      </c>
      <c r="DE1644" t="s">
        <v>628</v>
      </c>
      <c r="DF1644">
        <v>1913516768</v>
      </c>
      <c r="DG1644">
        <v>1913516769</v>
      </c>
      <c r="DH1644">
        <v>19135168409577</v>
      </c>
      <c r="DI1644" t="s">
        <v>8054</v>
      </c>
      <c r="DJ1644" t="s">
        <v>8055</v>
      </c>
      <c r="DK1644" t="s">
        <v>172</v>
      </c>
      <c r="DL1644" s="1">
        <v>43634</v>
      </c>
      <c r="DM1644" s="1">
        <v>43635</v>
      </c>
      <c r="DN1644" s="1">
        <v>43630</v>
      </c>
      <c r="DO1644">
        <v>39.594999999999999</v>
      </c>
      <c r="DP1644">
        <v>0</v>
      </c>
      <c r="DQ1644">
        <v>-0.4</v>
      </c>
      <c r="DR1644" s="1">
        <v>43634</v>
      </c>
      <c r="DS1644">
        <v>0</v>
      </c>
      <c r="DT1644">
        <v>0</v>
      </c>
      <c r="DU1644">
        <v>0</v>
      </c>
      <c r="DV1644" s="1">
        <v>43634</v>
      </c>
      <c r="DW1644">
        <v>0</v>
      </c>
      <c r="DX1644">
        <v>1</v>
      </c>
      <c r="DY1644" s="1">
        <v>43635</v>
      </c>
      <c r="ED1644" s="1">
        <v>43630</v>
      </c>
      <c r="EE1644">
        <v>100</v>
      </c>
      <c r="EF1644" s="1">
        <v>43845</v>
      </c>
      <c r="EG1644">
        <v>39.594999999999999</v>
      </c>
      <c r="ER1644" t="s">
        <v>630</v>
      </c>
      <c r="ET1644" s="3" t="s">
        <v>8056</v>
      </c>
      <c r="EZ1644">
        <v>2437264</v>
      </c>
      <c r="FA1644" t="s">
        <v>649</v>
      </c>
      <c r="FB1644">
        <v>39.619999999999997</v>
      </c>
      <c r="FC1644">
        <v>7869.28</v>
      </c>
      <c r="FQ1644">
        <v>-138.481753</v>
      </c>
    </row>
    <row r="1645" spans="1:173" x14ac:dyDescent="0.35">
      <c r="A1645">
        <v>413164</v>
      </c>
      <c r="B1645" t="s">
        <v>8057</v>
      </c>
      <c r="C1645" t="s">
        <v>177</v>
      </c>
      <c r="D1645">
        <v>77206537</v>
      </c>
      <c r="E1645" s="1">
        <v>43630</v>
      </c>
      <c r="F1645" s="1">
        <v>43634</v>
      </c>
      <c r="H1645" s="1">
        <v>43847</v>
      </c>
      <c r="I1645">
        <v>9577</v>
      </c>
      <c r="J1645">
        <v>8373230.8799999999</v>
      </c>
      <c r="K1645">
        <v>0</v>
      </c>
      <c r="L1645" t="s">
        <v>165</v>
      </c>
      <c r="N1645" t="s">
        <v>143</v>
      </c>
      <c r="Q1645">
        <v>2011602</v>
      </c>
      <c r="R1645" t="s">
        <v>144</v>
      </c>
      <c r="S1645" t="s">
        <v>144</v>
      </c>
      <c r="U1645" t="s">
        <v>1</v>
      </c>
      <c r="W1645">
        <v>0</v>
      </c>
      <c r="X1645">
        <v>0</v>
      </c>
      <c r="Y1645" t="s">
        <v>8058</v>
      </c>
      <c r="AF1645" t="s">
        <v>145</v>
      </c>
      <c r="AH1645">
        <v>0.4</v>
      </c>
      <c r="AU1645">
        <v>2011602</v>
      </c>
      <c r="AV1645" t="s">
        <v>166</v>
      </c>
      <c r="AW1645" t="s">
        <v>183</v>
      </c>
      <c r="BE1645">
        <v>-446.64</v>
      </c>
      <c r="BF1645">
        <v>-446.64</v>
      </c>
      <c r="BG1645">
        <v>0</v>
      </c>
      <c r="BH1645">
        <v>0</v>
      </c>
      <c r="BI1645" t="s">
        <v>147</v>
      </c>
      <c r="BK1645">
        <v>0</v>
      </c>
      <c r="BL1645" t="s">
        <v>148</v>
      </c>
      <c r="BM1645" t="s">
        <v>149</v>
      </c>
      <c r="BN1645">
        <v>40992</v>
      </c>
      <c r="BO1645" t="s">
        <v>1</v>
      </c>
      <c r="BP1645" t="s">
        <v>168</v>
      </c>
      <c r="BQ1645" t="s">
        <v>169</v>
      </c>
      <c r="BS1645" s="1">
        <v>43630</v>
      </c>
      <c r="BT1645" t="s">
        <v>143</v>
      </c>
      <c r="BU1645" t="s">
        <v>177</v>
      </c>
      <c r="BV1645">
        <v>9577</v>
      </c>
      <c r="CA1645" t="s">
        <v>165</v>
      </c>
      <c r="CB1645" s="1">
        <v>43635</v>
      </c>
      <c r="CC1645" t="s">
        <v>145</v>
      </c>
      <c r="CD1645">
        <v>4.0000000000000001E-3</v>
      </c>
      <c r="CE1645" t="s">
        <v>170</v>
      </c>
      <c r="CG1645" t="s">
        <v>154</v>
      </c>
      <c r="CH1645" t="s">
        <v>156</v>
      </c>
      <c r="CI1645">
        <v>15</v>
      </c>
      <c r="CJ1645" t="s">
        <v>156</v>
      </c>
      <c r="CK1645">
        <v>15</v>
      </c>
      <c r="CL1645" t="s">
        <v>171</v>
      </c>
      <c r="CM1645" t="s">
        <v>1</v>
      </c>
      <c r="CP1645" t="s">
        <v>8059</v>
      </c>
      <c r="CQ1645" t="s">
        <v>8060</v>
      </c>
      <c r="CR1645">
        <v>8373230.8799999999</v>
      </c>
      <c r="DE1645" t="s">
        <v>628</v>
      </c>
      <c r="DF1645">
        <v>1913516758</v>
      </c>
      <c r="DG1645">
        <v>1913516759</v>
      </c>
      <c r="DH1645">
        <v>19135168419577</v>
      </c>
      <c r="DI1645" t="s">
        <v>8061</v>
      </c>
      <c r="DJ1645" t="s">
        <v>8062</v>
      </c>
      <c r="DK1645" t="s">
        <v>172</v>
      </c>
      <c r="DL1645" s="1">
        <v>43634</v>
      </c>
      <c r="DM1645" s="1">
        <v>43635</v>
      </c>
      <c r="DN1645" s="1">
        <v>43630</v>
      </c>
      <c r="DO1645">
        <v>204.26499999999999</v>
      </c>
      <c r="DP1645">
        <v>0</v>
      </c>
      <c r="DQ1645">
        <v>0.4</v>
      </c>
      <c r="DR1645" s="1">
        <v>43634</v>
      </c>
      <c r="DS1645">
        <v>0</v>
      </c>
      <c r="DT1645">
        <v>0</v>
      </c>
      <c r="DU1645">
        <v>-148.88</v>
      </c>
      <c r="DV1645" s="1">
        <v>43634</v>
      </c>
      <c r="DW1645">
        <v>-446.64</v>
      </c>
      <c r="DX1645">
        <v>1</v>
      </c>
      <c r="DY1645" s="1">
        <v>43635</v>
      </c>
      <c r="ED1645" s="1">
        <v>43630</v>
      </c>
      <c r="EE1645">
        <v>100</v>
      </c>
      <c r="EF1645" s="1">
        <v>43845</v>
      </c>
      <c r="EG1645">
        <v>204.26499999999999</v>
      </c>
      <c r="ER1645" t="s">
        <v>630</v>
      </c>
      <c r="ET1645" t="s">
        <v>8063</v>
      </c>
      <c r="EZ1645">
        <v>2011602</v>
      </c>
      <c r="FA1645" t="s">
        <v>649</v>
      </c>
      <c r="FB1645">
        <v>204.24</v>
      </c>
      <c r="FC1645">
        <v>1024.8</v>
      </c>
      <c r="FQ1645">
        <v>-93.035899000000001</v>
      </c>
    </row>
    <row r="1646" spans="1:173" x14ac:dyDescent="0.35">
      <c r="A1646">
        <v>413165</v>
      </c>
      <c r="B1646" t="s">
        <v>8064</v>
      </c>
      <c r="C1646" t="s">
        <v>177</v>
      </c>
      <c r="D1646">
        <v>77206539</v>
      </c>
      <c r="E1646" s="1">
        <v>43630</v>
      </c>
      <c r="F1646" s="1">
        <v>43634</v>
      </c>
      <c r="H1646" s="1">
        <v>43847</v>
      </c>
      <c r="I1646">
        <v>9577</v>
      </c>
      <c r="J1646">
        <v>9822322.8900000006</v>
      </c>
      <c r="K1646">
        <v>0</v>
      </c>
      <c r="L1646" t="s">
        <v>165</v>
      </c>
      <c r="N1646" t="s">
        <v>143</v>
      </c>
      <c r="Q1646">
        <v>540528</v>
      </c>
      <c r="R1646" t="s">
        <v>144</v>
      </c>
      <c r="S1646" t="s">
        <v>144</v>
      </c>
      <c r="U1646" t="s">
        <v>259</v>
      </c>
      <c r="W1646">
        <v>0</v>
      </c>
      <c r="X1646">
        <v>0</v>
      </c>
      <c r="Y1646" t="s">
        <v>8065</v>
      </c>
      <c r="AF1646" t="s">
        <v>145</v>
      </c>
      <c r="AH1646">
        <v>-0.4</v>
      </c>
      <c r="AU1646">
        <v>540528</v>
      </c>
      <c r="AV1646" t="s">
        <v>166</v>
      </c>
      <c r="AW1646" t="s">
        <v>260</v>
      </c>
      <c r="BE1646">
        <v>0</v>
      </c>
      <c r="BF1646">
        <v>0</v>
      </c>
      <c r="BG1646">
        <v>0</v>
      </c>
      <c r="BH1646">
        <v>0</v>
      </c>
      <c r="BI1646" t="s">
        <v>161</v>
      </c>
      <c r="BJ1646">
        <v>0</v>
      </c>
      <c r="BK1646">
        <v>0</v>
      </c>
      <c r="BL1646" t="s">
        <v>148</v>
      </c>
      <c r="BM1646" t="s">
        <v>149</v>
      </c>
      <c r="BN1646">
        <v>1515206</v>
      </c>
      <c r="BO1646" t="s">
        <v>259</v>
      </c>
      <c r="BP1646" t="s">
        <v>168</v>
      </c>
      <c r="BQ1646" t="s">
        <v>169</v>
      </c>
      <c r="BS1646" s="1">
        <v>43634</v>
      </c>
      <c r="BT1646" t="s">
        <v>237</v>
      </c>
      <c r="BU1646">
        <v>9577</v>
      </c>
      <c r="BV1646" t="s">
        <v>177</v>
      </c>
      <c r="CA1646" t="s">
        <v>165</v>
      </c>
      <c r="CB1646" s="1">
        <v>43635</v>
      </c>
      <c r="CC1646" t="s">
        <v>145</v>
      </c>
      <c r="CD1646">
        <v>-4.0000000000000001E-3</v>
      </c>
      <c r="CE1646" t="s">
        <v>170</v>
      </c>
      <c r="CG1646" t="s">
        <v>154</v>
      </c>
      <c r="CH1646" t="s">
        <v>156</v>
      </c>
      <c r="CI1646">
        <v>15</v>
      </c>
      <c r="CJ1646" t="s">
        <v>156</v>
      </c>
      <c r="CK1646">
        <v>15</v>
      </c>
      <c r="CL1646" t="s">
        <v>171</v>
      </c>
      <c r="CM1646" t="s">
        <v>259</v>
      </c>
      <c r="CP1646" t="s">
        <v>8066</v>
      </c>
      <c r="CQ1646" t="s">
        <v>8067</v>
      </c>
      <c r="CR1646">
        <v>9822322.8900000006</v>
      </c>
      <c r="DE1646" t="s">
        <v>628</v>
      </c>
      <c r="DF1646">
        <v>1913516761</v>
      </c>
      <c r="DG1646">
        <v>1913516762</v>
      </c>
      <c r="DH1646">
        <v>19135168439577</v>
      </c>
      <c r="DI1646" t="s">
        <v>8068</v>
      </c>
      <c r="DJ1646" t="s">
        <v>8069</v>
      </c>
      <c r="DK1646" t="s">
        <v>172</v>
      </c>
      <c r="DL1646" s="1">
        <v>43634</v>
      </c>
      <c r="DM1646" s="1">
        <v>43635</v>
      </c>
      <c r="DN1646" s="1">
        <v>43630</v>
      </c>
      <c r="DO1646">
        <v>6.4824999999999999</v>
      </c>
      <c r="DP1646">
        <v>0</v>
      </c>
      <c r="DQ1646">
        <v>-0.4</v>
      </c>
      <c r="DR1646" s="1">
        <v>43634</v>
      </c>
      <c r="DS1646">
        <v>0</v>
      </c>
      <c r="DT1646">
        <v>0</v>
      </c>
      <c r="DU1646">
        <v>0</v>
      </c>
      <c r="DV1646" s="1">
        <v>43634</v>
      </c>
      <c r="DW1646">
        <v>0</v>
      </c>
      <c r="DX1646">
        <v>1</v>
      </c>
      <c r="DY1646" s="1">
        <v>43635</v>
      </c>
      <c r="ED1646" s="1">
        <v>43630</v>
      </c>
      <c r="EE1646">
        <v>100</v>
      </c>
      <c r="EF1646" s="1">
        <v>43845</v>
      </c>
      <c r="EG1646">
        <v>6.4824999999999999</v>
      </c>
      <c r="ER1646" t="s">
        <v>630</v>
      </c>
      <c r="ET1646" t="s">
        <v>8070</v>
      </c>
      <c r="EZ1646">
        <v>540528</v>
      </c>
      <c r="FA1646" t="s">
        <v>288</v>
      </c>
      <c r="FB1646">
        <v>6.4889890000000001</v>
      </c>
      <c r="FC1646">
        <v>9832.17</v>
      </c>
      <c r="FQ1646">
        <v>-107.64189500000001</v>
      </c>
    </row>
    <row r="1647" spans="1:173" x14ac:dyDescent="0.35">
      <c r="A1647">
        <v>413166</v>
      </c>
      <c r="B1647" t="s">
        <v>202</v>
      </c>
      <c r="C1647" t="s">
        <v>177</v>
      </c>
      <c r="D1647">
        <v>77206541</v>
      </c>
      <c r="E1647" s="1">
        <v>43630</v>
      </c>
      <c r="F1647" s="1">
        <v>43634</v>
      </c>
      <c r="H1647" s="1">
        <v>43847</v>
      </c>
      <c r="I1647">
        <v>9577</v>
      </c>
      <c r="J1647">
        <v>22135137.25</v>
      </c>
      <c r="K1647">
        <v>0</v>
      </c>
      <c r="L1647" t="s">
        <v>165</v>
      </c>
      <c r="N1647" t="s">
        <v>143</v>
      </c>
      <c r="Q1647" t="s">
        <v>203</v>
      </c>
      <c r="R1647" t="s">
        <v>144</v>
      </c>
      <c r="S1647" t="s">
        <v>144</v>
      </c>
      <c r="U1647" t="s">
        <v>1</v>
      </c>
      <c r="W1647">
        <v>0</v>
      </c>
      <c r="X1647">
        <v>0</v>
      </c>
      <c r="Y1647" t="s">
        <v>204</v>
      </c>
      <c r="AF1647" t="s">
        <v>145</v>
      </c>
      <c r="AH1647">
        <v>-0.4</v>
      </c>
      <c r="AU1647" t="s">
        <v>203</v>
      </c>
      <c r="AV1647" t="s">
        <v>166</v>
      </c>
      <c r="AW1647" t="s">
        <v>167</v>
      </c>
      <c r="BE1647">
        <v>0</v>
      </c>
      <c r="BF1647">
        <v>0</v>
      </c>
      <c r="BG1647">
        <v>0</v>
      </c>
      <c r="BH1647">
        <v>0</v>
      </c>
      <c r="BI1647" t="s">
        <v>161</v>
      </c>
      <c r="BK1647">
        <v>0</v>
      </c>
      <c r="BL1647" t="s">
        <v>148</v>
      </c>
      <c r="BM1647" t="s">
        <v>149</v>
      </c>
      <c r="BN1647">
        <v>660849</v>
      </c>
      <c r="BO1647" t="s">
        <v>1</v>
      </c>
      <c r="BP1647" t="s">
        <v>168</v>
      </c>
      <c r="BQ1647" t="s">
        <v>169</v>
      </c>
      <c r="BS1647" s="1">
        <v>43630</v>
      </c>
      <c r="BT1647" t="s">
        <v>143</v>
      </c>
      <c r="BU1647">
        <v>9577</v>
      </c>
      <c r="BV1647" t="s">
        <v>177</v>
      </c>
      <c r="CA1647" t="s">
        <v>165</v>
      </c>
      <c r="CB1647" s="1">
        <v>43635</v>
      </c>
      <c r="CC1647" t="s">
        <v>145</v>
      </c>
      <c r="CD1647">
        <v>-4.0000000000000001E-3</v>
      </c>
      <c r="CE1647" t="s">
        <v>170</v>
      </c>
      <c r="CG1647" t="s">
        <v>154</v>
      </c>
      <c r="CH1647" t="s">
        <v>156</v>
      </c>
      <c r="CI1647">
        <v>15</v>
      </c>
      <c r="CJ1647" t="s">
        <v>156</v>
      </c>
      <c r="CK1647">
        <v>15</v>
      </c>
      <c r="CL1647" t="s">
        <v>171</v>
      </c>
      <c r="CM1647" t="s">
        <v>1</v>
      </c>
      <c r="CP1647" t="s">
        <v>8071</v>
      </c>
      <c r="CQ1647" t="s">
        <v>8072</v>
      </c>
      <c r="CR1647">
        <v>22135137.25</v>
      </c>
      <c r="DE1647" t="s">
        <v>628</v>
      </c>
      <c r="DF1647">
        <v>1913516803</v>
      </c>
      <c r="DG1647">
        <v>1913516804</v>
      </c>
      <c r="DH1647">
        <v>19135168459577</v>
      </c>
      <c r="DI1647" t="s">
        <v>205</v>
      </c>
      <c r="DJ1647" t="s">
        <v>206</v>
      </c>
      <c r="DK1647" t="s">
        <v>172</v>
      </c>
      <c r="DL1647" s="1">
        <v>43634</v>
      </c>
      <c r="DM1647" s="1">
        <v>43635</v>
      </c>
      <c r="DN1647" s="1">
        <v>43630</v>
      </c>
      <c r="DO1647">
        <v>33.494999999999997</v>
      </c>
      <c r="DP1647">
        <v>0</v>
      </c>
      <c r="DQ1647">
        <v>-0.4</v>
      </c>
      <c r="DR1647" s="1">
        <v>43634</v>
      </c>
      <c r="DS1647">
        <v>0</v>
      </c>
      <c r="DT1647">
        <v>0</v>
      </c>
      <c r="DU1647">
        <v>0</v>
      </c>
      <c r="DV1647" s="1">
        <v>43634</v>
      </c>
      <c r="DW1647">
        <v>0</v>
      </c>
      <c r="DX1647">
        <v>1</v>
      </c>
      <c r="DY1647" s="1">
        <v>43635</v>
      </c>
      <c r="ED1647" s="1">
        <v>43630</v>
      </c>
      <c r="EE1647">
        <v>100</v>
      </c>
      <c r="EF1647" s="1">
        <v>43845</v>
      </c>
      <c r="EG1647">
        <v>33.494999999999997</v>
      </c>
      <c r="ER1647" t="s">
        <v>630</v>
      </c>
      <c r="ET1647" t="s">
        <v>8073</v>
      </c>
      <c r="EZ1647" t="s">
        <v>203</v>
      </c>
      <c r="FA1647" t="s">
        <v>649</v>
      </c>
      <c r="FB1647">
        <v>33.520000000000003</v>
      </c>
      <c r="FC1647">
        <v>16521.23</v>
      </c>
      <c r="FQ1647">
        <v>-245.94596899999999</v>
      </c>
    </row>
    <row r="1648" spans="1:173" x14ac:dyDescent="0.35">
      <c r="A1648">
        <v>413167</v>
      </c>
      <c r="B1648" t="s">
        <v>8074</v>
      </c>
      <c r="C1648" t="s">
        <v>177</v>
      </c>
      <c r="D1648">
        <v>77206542</v>
      </c>
      <c r="E1648" s="1">
        <v>43630</v>
      </c>
      <c r="F1648" s="1">
        <v>43634</v>
      </c>
      <c r="H1648" s="1">
        <v>43847</v>
      </c>
      <c r="I1648">
        <v>9577</v>
      </c>
      <c r="J1648">
        <v>35679771.649999999</v>
      </c>
      <c r="K1648">
        <v>0</v>
      </c>
      <c r="L1648" t="s">
        <v>165</v>
      </c>
      <c r="N1648" t="s">
        <v>143</v>
      </c>
      <c r="Q1648" t="s">
        <v>8075</v>
      </c>
      <c r="R1648" t="s">
        <v>144</v>
      </c>
      <c r="S1648" t="s">
        <v>144</v>
      </c>
      <c r="U1648" t="s">
        <v>1</v>
      </c>
      <c r="W1648">
        <v>0</v>
      </c>
      <c r="X1648">
        <v>0</v>
      </c>
      <c r="Y1648" t="s">
        <v>8076</v>
      </c>
      <c r="AF1648" t="s">
        <v>145</v>
      </c>
      <c r="AH1648">
        <v>0.4</v>
      </c>
      <c r="AU1648" t="s">
        <v>8075</v>
      </c>
      <c r="AV1648" t="s">
        <v>166</v>
      </c>
      <c r="AW1648" t="s">
        <v>167</v>
      </c>
      <c r="BE1648">
        <v>-1903.23</v>
      </c>
      <c r="BF1648">
        <v>-1903.23</v>
      </c>
      <c r="BG1648">
        <v>0</v>
      </c>
      <c r="BH1648">
        <v>0</v>
      </c>
      <c r="BI1648" t="s">
        <v>147</v>
      </c>
      <c r="BK1648">
        <v>0</v>
      </c>
      <c r="BL1648" t="s">
        <v>148</v>
      </c>
      <c r="BM1648" t="s">
        <v>149</v>
      </c>
      <c r="BN1648">
        <v>417039</v>
      </c>
      <c r="BO1648" t="s">
        <v>1</v>
      </c>
      <c r="BP1648" t="s">
        <v>168</v>
      </c>
      <c r="BQ1648" t="s">
        <v>169</v>
      </c>
      <c r="BS1648" s="1">
        <v>43630</v>
      </c>
      <c r="BT1648" t="s">
        <v>143</v>
      </c>
      <c r="BU1648" t="s">
        <v>177</v>
      </c>
      <c r="BV1648">
        <v>9577</v>
      </c>
      <c r="CA1648" t="s">
        <v>165</v>
      </c>
      <c r="CB1648" s="1">
        <v>43635</v>
      </c>
      <c r="CC1648" t="s">
        <v>145</v>
      </c>
      <c r="CD1648">
        <v>4.0000000000000001E-3</v>
      </c>
      <c r="CE1648" t="s">
        <v>170</v>
      </c>
      <c r="CG1648" t="s">
        <v>154</v>
      </c>
      <c r="CH1648" t="s">
        <v>156</v>
      </c>
      <c r="CI1648">
        <v>15</v>
      </c>
      <c r="CJ1648" t="s">
        <v>156</v>
      </c>
      <c r="CK1648">
        <v>15</v>
      </c>
      <c r="CL1648" t="s">
        <v>171</v>
      </c>
      <c r="CM1648" t="s">
        <v>1</v>
      </c>
      <c r="CP1648" t="s">
        <v>8077</v>
      </c>
      <c r="CQ1648" t="s">
        <v>8078</v>
      </c>
      <c r="CR1648">
        <v>35679771.649999999</v>
      </c>
      <c r="DE1648" t="s">
        <v>628</v>
      </c>
      <c r="DF1648">
        <v>1913516807</v>
      </c>
      <c r="DG1648">
        <v>1913516808</v>
      </c>
      <c r="DH1648">
        <v>19135168469577</v>
      </c>
      <c r="DI1648" t="s">
        <v>8079</v>
      </c>
      <c r="DJ1648" t="s">
        <v>8080</v>
      </c>
      <c r="DK1648" t="s">
        <v>172</v>
      </c>
      <c r="DL1648" s="1">
        <v>43634</v>
      </c>
      <c r="DM1648" s="1">
        <v>43635</v>
      </c>
      <c r="DN1648" s="1">
        <v>43630</v>
      </c>
      <c r="DO1648">
        <v>85.555000000000007</v>
      </c>
      <c r="DP1648">
        <v>0</v>
      </c>
      <c r="DQ1648">
        <v>0.4</v>
      </c>
      <c r="DR1648" s="1">
        <v>43634</v>
      </c>
      <c r="DS1648">
        <v>0</v>
      </c>
      <c r="DT1648">
        <v>0</v>
      </c>
      <c r="DU1648">
        <v>-634.41</v>
      </c>
      <c r="DV1648" s="1">
        <v>43634</v>
      </c>
      <c r="DW1648">
        <v>-1903.23</v>
      </c>
      <c r="DX1648">
        <v>1</v>
      </c>
      <c r="DY1648" s="1">
        <v>43635</v>
      </c>
      <c r="ED1648" s="1">
        <v>43630</v>
      </c>
      <c r="EE1648">
        <v>100</v>
      </c>
      <c r="EF1648" s="1">
        <v>43845</v>
      </c>
      <c r="EG1648">
        <v>85.555000000000007</v>
      </c>
      <c r="ER1648" t="s">
        <v>630</v>
      </c>
      <c r="ET1648" t="s">
        <v>8081</v>
      </c>
      <c r="EZ1648" t="s">
        <v>8075</v>
      </c>
      <c r="FA1648" t="s">
        <v>649</v>
      </c>
      <c r="FB1648">
        <v>85.53</v>
      </c>
      <c r="FC1648">
        <v>10425.98</v>
      </c>
      <c r="FQ1648">
        <v>-396.44190700000001</v>
      </c>
    </row>
    <row r="1649" spans="1:173" x14ac:dyDescent="0.35">
      <c r="A1649">
        <v>413168</v>
      </c>
      <c r="B1649" t="s">
        <v>8082</v>
      </c>
      <c r="C1649" t="s">
        <v>177</v>
      </c>
      <c r="D1649">
        <v>77206544</v>
      </c>
      <c r="E1649" s="1">
        <v>43630</v>
      </c>
      <c r="F1649" s="1">
        <v>43634</v>
      </c>
      <c r="H1649" s="1">
        <v>43847</v>
      </c>
      <c r="I1649">
        <v>9577</v>
      </c>
      <c r="J1649">
        <v>4622952.49</v>
      </c>
      <c r="K1649">
        <v>0</v>
      </c>
      <c r="L1649" t="s">
        <v>165</v>
      </c>
      <c r="N1649" t="s">
        <v>143</v>
      </c>
      <c r="Q1649">
        <v>2196479</v>
      </c>
      <c r="R1649" t="s">
        <v>144</v>
      </c>
      <c r="S1649" t="s">
        <v>144</v>
      </c>
      <c r="U1649" t="s">
        <v>1</v>
      </c>
      <c r="W1649">
        <v>0</v>
      </c>
      <c r="X1649">
        <v>0</v>
      </c>
      <c r="Y1649" t="s">
        <v>8083</v>
      </c>
      <c r="AF1649" t="s">
        <v>145</v>
      </c>
      <c r="AH1649">
        <v>0.4</v>
      </c>
      <c r="AU1649">
        <v>2196479</v>
      </c>
      <c r="AV1649" t="s">
        <v>166</v>
      </c>
      <c r="AW1649" t="s">
        <v>167</v>
      </c>
      <c r="BE1649">
        <v>-246.6</v>
      </c>
      <c r="BF1649">
        <v>-246.6</v>
      </c>
      <c r="BG1649">
        <v>0</v>
      </c>
      <c r="BH1649">
        <v>0</v>
      </c>
      <c r="BI1649" t="s">
        <v>147</v>
      </c>
      <c r="BK1649">
        <v>0</v>
      </c>
      <c r="BL1649" t="s">
        <v>148</v>
      </c>
      <c r="BM1649" t="s">
        <v>149</v>
      </c>
      <c r="BN1649">
        <v>31233</v>
      </c>
      <c r="BO1649" t="s">
        <v>1</v>
      </c>
      <c r="BP1649" t="s">
        <v>168</v>
      </c>
      <c r="BQ1649" t="s">
        <v>169</v>
      </c>
      <c r="BS1649" s="1">
        <v>43630</v>
      </c>
      <c r="BT1649" t="s">
        <v>143</v>
      </c>
      <c r="BU1649" t="s">
        <v>177</v>
      </c>
      <c r="BV1649">
        <v>9577</v>
      </c>
      <c r="CA1649" t="s">
        <v>165</v>
      </c>
      <c r="CB1649" s="1">
        <v>43635</v>
      </c>
      <c r="CC1649" t="s">
        <v>145</v>
      </c>
      <c r="CD1649">
        <v>4.0000000000000001E-3</v>
      </c>
      <c r="CE1649" t="s">
        <v>170</v>
      </c>
      <c r="CG1649" t="s">
        <v>154</v>
      </c>
      <c r="CH1649" t="s">
        <v>156</v>
      </c>
      <c r="CI1649">
        <v>15</v>
      </c>
      <c r="CJ1649" t="s">
        <v>156</v>
      </c>
      <c r="CK1649">
        <v>15</v>
      </c>
      <c r="CL1649" t="s">
        <v>171</v>
      </c>
      <c r="CM1649" t="s">
        <v>1</v>
      </c>
      <c r="CP1649" t="s">
        <v>8084</v>
      </c>
      <c r="CQ1649" t="s">
        <v>8085</v>
      </c>
      <c r="CR1649">
        <v>4622952.49</v>
      </c>
      <c r="DE1649" t="s">
        <v>628</v>
      </c>
      <c r="DF1649">
        <v>1913516789</v>
      </c>
      <c r="DG1649">
        <v>1913516790</v>
      </c>
      <c r="DH1649">
        <v>19135168489577</v>
      </c>
      <c r="DI1649" t="s">
        <v>8086</v>
      </c>
      <c r="DJ1649" t="s">
        <v>8087</v>
      </c>
      <c r="DK1649" t="s">
        <v>172</v>
      </c>
      <c r="DL1649" s="1">
        <v>43634</v>
      </c>
      <c r="DM1649" s="1">
        <v>43635</v>
      </c>
      <c r="DN1649" s="1">
        <v>43630</v>
      </c>
      <c r="DO1649">
        <v>148.01499999999999</v>
      </c>
      <c r="DP1649">
        <v>0</v>
      </c>
      <c r="DQ1649">
        <v>0.4</v>
      </c>
      <c r="DR1649" s="1">
        <v>43634</v>
      </c>
      <c r="DS1649">
        <v>0</v>
      </c>
      <c r="DT1649">
        <v>0</v>
      </c>
      <c r="DU1649">
        <v>-82.2</v>
      </c>
      <c r="DV1649" s="1">
        <v>43634</v>
      </c>
      <c r="DW1649">
        <v>-246.6</v>
      </c>
      <c r="DX1649">
        <v>1</v>
      </c>
      <c r="DY1649" s="1">
        <v>43635</v>
      </c>
      <c r="ED1649" s="1">
        <v>43630</v>
      </c>
      <c r="EE1649">
        <v>100</v>
      </c>
      <c r="EF1649" s="1">
        <v>43845</v>
      </c>
      <c r="EG1649">
        <v>148.01499999999999</v>
      </c>
      <c r="ER1649" t="s">
        <v>630</v>
      </c>
      <c r="ET1649" t="s">
        <v>8088</v>
      </c>
      <c r="EZ1649" t="s">
        <v>8089</v>
      </c>
      <c r="FA1649" t="s">
        <v>649</v>
      </c>
      <c r="FB1649">
        <v>147.99</v>
      </c>
      <c r="FC1649">
        <v>780.83</v>
      </c>
      <c r="FQ1649">
        <v>-51.366138999999997</v>
      </c>
    </row>
    <row r="1650" spans="1:173" x14ac:dyDescent="0.35">
      <c r="A1650">
        <v>413169</v>
      </c>
      <c r="B1650" t="s">
        <v>8090</v>
      </c>
      <c r="C1650" t="s">
        <v>177</v>
      </c>
      <c r="D1650">
        <v>77206547</v>
      </c>
      <c r="E1650" s="1">
        <v>43630</v>
      </c>
      <c r="F1650" s="1">
        <v>43634</v>
      </c>
      <c r="H1650" s="1">
        <v>43847</v>
      </c>
      <c r="I1650">
        <v>9577</v>
      </c>
      <c r="J1650">
        <v>2001178.2</v>
      </c>
      <c r="K1650">
        <v>0</v>
      </c>
      <c r="L1650" t="s">
        <v>165</v>
      </c>
      <c r="N1650" t="s">
        <v>143</v>
      </c>
      <c r="Q1650">
        <v>2185046</v>
      </c>
      <c r="R1650" t="s">
        <v>144</v>
      </c>
      <c r="S1650" t="s">
        <v>144</v>
      </c>
      <c r="U1650" t="s">
        <v>1</v>
      </c>
      <c r="W1650">
        <v>0</v>
      </c>
      <c r="X1650">
        <v>0</v>
      </c>
      <c r="Y1650" t="s">
        <v>8091</v>
      </c>
      <c r="AF1650" t="s">
        <v>145</v>
      </c>
      <c r="AH1650">
        <v>-0.4</v>
      </c>
      <c r="AU1650">
        <v>2185046</v>
      </c>
      <c r="AV1650" t="s">
        <v>166</v>
      </c>
      <c r="AW1650" t="s">
        <v>167</v>
      </c>
      <c r="BE1650">
        <v>0</v>
      </c>
      <c r="BF1650">
        <v>0</v>
      </c>
      <c r="BG1650">
        <v>0</v>
      </c>
      <c r="BH1650">
        <v>0</v>
      </c>
      <c r="BI1650" t="s">
        <v>161</v>
      </c>
      <c r="BK1650">
        <v>0</v>
      </c>
      <c r="BL1650" t="s">
        <v>148</v>
      </c>
      <c r="BM1650" t="s">
        <v>149</v>
      </c>
      <c r="BN1650">
        <v>187464</v>
      </c>
      <c r="BO1650" t="s">
        <v>1</v>
      </c>
      <c r="BP1650" t="s">
        <v>168</v>
      </c>
      <c r="BQ1650" t="s">
        <v>169</v>
      </c>
      <c r="BS1650" s="1">
        <v>43630</v>
      </c>
      <c r="BT1650" t="s">
        <v>143</v>
      </c>
      <c r="BU1650">
        <v>9577</v>
      </c>
      <c r="BV1650" t="s">
        <v>177</v>
      </c>
      <c r="CA1650" t="s">
        <v>165</v>
      </c>
      <c r="CB1650" s="1">
        <v>43635</v>
      </c>
      <c r="CC1650" t="s">
        <v>145</v>
      </c>
      <c r="CD1650">
        <v>-4.0000000000000001E-3</v>
      </c>
      <c r="CE1650" t="s">
        <v>170</v>
      </c>
      <c r="CG1650" t="s">
        <v>154</v>
      </c>
      <c r="CH1650" t="s">
        <v>156</v>
      </c>
      <c r="CI1650">
        <v>15</v>
      </c>
      <c r="CJ1650" t="s">
        <v>156</v>
      </c>
      <c r="CK1650">
        <v>15</v>
      </c>
      <c r="CL1650" t="s">
        <v>171</v>
      </c>
      <c r="CM1650" t="s">
        <v>1</v>
      </c>
      <c r="CP1650" t="s">
        <v>8092</v>
      </c>
      <c r="CQ1650" t="s">
        <v>8093</v>
      </c>
      <c r="CR1650">
        <v>2001178.2</v>
      </c>
      <c r="DE1650" t="s">
        <v>628</v>
      </c>
      <c r="DF1650">
        <v>1913516799</v>
      </c>
      <c r="DG1650">
        <v>1913516800</v>
      </c>
      <c r="DH1650">
        <v>19135168519577</v>
      </c>
      <c r="DI1650" t="s">
        <v>8094</v>
      </c>
      <c r="DJ1650" t="s">
        <v>8095</v>
      </c>
      <c r="DK1650" t="s">
        <v>172</v>
      </c>
      <c r="DL1650" s="1">
        <v>43634</v>
      </c>
      <c r="DM1650" s="1">
        <v>43635</v>
      </c>
      <c r="DN1650" s="1">
        <v>43630</v>
      </c>
      <c r="DO1650">
        <v>10.675000000000001</v>
      </c>
      <c r="DP1650">
        <v>0</v>
      </c>
      <c r="DQ1650">
        <v>-0.4</v>
      </c>
      <c r="DR1650" s="1">
        <v>43634</v>
      </c>
      <c r="DS1650">
        <v>0</v>
      </c>
      <c r="DT1650">
        <v>0</v>
      </c>
      <c r="DU1650">
        <v>0</v>
      </c>
      <c r="DV1650" s="1">
        <v>43634</v>
      </c>
      <c r="DW1650">
        <v>0</v>
      </c>
      <c r="DX1650">
        <v>1</v>
      </c>
      <c r="DY1650" s="1">
        <v>43635</v>
      </c>
      <c r="ED1650" s="1">
        <v>43630</v>
      </c>
      <c r="EE1650">
        <v>100</v>
      </c>
      <c r="EF1650" s="1">
        <v>43845</v>
      </c>
      <c r="EG1650">
        <v>10.675000000000001</v>
      </c>
      <c r="ER1650" t="s">
        <v>630</v>
      </c>
      <c r="ET1650" t="s">
        <v>8096</v>
      </c>
      <c r="EZ1650">
        <v>2185046</v>
      </c>
      <c r="FA1650" t="s">
        <v>649</v>
      </c>
      <c r="FB1650">
        <v>10.7</v>
      </c>
      <c r="FC1650">
        <v>4686.6000000000004</v>
      </c>
      <c r="FQ1650">
        <v>-22.235313000000001</v>
      </c>
    </row>
    <row r="1651" spans="1:173" x14ac:dyDescent="0.35">
      <c r="A1651">
        <v>413170</v>
      </c>
      <c r="B1651" t="s">
        <v>8097</v>
      </c>
      <c r="C1651" t="s">
        <v>177</v>
      </c>
      <c r="D1651">
        <v>77206548</v>
      </c>
      <c r="E1651" s="1">
        <v>43630</v>
      </c>
      <c r="F1651" s="1">
        <v>43634</v>
      </c>
      <c r="H1651" s="1">
        <v>43847</v>
      </c>
      <c r="I1651">
        <v>9577</v>
      </c>
      <c r="J1651">
        <v>11080842.050000001</v>
      </c>
      <c r="K1651">
        <v>0</v>
      </c>
      <c r="L1651" t="s">
        <v>165</v>
      </c>
      <c r="N1651" t="s">
        <v>143</v>
      </c>
      <c r="Q1651">
        <v>773960</v>
      </c>
      <c r="R1651" t="s">
        <v>144</v>
      </c>
      <c r="S1651" t="s">
        <v>144</v>
      </c>
      <c r="U1651" t="s">
        <v>259</v>
      </c>
      <c r="W1651">
        <v>0</v>
      </c>
      <c r="X1651">
        <v>0</v>
      </c>
      <c r="Y1651" t="s">
        <v>8098</v>
      </c>
      <c r="AF1651" t="s">
        <v>145</v>
      </c>
      <c r="AH1651">
        <v>0.4</v>
      </c>
      <c r="AU1651">
        <v>773960</v>
      </c>
      <c r="AV1651" t="s">
        <v>166</v>
      </c>
      <c r="AW1651" t="s">
        <v>260</v>
      </c>
      <c r="BE1651">
        <v>0</v>
      </c>
      <c r="BF1651">
        <v>-1009.35</v>
      </c>
      <c r="BG1651">
        <v>0</v>
      </c>
      <c r="BH1651">
        <v>0</v>
      </c>
      <c r="BI1651" t="s">
        <v>147</v>
      </c>
      <c r="BJ1651">
        <v>0</v>
      </c>
      <c r="BK1651">
        <v>0</v>
      </c>
      <c r="BL1651" t="s">
        <v>148</v>
      </c>
      <c r="BM1651" t="s">
        <v>149</v>
      </c>
      <c r="BN1651">
        <v>831689</v>
      </c>
      <c r="BO1651" t="s">
        <v>259</v>
      </c>
      <c r="BP1651" t="s">
        <v>168</v>
      </c>
      <c r="BQ1651" t="s">
        <v>169</v>
      </c>
      <c r="BS1651" s="1">
        <v>43634</v>
      </c>
      <c r="BT1651" t="s">
        <v>237</v>
      </c>
      <c r="BU1651" t="s">
        <v>177</v>
      </c>
      <c r="BV1651">
        <v>9577</v>
      </c>
      <c r="CA1651" t="s">
        <v>165</v>
      </c>
      <c r="CB1651" s="1">
        <v>43635</v>
      </c>
      <c r="CC1651" t="s">
        <v>145</v>
      </c>
      <c r="CD1651">
        <v>4.0000000000000001E-3</v>
      </c>
      <c r="CE1651" t="s">
        <v>170</v>
      </c>
      <c r="CG1651" t="s">
        <v>154</v>
      </c>
      <c r="CH1651" t="s">
        <v>156</v>
      </c>
      <c r="CI1651">
        <v>15</v>
      </c>
      <c r="CJ1651" t="s">
        <v>156</v>
      </c>
      <c r="CK1651">
        <v>15</v>
      </c>
      <c r="CL1651" t="s">
        <v>171</v>
      </c>
      <c r="CM1651" t="s">
        <v>259</v>
      </c>
      <c r="CP1651" t="s">
        <v>8099</v>
      </c>
      <c r="CQ1651" t="s">
        <v>8100</v>
      </c>
      <c r="CR1651">
        <v>11080842.050000001</v>
      </c>
      <c r="DE1651" t="s">
        <v>628</v>
      </c>
      <c r="DF1651">
        <v>1913516821</v>
      </c>
      <c r="DG1651">
        <v>1913516822</v>
      </c>
      <c r="DH1651">
        <v>19135168529577</v>
      </c>
      <c r="DI1651" t="s">
        <v>8101</v>
      </c>
      <c r="DJ1651" t="s">
        <v>8102</v>
      </c>
      <c r="DK1651" t="s">
        <v>172</v>
      </c>
      <c r="DL1651" s="1">
        <v>43634</v>
      </c>
      <c r="DM1651" s="1">
        <v>43635</v>
      </c>
      <c r="DN1651" s="1">
        <v>43630</v>
      </c>
      <c r="DO1651">
        <v>13.3233</v>
      </c>
      <c r="DP1651">
        <v>0</v>
      </c>
      <c r="DQ1651">
        <v>0.4</v>
      </c>
      <c r="DR1651" s="1">
        <v>43634</v>
      </c>
      <c r="DS1651">
        <v>0</v>
      </c>
      <c r="DT1651">
        <v>0</v>
      </c>
      <c r="DU1651">
        <v>-336.45</v>
      </c>
      <c r="DV1651" s="1">
        <v>43634</v>
      </c>
      <c r="DW1651">
        <v>-1009.35</v>
      </c>
      <c r="DX1651">
        <v>1</v>
      </c>
      <c r="DY1651" s="1">
        <v>43635</v>
      </c>
      <c r="ED1651" s="1">
        <v>43630</v>
      </c>
      <c r="EE1651">
        <v>100</v>
      </c>
      <c r="EF1651" s="1">
        <v>43845</v>
      </c>
      <c r="EG1651">
        <v>13.3233</v>
      </c>
      <c r="ER1651" t="s">
        <v>630</v>
      </c>
      <c r="ET1651" t="s">
        <v>8103</v>
      </c>
      <c r="EZ1651">
        <v>773960</v>
      </c>
      <c r="FA1651" t="s">
        <v>288</v>
      </c>
      <c r="FB1651">
        <v>13.309990000000001</v>
      </c>
      <c r="FC1651">
        <v>11069.78</v>
      </c>
      <c r="FQ1651">
        <v>-121.433885</v>
      </c>
    </row>
    <row r="1652" spans="1:173" x14ac:dyDescent="0.35">
      <c r="A1652">
        <v>413171</v>
      </c>
      <c r="B1652" t="s">
        <v>8104</v>
      </c>
      <c r="C1652" t="s">
        <v>177</v>
      </c>
      <c r="D1652">
        <v>77206550</v>
      </c>
      <c r="E1652" s="1">
        <v>43630</v>
      </c>
      <c r="F1652" s="1">
        <v>43634</v>
      </c>
      <c r="H1652" s="1">
        <v>43847</v>
      </c>
      <c r="I1652">
        <v>9577</v>
      </c>
      <c r="J1652">
        <v>18162864.289999999</v>
      </c>
      <c r="K1652">
        <v>0</v>
      </c>
      <c r="L1652" t="s">
        <v>165</v>
      </c>
      <c r="N1652" t="s">
        <v>143</v>
      </c>
      <c r="Q1652" t="s">
        <v>8105</v>
      </c>
      <c r="R1652" t="s">
        <v>144</v>
      </c>
      <c r="S1652" t="s">
        <v>144</v>
      </c>
      <c r="U1652" t="s">
        <v>2</v>
      </c>
      <c r="W1652">
        <v>0</v>
      </c>
      <c r="X1652">
        <v>0</v>
      </c>
      <c r="Y1652" t="s">
        <v>8106</v>
      </c>
      <c r="AF1652" t="s">
        <v>145</v>
      </c>
      <c r="AH1652">
        <v>-0.4</v>
      </c>
      <c r="AU1652" t="s">
        <v>8105</v>
      </c>
      <c r="AV1652" t="s">
        <v>166</v>
      </c>
      <c r="AW1652" t="s">
        <v>8107</v>
      </c>
      <c r="BE1652">
        <v>0</v>
      </c>
      <c r="BF1652">
        <v>0</v>
      </c>
      <c r="BG1652">
        <v>0</v>
      </c>
      <c r="BH1652">
        <v>0</v>
      </c>
      <c r="BI1652" t="s">
        <v>161</v>
      </c>
      <c r="BJ1652">
        <v>1.2</v>
      </c>
      <c r="BK1652">
        <v>0</v>
      </c>
      <c r="BL1652" t="s">
        <v>148</v>
      </c>
      <c r="BM1652" t="s">
        <v>149</v>
      </c>
      <c r="BN1652">
        <v>234958</v>
      </c>
      <c r="BO1652" t="s">
        <v>2</v>
      </c>
      <c r="BP1652" t="s">
        <v>239</v>
      </c>
      <c r="BQ1652" t="s">
        <v>169</v>
      </c>
      <c r="BS1652" s="1">
        <v>43630</v>
      </c>
      <c r="BT1652" t="s">
        <v>143</v>
      </c>
      <c r="BU1652">
        <v>9577</v>
      </c>
      <c r="BV1652" t="s">
        <v>177</v>
      </c>
      <c r="CA1652" t="s">
        <v>165</v>
      </c>
      <c r="CB1652" s="1">
        <v>43635</v>
      </c>
      <c r="CC1652" t="s">
        <v>145</v>
      </c>
      <c r="CD1652">
        <v>-4.0000000000000001E-3</v>
      </c>
      <c r="CE1652" t="s">
        <v>170</v>
      </c>
      <c r="CG1652" t="s">
        <v>154</v>
      </c>
      <c r="CH1652" t="s">
        <v>156</v>
      </c>
      <c r="CI1652">
        <v>15</v>
      </c>
      <c r="CJ1652" t="s">
        <v>156</v>
      </c>
      <c r="CK1652">
        <v>15</v>
      </c>
      <c r="CL1652" t="s">
        <v>171</v>
      </c>
      <c r="CM1652" t="s">
        <v>2</v>
      </c>
      <c r="CP1652" t="s">
        <v>8108</v>
      </c>
      <c r="CQ1652" t="s">
        <v>8109</v>
      </c>
      <c r="CR1652">
        <v>18162864.289999999</v>
      </c>
      <c r="DE1652" t="s">
        <v>628</v>
      </c>
      <c r="DF1652">
        <v>1913516792</v>
      </c>
      <c r="DG1652">
        <v>1913516793</v>
      </c>
      <c r="DH1652">
        <v>19135168549577</v>
      </c>
      <c r="DI1652" t="s">
        <v>8110</v>
      </c>
      <c r="DJ1652" t="s">
        <v>8111</v>
      </c>
      <c r="DK1652" t="s">
        <v>172</v>
      </c>
      <c r="DL1652" s="1">
        <v>43634</v>
      </c>
      <c r="DM1652" s="1">
        <v>43635</v>
      </c>
      <c r="DN1652" s="1">
        <v>43630</v>
      </c>
      <c r="DO1652">
        <v>77.302599999999998</v>
      </c>
      <c r="DP1652">
        <v>0</v>
      </c>
      <c r="DQ1652">
        <v>-0.4</v>
      </c>
      <c r="DR1652" s="1">
        <v>43634</v>
      </c>
      <c r="DS1652">
        <v>0</v>
      </c>
      <c r="DT1652">
        <v>0</v>
      </c>
      <c r="DU1652">
        <v>0</v>
      </c>
      <c r="DV1652" s="1">
        <v>43634</v>
      </c>
      <c r="DW1652">
        <v>0</v>
      </c>
      <c r="DX1652">
        <v>1</v>
      </c>
      <c r="DY1652" s="1">
        <v>43635</v>
      </c>
      <c r="ED1652" s="1">
        <v>43630</v>
      </c>
      <c r="EE1652">
        <v>100</v>
      </c>
      <c r="EF1652" s="1">
        <v>43845</v>
      </c>
      <c r="EG1652">
        <v>77.302599999999998</v>
      </c>
      <c r="ER1652" t="s">
        <v>630</v>
      </c>
      <c r="ET1652" t="s">
        <v>8112</v>
      </c>
      <c r="EZ1652" t="s">
        <v>8105</v>
      </c>
      <c r="FA1652" t="s">
        <v>735</v>
      </c>
      <c r="FB1652">
        <v>77.379980000000003</v>
      </c>
      <c r="FC1652">
        <v>18181.05</v>
      </c>
      <c r="FQ1652">
        <v>-201.80960300000001</v>
      </c>
    </row>
    <row r="1653" spans="1:173" x14ac:dyDescent="0.35">
      <c r="A1653">
        <v>413172</v>
      </c>
      <c r="B1653" t="s">
        <v>8113</v>
      </c>
      <c r="C1653" t="s">
        <v>177</v>
      </c>
      <c r="D1653">
        <v>77206555</v>
      </c>
      <c r="E1653" s="1">
        <v>43630</v>
      </c>
      <c r="F1653" s="1">
        <v>43634</v>
      </c>
      <c r="H1653" s="1">
        <v>43847</v>
      </c>
      <c r="I1653">
        <v>9577</v>
      </c>
      <c r="J1653">
        <v>18957795.030000001</v>
      </c>
      <c r="K1653">
        <v>0</v>
      </c>
      <c r="L1653" t="s">
        <v>165</v>
      </c>
      <c r="N1653" t="s">
        <v>143</v>
      </c>
      <c r="Q1653" t="s">
        <v>8114</v>
      </c>
      <c r="R1653" t="s">
        <v>144</v>
      </c>
      <c r="S1653" t="s">
        <v>144</v>
      </c>
      <c r="U1653" t="s">
        <v>259</v>
      </c>
      <c r="W1653">
        <v>0</v>
      </c>
      <c r="X1653">
        <v>0</v>
      </c>
      <c r="Y1653" t="s">
        <v>8115</v>
      </c>
      <c r="AF1653" t="s">
        <v>145</v>
      </c>
      <c r="AH1653">
        <v>-0.4</v>
      </c>
      <c r="AU1653" t="s">
        <v>8114</v>
      </c>
      <c r="AV1653" t="s">
        <v>166</v>
      </c>
      <c r="AW1653" t="s">
        <v>260</v>
      </c>
      <c r="BE1653">
        <v>0</v>
      </c>
      <c r="BF1653">
        <v>0</v>
      </c>
      <c r="BG1653">
        <v>0</v>
      </c>
      <c r="BH1653">
        <v>0</v>
      </c>
      <c r="BI1653" t="s">
        <v>161</v>
      </c>
      <c r="BJ1653">
        <v>0</v>
      </c>
      <c r="BK1653">
        <v>0</v>
      </c>
      <c r="BL1653" t="s">
        <v>148</v>
      </c>
      <c r="BM1653" t="s">
        <v>149</v>
      </c>
      <c r="BN1653">
        <v>357378</v>
      </c>
      <c r="BO1653" t="s">
        <v>259</v>
      </c>
      <c r="BP1653" t="s">
        <v>168</v>
      </c>
      <c r="BQ1653" t="s">
        <v>169</v>
      </c>
      <c r="BS1653" s="1">
        <v>43634</v>
      </c>
      <c r="BT1653" t="s">
        <v>237</v>
      </c>
      <c r="BU1653">
        <v>9577</v>
      </c>
      <c r="BV1653" t="s">
        <v>177</v>
      </c>
      <c r="CA1653" t="s">
        <v>165</v>
      </c>
      <c r="CB1653" s="1">
        <v>43635</v>
      </c>
      <c r="CC1653" t="s">
        <v>145</v>
      </c>
      <c r="CD1653">
        <v>-4.0000000000000001E-3</v>
      </c>
      <c r="CE1653" t="s">
        <v>170</v>
      </c>
      <c r="CG1653" t="s">
        <v>154</v>
      </c>
      <c r="CH1653" t="s">
        <v>156</v>
      </c>
      <c r="CI1653">
        <v>15</v>
      </c>
      <c r="CJ1653" t="s">
        <v>156</v>
      </c>
      <c r="CK1653">
        <v>15</v>
      </c>
      <c r="CL1653" t="s">
        <v>171</v>
      </c>
      <c r="CM1653" t="s">
        <v>259</v>
      </c>
      <c r="CP1653" t="s">
        <v>8116</v>
      </c>
      <c r="CQ1653" t="s">
        <v>8117</v>
      </c>
      <c r="CR1653">
        <v>18957795.030000001</v>
      </c>
      <c r="DE1653" t="s">
        <v>628</v>
      </c>
      <c r="DF1653">
        <v>1913516912</v>
      </c>
      <c r="DG1653">
        <v>1913516913</v>
      </c>
      <c r="DH1653">
        <v>19135170249577</v>
      </c>
      <c r="DI1653" t="s">
        <v>8118</v>
      </c>
      <c r="DJ1653" t="s">
        <v>8119</v>
      </c>
      <c r="DK1653" t="s">
        <v>172</v>
      </c>
      <c r="DL1653" s="1">
        <v>43634</v>
      </c>
      <c r="DM1653" s="1">
        <v>43635</v>
      </c>
      <c r="DN1653" s="1">
        <v>43630</v>
      </c>
      <c r="DO1653">
        <v>53.046900000000001</v>
      </c>
      <c r="DP1653">
        <v>0</v>
      </c>
      <c r="DQ1653">
        <v>-0.4</v>
      </c>
      <c r="DR1653" s="1">
        <v>43634</v>
      </c>
      <c r="DS1653">
        <v>0</v>
      </c>
      <c r="DT1653">
        <v>0</v>
      </c>
      <c r="DU1653">
        <v>0</v>
      </c>
      <c r="DV1653" s="1">
        <v>43634</v>
      </c>
      <c r="DW1653">
        <v>0</v>
      </c>
      <c r="DX1653">
        <v>1</v>
      </c>
      <c r="DY1653" s="1">
        <v>43635</v>
      </c>
      <c r="ED1653" s="1">
        <v>43630</v>
      </c>
      <c r="EE1653">
        <v>100</v>
      </c>
      <c r="EF1653" s="1">
        <v>43845</v>
      </c>
      <c r="EG1653">
        <v>53.046900000000001</v>
      </c>
      <c r="ER1653" t="s">
        <v>630</v>
      </c>
      <c r="ET1653" t="s">
        <v>8120</v>
      </c>
      <c r="EZ1653" t="s">
        <v>8121</v>
      </c>
      <c r="FA1653" t="s">
        <v>288</v>
      </c>
      <c r="FB1653">
        <v>53.1</v>
      </c>
      <c r="FC1653">
        <v>18976.77</v>
      </c>
      <c r="FQ1653">
        <v>-207.75665799999999</v>
      </c>
    </row>
    <row r="1654" spans="1:173" x14ac:dyDescent="0.35">
      <c r="A1654">
        <v>413173</v>
      </c>
      <c r="B1654" t="s">
        <v>8122</v>
      </c>
      <c r="C1654" t="s">
        <v>177</v>
      </c>
      <c r="D1654">
        <v>77206556</v>
      </c>
      <c r="E1654" s="1">
        <v>43630</v>
      </c>
      <c r="F1654" s="1">
        <v>43634</v>
      </c>
      <c r="H1654" s="1">
        <v>43847</v>
      </c>
      <c r="I1654">
        <v>9577</v>
      </c>
      <c r="J1654">
        <v>132345566.48999999</v>
      </c>
      <c r="K1654">
        <v>0</v>
      </c>
      <c r="L1654" t="s">
        <v>165</v>
      </c>
      <c r="N1654" t="s">
        <v>143</v>
      </c>
      <c r="Q1654">
        <v>4813345</v>
      </c>
      <c r="R1654" t="s">
        <v>144</v>
      </c>
      <c r="S1654" t="s">
        <v>144</v>
      </c>
      <c r="U1654" t="s">
        <v>266</v>
      </c>
      <c r="W1654">
        <v>0</v>
      </c>
      <c r="X1654">
        <v>0</v>
      </c>
      <c r="Y1654" t="s">
        <v>8123</v>
      </c>
      <c r="AF1654" t="s">
        <v>145</v>
      </c>
      <c r="AH1654">
        <v>-0.4</v>
      </c>
      <c r="AU1654">
        <v>4813345</v>
      </c>
      <c r="AV1654" t="s">
        <v>166</v>
      </c>
      <c r="AW1654" t="s">
        <v>267</v>
      </c>
      <c r="BE1654" t="s">
        <v>6006</v>
      </c>
      <c r="BF1654">
        <v>0</v>
      </c>
      <c r="BG1654" t="s">
        <v>6006</v>
      </c>
      <c r="BH1654">
        <v>0</v>
      </c>
      <c r="BI1654" t="s">
        <v>161</v>
      </c>
      <c r="BJ1654">
        <v>0</v>
      </c>
      <c r="BK1654">
        <v>0</v>
      </c>
      <c r="BL1654" t="s">
        <v>148</v>
      </c>
      <c r="BM1654" t="s">
        <v>149</v>
      </c>
      <c r="BN1654">
        <v>1529416</v>
      </c>
      <c r="BO1654" t="s">
        <v>266</v>
      </c>
      <c r="BP1654" t="s">
        <v>268</v>
      </c>
      <c r="BQ1654" t="s">
        <v>169</v>
      </c>
      <c r="BS1654" s="1">
        <v>43630</v>
      </c>
      <c r="BT1654" t="s">
        <v>143</v>
      </c>
      <c r="BU1654">
        <v>9577</v>
      </c>
      <c r="BV1654" t="s">
        <v>177</v>
      </c>
      <c r="CA1654" t="s">
        <v>165</v>
      </c>
      <c r="CB1654" s="1">
        <v>43635</v>
      </c>
      <c r="CC1654" t="s">
        <v>145</v>
      </c>
      <c r="CD1654">
        <v>-4.0000000000000001E-3</v>
      </c>
      <c r="CE1654" t="s">
        <v>170</v>
      </c>
      <c r="CG1654" t="s">
        <v>154</v>
      </c>
      <c r="CH1654" t="s">
        <v>156</v>
      </c>
      <c r="CI1654">
        <v>15</v>
      </c>
      <c r="CJ1654" t="s">
        <v>156</v>
      </c>
      <c r="CK1654">
        <v>15</v>
      </c>
      <c r="CL1654" t="s">
        <v>171</v>
      </c>
      <c r="CM1654" t="s">
        <v>266</v>
      </c>
      <c r="CP1654" t="s">
        <v>8124</v>
      </c>
      <c r="CQ1654" t="s">
        <v>8125</v>
      </c>
      <c r="CR1654">
        <v>132345566.48999999</v>
      </c>
      <c r="DE1654" t="s">
        <v>628</v>
      </c>
      <c r="DF1654">
        <v>1913516961</v>
      </c>
      <c r="DG1654">
        <v>1913516962</v>
      </c>
      <c r="DH1654">
        <v>19135170259577</v>
      </c>
      <c r="DI1654" t="s">
        <v>8126</v>
      </c>
      <c r="DJ1654" t="s">
        <v>8127</v>
      </c>
      <c r="DK1654" t="s">
        <v>172</v>
      </c>
      <c r="DL1654" s="1">
        <v>43634</v>
      </c>
      <c r="DM1654" s="1">
        <v>43635</v>
      </c>
      <c r="DN1654" s="1">
        <v>43630</v>
      </c>
      <c r="DO1654">
        <v>86.5334</v>
      </c>
      <c r="DP1654">
        <v>0</v>
      </c>
      <c r="DQ1654">
        <v>-0.4</v>
      </c>
      <c r="DR1654" s="1">
        <v>43634</v>
      </c>
      <c r="DS1654">
        <v>0</v>
      </c>
      <c r="DT1654">
        <v>0</v>
      </c>
      <c r="DU1654">
        <v>0</v>
      </c>
      <c r="DV1654" s="1">
        <v>43634</v>
      </c>
      <c r="DW1654">
        <v>0</v>
      </c>
      <c r="DX1654">
        <v>1</v>
      </c>
      <c r="DY1654" s="1">
        <v>43635</v>
      </c>
      <c r="ED1654" s="1">
        <v>43630</v>
      </c>
      <c r="EE1654">
        <v>100</v>
      </c>
      <c r="EF1654" s="1">
        <v>43845</v>
      </c>
      <c r="EG1654">
        <v>86.5334</v>
      </c>
      <c r="ER1654" t="s">
        <v>630</v>
      </c>
      <c r="ET1654" s="3" t="s">
        <v>8128</v>
      </c>
      <c r="EZ1654">
        <v>4813345</v>
      </c>
      <c r="FA1654" t="s">
        <v>694</v>
      </c>
      <c r="FB1654">
        <v>86.620019999999997</v>
      </c>
      <c r="FC1654">
        <v>132478.01</v>
      </c>
      <c r="FQ1654">
        <v>-1470.506294</v>
      </c>
    </row>
    <row r="1655" spans="1:173" x14ac:dyDescent="0.35">
      <c r="A1655">
        <v>413174</v>
      </c>
      <c r="B1655" t="s">
        <v>8129</v>
      </c>
      <c r="C1655" t="s">
        <v>177</v>
      </c>
      <c r="D1655">
        <v>77206557</v>
      </c>
      <c r="E1655" s="1">
        <v>43630</v>
      </c>
      <c r="F1655" s="1">
        <v>43634</v>
      </c>
      <c r="H1655" s="1">
        <v>43847</v>
      </c>
      <c r="I1655">
        <v>9577</v>
      </c>
      <c r="J1655">
        <v>4956346.08</v>
      </c>
      <c r="K1655">
        <v>0</v>
      </c>
      <c r="L1655" t="s">
        <v>165</v>
      </c>
      <c r="N1655" t="s">
        <v>143</v>
      </c>
      <c r="Q1655" t="s">
        <v>8130</v>
      </c>
      <c r="R1655" t="s">
        <v>144</v>
      </c>
      <c r="S1655" t="s">
        <v>144</v>
      </c>
      <c r="U1655" t="s">
        <v>2</v>
      </c>
      <c r="W1655">
        <v>0</v>
      </c>
      <c r="X1655">
        <v>0</v>
      </c>
      <c r="Y1655" t="s">
        <v>8131</v>
      </c>
      <c r="AF1655" t="s">
        <v>145</v>
      </c>
      <c r="AH1655">
        <v>0.4</v>
      </c>
      <c r="AU1655" t="s">
        <v>8130</v>
      </c>
      <c r="AV1655" t="s">
        <v>166</v>
      </c>
      <c r="AW1655" t="s">
        <v>240</v>
      </c>
      <c r="BE1655">
        <v>-501.44</v>
      </c>
      <c r="BF1655">
        <v>-417.87</v>
      </c>
      <c r="BG1655">
        <v>0</v>
      </c>
      <c r="BH1655">
        <v>0</v>
      </c>
      <c r="BI1655" t="s">
        <v>147</v>
      </c>
      <c r="BJ1655">
        <v>1.2</v>
      </c>
      <c r="BK1655">
        <v>0</v>
      </c>
      <c r="BL1655" t="s">
        <v>148</v>
      </c>
      <c r="BM1655" t="s">
        <v>149</v>
      </c>
      <c r="BN1655">
        <v>225885</v>
      </c>
      <c r="BO1655" t="s">
        <v>2</v>
      </c>
      <c r="BP1655" t="s">
        <v>239</v>
      </c>
      <c r="BQ1655" t="s">
        <v>169</v>
      </c>
      <c r="BS1655" s="1">
        <v>43630</v>
      </c>
      <c r="BT1655" t="s">
        <v>143</v>
      </c>
      <c r="BU1655" t="s">
        <v>177</v>
      </c>
      <c r="BV1655">
        <v>9577</v>
      </c>
      <c r="CA1655" t="s">
        <v>165</v>
      </c>
      <c r="CB1655" s="1">
        <v>43635</v>
      </c>
      <c r="CC1655" t="s">
        <v>145</v>
      </c>
      <c r="CD1655">
        <v>4.0000000000000001E-3</v>
      </c>
      <c r="CE1655" t="s">
        <v>170</v>
      </c>
      <c r="CG1655" t="s">
        <v>154</v>
      </c>
      <c r="CH1655" t="s">
        <v>156</v>
      </c>
      <c r="CI1655">
        <v>15</v>
      </c>
      <c r="CJ1655" t="s">
        <v>156</v>
      </c>
      <c r="CK1655">
        <v>15</v>
      </c>
      <c r="CL1655" t="s">
        <v>171</v>
      </c>
      <c r="CM1655" t="s">
        <v>2</v>
      </c>
      <c r="CP1655" t="s">
        <v>8132</v>
      </c>
      <c r="CQ1655" t="s">
        <v>8133</v>
      </c>
      <c r="CR1655">
        <v>4956346.08</v>
      </c>
      <c r="DE1655" t="s">
        <v>628</v>
      </c>
      <c r="DF1655">
        <v>1913516943</v>
      </c>
      <c r="DG1655">
        <v>1913516944</v>
      </c>
      <c r="DH1655">
        <v>19135170269577</v>
      </c>
      <c r="DI1655" t="s">
        <v>8134</v>
      </c>
      <c r="DJ1655" t="s">
        <v>8135</v>
      </c>
      <c r="DK1655" t="s">
        <v>172</v>
      </c>
      <c r="DL1655" s="1">
        <v>43634</v>
      </c>
      <c r="DM1655" s="1">
        <v>43635</v>
      </c>
      <c r="DN1655" s="1">
        <v>43630</v>
      </c>
      <c r="DO1655">
        <v>21.9419</v>
      </c>
      <c r="DP1655">
        <v>0</v>
      </c>
      <c r="DQ1655">
        <v>0.4</v>
      </c>
      <c r="DR1655" s="1">
        <v>43634</v>
      </c>
      <c r="DS1655">
        <v>0</v>
      </c>
      <c r="DT1655">
        <v>0</v>
      </c>
      <c r="DU1655">
        <v>-139.29</v>
      </c>
      <c r="DV1655" s="1">
        <v>43634</v>
      </c>
      <c r="DW1655">
        <v>-417.87</v>
      </c>
      <c r="DX1655">
        <v>1</v>
      </c>
      <c r="DY1655" s="1">
        <v>43635</v>
      </c>
      <c r="ED1655" s="1">
        <v>43630</v>
      </c>
      <c r="EE1655">
        <v>100</v>
      </c>
      <c r="EF1655" s="1">
        <v>43845</v>
      </c>
      <c r="EG1655">
        <v>21.9419</v>
      </c>
      <c r="ER1655" t="s">
        <v>630</v>
      </c>
      <c r="ET1655" t="s">
        <v>8136</v>
      </c>
      <c r="EZ1655" t="s">
        <v>8130</v>
      </c>
      <c r="FA1655" t="s">
        <v>2364</v>
      </c>
      <c r="FB1655">
        <v>21.919979999999999</v>
      </c>
      <c r="FC1655">
        <v>4951.3999999999996</v>
      </c>
      <c r="FQ1655">
        <v>-55.070512000000001</v>
      </c>
    </row>
    <row r="1656" spans="1:173" x14ac:dyDescent="0.35">
      <c r="A1656">
        <v>413175</v>
      </c>
      <c r="B1656" t="s">
        <v>8137</v>
      </c>
      <c r="C1656" t="s">
        <v>177</v>
      </c>
      <c r="D1656">
        <v>77206558</v>
      </c>
      <c r="E1656" s="1">
        <v>43630</v>
      </c>
      <c r="F1656" s="1">
        <v>43634</v>
      </c>
      <c r="H1656" s="1">
        <v>43847</v>
      </c>
      <c r="I1656">
        <v>9577</v>
      </c>
      <c r="J1656">
        <v>13432686.49</v>
      </c>
      <c r="K1656">
        <v>0</v>
      </c>
      <c r="L1656" t="s">
        <v>165</v>
      </c>
      <c r="N1656" t="s">
        <v>143</v>
      </c>
      <c r="Q1656" t="s">
        <v>8138</v>
      </c>
      <c r="R1656" t="s">
        <v>144</v>
      </c>
      <c r="S1656" t="s">
        <v>144</v>
      </c>
      <c r="U1656" t="s">
        <v>1</v>
      </c>
      <c r="W1656">
        <v>0</v>
      </c>
      <c r="X1656">
        <v>0</v>
      </c>
      <c r="Y1656" t="s">
        <v>8139</v>
      </c>
      <c r="AF1656" t="s">
        <v>145</v>
      </c>
      <c r="AH1656">
        <v>0.4</v>
      </c>
      <c r="AU1656" t="s">
        <v>8138</v>
      </c>
      <c r="AV1656" t="s">
        <v>166</v>
      </c>
      <c r="AW1656" t="s">
        <v>183</v>
      </c>
      <c r="BE1656">
        <v>-716.52</v>
      </c>
      <c r="BF1656">
        <v>-716.52</v>
      </c>
      <c r="BG1656">
        <v>0</v>
      </c>
      <c r="BH1656">
        <v>0</v>
      </c>
      <c r="BI1656" t="s">
        <v>147</v>
      </c>
      <c r="BK1656">
        <v>0</v>
      </c>
      <c r="BL1656" t="s">
        <v>148</v>
      </c>
      <c r="BM1656" t="s">
        <v>149</v>
      </c>
      <c r="BN1656">
        <v>88773</v>
      </c>
      <c r="BO1656" t="s">
        <v>1</v>
      </c>
      <c r="BP1656" t="s">
        <v>168</v>
      </c>
      <c r="BQ1656" t="s">
        <v>169</v>
      </c>
      <c r="BS1656" s="1">
        <v>43630</v>
      </c>
      <c r="BT1656" t="s">
        <v>143</v>
      </c>
      <c r="BU1656" t="s">
        <v>177</v>
      </c>
      <c r="BV1656">
        <v>9577</v>
      </c>
      <c r="CA1656" t="s">
        <v>165</v>
      </c>
      <c r="CB1656" s="1">
        <v>43635</v>
      </c>
      <c r="CC1656" t="s">
        <v>145</v>
      </c>
      <c r="CD1656">
        <v>4.0000000000000001E-3</v>
      </c>
      <c r="CE1656" t="s">
        <v>170</v>
      </c>
      <c r="CG1656" t="s">
        <v>154</v>
      </c>
      <c r="CH1656" t="s">
        <v>156</v>
      </c>
      <c r="CI1656">
        <v>15</v>
      </c>
      <c r="CJ1656" t="s">
        <v>156</v>
      </c>
      <c r="CK1656">
        <v>15</v>
      </c>
      <c r="CL1656" t="s">
        <v>171</v>
      </c>
      <c r="CM1656" t="s">
        <v>1</v>
      </c>
      <c r="CP1656" t="s">
        <v>8140</v>
      </c>
      <c r="CQ1656" t="s">
        <v>8141</v>
      </c>
      <c r="CR1656">
        <v>13432686.49</v>
      </c>
      <c r="DE1656" t="s">
        <v>628</v>
      </c>
      <c r="DF1656">
        <v>1913516921</v>
      </c>
      <c r="DG1656">
        <v>1913516922</v>
      </c>
      <c r="DH1656">
        <v>19135170279577</v>
      </c>
      <c r="DI1656" t="s">
        <v>8142</v>
      </c>
      <c r="DJ1656" t="s">
        <v>8143</v>
      </c>
      <c r="DK1656" t="s">
        <v>172</v>
      </c>
      <c r="DL1656" s="1">
        <v>43634</v>
      </c>
      <c r="DM1656" s="1">
        <v>43635</v>
      </c>
      <c r="DN1656" s="1">
        <v>43630</v>
      </c>
      <c r="DO1656">
        <v>151.315</v>
      </c>
      <c r="DP1656">
        <v>0</v>
      </c>
      <c r="DQ1656">
        <v>0.4</v>
      </c>
      <c r="DR1656" s="1">
        <v>43634</v>
      </c>
      <c r="DS1656">
        <v>0</v>
      </c>
      <c r="DT1656">
        <v>0</v>
      </c>
      <c r="DU1656">
        <v>-238.84</v>
      </c>
      <c r="DV1656" s="1">
        <v>43634</v>
      </c>
      <c r="DW1656">
        <v>-716.52</v>
      </c>
      <c r="DX1656">
        <v>1</v>
      </c>
      <c r="DY1656" s="1">
        <v>43635</v>
      </c>
      <c r="ED1656" s="1">
        <v>43630</v>
      </c>
      <c r="EE1656">
        <v>100</v>
      </c>
      <c r="EF1656" s="1">
        <v>43845</v>
      </c>
      <c r="EG1656">
        <v>151.315</v>
      </c>
      <c r="ER1656" t="s">
        <v>630</v>
      </c>
      <c r="ET1656" t="s">
        <v>8144</v>
      </c>
      <c r="EZ1656" t="s">
        <v>8138</v>
      </c>
      <c r="FA1656" t="s">
        <v>649</v>
      </c>
      <c r="FB1656">
        <v>151.29</v>
      </c>
      <c r="FC1656">
        <v>2219.33</v>
      </c>
      <c r="FQ1656">
        <v>-149.252072</v>
      </c>
    </row>
    <row r="1657" spans="1:173" x14ac:dyDescent="0.35">
      <c r="A1657">
        <v>413176</v>
      </c>
      <c r="B1657" t="s">
        <v>8145</v>
      </c>
      <c r="C1657" t="s">
        <v>177</v>
      </c>
      <c r="D1657">
        <v>77206560</v>
      </c>
      <c r="E1657" s="1">
        <v>43630</v>
      </c>
      <c r="F1657" s="1">
        <v>43634</v>
      </c>
      <c r="H1657" s="1">
        <v>43847</v>
      </c>
      <c r="I1657">
        <v>9577</v>
      </c>
      <c r="J1657">
        <v>18978068.469999999</v>
      </c>
      <c r="K1657">
        <v>0</v>
      </c>
      <c r="L1657" t="s">
        <v>165</v>
      </c>
      <c r="N1657" t="s">
        <v>143</v>
      </c>
      <c r="Q1657">
        <v>7171589</v>
      </c>
      <c r="R1657" t="s">
        <v>144</v>
      </c>
      <c r="S1657" t="s">
        <v>144</v>
      </c>
      <c r="U1657" t="s">
        <v>256</v>
      </c>
      <c r="W1657">
        <v>0</v>
      </c>
      <c r="X1657">
        <v>0</v>
      </c>
      <c r="Y1657" t="s">
        <v>8146</v>
      </c>
      <c r="AF1657" t="s">
        <v>145</v>
      </c>
      <c r="AH1657">
        <v>-0.4</v>
      </c>
      <c r="AU1657">
        <v>7171589</v>
      </c>
      <c r="AV1657" t="s">
        <v>166</v>
      </c>
      <c r="AW1657" t="s">
        <v>257</v>
      </c>
      <c r="BE1657" t="s">
        <v>6006</v>
      </c>
      <c r="BF1657">
        <v>0</v>
      </c>
      <c r="BG1657" t="s">
        <v>6006</v>
      </c>
      <c r="BH1657">
        <v>0</v>
      </c>
      <c r="BI1657" t="s">
        <v>161</v>
      </c>
      <c r="BJ1657">
        <v>0</v>
      </c>
      <c r="BK1657">
        <v>0</v>
      </c>
      <c r="BL1657" t="s">
        <v>148</v>
      </c>
      <c r="BM1657" t="s">
        <v>149</v>
      </c>
      <c r="BN1657">
        <v>1652638</v>
      </c>
      <c r="BO1657" t="s">
        <v>256</v>
      </c>
      <c r="BP1657" t="s">
        <v>258</v>
      </c>
      <c r="BQ1657" t="s">
        <v>169</v>
      </c>
      <c r="BS1657" s="1">
        <v>43630</v>
      </c>
      <c r="BT1657" t="s">
        <v>143</v>
      </c>
      <c r="BU1657">
        <v>9577</v>
      </c>
      <c r="BV1657" t="s">
        <v>177</v>
      </c>
      <c r="CA1657" t="s">
        <v>165</v>
      </c>
      <c r="CB1657" s="1">
        <v>43635</v>
      </c>
      <c r="CC1657" t="s">
        <v>145</v>
      </c>
      <c r="CD1657">
        <v>-4.0000000000000001E-3</v>
      </c>
      <c r="CE1657" t="s">
        <v>170</v>
      </c>
      <c r="CG1657" t="s">
        <v>154</v>
      </c>
      <c r="CH1657" t="s">
        <v>156</v>
      </c>
      <c r="CI1657">
        <v>15</v>
      </c>
      <c r="CJ1657" t="s">
        <v>156</v>
      </c>
      <c r="CK1657">
        <v>15</v>
      </c>
      <c r="CL1657" t="s">
        <v>171</v>
      </c>
      <c r="CM1657" t="s">
        <v>256</v>
      </c>
      <c r="CP1657" t="s">
        <v>8147</v>
      </c>
      <c r="CQ1657" t="s">
        <v>8148</v>
      </c>
      <c r="CR1657">
        <v>18978068.469999999</v>
      </c>
      <c r="DE1657" t="s">
        <v>628</v>
      </c>
      <c r="DF1657">
        <v>1913516953</v>
      </c>
      <c r="DG1657">
        <v>1913516954</v>
      </c>
      <c r="DH1657">
        <v>19135170299577</v>
      </c>
      <c r="DI1657" t="s">
        <v>8149</v>
      </c>
      <c r="DJ1657" t="s">
        <v>8150</v>
      </c>
      <c r="DK1657" t="s">
        <v>172</v>
      </c>
      <c r="DL1657" s="1">
        <v>43634</v>
      </c>
      <c r="DM1657" s="1">
        <v>43635</v>
      </c>
      <c r="DN1657" s="1">
        <v>43630</v>
      </c>
      <c r="DO1657">
        <v>11.483499999999999</v>
      </c>
      <c r="DP1657">
        <v>0</v>
      </c>
      <c r="DQ1657">
        <v>-0.4</v>
      </c>
      <c r="DR1657" s="1">
        <v>43634</v>
      </c>
      <c r="DS1657">
        <v>0</v>
      </c>
      <c r="DT1657">
        <v>0</v>
      </c>
      <c r="DU1657">
        <v>0</v>
      </c>
      <c r="DV1657" s="1">
        <v>43634</v>
      </c>
      <c r="DW1657">
        <v>0</v>
      </c>
      <c r="DX1657">
        <v>1</v>
      </c>
      <c r="DY1657" s="1">
        <v>43635</v>
      </c>
      <c r="ED1657" s="1">
        <v>43630</v>
      </c>
      <c r="EE1657">
        <v>100</v>
      </c>
      <c r="EF1657" s="1">
        <v>43845</v>
      </c>
      <c r="EG1657">
        <v>11.483499999999999</v>
      </c>
      <c r="ER1657" t="s">
        <v>630</v>
      </c>
      <c r="ET1657" t="s">
        <v>8151</v>
      </c>
      <c r="EZ1657">
        <v>7171589</v>
      </c>
      <c r="FA1657" t="s">
        <v>7841</v>
      </c>
      <c r="FB1657">
        <v>11.494994999999999</v>
      </c>
      <c r="FC1657">
        <v>18997.07</v>
      </c>
      <c r="FQ1657">
        <v>-210.86742699999999</v>
      </c>
    </row>
    <row r="1658" spans="1:173" x14ac:dyDescent="0.35">
      <c r="A1658">
        <v>413177</v>
      </c>
      <c r="B1658" t="s">
        <v>8152</v>
      </c>
      <c r="C1658" t="s">
        <v>177</v>
      </c>
      <c r="D1658">
        <v>77206562</v>
      </c>
      <c r="E1658" s="1">
        <v>43630</v>
      </c>
      <c r="F1658" s="1">
        <v>43634</v>
      </c>
      <c r="H1658" s="1">
        <v>43847</v>
      </c>
      <c r="I1658">
        <v>9577</v>
      </c>
      <c r="J1658">
        <v>11514600.27</v>
      </c>
      <c r="K1658">
        <v>0</v>
      </c>
      <c r="L1658" t="s">
        <v>165</v>
      </c>
      <c r="N1658" t="s">
        <v>143</v>
      </c>
      <c r="Q1658">
        <v>2985677</v>
      </c>
      <c r="R1658" t="s">
        <v>144</v>
      </c>
      <c r="S1658" t="s">
        <v>144</v>
      </c>
      <c r="U1658" t="s">
        <v>1</v>
      </c>
      <c r="W1658">
        <v>0</v>
      </c>
      <c r="X1658">
        <v>0</v>
      </c>
      <c r="Y1658" t="s">
        <v>8153</v>
      </c>
      <c r="AF1658" t="s">
        <v>145</v>
      </c>
      <c r="AH1658">
        <v>0.4</v>
      </c>
      <c r="AU1658">
        <v>2985677</v>
      </c>
      <c r="AV1658" t="s">
        <v>166</v>
      </c>
      <c r="AW1658" t="s">
        <v>650</v>
      </c>
      <c r="BE1658">
        <v>-614.22</v>
      </c>
      <c r="BF1658">
        <v>-614.22</v>
      </c>
      <c r="BG1658">
        <v>0</v>
      </c>
      <c r="BH1658">
        <v>0</v>
      </c>
      <c r="BI1658" t="s">
        <v>147</v>
      </c>
      <c r="BK1658">
        <v>0</v>
      </c>
      <c r="BL1658" t="s">
        <v>148</v>
      </c>
      <c r="BM1658" t="s">
        <v>149</v>
      </c>
      <c r="BN1658">
        <v>109169</v>
      </c>
      <c r="BO1658" t="s">
        <v>1</v>
      </c>
      <c r="BP1658" t="s">
        <v>168</v>
      </c>
      <c r="BQ1658" t="s">
        <v>169</v>
      </c>
      <c r="BS1658" s="1">
        <v>43630</v>
      </c>
      <c r="BT1658" t="s">
        <v>143</v>
      </c>
      <c r="BU1658" t="s">
        <v>177</v>
      </c>
      <c r="BV1658">
        <v>9577</v>
      </c>
      <c r="CA1658" t="s">
        <v>165</v>
      </c>
      <c r="CB1658" s="1">
        <v>43635</v>
      </c>
      <c r="CC1658" t="s">
        <v>145</v>
      </c>
      <c r="CD1658">
        <v>4.0000000000000001E-3</v>
      </c>
      <c r="CE1658" t="s">
        <v>170</v>
      </c>
      <c r="CG1658" t="s">
        <v>154</v>
      </c>
      <c r="CH1658" t="s">
        <v>156</v>
      </c>
      <c r="CI1658">
        <v>15</v>
      </c>
      <c r="CJ1658" t="s">
        <v>156</v>
      </c>
      <c r="CK1658">
        <v>15</v>
      </c>
      <c r="CL1658" t="s">
        <v>171</v>
      </c>
      <c r="CM1658" t="s">
        <v>1</v>
      </c>
      <c r="CP1658" t="s">
        <v>8154</v>
      </c>
      <c r="CQ1658" t="s">
        <v>8155</v>
      </c>
      <c r="CR1658">
        <v>11514600.27</v>
      </c>
      <c r="DE1658" t="s">
        <v>628</v>
      </c>
      <c r="DF1658">
        <v>1913516950</v>
      </c>
      <c r="DG1658">
        <v>1913516951</v>
      </c>
      <c r="DH1658">
        <v>19135170319577</v>
      </c>
      <c r="DI1658" t="s">
        <v>8156</v>
      </c>
      <c r="DJ1658" t="s">
        <v>8157</v>
      </c>
      <c r="DK1658" t="s">
        <v>172</v>
      </c>
      <c r="DL1658" s="1">
        <v>43634</v>
      </c>
      <c r="DM1658" s="1">
        <v>43635</v>
      </c>
      <c r="DN1658" s="1">
        <v>43630</v>
      </c>
      <c r="DO1658">
        <v>105.47499999999999</v>
      </c>
      <c r="DP1658">
        <v>0</v>
      </c>
      <c r="DQ1658">
        <v>0.4</v>
      </c>
      <c r="DR1658" s="1">
        <v>43634</v>
      </c>
      <c r="DS1658">
        <v>0</v>
      </c>
      <c r="DT1658">
        <v>0</v>
      </c>
      <c r="DU1658">
        <v>-204.74</v>
      </c>
      <c r="DV1658" s="1">
        <v>43634</v>
      </c>
      <c r="DW1658">
        <v>-614.22</v>
      </c>
      <c r="DX1658">
        <v>1</v>
      </c>
      <c r="DY1658" s="1">
        <v>43635</v>
      </c>
      <c r="ED1658" s="1">
        <v>43630</v>
      </c>
      <c r="EE1658">
        <v>100</v>
      </c>
      <c r="EF1658" s="1">
        <v>43845</v>
      </c>
      <c r="EG1658">
        <v>105.47499999999999</v>
      </c>
      <c r="ER1658" t="s">
        <v>630</v>
      </c>
      <c r="ET1658" t="s">
        <v>8158</v>
      </c>
      <c r="EZ1658">
        <v>2985677</v>
      </c>
      <c r="FA1658" t="s">
        <v>648</v>
      </c>
      <c r="FB1658">
        <v>105.45</v>
      </c>
      <c r="FC1658">
        <v>2729.23</v>
      </c>
      <c r="FQ1658">
        <v>-127.940003</v>
      </c>
    </row>
    <row r="1659" spans="1:173" x14ac:dyDescent="0.35">
      <c r="A1659">
        <v>413178</v>
      </c>
      <c r="B1659" t="s">
        <v>8159</v>
      </c>
      <c r="C1659" t="s">
        <v>177</v>
      </c>
      <c r="D1659">
        <v>77206563</v>
      </c>
      <c r="E1659" s="1">
        <v>43630</v>
      </c>
      <c r="F1659" s="1">
        <v>43633</v>
      </c>
      <c r="H1659" s="1">
        <v>43847</v>
      </c>
      <c r="I1659">
        <v>9577</v>
      </c>
      <c r="J1659">
        <v>51943918.490000002</v>
      </c>
      <c r="K1659">
        <v>0</v>
      </c>
      <c r="L1659" t="s">
        <v>165</v>
      </c>
      <c r="N1659" t="s">
        <v>143</v>
      </c>
      <c r="Q1659">
        <v>5964651</v>
      </c>
      <c r="R1659" t="s">
        <v>144</v>
      </c>
      <c r="S1659" t="s">
        <v>144</v>
      </c>
      <c r="U1659" t="s">
        <v>241</v>
      </c>
      <c r="W1659">
        <v>0</v>
      </c>
      <c r="X1659">
        <v>0</v>
      </c>
      <c r="Y1659" t="s">
        <v>8160</v>
      </c>
      <c r="AF1659" t="s">
        <v>145</v>
      </c>
      <c r="AH1659">
        <v>-0.4</v>
      </c>
      <c r="AU1659">
        <v>5964651</v>
      </c>
      <c r="AV1659" t="s">
        <v>166</v>
      </c>
      <c r="AW1659" t="s">
        <v>242</v>
      </c>
      <c r="BE1659" t="s">
        <v>6006</v>
      </c>
      <c r="BF1659">
        <v>-2917786.67</v>
      </c>
      <c r="BG1659" t="s">
        <v>6006</v>
      </c>
      <c r="BH1659">
        <v>0</v>
      </c>
      <c r="BI1659" t="s">
        <v>161</v>
      </c>
      <c r="BJ1659">
        <v>0</v>
      </c>
      <c r="BK1659">
        <v>0</v>
      </c>
      <c r="BL1659" t="s">
        <v>148</v>
      </c>
      <c r="BM1659" t="s">
        <v>149</v>
      </c>
      <c r="BN1659">
        <v>92126</v>
      </c>
      <c r="BO1659" t="s">
        <v>241</v>
      </c>
      <c r="BP1659" t="s">
        <v>243</v>
      </c>
      <c r="BQ1659" t="s">
        <v>169</v>
      </c>
      <c r="BS1659" s="1">
        <v>43633</v>
      </c>
      <c r="BT1659" t="s">
        <v>143</v>
      </c>
      <c r="BU1659">
        <v>9577</v>
      </c>
      <c r="BV1659" t="s">
        <v>177</v>
      </c>
      <c r="CA1659" t="s">
        <v>165</v>
      </c>
      <c r="CB1659" s="1">
        <v>43634</v>
      </c>
      <c r="CC1659" t="s">
        <v>145</v>
      </c>
      <c r="CD1659">
        <v>-4.0000000000000001E-3</v>
      </c>
      <c r="CE1659" t="s">
        <v>170</v>
      </c>
      <c r="CG1659" t="s">
        <v>154</v>
      </c>
      <c r="CH1659" t="s">
        <v>156</v>
      </c>
      <c r="CI1659">
        <v>15</v>
      </c>
      <c r="CJ1659" t="s">
        <v>156</v>
      </c>
      <c r="CK1659">
        <v>15</v>
      </c>
      <c r="CL1659" t="s">
        <v>171</v>
      </c>
      <c r="CM1659" t="s">
        <v>241</v>
      </c>
      <c r="CP1659" t="s">
        <v>8161</v>
      </c>
      <c r="CQ1659" t="s">
        <v>8162</v>
      </c>
      <c r="CR1659">
        <v>51943918.490000002</v>
      </c>
      <c r="DE1659" t="s">
        <v>628</v>
      </c>
      <c r="DF1659">
        <v>1913516915</v>
      </c>
      <c r="DG1659">
        <v>1913516916</v>
      </c>
      <c r="DH1659">
        <v>19135170329577</v>
      </c>
      <c r="DI1659" t="s">
        <v>8163</v>
      </c>
      <c r="DJ1659" t="s">
        <v>8164</v>
      </c>
      <c r="DK1659" t="s">
        <v>172</v>
      </c>
      <c r="DL1659" s="1">
        <v>43633</v>
      </c>
      <c r="DM1659" s="1">
        <v>43634</v>
      </c>
      <c r="DN1659" s="1">
        <v>43629</v>
      </c>
      <c r="DO1659">
        <v>563.8356</v>
      </c>
      <c r="DP1659">
        <v>0</v>
      </c>
      <c r="DQ1659">
        <v>-0.4</v>
      </c>
      <c r="DR1659" s="1">
        <v>43633</v>
      </c>
      <c r="DS1659">
        <v>0</v>
      </c>
      <c r="DT1659">
        <v>0</v>
      </c>
      <c r="DU1659">
        <v>0</v>
      </c>
      <c r="DV1659" s="1">
        <v>43634</v>
      </c>
      <c r="DW1659">
        <v>0</v>
      </c>
      <c r="DX1659">
        <v>1</v>
      </c>
      <c r="DY1659" s="1">
        <v>43634</v>
      </c>
      <c r="DZ1659">
        <v>-2917786.67</v>
      </c>
      <c r="EA1659">
        <v>0</v>
      </c>
      <c r="EB1659">
        <v>-2917786.67</v>
      </c>
      <c r="EC1659" s="1">
        <v>43634</v>
      </c>
      <c r="ED1659" s="1">
        <v>43630</v>
      </c>
      <c r="EE1659">
        <v>100</v>
      </c>
      <c r="EF1659" s="1">
        <v>43845</v>
      </c>
      <c r="EG1659">
        <v>563.8356</v>
      </c>
      <c r="ER1659" t="s">
        <v>630</v>
      </c>
      <c r="ET1659" t="s">
        <v>8165</v>
      </c>
      <c r="EZ1659">
        <v>5964651</v>
      </c>
      <c r="FA1659" t="s">
        <v>665</v>
      </c>
      <c r="FB1659">
        <v>564.4</v>
      </c>
      <c r="FC1659">
        <v>51995.91</v>
      </c>
      <c r="FQ1659">
        <v>-577.15464999999995</v>
      </c>
    </row>
    <row r="1660" spans="1:173" x14ac:dyDescent="0.35">
      <c r="A1660">
        <v>413179</v>
      </c>
      <c r="B1660" t="s">
        <v>8166</v>
      </c>
      <c r="C1660" t="s">
        <v>177</v>
      </c>
      <c r="D1660">
        <v>77206564</v>
      </c>
      <c r="E1660" s="1">
        <v>43630</v>
      </c>
      <c r="F1660" s="1">
        <v>43634</v>
      </c>
      <c r="H1660" s="1">
        <v>43847</v>
      </c>
      <c r="I1660">
        <v>9577</v>
      </c>
      <c r="J1660">
        <v>2616535.7400000002</v>
      </c>
      <c r="K1660">
        <v>0</v>
      </c>
      <c r="L1660" t="s">
        <v>165</v>
      </c>
      <c r="N1660" t="s">
        <v>143</v>
      </c>
      <c r="Q1660" t="s">
        <v>8167</v>
      </c>
      <c r="R1660" t="s">
        <v>144</v>
      </c>
      <c r="S1660" t="s">
        <v>144</v>
      </c>
      <c r="U1660" t="s">
        <v>1</v>
      </c>
      <c r="W1660">
        <v>0</v>
      </c>
      <c r="X1660">
        <v>0</v>
      </c>
      <c r="Y1660" t="s">
        <v>8168</v>
      </c>
      <c r="AF1660" t="s">
        <v>145</v>
      </c>
      <c r="AH1660">
        <v>0.4</v>
      </c>
      <c r="AU1660" t="s">
        <v>8167</v>
      </c>
      <c r="AV1660" t="s">
        <v>166</v>
      </c>
      <c r="AW1660" t="s">
        <v>167</v>
      </c>
      <c r="BE1660">
        <v>-139.56</v>
      </c>
      <c r="BF1660">
        <v>-139.56</v>
      </c>
      <c r="BG1660">
        <v>0</v>
      </c>
      <c r="BH1660">
        <v>0</v>
      </c>
      <c r="BI1660" t="s">
        <v>147</v>
      </c>
      <c r="BK1660">
        <v>0</v>
      </c>
      <c r="BL1660" t="s">
        <v>148</v>
      </c>
      <c r="BM1660" t="s">
        <v>149</v>
      </c>
      <c r="BN1660">
        <v>10036</v>
      </c>
      <c r="BO1660" t="s">
        <v>1</v>
      </c>
      <c r="BP1660" t="s">
        <v>168</v>
      </c>
      <c r="BQ1660" t="s">
        <v>169</v>
      </c>
      <c r="BS1660" s="1">
        <v>43630</v>
      </c>
      <c r="BT1660" t="s">
        <v>143</v>
      </c>
      <c r="BU1660" t="s">
        <v>177</v>
      </c>
      <c r="BV1660">
        <v>9577</v>
      </c>
      <c r="CA1660" t="s">
        <v>165</v>
      </c>
      <c r="CB1660" s="1">
        <v>43635</v>
      </c>
      <c r="CC1660" t="s">
        <v>145</v>
      </c>
      <c r="CD1660">
        <v>4.0000000000000001E-3</v>
      </c>
      <c r="CE1660" t="s">
        <v>170</v>
      </c>
      <c r="CG1660" t="s">
        <v>154</v>
      </c>
      <c r="CH1660" t="s">
        <v>156</v>
      </c>
      <c r="CI1660">
        <v>15</v>
      </c>
      <c r="CJ1660" t="s">
        <v>156</v>
      </c>
      <c r="CK1660">
        <v>15</v>
      </c>
      <c r="CL1660" t="s">
        <v>171</v>
      </c>
      <c r="CM1660" t="s">
        <v>1</v>
      </c>
      <c r="CP1660" t="s">
        <v>8169</v>
      </c>
      <c r="CQ1660" t="s">
        <v>8170</v>
      </c>
      <c r="CR1660">
        <v>2616535.7400000002</v>
      </c>
      <c r="DE1660" t="s">
        <v>628</v>
      </c>
      <c r="DF1660">
        <v>1913516930</v>
      </c>
      <c r="DG1660">
        <v>1913516931</v>
      </c>
      <c r="DH1660">
        <v>19135170339577</v>
      </c>
      <c r="DI1660" t="s">
        <v>8171</v>
      </c>
      <c r="DJ1660" t="s">
        <v>8172</v>
      </c>
      <c r="DK1660" t="s">
        <v>172</v>
      </c>
      <c r="DL1660" s="1">
        <v>43634</v>
      </c>
      <c r="DM1660" s="1">
        <v>43635</v>
      </c>
      <c r="DN1660" s="1">
        <v>43630</v>
      </c>
      <c r="DO1660">
        <v>260.71499999999997</v>
      </c>
      <c r="DP1660">
        <v>0</v>
      </c>
      <c r="DQ1660">
        <v>0.4</v>
      </c>
      <c r="DR1660" s="1">
        <v>43634</v>
      </c>
      <c r="DS1660">
        <v>0</v>
      </c>
      <c r="DT1660">
        <v>0</v>
      </c>
      <c r="DU1660">
        <v>-46.52</v>
      </c>
      <c r="DV1660" s="1">
        <v>43634</v>
      </c>
      <c r="DW1660">
        <v>-139.56</v>
      </c>
      <c r="DX1660">
        <v>1</v>
      </c>
      <c r="DY1660" s="1">
        <v>43635</v>
      </c>
      <c r="ED1660" s="1">
        <v>43630</v>
      </c>
      <c r="EE1660">
        <v>100</v>
      </c>
      <c r="EF1660" s="1">
        <v>43845</v>
      </c>
      <c r="EG1660">
        <v>260.71499999999997</v>
      </c>
      <c r="ER1660" t="s">
        <v>630</v>
      </c>
      <c r="ET1660" t="s">
        <v>8173</v>
      </c>
      <c r="EZ1660" t="s">
        <v>8167</v>
      </c>
      <c r="FA1660" t="s">
        <v>649</v>
      </c>
      <c r="FB1660">
        <v>260.69</v>
      </c>
      <c r="FC1660">
        <v>250.9</v>
      </c>
      <c r="FQ1660">
        <v>-29.072619</v>
      </c>
    </row>
    <row r="1661" spans="1:173" x14ac:dyDescent="0.35">
      <c r="A1661">
        <v>413180</v>
      </c>
      <c r="B1661" t="s">
        <v>8174</v>
      </c>
      <c r="C1661" t="s">
        <v>177</v>
      </c>
      <c r="D1661">
        <v>77206566</v>
      </c>
      <c r="E1661" s="1">
        <v>43630</v>
      </c>
      <c r="F1661" s="1">
        <v>43634</v>
      </c>
      <c r="H1661" s="1">
        <v>43847</v>
      </c>
      <c r="I1661">
        <v>9577</v>
      </c>
      <c r="J1661">
        <v>4878167.7</v>
      </c>
      <c r="K1661">
        <v>0</v>
      </c>
      <c r="L1661" t="s">
        <v>165</v>
      </c>
      <c r="N1661" t="s">
        <v>143</v>
      </c>
      <c r="Q1661">
        <v>2466321</v>
      </c>
      <c r="R1661" t="s">
        <v>144</v>
      </c>
      <c r="S1661" t="s">
        <v>144</v>
      </c>
      <c r="U1661" t="s">
        <v>1</v>
      </c>
      <c r="W1661">
        <v>0</v>
      </c>
      <c r="X1661">
        <v>0</v>
      </c>
      <c r="Y1661" t="s">
        <v>8175</v>
      </c>
      <c r="AF1661" t="s">
        <v>145</v>
      </c>
      <c r="AH1661">
        <v>-0.4</v>
      </c>
      <c r="AU1661">
        <v>2466321</v>
      </c>
      <c r="AV1661" t="s">
        <v>166</v>
      </c>
      <c r="AW1661" t="s">
        <v>183</v>
      </c>
      <c r="BE1661">
        <v>0</v>
      </c>
      <c r="BF1661">
        <v>0</v>
      </c>
      <c r="BG1661">
        <v>0</v>
      </c>
      <c r="BH1661">
        <v>0</v>
      </c>
      <c r="BI1661" t="s">
        <v>161</v>
      </c>
      <c r="BK1661">
        <v>0</v>
      </c>
      <c r="BL1661" t="s">
        <v>148</v>
      </c>
      <c r="BM1661" t="s">
        <v>149</v>
      </c>
      <c r="BN1661">
        <v>226628</v>
      </c>
      <c r="BO1661" t="s">
        <v>1</v>
      </c>
      <c r="BP1661" t="s">
        <v>168</v>
      </c>
      <c r="BQ1661" t="s">
        <v>169</v>
      </c>
      <c r="BS1661" s="1">
        <v>43630</v>
      </c>
      <c r="BT1661" t="s">
        <v>143</v>
      </c>
      <c r="BU1661">
        <v>9577</v>
      </c>
      <c r="BV1661" t="s">
        <v>177</v>
      </c>
      <c r="CA1661" t="s">
        <v>165</v>
      </c>
      <c r="CB1661" s="1">
        <v>43635</v>
      </c>
      <c r="CC1661" t="s">
        <v>145</v>
      </c>
      <c r="CD1661">
        <v>-4.0000000000000001E-3</v>
      </c>
      <c r="CE1661" t="s">
        <v>170</v>
      </c>
      <c r="CG1661" t="s">
        <v>154</v>
      </c>
      <c r="CH1661" t="s">
        <v>156</v>
      </c>
      <c r="CI1661">
        <v>15</v>
      </c>
      <c r="CJ1661" t="s">
        <v>156</v>
      </c>
      <c r="CK1661">
        <v>15</v>
      </c>
      <c r="CL1661" t="s">
        <v>171</v>
      </c>
      <c r="CM1661" t="s">
        <v>1</v>
      </c>
      <c r="CP1661" t="s">
        <v>8176</v>
      </c>
      <c r="CQ1661" t="s">
        <v>8177</v>
      </c>
      <c r="CR1661">
        <v>4878167.7</v>
      </c>
      <c r="DE1661" t="s">
        <v>628</v>
      </c>
      <c r="DF1661">
        <v>1913516909</v>
      </c>
      <c r="DG1661">
        <v>1913516910</v>
      </c>
      <c r="DH1661">
        <v>19135170359577</v>
      </c>
      <c r="DI1661" t="s">
        <v>8178</v>
      </c>
      <c r="DJ1661" t="s">
        <v>8179</v>
      </c>
      <c r="DK1661" t="s">
        <v>172</v>
      </c>
      <c r="DL1661" s="1">
        <v>43634</v>
      </c>
      <c r="DM1661" s="1">
        <v>43635</v>
      </c>
      <c r="DN1661" s="1">
        <v>43630</v>
      </c>
      <c r="DO1661">
        <v>21.524999999999999</v>
      </c>
      <c r="DP1661">
        <v>0</v>
      </c>
      <c r="DQ1661">
        <v>-0.4</v>
      </c>
      <c r="DR1661" s="1">
        <v>43634</v>
      </c>
      <c r="DS1661">
        <v>0</v>
      </c>
      <c r="DT1661">
        <v>0</v>
      </c>
      <c r="DU1661">
        <v>0</v>
      </c>
      <c r="DV1661" s="1">
        <v>43634</v>
      </c>
      <c r="DW1661">
        <v>0</v>
      </c>
      <c r="DX1661">
        <v>1</v>
      </c>
      <c r="DY1661" s="1">
        <v>43635</v>
      </c>
      <c r="ED1661" s="1">
        <v>43630</v>
      </c>
      <c r="EE1661">
        <v>100</v>
      </c>
      <c r="EF1661" s="1">
        <v>43845</v>
      </c>
      <c r="EG1661">
        <v>21.524999999999999</v>
      </c>
      <c r="ER1661" t="s">
        <v>630</v>
      </c>
      <c r="ET1661" t="s">
        <v>8180</v>
      </c>
      <c r="EZ1661">
        <v>2466321</v>
      </c>
      <c r="FA1661" t="s">
        <v>649</v>
      </c>
      <c r="FB1661">
        <v>21.55</v>
      </c>
      <c r="FC1661">
        <v>5665.7</v>
      </c>
      <c r="FQ1661">
        <v>-54.201863000000003</v>
      </c>
    </row>
    <row r="1662" spans="1:173" x14ac:dyDescent="0.35">
      <c r="A1662">
        <v>413181</v>
      </c>
      <c r="B1662" t="s">
        <v>8181</v>
      </c>
      <c r="C1662" t="s">
        <v>177</v>
      </c>
      <c r="D1662">
        <v>77206567</v>
      </c>
      <c r="E1662" s="1">
        <v>43630</v>
      </c>
      <c r="F1662" s="1">
        <v>43634</v>
      </c>
      <c r="H1662" s="1">
        <v>43847</v>
      </c>
      <c r="I1662">
        <v>9577</v>
      </c>
      <c r="J1662">
        <v>10996901.9</v>
      </c>
      <c r="K1662">
        <v>0</v>
      </c>
      <c r="L1662" t="s">
        <v>165</v>
      </c>
      <c r="N1662" t="s">
        <v>143</v>
      </c>
      <c r="Q1662" t="s">
        <v>8182</v>
      </c>
      <c r="R1662" t="s">
        <v>144</v>
      </c>
      <c r="S1662" t="s">
        <v>144</v>
      </c>
      <c r="U1662" t="s">
        <v>2</v>
      </c>
      <c r="W1662">
        <v>0</v>
      </c>
      <c r="X1662">
        <v>0</v>
      </c>
      <c r="Y1662" t="s">
        <v>8183</v>
      </c>
      <c r="AF1662" t="s">
        <v>145</v>
      </c>
      <c r="AH1662">
        <v>0.4</v>
      </c>
      <c r="AU1662" t="s">
        <v>8182</v>
      </c>
      <c r="AV1662" t="s">
        <v>166</v>
      </c>
      <c r="AW1662" t="s">
        <v>255</v>
      </c>
      <c r="BE1662">
        <v>-1112.54</v>
      </c>
      <c r="BF1662">
        <v>-927.12</v>
      </c>
      <c r="BG1662">
        <v>0</v>
      </c>
      <c r="BH1662">
        <v>0</v>
      </c>
      <c r="BI1662" t="s">
        <v>147</v>
      </c>
      <c r="BJ1662">
        <v>1.2</v>
      </c>
      <c r="BK1662">
        <v>0</v>
      </c>
      <c r="BL1662" t="s">
        <v>148</v>
      </c>
      <c r="BM1662" t="s">
        <v>149</v>
      </c>
      <c r="BN1662">
        <v>573978</v>
      </c>
      <c r="BO1662" t="s">
        <v>2</v>
      </c>
      <c r="BP1662" t="s">
        <v>239</v>
      </c>
      <c r="BQ1662" t="s">
        <v>169</v>
      </c>
      <c r="BS1662" s="1">
        <v>43630</v>
      </c>
      <c r="BT1662" t="s">
        <v>143</v>
      </c>
      <c r="BU1662" t="s">
        <v>177</v>
      </c>
      <c r="BV1662">
        <v>9577</v>
      </c>
      <c r="CA1662" t="s">
        <v>165</v>
      </c>
      <c r="CB1662" s="1">
        <v>43635</v>
      </c>
      <c r="CC1662" t="s">
        <v>145</v>
      </c>
      <c r="CD1662">
        <v>4.0000000000000001E-3</v>
      </c>
      <c r="CE1662" t="s">
        <v>170</v>
      </c>
      <c r="CG1662" t="s">
        <v>154</v>
      </c>
      <c r="CH1662" t="s">
        <v>156</v>
      </c>
      <c r="CI1662">
        <v>15</v>
      </c>
      <c r="CJ1662" t="s">
        <v>156</v>
      </c>
      <c r="CK1662">
        <v>15</v>
      </c>
      <c r="CL1662" t="s">
        <v>171</v>
      </c>
      <c r="CM1662" t="s">
        <v>2</v>
      </c>
      <c r="CP1662" t="s">
        <v>8184</v>
      </c>
      <c r="CQ1662" t="s">
        <v>8185</v>
      </c>
      <c r="CR1662">
        <v>10996901.9</v>
      </c>
      <c r="DE1662" t="s">
        <v>628</v>
      </c>
      <c r="DF1662">
        <v>1913516946</v>
      </c>
      <c r="DG1662">
        <v>1913516947</v>
      </c>
      <c r="DH1662">
        <v>19135170369577</v>
      </c>
      <c r="DI1662" t="s">
        <v>8186</v>
      </c>
      <c r="DJ1662" t="s">
        <v>8187</v>
      </c>
      <c r="DK1662" t="s">
        <v>172</v>
      </c>
      <c r="DL1662" s="1">
        <v>43634</v>
      </c>
      <c r="DM1662" s="1">
        <v>43635</v>
      </c>
      <c r="DN1662" s="1">
        <v>43630</v>
      </c>
      <c r="DO1662">
        <v>19.159099999999999</v>
      </c>
      <c r="DP1662">
        <v>0</v>
      </c>
      <c r="DQ1662">
        <v>0.4</v>
      </c>
      <c r="DR1662" s="1">
        <v>43634</v>
      </c>
      <c r="DS1662">
        <v>0</v>
      </c>
      <c r="DT1662">
        <v>0</v>
      </c>
      <c r="DU1662">
        <v>-309.04000000000002</v>
      </c>
      <c r="DV1662" s="1">
        <v>43634</v>
      </c>
      <c r="DW1662">
        <v>-927.12</v>
      </c>
      <c r="DX1662">
        <v>1</v>
      </c>
      <c r="DY1662" s="1">
        <v>43635</v>
      </c>
      <c r="ED1662" s="1">
        <v>43630</v>
      </c>
      <c r="EE1662">
        <v>100</v>
      </c>
      <c r="EF1662" s="1">
        <v>43845</v>
      </c>
      <c r="EG1662">
        <v>19.159099999999999</v>
      </c>
      <c r="ER1662" t="s">
        <v>630</v>
      </c>
      <c r="ET1662" t="s">
        <v>8188</v>
      </c>
      <c r="EZ1662" t="s">
        <v>8182</v>
      </c>
      <c r="FA1662" t="s">
        <v>289</v>
      </c>
      <c r="FB1662">
        <v>19.139959999999999</v>
      </c>
      <c r="FC1662">
        <v>10985.94</v>
      </c>
      <c r="FQ1662">
        <v>-122.187799</v>
      </c>
    </row>
    <row r="1663" spans="1:173" x14ac:dyDescent="0.35">
      <c r="A1663">
        <v>413182</v>
      </c>
      <c r="B1663" t="s">
        <v>8189</v>
      </c>
      <c r="C1663" t="s">
        <v>177</v>
      </c>
      <c r="D1663">
        <v>77206568</v>
      </c>
      <c r="E1663" s="1">
        <v>43630</v>
      </c>
      <c r="F1663" s="1">
        <v>43634</v>
      </c>
      <c r="H1663" s="1">
        <v>43847</v>
      </c>
      <c r="I1663">
        <v>9577</v>
      </c>
      <c r="J1663">
        <v>57768205.950000003</v>
      </c>
      <c r="K1663">
        <v>0</v>
      </c>
      <c r="L1663" t="s">
        <v>165</v>
      </c>
      <c r="N1663" t="s">
        <v>143</v>
      </c>
      <c r="Q1663">
        <v>2684703</v>
      </c>
      <c r="R1663" t="s">
        <v>144</v>
      </c>
      <c r="S1663" t="s">
        <v>144</v>
      </c>
      <c r="U1663" t="s">
        <v>1</v>
      </c>
      <c r="W1663">
        <v>0</v>
      </c>
      <c r="X1663">
        <v>0</v>
      </c>
      <c r="Y1663" t="s">
        <v>8190</v>
      </c>
      <c r="AF1663" t="s">
        <v>145</v>
      </c>
      <c r="AH1663">
        <v>0.4</v>
      </c>
      <c r="AU1663">
        <v>2684703</v>
      </c>
      <c r="AV1663" t="s">
        <v>166</v>
      </c>
      <c r="AW1663" t="s">
        <v>167</v>
      </c>
      <c r="BE1663">
        <v>-3081.48</v>
      </c>
      <c r="BF1663">
        <v>-3081.48</v>
      </c>
      <c r="BG1663">
        <v>0</v>
      </c>
      <c r="BH1663">
        <v>0</v>
      </c>
      <c r="BI1663" t="s">
        <v>147</v>
      </c>
      <c r="BK1663">
        <v>0</v>
      </c>
      <c r="BL1663" t="s">
        <v>148</v>
      </c>
      <c r="BM1663" t="s">
        <v>149</v>
      </c>
      <c r="BN1663">
        <v>1377894</v>
      </c>
      <c r="BO1663" t="s">
        <v>1</v>
      </c>
      <c r="BP1663" t="s">
        <v>168</v>
      </c>
      <c r="BQ1663" t="s">
        <v>169</v>
      </c>
      <c r="BS1663" s="1">
        <v>43630</v>
      </c>
      <c r="BT1663" t="s">
        <v>143</v>
      </c>
      <c r="BU1663" t="s">
        <v>177</v>
      </c>
      <c r="BV1663">
        <v>9577</v>
      </c>
      <c r="CA1663" t="s">
        <v>165</v>
      </c>
      <c r="CB1663" s="1">
        <v>43635</v>
      </c>
      <c r="CC1663" t="s">
        <v>145</v>
      </c>
      <c r="CD1663">
        <v>4.0000000000000001E-3</v>
      </c>
      <c r="CE1663" t="s">
        <v>170</v>
      </c>
      <c r="CG1663" t="s">
        <v>154</v>
      </c>
      <c r="CH1663" t="s">
        <v>156</v>
      </c>
      <c r="CI1663">
        <v>15</v>
      </c>
      <c r="CJ1663" t="s">
        <v>156</v>
      </c>
      <c r="CK1663">
        <v>15</v>
      </c>
      <c r="CL1663" t="s">
        <v>171</v>
      </c>
      <c r="CM1663" t="s">
        <v>1</v>
      </c>
      <c r="CP1663" t="s">
        <v>8191</v>
      </c>
      <c r="CQ1663" t="s">
        <v>8192</v>
      </c>
      <c r="CR1663">
        <v>57768205.950000003</v>
      </c>
      <c r="DE1663" t="s">
        <v>628</v>
      </c>
      <c r="DF1663">
        <v>1913516994</v>
      </c>
      <c r="DG1663">
        <v>1913516995</v>
      </c>
      <c r="DH1663">
        <v>19135170379577</v>
      </c>
      <c r="DI1663" t="s">
        <v>6445</v>
      </c>
      <c r="DJ1663" t="s">
        <v>8193</v>
      </c>
      <c r="DK1663" t="s">
        <v>172</v>
      </c>
      <c r="DL1663" s="1">
        <v>43634</v>
      </c>
      <c r="DM1663" s="1">
        <v>43635</v>
      </c>
      <c r="DN1663" s="1">
        <v>43630</v>
      </c>
      <c r="DO1663">
        <v>41.924999999999997</v>
      </c>
      <c r="DP1663">
        <v>0</v>
      </c>
      <c r="DQ1663">
        <v>0.4</v>
      </c>
      <c r="DR1663" s="1">
        <v>43634</v>
      </c>
      <c r="DS1663">
        <v>0</v>
      </c>
      <c r="DT1663">
        <v>0</v>
      </c>
      <c r="DU1663">
        <v>-1027.1600000000001</v>
      </c>
      <c r="DV1663" s="1">
        <v>43634</v>
      </c>
      <c r="DW1663">
        <v>-3081.48</v>
      </c>
      <c r="DX1663">
        <v>1</v>
      </c>
      <c r="DY1663" s="1">
        <v>43635</v>
      </c>
      <c r="ED1663" s="1">
        <v>43630</v>
      </c>
      <c r="EE1663">
        <v>100</v>
      </c>
      <c r="EF1663" s="1">
        <v>43845</v>
      </c>
      <c r="EG1663">
        <v>41.924999999999997</v>
      </c>
      <c r="ER1663" t="s">
        <v>630</v>
      </c>
      <c r="ET1663" t="s">
        <v>8194</v>
      </c>
      <c r="EZ1663">
        <v>2684703</v>
      </c>
      <c r="FA1663" t="s">
        <v>649</v>
      </c>
      <c r="FB1663">
        <v>41.9</v>
      </c>
      <c r="FC1663">
        <v>34447.35</v>
      </c>
      <c r="FQ1663">
        <v>-641.86895500000003</v>
      </c>
    </row>
    <row r="1664" spans="1:173" x14ac:dyDescent="0.35">
      <c r="A1664">
        <v>413183</v>
      </c>
      <c r="B1664" t="s">
        <v>8195</v>
      </c>
      <c r="C1664" t="s">
        <v>177</v>
      </c>
      <c r="D1664">
        <v>77206569</v>
      </c>
      <c r="E1664" s="1">
        <v>43630</v>
      </c>
      <c r="F1664" s="1">
        <v>43634</v>
      </c>
      <c r="H1664" s="1">
        <v>43847</v>
      </c>
      <c r="I1664">
        <v>9577</v>
      </c>
      <c r="J1664">
        <v>11161298.4</v>
      </c>
      <c r="K1664">
        <v>0</v>
      </c>
      <c r="L1664" t="s">
        <v>165</v>
      </c>
      <c r="N1664" t="s">
        <v>143</v>
      </c>
      <c r="Q1664">
        <v>2550161</v>
      </c>
      <c r="R1664" t="s">
        <v>144</v>
      </c>
      <c r="S1664" t="s">
        <v>144</v>
      </c>
      <c r="U1664" t="s">
        <v>1</v>
      </c>
      <c r="W1664">
        <v>0</v>
      </c>
      <c r="X1664">
        <v>0</v>
      </c>
      <c r="Y1664" t="s">
        <v>8196</v>
      </c>
      <c r="AF1664" t="s">
        <v>145</v>
      </c>
      <c r="AH1664">
        <v>-0.4</v>
      </c>
      <c r="AU1664">
        <v>2550161</v>
      </c>
      <c r="AV1664" t="s">
        <v>166</v>
      </c>
      <c r="AW1664" t="s">
        <v>183</v>
      </c>
      <c r="BE1664">
        <v>0</v>
      </c>
      <c r="BF1664">
        <v>0</v>
      </c>
      <c r="BG1664">
        <v>0</v>
      </c>
      <c r="BH1664">
        <v>0</v>
      </c>
      <c r="BI1664" t="s">
        <v>161</v>
      </c>
      <c r="BK1664">
        <v>0</v>
      </c>
      <c r="BL1664" t="s">
        <v>148</v>
      </c>
      <c r="BM1664" t="s">
        <v>149</v>
      </c>
      <c r="BN1664">
        <v>71904</v>
      </c>
      <c r="BO1664" t="s">
        <v>1</v>
      </c>
      <c r="BP1664" t="s">
        <v>168</v>
      </c>
      <c r="BQ1664" t="s">
        <v>169</v>
      </c>
      <c r="BS1664" s="1">
        <v>43630</v>
      </c>
      <c r="BT1664" t="s">
        <v>143</v>
      </c>
      <c r="BU1664">
        <v>9577</v>
      </c>
      <c r="BV1664" t="s">
        <v>177</v>
      </c>
      <c r="CA1664" t="s">
        <v>165</v>
      </c>
      <c r="CB1664" s="1">
        <v>43635</v>
      </c>
      <c r="CC1664" t="s">
        <v>145</v>
      </c>
      <c r="CD1664">
        <v>-4.0000000000000001E-3</v>
      </c>
      <c r="CE1664" t="s">
        <v>170</v>
      </c>
      <c r="CG1664" t="s">
        <v>154</v>
      </c>
      <c r="CH1664" t="s">
        <v>156</v>
      </c>
      <c r="CI1664">
        <v>15</v>
      </c>
      <c r="CJ1664" t="s">
        <v>156</v>
      </c>
      <c r="CK1664">
        <v>15</v>
      </c>
      <c r="CL1664" t="s">
        <v>171</v>
      </c>
      <c r="CM1664" t="s">
        <v>1</v>
      </c>
      <c r="CP1664" t="s">
        <v>8197</v>
      </c>
      <c r="CQ1664" t="s">
        <v>8198</v>
      </c>
      <c r="CR1664">
        <v>11161298.4</v>
      </c>
      <c r="DE1664" t="s">
        <v>628</v>
      </c>
      <c r="DF1664">
        <v>1913516985</v>
      </c>
      <c r="DG1664">
        <v>1913516986</v>
      </c>
      <c r="DH1664">
        <v>19135170389577</v>
      </c>
      <c r="DI1664" t="s">
        <v>8199</v>
      </c>
      <c r="DJ1664" t="s">
        <v>8200</v>
      </c>
      <c r="DK1664" t="s">
        <v>172</v>
      </c>
      <c r="DL1664" s="1">
        <v>43634</v>
      </c>
      <c r="DM1664" s="1">
        <v>43635</v>
      </c>
      <c r="DN1664" s="1">
        <v>43630</v>
      </c>
      <c r="DO1664">
        <v>155.22499999999999</v>
      </c>
      <c r="DP1664">
        <v>0</v>
      </c>
      <c r="DQ1664">
        <v>-0.4</v>
      </c>
      <c r="DR1664" s="1">
        <v>43634</v>
      </c>
      <c r="DS1664">
        <v>0</v>
      </c>
      <c r="DT1664">
        <v>0</v>
      </c>
      <c r="DU1664">
        <v>0</v>
      </c>
      <c r="DV1664" s="1">
        <v>43634</v>
      </c>
      <c r="DW1664">
        <v>0</v>
      </c>
      <c r="DX1664">
        <v>1</v>
      </c>
      <c r="DY1664" s="1">
        <v>43635</v>
      </c>
      <c r="ED1664" s="1">
        <v>43630</v>
      </c>
      <c r="EE1664">
        <v>100</v>
      </c>
      <c r="EF1664" s="1">
        <v>43845</v>
      </c>
      <c r="EG1664">
        <v>155.22499999999999</v>
      </c>
      <c r="ER1664" t="s">
        <v>630</v>
      </c>
      <c r="ET1664" t="s">
        <v>8201</v>
      </c>
      <c r="EZ1664">
        <v>2550161</v>
      </c>
      <c r="FA1664" t="s">
        <v>649</v>
      </c>
      <c r="FB1664">
        <v>155.25</v>
      </c>
      <c r="FC1664">
        <v>1797.6</v>
      </c>
      <c r="FQ1664">
        <v>-124.014427</v>
      </c>
    </row>
    <row r="1665" spans="1:173" x14ac:dyDescent="0.35">
      <c r="A1665">
        <v>413184</v>
      </c>
      <c r="B1665" t="s">
        <v>8202</v>
      </c>
      <c r="C1665" t="s">
        <v>177</v>
      </c>
      <c r="D1665">
        <v>77206571</v>
      </c>
      <c r="E1665" s="1">
        <v>43630</v>
      </c>
      <c r="F1665" s="1">
        <v>43634</v>
      </c>
      <c r="H1665" s="1">
        <v>43847</v>
      </c>
      <c r="I1665">
        <v>9577</v>
      </c>
      <c r="J1665">
        <v>19793517.32</v>
      </c>
      <c r="K1665">
        <v>0</v>
      </c>
      <c r="L1665" t="s">
        <v>165</v>
      </c>
      <c r="N1665" t="s">
        <v>143</v>
      </c>
      <c r="Q1665">
        <v>2598699</v>
      </c>
      <c r="R1665" t="s">
        <v>144</v>
      </c>
      <c r="S1665" t="s">
        <v>144</v>
      </c>
      <c r="U1665" t="s">
        <v>1</v>
      </c>
      <c r="W1665">
        <v>0</v>
      </c>
      <c r="X1665">
        <v>0</v>
      </c>
      <c r="Y1665" t="s">
        <v>8203</v>
      </c>
      <c r="AF1665" t="s">
        <v>145</v>
      </c>
      <c r="AH1665">
        <v>-0.4</v>
      </c>
      <c r="AU1665">
        <v>2598699</v>
      </c>
      <c r="AV1665" t="s">
        <v>166</v>
      </c>
      <c r="AW1665" t="s">
        <v>167</v>
      </c>
      <c r="BE1665">
        <v>0</v>
      </c>
      <c r="BF1665">
        <v>0</v>
      </c>
      <c r="BG1665">
        <v>0</v>
      </c>
      <c r="BH1665">
        <v>0</v>
      </c>
      <c r="BI1665" t="s">
        <v>161</v>
      </c>
      <c r="BK1665">
        <v>0</v>
      </c>
      <c r="BL1665" t="s">
        <v>148</v>
      </c>
      <c r="BM1665" t="s">
        <v>149</v>
      </c>
      <c r="BN1665">
        <v>140824</v>
      </c>
      <c r="BO1665" t="s">
        <v>1</v>
      </c>
      <c r="BP1665" t="s">
        <v>168</v>
      </c>
      <c r="BQ1665" t="s">
        <v>169</v>
      </c>
      <c r="BS1665" s="1">
        <v>43630</v>
      </c>
      <c r="BT1665" t="s">
        <v>143</v>
      </c>
      <c r="BU1665">
        <v>9577</v>
      </c>
      <c r="BV1665" t="s">
        <v>177</v>
      </c>
      <c r="CA1665" t="s">
        <v>165</v>
      </c>
      <c r="CB1665" s="1">
        <v>43635</v>
      </c>
      <c r="CC1665" t="s">
        <v>145</v>
      </c>
      <c r="CD1665">
        <v>-4.0000000000000001E-3</v>
      </c>
      <c r="CE1665" t="s">
        <v>170</v>
      </c>
      <c r="CG1665" t="s">
        <v>154</v>
      </c>
      <c r="CH1665" t="s">
        <v>156</v>
      </c>
      <c r="CI1665">
        <v>15</v>
      </c>
      <c r="CJ1665" t="s">
        <v>156</v>
      </c>
      <c r="CK1665">
        <v>15</v>
      </c>
      <c r="CL1665" t="s">
        <v>171</v>
      </c>
      <c r="CM1665" t="s">
        <v>1</v>
      </c>
      <c r="CP1665" t="s">
        <v>8204</v>
      </c>
      <c r="CQ1665" t="s">
        <v>8205</v>
      </c>
      <c r="CR1665">
        <v>19793517.32</v>
      </c>
      <c r="DE1665" t="s">
        <v>628</v>
      </c>
      <c r="DF1665">
        <v>1913516918</v>
      </c>
      <c r="DG1665">
        <v>1913516919</v>
      </c>
      <c r="DH1665">
        <v>19135170409577</v>
      </c>
      <c r="DI1665" t="s">
        <v>8206</v>
      </c>
      <c r="DJ1665" t="s">
        <v>8207</v>
      </c>
      <c r="DK1665" t="s">
        <v>172</v>
      </c>
      <c r="DL1665" s="1">
        <v>43634</v>
      </c>
      <c r="DM1665" s="1">
        <v>43635</v>
      </c>
      <c r="DN1665" s="1">
        <v>43630</v>
      </c>
      <c r="DO1665">
        <v>140.55500000000001</v>
      </c>
      <c r="DP1665">
        <v>0</v>
      </c>
      <c r="DQ1665">
        <v>-0.4</v>
      </c>
      <c r="DR1665" s="1">
        <v>43634</v>
      </c>
      <c r="DS1665">
        <v>0</v>
      </c>
      <c r="DT1665">
        <v>0</v>
      </c>
      <c r="DU1665">
        <v>0</v>
      </c>
      <c r="DV1665" s="1">
        <v>43634</v>
      </c>
      <c r="DW1665">
        <v>0</v>
      </c>
      <c r="DX1665">
        <v>1</v>
      </c>
      <c r="DY1665" s="1">
        <v>43635</v>
      </c>
      <c r="ED1665" s="1">
        <v>43630</v>
      </c>
      <c r="EE1665">
        <v>100</v>
      </c>
      <c r="EF1665" s="1">
        <v>43845</v>
      </c>
      <c r="EG1665">
        <v>140.55500000000001</v>
      </c>
      <c r="ER1665" t="s">
        <v>630</v>
      </c>
      <c r="ET1665" t="s">
        <v>8208</v>
      </c>
      <c r="EZ1665">
        <v>2598699</v>
      </c>
      <c r="FA1665" t="s">
        <v>649</v>
      </c>
      <c r="FB1665">
        <v>140.58000000000001</v>
      </c>
      <c r="FC1665">
        <v>3520.6</v>
      </c>
      <c r="FQ1665">
        <v>-219.92796999999999</v>
      </c>
    </row>
    <row r="1666" spans="1:173" x14ac:dyDescent="0.35">
      <c r="A1666">
        <v>413185</v>
      </c>
      <c r="B1666" t="s">
        <v>8209</v>
      </c>
      <c r="C1666" t="s">
        <v>177</v>
      </c>
      <c r="D1666">
        <v>77206572</v>
      </c>
      <c r="E1666" s="1">
        <v>43630</v>
      </c>
      <c r="F1666" s="1">
        <v>43634</v>
      </c>
      <c r="H1666" s="1">
        <v>43847</v>
      </c>
      <c r="I1666">
        <v>9577</v>
      </c>
      <c r="J1666">
        <v>9680404.1300000008</v>
      </c>
      <c r="K1666">
        <v>0</v>
      </c>
      <c r="L1666" t="s">
        <v>165</v>
      </c>
      <c r="N1666" t="s">
        <v>143</v>
      </c>
      <c r="Q1666" t="s">
        <v>8210</v>
      </c>
      <c r="R1666" t="s">
        <v>144</v>
      </c>
      <c r="S1666" t="s">
        <v>144</v>
      </c>
      <c r="U1666" t="s">
        <v>2</v>
      </c>
      <c r="W1666">
        <v>0</v>
      </c>
      <c r="X1666">
        <v>0</v>
      </c>
      <c r="Y1666" t="s">
        <v>8211</v>
      </c>
      <c r="AF1666" t="s">
        <v>145</v>
      </c>
      <c r="AH1666">
        <v>0.4</v>
      </c>
      <c r="AU1666" t="s">
        <v>8210</v>
      </c>
      <c r="AV1666" t="s">
        <v>166</v>
      </c>
      <c r="AW1666" t="s">
        <v>244</v>
      </c>
      <c r="BE1666">
        <v>-979.38</v>
      </c>
      <c r="BF1666">
        <v>-816.15</v>
      </c>
      <c r="BG1666">
        <v>0</v>
      </c>
      <c r="BH1666">
        <v>0</v>
      </c>
      <c r="BI1666" t="s">
        <v>147</v>
      </c>
      <c r="BJ1666">
        <v>1.2</v>
      </c>
      <c r="BK1666">
        <v>0</v>
      </c>
      <c r="BL1666" t="s">
        <v>148</v>
      </c>
      <c r="BM1666" t="s">
        <v>149</v>
      </c>
      <c r="BN1666">
        <v>220793</v>
      </c>
      <c r="BO1666" t="s">
        <v>2</v>
      </c>
      <c r="BP1666" t="s">
        <v>239</v>
      </c>
      <c r="BQ1666" t="s">
        <v>169</v>
      </c>
      <c r="BS1666" s="1">
        <v>43630</v>
      </c>
      <c r="BT1666" t="s">
        <v>143</v>
      </c>
      <c r="BU1666" t="s">
        <v>177</v>
      </c>
      <c r="BV1666">
        <v>9577</v>
      </c>
      <c r="CA1666" t="s">
        <v>165</v>
      </c>
      <c r="CB1666" s="1">
        <v>43635</v>
      </c>
      <c r="CC1666" t="s">
        <v>145</v>
      </c>
      <c r="CD1666">
        <v>4.0000000000000001E-3</v>
      </c>
      <c r="CE1666" t="s">
        <v>170</v>
      </c>
      <c r="CG1666" t="s">
        <v>154</v>
      </c>
      <c r="CH1666" t="s">
        <v>156</v>
      </c>
      <c r="CI1666">
        <v>15</v>
      </c>
      <c r="CJ1666" t="s">
        <v>156</v>
      </c>
      <c r="CK1666">
        <v>15</v>
      </c>
      <c r="CL1666" t="s">
        <v>171</v>
      </c>
      <c r="CM1666" t="s">
        <v>2</v>
      </c>
      <c r="CP1666" t="s">
        <v>8212</v>
      </c>
      <c r="CQ1666" t="s">
        <v>8213</v>
      </c>
      <c r="CR1666">
        <v>9680404.1300000008</v>
      </c>
      <c r="DE1666" t="s">
        <v>628</v>
      </c>
      <c r="DF1666">
        <v>1913516978</v>
      </c>
      <c r="DG1666">
        <v>1913516979</v>
      </c>
      <c r="DH1666">
        <v>19135170429577</v>
      </c>
      <c r="DI1666" t="s">
        <v>8214</v>
      </c>
      <c r="DJ1666" t="s">
        <v>8215</v>
      </c>
      <c r="DK1666" t="s">
        <v>172</v>
      </c>
      <c r="DL1666" s="1">
        <v>43634</v>
      </c>
      <c r="DM1666" s="1">
        <v>43635</v>
      </c>
      <c r="DN1666" s="1">
        <v>43630</v>
      </c>
      <c r="DO1666">
        <v>43.843800000000002</v>
      </c>
      <c r="DP1666">
        <v>0</v>
      </c>
      <c r="DQ1666">
        <v>0.4</v>
      </c>
      <c r="DR1666" s="1">
        <v>43634</v>
      </c>
      <c r="DS1666">
        <v>0</v>
      </c>
      <c r="DT1666">
        <v>0</v>
      </c>
      <c r="DU1666">
        <v>-272.05</v>
      </c>
      <c r="DV1666" s="1">
        <v>43634</v>
      </c>
      <c r="DW1666">
        <v>-816.15</v>
      </c>
      <c r="DX1666">
        <v>1</v>
      </c>
      <c r="DY1666" s="1">
        <v>43635</v>
      </c>
      <c r="ED1666" s="1">
        <v>43630</v>
      </c>
      <c r="EE1666">
        <v>100</v>
      </c>
      <c r="EF1666" s="1">
        <v>43845</v>
      </c>
      <c r="EG1666">
        <v>43.843800000000002</v>
      </c>
      <c r="ER1666" t="s">
        <v>630</v>
      </c>
      <c r="ET1666" t="s">
        <v>8216</v>
      </c>
      <c r="EZ1666" t="s">
        <v>8210</v>
      </c>
      <c r="FA1666" t="s">
        <v>666</v>
      </c>
      <c r="FB1666">
        <v>43.8</v>
      </c>
      <c r="FC1666">
        <v>9670.73</v>
      </c>
      <c r="FQ1666">
        <v>-107.560046</v>
      </c>
    </row>
    <row r="1667" spans="1:173" x14ac:dyDescent="0.35">
      <c r="A1667">
        <v>413186</v>
      </c>
      <c r="B1667" t="s">
        <v>8217</v>
      </c>
      <c r="C1667" t="s">
        <v>177</v>
      </c>
      <c r="D1667">
        <v>77206575</v>
      </c>
      <c r="E1667" s="1">
        <v>43630</v>
      </c>
      <c r="F1667" s="1">
        <v>43634</v>
      </c>
      <c r="H1667" s="1">
        <v>43847</v>
      </c>
      <c r="I1667">
        <v>9577</v>
      </c>
      <c r="J1667">
        <v>11384148.310000001</v>
      </c>
      <c r="K1667">
        <v>0</v>
      </c>
      <c r="L1667" t="s">
        <v>165</v>
      </c>
      <c r="N1667" t="s">
        <v>143</v>
      </c>
      <c r="Q1667">
        <v>4012250</v>
      </c>
      <c r="R1667" t="s">
        <v>144</v>
      </c>
      <c r="S1667" t="s">
        <v>144</v>
      </c>
      <c r="U1667" t="s">
        <v>2</v>
      </c>
      <c r="W1667">
        <v>0</v>
      </c>
      <c r="X1667">
        <v>0</v>
      </c>
      <c r="Y1667" t="s">
        <v>8218</v>
      </c>
      <c r="AF1667" t="s">
        <v>145</v>
      </c>
      <c r="AH1667">
        <v>0.4</v>
      </c>
      <c r="AU1667">
        <v>4012250</v>
      </c>
      <c r="AV1667" t="s">
        <v>166</v>
      </c>
      <c r="AW1667" t="s">
        <v>238</v>
      </c>
      <c r="BE1667">
        <v>-1151.75</v>
      </c>
      <c r="BF1667">
        <v>-959.79</v>
      </c>
      <c r="BG1667">
        <v>0</v>
      </c>
      <c r="BH1667">
        <v>0</v>
      </c>
      <c r="BI1667" t="s">
        <v>147</v>
      </c>
      <c r="BJ1667">
        <v>1.2</v>
      </c>
      <c r="BK1667">
        <v>0</v>
      </c>
      <c r="BL1667" t="s">
        <v>148</v>
      </c>
      <c r="BM1667" t="s">
        <v>149</v>
      </c>
      <c r="BN1667">
        <v>93006</v>
      </c>
      <c r="BO1667" t="s">
        <v>2</v>
      </c>
      <c r="BP1667" t="s">
        <v>239</v>
      </c>
      <c r="BQ1667" t="s">
        <v>169</v>
      </c>
      <c r="BS1667" s="1">
        <v>43630</v>
      </c>
      <c r="BT1667" t="s">
        <v>143</v>
      </c>
      <c r="BU1667" t="s">
        <v>177</v>
      </c>
      <c r="BV1667">
        <v>9577</v>
      </c>
      <c r="CA1667" t="s">
        <v>165</v>
      </c>
      <c r="CB1667" s="1">
        <v>43635</v>
      </c>
      <c r="CC1667" t="s">
        <v>145</v>
      </c>
      <c r="CD1667">
        <v>4.0000000000000001E-3</v>
      </c>
      <c r="CE1667" t="s">
        <v>170</v>
      </c>
      <c r="CG1667" t="s">
        <v>154</v>
      </c>
      <c r="CH1667" t="s">
        <v>156</v>
      </c>
      <c r="CI1667">
        <v>15</v>
      </c>
      <c r="CJ1667" t="s">
        <v>156</v>
      </c>
      <c r="CK1667">
        <v>15</v>
      </c>
      <c r="CL1667" t="s">
        <v>171</v>
      </c>
      <c r="CM1667" t="s">
        <v>2</v>
      </c>
      <c r="CP1667" t="s">
        <v>8219</v>
      </c>
      <c r="CQ1667" t="s">
        <v>8220</v>
      </c>
      <c r="CR1667">
        <v>11384148.310000001</v>
      </c>
      <c r="DE1667" t="s">
        <v>628</v>
      </c>
      <c r="DF1667">
        <v>1913517005</v>
      </c>
      <c r="DG1667">
        <v>1913517006</v>
      </c>
      <c r="DH1667">
        <v>19135170459577</v>
      </c>
      <c r="DI1667" t="s">
        <v>8221</v>
      </c>
      <c r="DJ1667" t="s">
        <v>8222</v>
      </c>
      <c r="DK1667" t="s">
        <v>172</v>
      </c>
      <c r="DL1667" s="1">
        <v>43634</v>
      </c>
      <c r="DM1667" s="1">
        <v>43635</v>
      </c>
      <c r="DN1667" s="1">
        <v>43630</v>
      </c>
      <c r="DO1667">
        <v>122.4023</v>
      </c>
      <c r="DP1667">
        <v>0</v>
      </c>
      <c r="DQ1667">
        <v>0.4</v>
      </c>
      <c r="DR1667" s="1">
        <v>43634</v>
      </c>
      <c r="DS1667">
        <v>0</v>
      </c>
      <c r="DT1667">
        <v>0</v>
      </c>
      <c r="DU1667">
        <v>-319.93</v>
      </c>
      <c r="DV1667" s="1">
        <v>43634</v>
      </c>
      <c r="DW1667">
        <v>-959.79</v>
      </c>
      <c r="DX1667">
        <v>1</v>
      </c>
      <c r="DY1667" s="1">
        <v>43635</v>
      </c>
      <c r="ED1667" s="1">
        <v>43630</v>
      </c>
      <c r="EE1667">
        <v>100</v>
      </c>
      <c r="EF1667" s="1">
        <v>43845</v>
      </c>
      <c r="EG1667">
        <v>122.4023</v>
      </c>
      <c r="ER1667" t="s">
        <v>630</v>
      </c>
      <c r="ET1667" t="s">
        <v>8223</v>
      </c>
      <c r="EZ1667">
        <v>4012250</v>
      </c>
      <c r="FA1667" t="s">
        <v>735</v>
      </c>
      <c r="FB1667">
        <v>122.28001999999999</v>
      </c>
      <c r="FC1667">
        <v>11372.77</v>
      </c>
      <c r="FQ1667">
        <v>-126.490537</v>
      </c>
    </row>
    <row r="1668" spans="1:173" x14ac:dyDescent="0.35">
      <c r="A1668">
        <v>413187</v>
      </c>
      <c r="B1668" t="s">
        <v>8224</v>
      </c>
      <c r="C1668" t="s">
        <v>177</v>
      </c>
      <c r="D1668">
        <v>77206576</v>
      </c>
      <c r="E1668" s="1">
        <v>43630</v>
      </c>
      <c r="F1668" s="1">
        <v>43634</v>
      </c>
      <c r="H1668" s="1">
        <v>43847</v>
      </c>
      <c r="I1668">
        <v>9577</v>
      </c>
      <c r="J1668">
        <v>29685213.23</v>
      </c>
      <c r="K1668">
        <v>0</v>
      </c>
      <c r="L1668" t="s">
        <v>165</v>
      </c>
      <c r="N1668" t="s">
        <v>143</v>
      </c>
      <c r="Q1668">
        <v>2405302</v>
      </c>
      <c r="R1668" t="s">
        <v>144</v>
      </c>
      <c r="S1668" t="s">
        <v>144</v>
      </c>
      <c r="U1668" t="s">
        <v>1</v>
      </c>
      <c r="W1668">
        <v>0</v>
      </c>
      <c r="X1668">
        <v>0</v>
      </c>
      <c r="Y1668" t="s">
        <v>8225</v>
      </c>
      <c r="AF1668" t="s">
        <v>145</v>
      </c>
      <c r="AH1668">
        <v>0.4</v>
      </c>
      <c r="AU1668">
        <v>2405302</v>
      </c>
      <c r="AV1668" t="s">
        <v>166</v>
      </c>
      <c r="AW1668" t="s">
        <v>167</v>
      </c>
      <c r="BE1668">
        <v>-1583.46</v>
      </c>
      <c r="BF1668">
        <v>-1583.46</v>
      </c>
      <c r="BG1668">
        <v>0</v>
      </c>
      <c r="BH1668">
        <v>0</v>
      </c>
      <c r="BI1668" t="s">
        <v>147</v>
      </c>
      <c r="BK1668">
        <v>0</v>
      </c>
      <c r="BL1668" t="s">
        <v>148</v>
      </c>
      <c r="BM1668" t="s">
        <v>149</v>
      </c>
      <c r="BN1668">
        <v>1337473</v>
      </c>
      <c r="BO1668" t="s">
        <v>1</v>
      </c>
      <c r="BP1668" t="s">
        <v>168</v>
      </c>
      <c r="BQ1668" t="s">
        <v>169</v>
      </c>
      <c r="BS1668" s="1">
        <v>43630</v>
      </c>
      <c r="BT1668" t="s">
        <v>143</v>
      </c>
      <c r="BU1668" t="s">
        <v>177</v>
      </c>
      <c r="BV1668">
        <v>9577</v>
      </c>
      <c r="CA1668" t="s">
        <v>165</v>
      </c>
      <c r="CB1668" s="1">
        <v>43635</v>
      </c>
      <c r="CC1668" t="s">
        <v>145</v>
      </c>
      <c r="CD1668">
        <v>4.0000000000000001E-3</v>
      </c>
      <c r="CE1668" t="s">
        <v>170</v>
      </c>
      <c r="CG1668" t="s">
        <v>154</v>
      </c>
      <c r="CH1668" t="s">
        <v>156</v>
      </c>
      <c r="CI1668">
        <v>15</v>
      </c>
      <c r="CJ1668" t="s">
        <v>156</v>
      </c>
      <c r="CK1668">
        <v>15</v>
      </c>
      <c r="CL1668" t="s">
        <v>171</v>
      </c>
      <c r="CM1668" t="s">
        <v>1</v>
      </c>
      <c r="CP1668" t="s">
        <v>8226</v>
      </c>
      <c r="CQ1668" t="s">
        <v>8227</v>
      </c>
      <c r="CR1668">
        <v>29685213.23</v>
      </c>
      <c r="DE1668" t="s">
        <v>628</v>
      </c>
      <c r="DF1668">
        <v>1913516969</v>
      </c>
      <c r="DG1668">
        <v>1913516970</v>
      </c>
      <c r="DH1668">
        <v>19135170469577</v>
      </c>
      <c r="DI1668" t="s">
        <v>8228</v>
      </c>
      <c r="DJ1668" t="s">
        <v>8229</v>
      </c>
      <c r="DK1668" t="s">
        <v>172</v>
      </c>
      <c r="DL1668" s="1">
        <v>43634</v>
      </c>
      <c r="DM1668" s="1">
        <v>43635</v>
      </c>
      <c r="DN1668" s="1">
        <v>43630</v>
      </c>
      <c r="DO1668">
        <v>22.195</v>
      </c>
      <c r="DP1668">
        <v>0</v>
      </c>
      <c r="DQ1668">
        <v>0.4</v>
      </c>
      <c r="DR1668" s="1">
        <v>43634</v>
      </c>
      <c r="DS1668">
        <v>0</v>
      </c>
      <c r="DT1668">
        <v>0</v>
      </c>
      <c r="DU1668">
        <v>-527.82000000000005</v>
      </c>
      <c r="DV1668" s="1">
        <v>43634</v>
      </c>
      <c r="DW1668">
        <v>-1583.46</v>
      </c>
      <c r="DX1668">
        <v>1</v>
      </c>
      <c r="DY1668" s="1">
        <v>43635</v>
      </c>
      <c r="ED1668" s="1">
        <v>43630</v>
      </c>
      <c r="EE1668">
        <v>100</v>
      </c>
      <c r="EF1668" s="1">
        <v>43845</v>
      </c>
      <c r="EG1668">
        <v>22.195</v>
      </c>
      <c r="ER1668" t="s">
        <v>630</v>
      </c>
      <c r="ET1668" t="s">
        <v>8230</v>
      </c>
      <c r="EZ1668">
        <v>2405302</v>
      </c>
      <c r="FA1668" t="s">
        <v>649</v>
      </c>
      <c r="FB1668">
        <v>22.17</v>
      </c>
      <c r="FC1668">
        <v>33436.83</v>
      </c>
      <c r="FQ1668">
        <v>-329.83570300000002</v>
      </c>
    </row>
    <row r="1669" spans="1:173" x14ac:dyDescent="0.35">
      <c r="A1669">
        <v>413188</v>
      </c>
      <c r="B1669" t="s">
        <v>8231</v>
      </c>
      <c r="C1669" t="s">
        <v>177</v>
      </c>
      <c r="D1669">
        <v>77206577</v>
      </c>
      <c r="E1669" s="1">
        <v>43630</v>
      </c>
      <c r="F1669" s="1">
        <v>43634</v>
      </c>
      <c r="H1669" s="1">
        <v>43847</v>
      </c>
      <c r="I1669">
        <v>9577</v>
      </c>
      <c r="J1669">
        <v>10532237.609999999</v>
      </c>
      <c r="K1669">
        <v>0</v>
      </c>
      <c r="L1669" t="s">
        <v>165</v>
      </c>
      <c r="N1669" t="s">
        <v>143</v>
      </c>
      <c r="Q1669" t="s">
        <v>8232</v>
      </c>
      <c r="R1669" t="s">
        <v>144</v>
      </c>
      <c r="S1669" t="s">
        <v>144</v>
      </c>
      <c r="U1669" t="s">
        <v>2</v>
      </c>
      <c r="W1669">
        <v>0</v>
      </c>
      <c r="X1669">
        <v>0</v>
      </c>
      <c r="Y1669" t="s">
        <v>8233</v>
      </c>
      <c r="AF1669" t="s">
        <v>145</v>
      </c>
      <c r="AH1669">
        <v>0.4</v>
      </c>
      <c r="AU1669" t="s">
        <v>8232</v>
      </c>
      <c r="AV1669" t="s">
        <v>166</v>
      </c>
      <c r="AW1669" t="s">
        <v>244</v>
      </c>
      <c r="BE1669">
        <v>-1065.56</v>
      </c>
      <c r="BF1669">
        <v>-887.97</v>
      </c>
      <c r="BG1669">
        <v>0</v>
      </c>
      <c r="BH1669">
        <v>0</v>
      </c>
      <c r="BI1669" t="s">
        <v>147</v>
      </c>
      <c r="BJ1669">
        <v>1.2</v>
      </c>
      <c r="BK1669">
        <v>0</v>
      </c>
      <c r="BL1669" t="s">
        <v>148</v>
      </c>
      <c r="BM1669" t="s">
        <v>149</v>
      </c>
      <c r="BN1669">
        <v>191026</v>
      </c>
      <c r="BO1669" t="s">
        <v>2</v>
      </c>
      <c r="BP1669" t="s">
        <v>239</v>
      </c>
      <c r="BQ1669" t="s">
        <v>169</v>
      </c>
      <c r="BS1669" s="1">
        <v>43630</v>
      </c>
      <c r="BT1669" t="s">
        <v>143</v>
      </c>
      <c r="BU1669" t="s">
        <v>177</v>
      </c>
      <c r="BV1669">
        <v>9577</v>
      </c>
      <c r="CA1669" t="s">
        <v>165</v>
      </c>
      <c r="CB1669" s="1">
        <v>43635</v>
      </c>
      <c r="CC1669" t="s">
        <v>145</v>
      </c>
      <c r="CD1669">
        <v>4.0000000000000001E-3</v>
      </c>
      <c r="CE1669" t="s">
        <v>170</v>
      </c>
      <c r="CG1669" t="s">
        <v>154</v>
      </c>
      <c r="CH1669" t="s">
        <v>156</v>
      </c>
      <c r="CI1669">
        <v>15</v>
      </c>
      <c r="CJ1669" t="s">
        <v>156</v>
      </c>
      <c r="CK1669">
        <v>15</v>
      </c>
      <c r="CL1669" t="s">
        <v>171</v>
      </c>
      <c r="CM1669" t="s">
        <v>2</v>
      </c>
      <c r="CP1669" t="s">
        <v>8234</v>
      </c>
      <c r="CQ1669" t="s">
        <v>8235</v>
      </c>
      <c r="CR1669">
        <v>10532237.609999999</v>
      </c>
      <c r="DE1669" t="s">
        <v>628</v>
      </c>
      <c r="DF1669">
        <v>1913516973</v>
      </c>
      <c r="DG1669">
        <v>1913516974</v>
      </c>
      <c r="DH1669">
        <v>19135170479577</v>
      </c>
      <c r="DI1669" t="s">
        <v>8236</v>
      </c>
      <c r="DJ1669" t="s">
        <v>8237</v>
      </c>
      <c r="DK1669" t="s">
        <v>172</v>
      </c>
      <c r="DL1669" s="1">
        <v>43634</v>
      </c>
      <c r="DM1669" s="1">
        <v>43635</v>
      </c>
      <c r="DN1669" s="1">
        <v>43630</v>
      </c>
      <c r="DO1669">
        <v>55.135100000000001</v>
      </c>
      <c r="DP1669">
        <v>0</v>
      </c>
      <c r="DQ1669">
        <v>0.4</v>
      </c>
      <c r="DR1669" s="1">
        <v>43634</v>
      </c>
      <c r="DS1669">
        <v>0</v>
      </c>
      <c r="DT1669">
        <v>0</v>
      </c>
      <c r="DU1669">
        <v>-295.99</v>
      </c>
      <c r="DV1669" s="1">
        <v>43634</v>
      </c>
      <c r="DW1669">
        <v>-887.97</v>
      </c>
      <c r="DX1669">
        <v>1</v>
      </c>
      <c r="DY1669" s="1">
        <v>43635</v>
      </c>
      <c r="ED1669" s="1">
        <v>43630</v>
      </c>
      <c r="EE1669">
        <v>100</v>
      </c>
      <c r="EF1669" s="1">
        <v>43845</v>
      </c>
      <c r="EG1669">
        <v>55.135100000000001</v>
      </c>
      <c r="ER1669" t="s">
        <v>630</v>
      </c>
      <c r="ET1669" t="s">
        <v>8238</v>
      </c>
      <c r="EZ1669" t="s">
        <v>8232</v>
      </c>
      <c r="FA1669" t="s">
        <v>666</v>
      </c>
      <c r="FB1669">
        <v>55.080019999999998</v>
      </c>
      <c r="FC1669">
        <v>10521.71</v>
      </c>
      <c r="FQ1669">
        <v>-117.024862</v>
      </c>
    </row>
    <row r="1670" spans="1:173" x14ac:dyDescent="0.35">
      <c r="A1670">
        <v>413189</v>
      </c>
      <c r="B1670" t="s">
        <v>8239</v>
      </c>
      <c r="C1670" t="s">
        <v>177</v>
      </c>
      <c r="D1670">
        <v>77206579</v>
      </c>
      <c r="E1670" s="1">
        <v>43630</v>
      </c>
      <c r="F1670" s="1">
        <v>43634</v>
      </c>
      <c r="H1670" s="1">
        <v>43847</v>
      </c>
      <c r="I1670">
        <v>9577</v>
      </c>
      <c r="J1670">
        <v>10114965</v>
      </c>
      <c r="K1670">
        <v>0</v>
      </c>
      <c r="L1670" t="s">
        <v>165</v>
      </c>
      <c r="N1670" t="s">
        <v>143</v>
      </c>
      <c r="Q1670">
        <v>2595708</v>
      </c>
      <c r="R1670" t="s">
        <v>144</v>
      </c>
      <c r="S1670" t="s">
        <v>144</v>
      </c>
      <c r="U1670" t="s">
        <v>1</v>
      </c>
      <c r="W1670">
        <v>0</v>
      </c>
      <c r="X1670">
        <v>0</v>
      </c>
      <c r="Y1670" t="s">
        <v>8240</v>
      </c>
      <c r="AF1670" t="s">
        <v>145</v>
      </c>
      <c r="AH1670">
        <v>-0.4</v>
      </c>
      <c r="AU1670">
        <v>2595708</v>
      </c>
      <c r="AV1670" t="s">
        <v>166</v>
      </c>
      <c r="AW1670" t="s">
        <v>183</v>
      </c>
      <c r="BE1670">
        <v>0</v>
      </c>
      <c r="BF1670">
        <v>0</v>
      </c>
      <c r="BG1670">
        <v>0</v>
      </c>
      <c r="BH1670">
        <v>0</v>
      </c>
      <c r="BI1670" t="s">
        <v>161</v>
      </c>
      <c r="BK1670">
        <v>0</v>
      </c>
      <c r="BL1670" t="s">
        <v>148</v>
      </c>
      <c r="BM1670" t="s">
        <v>149</v>
      </c>
      <c r="BN1670">
        <v>63000</v>
      </c>
      <c r="BO1670" t="s">
        <v>1</v>
      </c>
      <c r="BP1670" t="s">
        <v>168</v>
      </c>
      <c r="BQ1670" t="s">
        <v>169</v>
      </c>
      <c r="BS1670" s="1">
        <v>43630</v>
      </c>
      <c r="BT1670" t="s">
        <v>143</v>
      </c>
      <c r="BU1670">
        <v>9577</v>
      </c>
      <c r="BV1670" t="s">
        <v>177</v>
      </c>
      <c r="CA1670" t="s">
        <v>165</v>
      </c>
      <c r="CB1670" s="1">
        <v>43635</v>
      </c>
      <c r="CC1670" t="s">
        <v>145</v>
      </c>
      <c r="CD1670">
        <v>-4.0000000000000001E-3</v>
      </c>
      <c r="CE1670" t="s">
        <v>170</v>
      </c>
      <c r="CG1670" t="s">
        <v>154</v>
      </c>
      <c r="CH1670" t="s">
        <v>156</v>
      </c>
      <c r="CI1670">
        <v>15</v>
      </c>
      <c r="CJ1670" t="s">
        <v>156</v>
      </c>
      <c r="CK1670">
        <v>15</v>
      </c>
      <c r="CL1670" t="s">
        <v>171</v>
      </c>
      <c r="CM1670" t="s">
        <v>1</v>
      </c>
      <c r="CP1670" t="s">
        <v>8241</v>
      </c>
      <c r="CQ1670" t="s">
        <v>8242</v>
      </c>
      <c r="CR1670">
        <v>10114965</v>
      </c>
      <c r="DE1670" t="s">
        <v>628</v>
      </c>
      <c r="DF1670">
        <v>1913516890</v>
      </c>
      <c r="DG1670">
        <v>1913516891</v>
      </c>
      <c r="DH1670">
        <v>19135170499577</v>
      </c>
      <c r="DI1670" t="s">
        <v>8243</v>
      </c>
      <c r="DJ1670" t="s">
        <v>8244</v>
      </c>
      <c r="DK1670" t="s">
        <v>172</v>
      </c>
      <c r="DL1670" s="1">
        <v>43634</v>
      </c>
      <c r="DM1670" s="1">
        <v>43635</v>
      </c>
      <c r="DN1670" s="1">
        <v>43630</v>
      </c>
      <c r="DO1670">
        <v>160.55500000000001</v>
      </c>
      <c r="DP1670">
        <v>0</v>
      </c>
      <c r="DQ1670">
        <v>-0.4</v>
      </c>
      <c r="DR1670" s="1">
        <v>43634</v>
      </c>
      <c r="DS1670">
        <v>0</v>
      </c>
      <c r="DT1670">
        <v>0</v>
      </c>
      <c r="DU1670">
        <v>0</v>
      </c>
      <c r="DV1670" s="1">
        <v>43634</v>
      </c>
      <c r="DW1670">
        <v>0</v>
      </c>
      <c r="DX1670">
        <v>1</v>
      </c>
      <c r="DY1670" s="1">
        <v>43635</v>
      </c>
      <c r="ED1670" s="1">
        <v>43630</v>
      </c>
      <c r="EE1670">
        <v>100</v>
      </c>
      <c r="EF1670" s="1">
        <v>43845</v>
      </c>
      <c r="EG1670">
        <v>160.55500000000001</v>
      </c>
      <c r="ER1670" t="s">
        <v>630</v>
      </c>
      <c r="ET1670" t="s">
        <v>8245</v>
      </c>
      <c r="EZ1670">
        <v>2595708</v>
      </c>
      <c r="FA1670" t="s">
        <v>649</v>
      </c>
      <c r="FB1670">
        <v>160.58000000000001</v>
      </c>
      <c r="FC1670">
        <v>1575</v>
      </c>
      <c r="FQ1670">
        <v>-112.38849999999999</v>
      </c>
    </row>
    <row r="1671" spans="1:173" x14ac:dyDescent="0.35">
      <c r="A1671">
        <v>413190</v>
      </c>
      <c r="B1671" t="s">
        <v>8246</v>
      </c>
      <c r="C1671" t="s">
        <v>177</v>
      </c>
      <c r="D1671">
        <v>77206581</v>
      </c>
      <c r="E1671" s="1">
        <v>43630</v>
      </c>
      <c r="F1671" s="1">
        <v>43634</v>
      </c>
      <c r="H1671" s="1">
        <v>43847</v>
      </c>
      <c r="I1671">
        <v>9577</v>
      </c>
      <c r="J1671">
        <v>25477360.25</v>
      </c>
      <c r="K1671">
        <v>0</v>
      </c>
      <c r="L1671" t="s">
        <v>165</v>
      </c>
      <c r="N1671" t="s">
        <v>143</v>
      </c>
      <c r="Q1671">
        <v>2756174</v>
      </c>
      <c r="R1671" t="s">
        <v>144</v>
      </c>
      <c r="S1671" t="s">
        <v>144</v>
      </c>
      <c r="U1671" t="s">
        <v>1</v>
      </c>
      <c r="W1671">
        <v>0</v>
      </c>
      <c r="X1671">
        <v>0</v>
      </c>
      <c r="Y1671" t="s">
        <v>8247</v>
      </c>
      <c r="AF1671" t="s">
        <v>145</v>
      </c>
      <c r="AH1671">
        <v>0.4</v>
      </c>
      <c r="AU1671">
        <v>2756174</v>
      </c>
      <c r="AV1671" t="s">
        <v>166</v>
      </c>
      <c r="AW1671" t="s">
        <v>183</v>
      </c>
      <c r="BE1671">
        <v>-1359.03</v>
      </c>
      <c r="BF1671">
        <v>-1359.03</v>
      </c>
      <c r="BG1671">
        <v>0</v>
      </c>
      <c r="BH1671">
        <v>0</v>
      </c>
      <c r="BI1671" t="s">
        <v>147</v>
      </c>
      <c r="BK1671">
        <v>0</v>
      </c>
      <c r="BL1671" t="s">
        <v>148</v>
      </c>
      <c r="BM1671" t="s">
        <v>149</v>
      </c>
      <c r="BN1671">
        <v>468463</v>
      </c>
      <c r="BO1671" t="s">
        <v>1</v>
      </c>
      <c r="BP1671" t="s">
        <v>168</v>
      </c>
      <c r="BQ1671" t="s">
        <v>169</v>
      </c>
      <c r="BS1671" s="1">
        <v>43630</v>
      </c>
      <c r="BT1671" t="s">
        <v>143</v>
      </c>
      <c r="BU1671" t="s">
        <v>177</v>
      </c>
      <c r="BV1671">
        <v>9577</v>
      </c>
      <c r="CA1671" t="s">
        <v>165</v>
      </c>
      <c r="CB1671" s="1">
        <v>43635</v>
      </c>
      <c r="CC1671" t="s">
        <v>145</v>
      </c>
      <c r="CD1671">
        <v>4.0000000000000001E-3</v>
      </c>
      <c r="CE1671" t="s">
        <v>170</v>
      </c>
      <c r="CG1671" t="s">
        <v>154</v>
      </c>
      <c r="CH1671" t="s">
        <v>156</v>
      </c>
      <c r="CI1671">
        <v>15</v>
      </c>
      <c r="CJ1671" t="s">
        <v>156</v>
      </c>
      <c r="CK1671">
        <v>15</v>
      </c>
      <c r="CL1671" t="s">
        <v>171</v>
      </c>
      <c r="CM1671" t="s">
        <v>1</v>
      </c>
      <c r="CP1671" t="s">
        <v>8248</v>
      </c>
      <c r="CQ1671" t="s">
        <v>8249</v>
      </c>
      <c r="CR1671">
        <v>25477360.25</v>
      </c>
      <c r="DE1671" t="s">
        <v>628</v>
      </c>
      <c r="DF1671">
        <v>1913517014</v>
      </c>
      <c r="DG1671">
        <v>1913517015</v>
      </c>
      <c r="DH1671">
        <v>19135170519577</v>
      </c>
      <c r="DI1671" t="s">
        <v>8250</v>
      </c>
      <c r="DJ1671" t="s">
        <v>8251</v>
      </c>
      <c r="DK1671" t="s">
        <v>172</v>
      </c>
      <c r="DL1671" s="1">
        <v>43634</v>
      </c>
      <c r="DM1671" s="1">
        <v>43635</v>
      </c>
      <c r="DN1671" s="1">
        <v>43630</v>
      </c>
      <c r="DO1671">
        <v>54.384999999999998</v>
      </c>
      <c r="DP1671">
        <v>0</v>
      </c>
      <c r="DQ1671">
        <v>0.4</v>
      </c>
      <c r="DR1671" s="1">
        <v>43634</v>
      </c>
      <c r="DS1671">
        <v>0</v>
      </c>
      <c r="DT1671">
        <v>0</v>
      </c>
      <c r="DU1671">
        <v>-453.01</v>
      </c>
      <c r="DV1671" s="1">
        <v>43634</v>
      </c>
      <c r="DW1671">
        <v>-1359.03</v>
      </c>
      <c r="DX1671">
        <v>1</v>
      </c>
      <c r="DY1671" s="1">
        <v>43635</v>
      </c>
      <c r="ED1671" s="1">
        <v>43630</v>
      </c>
      <c r="EE1671">
        <v>100</v>
      </c>
      <c r="EF1671" s="1">
        <v>43845</v>
      </c>
      <c r="EG1671">
        <v>54.384999999999998</v>
      </c>
      <c r="ER1671" t="s">
        <v>630</v>
      </c>
      <c r="ET1671" t="s">
        <v>8252</v>
      </c>
      <c r="EZ1671">
        <v>2756174</v>
      </c>
      <c r="FA1671" t="s">
        <v>649</v>
      </c>
      <c r="FB1671">
        <v>54.36</v>
      </c>
      <c r="FC1671">
        <v>11711.58</v>
      </c>
      <c r="FQ1671">
        <v>-283.08178099999998</v>
      </c>
    </row>
    <row r="1672" spans="1:173" x14ac:dyDescent="0.35">
      <c r="A1672">
        <v>413191</v>
      </c>
      <c r="B1672" t="s">
        <v>8253</v>
      </c>
      <c r="C1672" t="s">
        <v>177</v>
      </c>
      <c r="D1672">
        <v>77206582</v>
      </c>
      <c r="E1672" s="1">
        <v>43630</v>
      </c>
      <c r="F1672" s="1">
        <v>43634</v>
      </c>
      <c r="H1672" s="1">
        <v>43847</v>
      </c>
      <c r="I1672">
        <v>9577</v>
      </c>
      <c r="J1672">
        <v>9239975.5500000007</v>
      </c>
      <c r="K1672">
        <v>0</v>
      </c>
      <c r="L1672" t="s">
        <v>165</v>
      </c>
      <c r="N1672" t="s">
        <v>143</v>
      </c>
      <c r="Q1672">
        <v>2486813</v>
      </c>
      <c r="R1672" t="s">
        <v>144</v>
      </c>
      <c r="S1672" t="s">
        <v>144</v>
      </c>
      <c r="U1672" t="s">
        <v>1</v>
      </c>
      <c r="W1672">
        <v>0</v>
      </c>
      <c r="X1672">
        <v>0</v>
      </c>
      <c r="Y1672" t="s">
        <v>8254</v>
      </c>
      <c r="AF1672" t="s">
        <v>145</v>
      </c>
      <c r="AH1672">
        <v>-0.4</v>
      </c>
      <c r="AU1672">
        <v>2486813</v>
      </c>
      <c r="AV1672" t="s">
        <v>166</v>
      </c>
      <c r="AW1672" t="s">
        <v>167</v>
      </c>
      <c r="BE1672">
        <v>0</v>
      </c>
      <c r="BF1672">
        <v>0</v>
      </c>
      <c r="BG1672">
        <v>0</v>
      </c>
      <c r="BH1672">
        <v>0</v>
      </c>
      <c r="BI1672" t="s">
        <v>161</v>
      </c>
      <c r="BK1672">
        <v>0</v>
      </c>
      <c r="BL1672" t="s">
        <v>148</v>
      </c>
      <c r="BM1672" t="s">
        <v>149</v>
      </c>
      <c r="BN1672">
        <v>177470</v>
      </c>
      <c r="BO1672" t="s">
        <v>1</v>
      </c>
      <c r="BP1672" t="s">
        <v>168</v>
      </c>
      <c r="BQ1672" t="s">
        <v>169</v>
      </c>
      <c r="BS1672" s="1">
        <v>43630</v>
      </c>
      <c r="BT1672" t="s">
        <v>143</v>
      </c>
      <c r="BU1672">
        <v>9577</v>
      </c>
      <c r="BV1672" t="s">
        <v>177</v>
      </c>
      <c r="CA1672" t="s">
        <v>165</v>
      </c>
      <c r="CB1672" s="1">
        <v>43635</v>
      </c>
      <c r="CC1672" t="s">
        <v>145</v>
      </c>
      <c r="CD1672">
        <v>-4.0000000000000001E-3</v>
      </c>
      <c r="CE1672" t="s">
        <v>170</v>
      </c>
      <c r="CG1672" t="s">
        <v>154</v>
      </c>
      <c r="CH1672" t="s">
        <v>156</v>
      </c>
      <c r="CI1672">
        <v>15</v>
      </c>
      <c r="CJ1672" t="s">
        <v>156</v>
      </c>
      <c r="CK1672">
        <v>15</v>
      </c>
      <c r="CL1672" t="s">
        <v>171</v>
      </c>
      <c r="CM1672" t="s">
        <v>1</v>
      </c>
      <c r="CP1672" t="s">
        <v>8255</v>
      </c>
      <c r="CQ1672" t="s">
        <v>8256</v>
      </c>
      <c r="CR1672">
        <v>9239975.5500000007</v>
      </c>
      <c r="DE1672" t="s">
        <v>628</v>
      </c>
      <c r="DF1672">
        <v>1913517002</v>
      </c>
      <c r="DG1672">
        <v>1913517003</v>
      </c>
      <c r="DH1672">
        <v>19135170529577</v>
      </c>
      <c r="DI1672" t="s">
        <v>8257</v>
      </c>
      <c r="DJ1672" t="s">
        <v>8258</v>
      </c>
      <c r="DK1672" t="s">
        <v>172</v>
      </c>
      <c r="DL1672" s="1">
        <v>43634</v>
      </c>
      <c r="DM1672" s="1">
        <v>43635</v>
      </c>
      <c r="DN1672" s="1">
        <v>43630</v>
      </c>
      <c r="DO1672">
        <v>52.064999999999998</v>
      </c>
      <c r="DP1672">
        <v>0</v>
      </c>
      <c r="DQ1672">
        <v>-0.4</v>
      </c>
      <c r="DR1672" s="1">
        <v>43634</v>
      </c>
      <c r="DS1672">
        <v>0</v>
      </c>
      <c r="DT1672">
        <v>0</v>
      </c>
      <c r="DU1672">
        <v>0</v>
      </c>
      <c r="DV1672" s="1">
        <v>43634</v>
      </c>
      <c r="DW1672">
        <v>0</v>
      </c>
      <c r="DX1672">
        <v>1</v>
      </c>
      <c r="DY1672" s="1">
        <v>43635</v>
      </c>
      <c r="ED1672" s="1">
        <v>43630</v>
      </c>
      <c r="EE1672">
        <v>100</v>
      </c>
      <c r="EF1672" s="1">
        <v>43845</v>
      </c>
      <c r="EG1672">
        <v>52.064999999999998</v>
      </c>
      <c r="ER1672" t="s">
        <v>630</v>
      </c>
      <c r="ET1672" t="s">
        <v>8259</v>
      </c>
      <c r="EZ1672">
        <v>2486813</v>
      </c>
      <c r="FA1672" t="s">
        <v>649</v>
      </c>
      <c r="FB1672">
        <v>52.09</v>
      </c>
      <c r="FC1672">
        <v>4436.75</v>
      </c>
      <c r="FQ1672">
        <v>-102.66639499999999</v>
      </c>
    </row>
    <row r="1673" spans="1:173" x14ac:dyDescent="0.35">
      <c r="A1673">
        <v>413192</v>
      </c>
      <c r="B1673" t="s">
        <v>8260</v>
      </c>
      <c r="C1673" t="s">
        <v>177</v>
      </c>
      <c r="D1673">
        <v>77206583</v>
      </c>
      <c r="E1673" s="1">
        <v>43630</v>
      </c>
      <c r="F1673" s="1">
        <v>43634</v>
      </c>
      <c r="H1673" s="1">
        <v>43847</v>
      </c>
      <c r="I1673">
        <v>9577</v>
      </c>
      <c r="J1673">
        <v>4971246.74</v>
      </c>
      <c r="K1673">
        <v>0</v>
      </c>
      <c r="L1673" t="s">
        <v>165</v>
      </c>
      <c r="N1673" t="s">
        <v>143</v>
      </c>
      <c r="Q1673" t="s">
        <v>8261</v>
      </c>
      <c r="R1673" t="s">
        <v>144</v>
      </c>
      <c r="S1673" t="s">
        <v>144</v>
      </c>
      <c r="U1673" t="s">
        <v>1</v>
      </c>
      <c r="W1673">
        <v>0</v>
      </c>
      <c r="X1673">
        <v>0</v>
      </c>
      <c r="Y1673" t="s">
        <v>8262</v>
      </c>
      <c r="AF1673" t="s">
        <v>145</v>
      </c>
      <c r="AH1673">
        <v>0.4</v>
      </c>
      <c r="AU1673" t="s">
        <v>8261</v>
      </c>
      <c r="AV1673" t="s">
        <v>166</v>
      </c>
      <c r="AW1673" t="s">
        <v>183</v>
      </c>
      <c r="BE1673">
        <v>-265.17</v>
      </c>
      <c r="BF1673">
        <v>-265.17</v>
      </c>
      <c r="BG1673">
        <v>0</v>
      </c>
      <c r="BH1673">
        <v>0</v>
      </c>
      <c r="BI1673" t="s">
        <v>147</v>
      </c>
      <c r="BK1673">
        <v>0</v>
      </c>
      <c r="BL1673" t="s">
        <v>148</v>
      </c>
      <c r="BM1673" t="s">
        <v>149</v>
      </c>
      <c r="BN1673">
        <v>17927</v>
      </c>
      <c r="BO1673" t="s">
        <v>1</v>
      </c>
      <c r="BP1673" t="s">
        <v>168</v>
      </c>
      <c r="BQ1673" t="s">
        <v>169</v>
      </c>
      <c r="BS1673" s="1">
        <v>43630</v>
      </c>
      <c r="BT1673" t="s">
        <v>143</v>
      </c>
      <c r="BU1673" t="s">
        <v>177</v>
      </c>
      <c r="BV1673">
        <v>9577</v>
      </c>
      <c r="CA1673" t="s">
        <v>165</v>
      </c>
      <c r="CB1673" s="1">
        <v>43635</v>
      </c>
      <c r="CC1673" t="s">
        <v>145</v>
      </c>
      <c r="CD1673">
        <v>4.0000000000000001E-3</v>
      </c>
      <c r="CE1673" t="s">
        <v>170</v>
      </c>
      <c r="CG1673" t="s">
        <v>154</v>
      </c>
      <c r="CH1673" t="s">
        <v>156</v>
      </c>
      <c r="CI1673">
        <v>15</v>
      </c>
      <c r="CJ1673" t="s">
        <v>156</v>
      </c>
      <c r="CK1673">
        <v>15</v>
      </c>
      <c r="CL1673" t="s">
        <v>171</v>
      </c>
      <c r="CM1673" t="s">
        <v>1</v>
      </c>
      <c r="CP1673" t="s">
        <v>8263</v>
      </c>
      <c r="CQ1673" t="s">
        <v>8264</v>
      </c>
      <c r="CR1673">
        <v>4971246.74</v>
      </c>
      <c r="DE1673" t="s">
        <v>628</v>
      </c>
      <c r="DF1673">
        <v>1913516860</v>
      </c>
      <c r="DG1673">
        <v>1913516861</v>
      </c>
      <c r="DH1673">
        <v>19135170539577</v>
      </c>
      <c r="DI1673" t="s">
        <v>8265</v>
      </c>
      <c r="DJ1673" t="s">
        <v>8266</v>
      </c>
      <c r="DK1673" t="s">
        <v>172</v>
      </c>
      <c r="DL1673" s="1">
        <v>43634</v>
      </c>
      <c r="DM1673" s="1">
        <v>43635</v>
      </c>
      <c r="DN1673" s="1">
        <v>43630</v>
      </c>
      <c r="DO1673">
        <v>277.30500000000001</v>
      </c>
      <c r="DP1673">
        <v>0</v>
      </c>
      <c r="DQ1673">
        <v>0.4</v>
      </c>
      <c r="DR1673" s="1">
        <v>43634</v>
      </c>
      <c r="DS1673">
        <v>0</v>
      </c>
      <c r="DT1673">
        <v>0</v>
      </c>
      <c r="DU1673">
        <v>-88.39</v>
      </c>
      <c r="DV1673" s="1">
        <v>43634</v>
      </c>
      <c r="DW1673">
        <v>-265.17</v>
      </c>
      <c r="DX1673">
        <v>1</v>
      </c>
      <c r="DY1673" s="1">
        <v>43635</v>
      </c>
      <c r="ED1673" s="1">
        <v>43630</v>
      </c>
      <c r="EE1673">
        <v>100</v>
      </c>
      <c r="EF1673" s="1">
        <v>43845</v>
      </c>
      <c r="EG1673">
        <v>277.30500000000001</v>
      </c>
      <c r="ER1673" t="s">
        <v>630</v>
      </c>
      <c r="ET1673" t="s">
        <v>8267</v>
      </c>
      <c r="EZ1673" t="s">
        <v>8261</v>
      </c>
      <c r="FA1673" t="s">
        <v>649</v>
      </c>
      <c r="FB1673">
        <v>277.27999999999997</v>
      </c>
      <c r="FC1673">
        <v>448.18</v>
      </c>
      <c r="FQ1673">
        <v>-55.236075</v>
      </c>
    </row>
    <row r="1674" spans="1:173" x14ac:dyDescent="0.35">
      <c r="A1674">
        <v>413193</v>
      </c>
      <c r="B1674" t="s">
        <v>8268</v>
      </c>
      <c r="C1674" t="s">
        <v>177</v>
      </c>
      <c r="D1674">
        <v>77206585</v>
      </c>
      <c r="E1674" s="1">
        <v>43630</v>
      </c>
      <c r="F1674" s="1">
        <v>43634</v>
      </c>
      <c r="H1674" s="1">
        <v>43847</v>
      </c>
      <c r="I1674">
        <v>9577</v>
      </c>
      <c r="J1674">
        <v>8804490.9700000007</v>
      </c>
      <c r="K1674">
        <v>0</v>
      </c>
      <c r="L1674" t="s">
        <v>165</v>
      </c>
      <c r="N1674" t="s">
        <v>143</v>
      </c>
      <c r="Q1674">
        <v>2090571</v>
      </c>
      <c r="R1674" t="s">
        <v>144</v>
      </c>
      <c r="S1674" t="s">
        <v>144</v>
      </c>
      <c r="U1674" t="s">
        <v>1</v>
      </c>
      <c r="W1674">
        <v>0</v>
      </c>
      <c r="X1674">
        <v>0</v>
      </c>
      <c r="Y1674" t="s">
        <v>8269</v>
      </c>
      <c r="AF1674" t="s">
        <v>145</v>
      </c>
      <c r="AH1674">
        <v>-0.4</v>
      </c>
      <c r="AU1674">
        <v>2090571</v>
      </c>
      <c r="AV1674" t="s">
        <v>166</v>
      </c>
      <c r="AW1674" t="s">
        <v>183</v>
      </c>
      <c r="BE1674">
        <v>0</v>
      </c>
      <c r="BF1674">
        <v>0</v>
      </c>
      <c r="BG1674">
        <v>0</v>
      </c>
      <c r="BH1674">
        <v>0</v>
      </c>
      <c r="BI1674" t="s">
        <v>161</v>
      </c>
      <c r="BK1674">
        <v>0</v>
      </c>
      <c r="BL1674" t="s">
        <v>148</v>
      </c>
      <c r="BM1674" t="s">
        <v>149</v>
      </c>
      <c r="BN1674">
        <v>154995</v>
      </c>
      <c r="BO1674" t="s">
        <v>1</v>
      </c>
      <c r="BP1674" t="s">
        <v>168</v>
      </c>
      <c r="BQ1674" t="s">
        <v>169</v>
      </c>
      <c r="BS1674" s="1">
        <v>43630</v>
      </c>
      <c r="BT1674" t="s">
        <v>143</v>
      </c>
      <c r="BU1674">
        <v>9577</v>
      </c>
      <c r="BV1674" t="s">
        <v>177</v>
      </c>
      <c r="CA1674" t="s">
        <v>165</v>
      </c>
      <c r="CB1674" s="1">
        <v>43635</v>
      </c>
      <c r="CC1674" t="s">
        <v>145</v>
      </c>
      <c r="CD1674">
        <v>-4.0000000000000001E-3</v>
      </c>
      <c r="CE1674" t="s">
        <v>170</v>
      </c>
      <c r="CG1674" t="s">
        <v>154</v>
      </c>
      <c r="CH1674" t="s">
        <v>156</v>
      </c>
      <c r="CI1674">
        <v>15</v>
      </c>
      <c r="CJ1674" t="s">
        <v>156</v>
      </c>
      <c r="CK1674">
        <v>15</v>
      </c>
      <c r="CL1674" t="s">
        <v>171</v>
      </c>
      <c r="CM1674" t="s">
        <v>1</v>
      </c>
      <c r="CP1674" t="s">
        <v>8270</v>
      </c>
      <c r="CQ1674" t="s">
        <v>8271</v>
      </c>
      <c r="CR1674">
        <v>8804490.9700000007</v>
      </c>
      <c r="DE1674" t="s">
        <v>628</v>
      </c>
      <c r="DF1674">
        <v>1913517018</v>
      </c>
      <c r="DG1674">
        <v>1913517019</v>
      </c>
      <c r="DH1674">
        <v>19135170559577</v>
      </c>
      <c r="DI1674" t="s">
        <v>8272</v>
      </c>
      <c r="DJ1674" t="s">
        <v>8273</v>
      </c>
      <c r="DK1674" t="s">
        <v>172</v>
      </c>
      <c r="DL1674" s="1">
        <v>43634</v>
      </c>
      <c r="DM1674" s="1">
        <v>43635</v>
      </c>
      <c r="DN1674" s="1">
        <v>43630</v>
      </c>
      <c r="DO1674">
        <v>56.805</v>
      </c>
      <c r="DP1674">
        <v>0</v>
      </c>
      <c r="DQ1674">
        <v>-0.4</v>
      </c>
      <c r="DR1674" s="1">
        <v>43634</v>
      </c>
      <c r="DS1674">
        <v>0</v>
      </c>
      <c r="DT1674">
        <v>0</v>
      </c>
      <c r="DU1674">
        <v>0</v>
      </c>
      <c r="DV1674" s="1">
        <v>43634</v>
      </c>
      <c r="DW1674">
        <v>0</v>
      </c>
      <c r="DX1674">
        <v>1</v>
      </c>
      <c r="DY1674" s="1">
        <v>43635</v>
      </c>
      <c r="ED1674" s="1">
        <v>43630</v>
      </c>
      <c r="EE1674">
        <v>100</v>
      </c>
      <c r="EF1674" s="1">
        <v>43845</v>
      </c>
      <c r="EG1674">
        <v>56.805</v>
      </c>
      <c r="ER1674" t="s">
        <v>630</v>
      </c>
      <c r="ET1674" t="s">
        <v>8274</v>
      </c>
      <c r="EZ1674">
        <v>2090571</v>
      </c>
      <c r="FA1674" t="s">
        <v>649</v>
      </c>
      <c r="FB1674">
        <v>56.83</v>
      </c>
      <c r="FC1674">
        <v>3874.88</v>
      </c>
      <c r="FQ1674">
        <v>-97.827676999999994</v>
      </c>
    </row>
    <row r="1675" spans="1:173" x14ac:dyDescent="0.35">
      <c r="A1675">
        <v>413194</v>
      </c>
      <c r="B1675" t="s">
        <v>8275</v>
      </c>
      <c r="C1675" t="s">
        <v>177</v>
      </c>
      <c r="D1675">
        <v>77206588</v>
      </c>
      <c r="E1675" s="1">
        <v>43630</v>
      </c>
      <c r="F1675" s="1">
        <v>43634</v>
      </c>
      <c r="H1675" s="1">
        <v>43847</v>
      </c>
      <c r="I1675">
        <v>9577</v>
      </c>
      <c r="J1675">
        <v>25286226.199999999</v>
      </c>
      <c r="K1675">
        <v>0</v>
      </c>
      <c r="L1675" t="s">
        <v>165</v>
      </c>
      <c r="N1675" t="s">
        <v>143</v>
      </c>
      <c r="Q1675">
        <v>2280220</v>
      </c>
      <c r="R1675" t="s">
        <v>144</v>
      </c>
      <c r="S1675" t="s">
        <v>144</v>
      </c>
      <c r="U1675" t="s">
        <v>1</v>
      </c>
      <c r="W1675">
        <v>0</v>
      </c>
      <c r="X1675">
        <v>0</v>
      </c>
      <c r="Y1675" t="s">
        <v>8276</v>
      </c>
      <c r="AF1675" t="s">
        <v>145</v>
      </c>
      <c r="AH1675">
        <v>-0.4</v>
      </c>
      <c r="AU1675">
        <v>2280220</v>
      </c>
      <c r="AV1675" t="s">
        <v>166</v>
      </c>
      <c r="AW1675" t="s">
        <v>167</v>
      </c>
      <c r="BE1675">
        <v>0</v>
      </c>
      <c r="BF1675">
        <v>0</v>
      </c>
      <c r="BG1675">
        <v>0</v>
      </c>
      <c r="BH1675">
        <v>0</v>
      </c>
      <c r="BI1675" t="s">
        <v>161</v>
      </c>
      <c r="BK1675">
        <v>0</v>
      </c>
      <c r="BL1675" t="s">
        <v>148</v>
      </c>
      <c r="BM1675" t="s">
        <v>149</v>
      </c>
      <c r="BN1675">
        <v>203601</v>
      </c>
      <c r="BO1675" t="s">
        <v>1</v>
      </c>
      <c r="BP1675" t="s">
        <v>168</v>
      </c>
      <c r="BQ1675" t="s">
        <v>169</v>
      </c>
      <c r="BS1675" s="1">
        <v>43630</v>
      </c>
      <c r="BT1675" t="s">
        <v>143</v>
      </c>
      <c r="BU1675">
        <v>9577</v>
      </c>
      <c r="BV1675" t="s">
        <v>177</v>
      </c>
      <c r="CA1675" t="s">
        <v>165</v>
      </c>
      <c r="CB1675" s="1">
        <v>43635</v>
      </c>
      <c r="CC1675" t="s">
        <v>145</v>
      </c>
      <c r="CD1675">
        <v>-4.0000000000000001E-3</v>
      </c>
      <c r="CE1675" t="s">
        <v>170</v>
      </c>
      <c r="CG1675" t="s">
        <v>154</v>
      </c>
      <c r="CH1675" t="s">
        <v>156</v>
      </c>
      <c r="CI1675">
        <v>15</v>
      </c>
      <c r="CJ1675" t="s">
        <v>156</v>
      </c>
      <c r="CK1675">
        <v>15</v>
      </c>
      <c r="CL1675" t="s">
        <v>171</v>
      </c>
      <c r="CM1675" t="s">
        <v>1</v>
      </c>
      <c r="CP1675" t="s">
        <v>8277</v>
      </c>
      <c r="CQ1675" t="s">
        <v>8278</v>
      </c>
      <c r="CR1675">
        <v>25286226.199999999</v>
      </c>
      <c r="DE1675" t="s">
        <v>628</v>
      </c>
      <c r="DF1675">
        <v>1913516886</v>
      </c>
      <c r="DG1675">
        <v>1913516887</v>
      </c>
      <c r="DH1675">
        <v>19135170589577</v>
      </c>
      <c r="DI1675" t="s">
        <v>8279</v>
      </c>
      <c r="DJ1675" t="s">
        <v>8280</v>
      </c>
      <c r="DK1675" t="s">
        <v>172</v>
      </c>
      <c r="DL1675" s="1">
        <v>43634</v>
      </c>
      <c r="DM1675" s="1">
        <v>43635</v>
      </c>
      <c r="DN1675" s="1">
        <v>43630</v>
      </c>
      <c r="DO1675">
        <v>124.19499999999999</v>
      </c>
      <c r="DP1675">
        <v>0</v>
      </c>
      <c r="DQ1675">
        <v>-0.4</v>
      </c>
      <c r="DR1675" s="1">
        <v>43634</v>
      </c>
      <c r="DS1675">
        <v>0</v>
      </c>
      <c r="DT1675">
        <v>0</v>
      </c>
      <c r="DU1675">
        <v>0</v>
      </c>
      <c r="DV1675" s="1">
        <v>43634</v>
      </c>
      <c r="DW1675">
        <v>0</v>
      </c>
      <c r="DX1675">
        <v>1</v>
      </c>
      <c r="DY1675" s="1">
        <v>43635</v>
      </c>
      <c r="ED1675" s="1">
        <v>43630</v>
      </c>
      <c r="EE1675">
        <v>100</v>
      </c>
      <c r="EF1675" s="1">
        <v>43845</v>
      </c>
      <c r="EG1675">
        <v>124.19499999999999</v>
      </c>
      <c r="ER1675" t="s">
        <v>630</v>
      </c>
      <c r="ET1675" t="s">
        <v>8281</v>
      </c>
      <c r="EZ1675">
        <v>2280220</v>
      </c>
      <c r="FA1675" t="s">
        <v>649</v>
      </c>
      <c r="FB1675">
        <v>124.22</v>
      </c>
      <c r="FC1675">
        <v>5090.03</v>
      </c>
      <c r="FQ1675">
        <v>-280.95806900000002</v>
      </c>
    </row>
    <row r="1676" spans="1:173" x14ac:dyDescent="0.35">
      <c r="A1676">
        <v>413195</v>
      </c>
      <c r="B1676" t="s">
        <v>8282</v>
      </c>
      <c r="C1676" t="s">
        <v>177</v>
      </c>
      <c r="D1676">
        <v>77206589</v>
      </c>
      <c r="E1676" s="1">
        <v>43630</v>
      </c>
      <c r="F1676" s="1">
        <v>43634</v>
      </c>
      <c r="H1676" s="1">
        <v>43847</v>
      </c>
      <c r="I1676">
        <v>9577</v>
      </c>
      <c r="J1676">
        <v>28697430.300000001</v>
      </c>
      <c r="K1676">
        <v>0</v>
      </c>
      <c r="L1676" t="s">
        <v>165</v>
      </c>
      <c r="N1676" t="s">
        <v>143</v>
      </c>
      <c r="Q1676">
        <v>2690830</v>
      </c>
      <c r="R1676" t="s">
        <v>144</v>
      </c>
      <c r="S1676" t="s">
        <v>144</v>
      </c>
      <c r="U1676" t="s">
        <v>1</v>
      </c>
      <c r="W1676">
        <v>0</v>
      </c>
      <c r="X1676">
        <v>0</v>
      </c>
      <c r="Y1676" t="s">
        <v>8283</v>
      </c>
      <c r="AF1676" t="s">
        <v>145</v>
      </c>
      <c r="AH1676">
        <v>0.4</v>
      </c>
      <c r="AU1676">
        <v>2690830</v>
      </c>
      <c r="AV1676" t="s">
        <v>166</v>
      </c>
      <c r="AW1676" t="s">
        <v>183</v>
      </c>
      <c r="BE1676">
        <v>-1530.78</v>
      </c>
      <c r="BF1676">
        <v>-1530.78</v>
      </c>
      <c r="BG1676">
        <v>0</v>
      </c>
      <c r="BH1676">
        <v>0</v>
      </c>
      <c r="BI1676" t="s">
        <v>147</v>
      </c>
      <c r="BK1676">
        <v>0</v>
      </c>
      <c r="BL1676" t="s">
        <v>148</v>
      </c>
      <c r="BM1676" t="s">
        <v>149</v>
      </c>
      <c r="BN1676">
        <v>198660</v>
      </c>
      <c r="BO1676" t="s">
        <v>1</v>
      </c>
      <c r="BP1676" t="s">
        <v>168</v>
      </c>
      <c r="BQ1676" t="s">
        <v>169</v>
      </c>
      <c r="BS1676" s="1">
        <v>43630</v>
      </c>
      <c r="BT1676" t="s">
        <v>143</v>
      </c>
      <c r="BU1676" t="s">
        <v>177</v>
      </c>
      <c r="BV1676">
        <v>9577</v>
      </c>
      <c r="CA1676" t="s">
        <v>165</v>
      </c>
      <c r="CB1676" s="1">
        <v>43635</v>
      </c>
      <c r="CC1676" t="s">
        <v>145</v>
      </c>
      <c r="CD1676">
        <v>4.0000000000000001E-3</v>
      </c>
      <c r="CE1676" t="s">
        <v>170</v>
      </c>
      <c r="CG1676" t="s">
        <v>154</v>
      </c>
      <c r="CH1676" t="s">
        <v>156</v>
      </c>
      <c r="CI1676">
        <v>15</v>
      </c>
      <c r="CJ1676" t="s">
        <v>156</v>
      </c>
      <c r="CK1676">
        <v>15</v>
      </c>
      <c r="CL1676" t="s">
        <v>171</v>
      </c>
      <c r="CM1676" t="s">
        <v>1</v>
      </c>
      <c r="CP1676" t="s">
        <v>8284</v>
      </c>
      <c r="CQ1676" t="s">
        <v>8285</v>
      </c>
      <c r="CR1676">
        <v>28697430.300000001</v>
      </c>
      <c r="DE1676" t="s">
        <v>628</v>
      </c>
      <c r="DF1676">
        <v>1913516902</v>
      </c>
      <c r="DG1676">
        <v>1913516903</v>
      </c>
      <c r="DH1676">
        <v>19135170599577</v>
      </c>
      <c r="DI1676" t="s">
        <v>8286</v>
      </c>
      <c r="DJ1676" t="s">
        <v>8287</v>
      </c>
      <c r="DK1676" t="s">
        <v>172</v>
      </c>
      <c r="DL1676" s="1">
        <v>43634</v>
      </c>
      <c r="DM1676" s="1">
        <v>43635</v>
      </c>
      <c r="DN1676" s="1">
        <v>43630</v>
      </c>
      <c r="DO1676">
        <v>144.45500000000001</v>
      </c>
      <c r="DP1676">
        <v>0</v>
      </c>
      <c r="DQ1676">
        <v>0.4</v>
      </c>
      <c r="DR1676" s="1">
        <v>43634</v>
      </c>
      <c r="DS1676">
        <v>0</v>
      </c>
      <c r="DT1676">
        <v>0</v>
      </c>
      <c r="DU1676">
        <v>-510.26</v>
      </c>
      <c r="DV1676" s="1">
        <v>43634</v>
      </c>
      <c r="DW1676">
        <v>-1530.78</v>
      </c>
      <c r="DX1676">
        <v>1</v>
      </c>
      <c r="DY1676" s="1">
        <v>43635</v>
      </c>
      <c r="ED1676" s="1">
        <v>43630</v>
      </c>
      <c r="EE1676">
        <v>100</v>
      </c>
      <c r="EF1676" s="1">
        <v>43845</v>
      </c>
      <c r="EG1676">
        <v>144.45500000000001</v>
      </c>
      <c r="ER1676" t="s">
        <v>630</v>
      </c>
      <c r="ET1676" t="s">
        <v>8288</v>
      </c>
      <c r="EZ1676">
        <v>2690830</v>
      </c>
      <c r="FA1676" t="s">
        <v>649</v>
      </c>
      <c r="FB1676">
        <v>144.43</v>
      </c>
      <c r="FC1676">
        <v>4966.5</v>
      </c>
      <c r="FQ1676">
        <v>-318.86033700000002</v>
      </c>
    </row>
    <row r="1677" spans="1:173" x14ac:dyDescent="0.35">
      <c r="A1677">
        <v>413196</v>
      </c>
      <c r="B1677" t="s">
        <v>8289</v>
      </c>
      <c r="C1677" t="s">
        <v>177</v>
      </c>
      <c r="D1677">
        <v>77206590</v>
      </c>
      <c r="E1677" s="1">
        <v>43630</v>
      </c>
      <c r="F1677" s="1">
        <v>43634</v>
      </c>
      <c r="H1677" s="1">
        <v>43847</v>
      </c>
      <c r="I1677">
        <v>9577</v>
      </c>
      <c r="J1677">
        <v>36224439.299999997</v>
      </c>
      <c r="K1677">
        <v>0</v>
      </c>
      <c r="L1677" t="s">
        <v>165</v>
      </c>
      <c r="N1677" t="s">
        <v>143</v>
      </c>
      <c r="Q1677">
        <v>4824778</v>
      </c>
      <c r="R1677" t="s">
        <v>144</v>
      </c>
      <c r="S1677" t="s">
        <v>144</v>
      </c>
      <c r="U1677" t="s">
        <v>256</v>
      </c>
      <c r="W1677">
        <v>0</v>
      </c>
      <c r="X1677">
        <v>0</v>
      </c>
      <c r="Y1677" t="s">
        <v>8290</v>
      </c>
      <c r="AF1677" t="s">
        <v>145</v>
      </c>
      <c r="AH1677">
        <v>-0.4</v>
      </c>
      <c r="AU1677">
        <v>4824778</v>
      </c>
      <c r="AV1677" t="s">
        <v>166</v>
      </c>
      <c r="AW1677" t="s">
        <v>257</v>
      </c>
      <c r="BE1677" t="s">
        <v>6006</v>
      </c>
      <c r="BF1677">
        <v>0</v>
      </c>
      <c r="BG1677" t="s">
        <v>6006</v>
      </c>
      <c r="BH1677">
        <v>0</v>
      </c>
      <c r="BI1677" t="s">
        <v>161</v>
      </c>
      <c r="BJ1677">
        <v>0</v>
      </c>
      <c r="BK1677">
        <v>0</v>
      </c>
      <c r="BL1677" t="s">
        <v>148</v>
      </c>
      <c r="BM1677" t="s">
        <v>149</v>
      </c>
      <c r="BN1677">
        <v>13925</v>
      </c>
      <c r="BO1677" t="s">
        <v>256</v>
      </c>
      <c r="BP1677" t="s">
        <v>258</v>
      </c>
      <c r="BQ1677" t="s">
        <v>169</v>
      </c>
      <c r="BS1677" s="1">
        <v>43630</v>
      </c>
      <c r="BT1677" t="s">
        <v>143</v>
      </c>
      <c r="BU1677">
        <v>9577</v>
      </c>
      <c r="BV1677" t="s">
        <v>177</v>
      </c>
      <c r="CA1677" t="s">
        <v>165</v>
      </c>
      <c r="CB1677" s="1">
        <v>43635</v>
      </c>
      <c r="CC1677" t="s">
        <v>145</v>
      </c>
      <c r="CD1677">
        <v>-4.0000000000000001E-3</v>
      </c>
      <c r="CE1677" t="s">
        <v>170</v>
      </c>
      <c r="CG1677" t="s">
        <v>154</v>
      </c>
      <c r="CH1677" t="s">
        <v>156</v>
      </c>
      <c r="CI1677">
        <v>15</v>
      </c>
      <c r="CJ1677" t="s">
        <v>156</v>
      </c>
      <c r="CK1677">
        <v>15</v>
      </c>
      <c r="CL1677" t="s">
        <v>171</v>
      </c>
      <c r="CM1677" t="s">
        <v>256</v>
      </c>
      <c r="CP1677" t="s">
        <v>8291</v>
      </c>
      <c r="CQ1677" t="s">
        <v>8292</v>
      </c>
      <c r="CR1677">
        <v>36224439.299999997</v>
      </c>
      <c r="DE1677" t="s">
        <v>628</v>
      </c>
      <c r="DF1677">
        <v>1913516988</v>
      </c>
      <c r="DG1677">
        <v>1913516989</v>
      </c>
      <c r="DH1677">
        <v>19135170609577</v>
      </c>
      <c r="DI1677" t="s">
        <v>8293</v>
      </c>
      <c r="DJ1677" t="s">
        <v>8294</v>
      </c>
      <c r="DK1677" t="s">
        <v>172</v>
      </c>
      <c r="DL1677" s="1">
        <v>43634</v>
      </c>
      <c r="DM1677" s="1">
        <v>43635</v>
      </c>
      <c r="DN1677" s="1">
        <v>43630</v>
      </c>
      <c r="DO1677">
        <v>2601.3960000000002</v>
      </c>
      <c r="DP1677">
        <v>0</v>
      </c>
      <c r="DQ1677">
        <v>-0.4</v>
      </c>
      <c r="DR1677" s="1">
        <v>43634</v>
      </c>
      <c r="DS1677">
        <v>0</v>
      </c>
      <c r="DT1677">
        <v>0</v>
      </c>
      <c r="DU1677">
        <v>0</v>
      </c>
      <c r="DV1677" s="1">
        <v>43634</v>
      </c>
      <c r="DW1677">
        <v>0</v>
      </c>
      <c r="DX1677">
        <v>1</v>
      </c>
      <c r="DY1677" s="1">
        <v>43635</v>
      </c>
      <c r="ED1677" s="1">
        <v>43630</v>
      </c>
      <c r="EE1677">
        <v>100</v>
      </c>
      <c r="EF1677" s="1">
        <v>43845</v>
      </c>
      <c r="EG1677">
        <v>2601.3960000000002</v>
      </c>
      <c r="ER1677" t="s">
        <v>630</v>
      </c>
      <c r="ET1677" t="s">
        <v>8295</v>
      </c>
      <c r="EZ1677">
        <v>4824778</v>
      </c>
      <c r="FA1677" t="s">
        <v>7841</v>
      </c>
      <c r="FB1677">
        <v>2604</v>
      </c>
      <c r="FC1677">
        <v>36260.699999999997</v>
      </c>
      <c r="FQ1677">
        <v>-402.49376999999998</v>
      </c>
    </row>
    <row r="1678" spans="1:173" x14ac:dyDescent="0.35">
      <c r="A1678">
        <v>413197</v>
      </c>
      <c r="B1678" t="s">
        <v>8296</v>
      </c>
      <c r="C1678" t="s">
        <v>177</v>
      </c>
      <c r="D1678">
        <v>77206591</v>
      </c>
      <c r="E1678" s="1">
        <v>43630</v>
      </c>
      <c r="F1678" s="1">
        <v>43634</v>
      </c>
      <c r="H1678" s="1">
        <v>43847</v>
      </c>
      <c r="I1678">
        <v>9577</v>
      </c>
      <c r="J1678">
        <v>3991836.08</v>
      </c>
      <c r="K1678">
        <v>0</v>
      </c>
      <c r="L1678" t="s">
        <v>165</v>
      </c>
      <c r="N1678" t="s">
        <v>143</v>
      </c>
      <c r="Q1678" t="s">
        <v>8297</v>
      </c>
      <c r="R1678" t="s">
        <v>144</v>
      </c>
      <c r="S1678" t="s">
        <v>144</v>
      </c>
      <c r="U1678" t="s">
        <v>259</v>
      </c>
      <c r="W1678">
        <v>0</v>
      </c>
      <c r="X1678">
        <v>0</v>
      </c>
      <c r="Y1678" t="s">
        <v>8298</v>
      </c>
      <c r="AF1678" t="s">
        <v>145</v>
      </c>
      <c r="AH1678">
        <v>0.4</v>
      </c>
      <c r="AU1678" t="s">
        <v>8297</v>
      </c>
      <c r="AV1678" t="s">
        <v>166</v>
      </c>
      <c r="AW1678" t="s">
        <v>260</v>
      </c>
      <c r="BE1678">
        <v>0</v>
      </c>
      <c r="BF1678">
        <v>-363.6</v>
      </c>
      <c r="BG1678">
        <v>0</v>
      </c>
      <c r="BH1678">
        <v>0</v>
      </c>
      <c r="BI1678" t="s">
        <v>147</v>
      </c>
      <c r="BJ1678">
        <v>0</v>
      </c>
      <c r="BK1678">
        <v>0</v>
      </c>
      <c r="BL1678" t="s">
        <v>148</v>
      </c>
      <c r="BM1678" t="s">
        <v>149</v>
      </c>
      <c r="BN1678">
        <v>59743</v>
      </c>
      <c r="BO1678" t="s">
        <v>259</v>
      </c>
      <c r="BP1678" t="s">
        <v>168</v>
      </c>
      <c r="BQ1678" t="s">
        <v>169</v>
      </c>
      <c r="BS1678" s="1">
        <v>43634</v>
      </c>
      <c r="BT1678" t="s">
        <v>237</v>
      </c>
      <c r="BU1678" t="s">
        <v>177</v>
      </c>
      <c r="BV1678">
        <v>9577</v>
      </c>
      <c r="CA1678" t="s">
        <v>165</v>
      </c>
      <c r="CB1678" s="1">
        <v>43635</v>
      </c>
      <c r="CC1678" t="s">
        <v>145</v>
      </c>
      <c r="CD1678">
        <v>4.0000000000000001E-3</v>
      </c>
      <c r="CE1678" t="s">
        <v>170</v>
      </c>
      <c r="CG1678" t="s">
        <v>154</v>
      </c>
      <c r="CH1678" t="s">
        <v>156</v>
      </c>
      <c r="CI1678">
        <v>15</v>
      </c>
      <c r="CJ1678" t="s">
        <v>156</v>
      </c>
      <c r="CK1678">
        <v>15</v>
      </c>
      <c r="CL1678" t="s">
        <v>171</v>
      </c>
      <c r="CM1678" t="s">
        <v>259</v>
      </c>
      <c r="CP1678" t="s">
        <v>8299</v>
      </c>
      <c r="CQ1678" t="s">
        <v>8300</v>
      </c>
      <c r="CR1678">
        <v>3991836.08</v>
      </c>
      <c r="DE1678" t="s">
        <v>628</v>
      </c>
      <c r="DF1678">
        <v>1913516881</v>
      </c>
      <c r="DG1678">
        <v>1913516882</v>
      </c>
      <c r="DH1678">
        <v>19135170619577</v>
      </c>
      <c r="DI1678" t="s">
        <v>8301</v>
      </c>
      <c r="DJ1678" t="s">
        <v>8302</v>
      </c>
      <c r="DK1678" t="s">
        <v>172</v>
      </c>
      <c r="DL1678" s="1">
        <v>43634</v>
      </c>
      <c r="DM1678" s="1">
        <v>43635</v>
      </c>
      <c r="DN1678" s="1">
        <v>43630</v>
      </c>
      <c r="DO1678">
        <v>66.816800000000001</v>
      </c>
      <c r="DP1678">
        <v>0</v>
      </c>
      <c r="DQ1678">
        <v>0.4</v>
      </c>
      <c r="DR1678" s="1">
        <v>43634</v>
      </c>
      <c r="DS1678">
        <v>0</v>
      </c>
      <c r="DT1678">
        <v>0</v>
      </c>
      <c r="DU1678">
        <v>-121.2</v>
      </c>
      <c r="DV1678" s="1">
        <v>43634</v>
      </c>
      <c r="DW1678">
        <v>-363.6</v>
      </c>
      <c r="DX1678">
        <v>1</v>
      </c>
      <c r="DY1678" s="1">
        <v>43635</v>
      </c>
      <c r="ED1678" s="1">
        <v>43630</v>
      </c>
      <c r="EE1678">
        <v>100</v>
      </c>
      <c r="EF1678" s="1">
        <v>43845</v>
      </c>
      <c r="EG1678">
        <v>66.816800000000001</v>
      </c>
      <c r="ER1678" t="s">
        <v>630</v>
      </c>
      <c r="ET1678" s="3" t="s">
        <v>8303</v>
      </c>
      <c r="EZ1678" t="s">
        <v>8297</v>
      </c>
      <c r="FA1678" t="s">
        <v>288</v>
      </c>
      <c r="FB1678">
        <v>66.750050000000002</v>
      </c>
      <c r="FC1678">
        <v>3987.85</v>
      </c>
      <c r="FQ1678">
        <v>-43.746149000000003</v>
      </c>
    </row>
    <row r="1679" spans="1:173" x14ac:dyDescent="0.35">
      <c r="A1679">
        <v>413198</v>
      </c>
      <c r="B1679" t="s">
        <v>8304</v>
      </c>
      <c r="C1679" t="s">
        <v>177</v>
      </c>
      <c r="D1679">
        <v>77206592</v>
      </c>
      <c r="E1679" s="1">
        <v>43630</v>
      </c>
      <c r="F1679" s="1">
        <v>43634</v>
      </c>
      <c r="H1679" s="1">
        <v>43847</v>
      </c>
      <c r="I1679">
        <v>9577</v>
      </c>
      <c r="J1679">
        <v>15210469.65</v>
      </c>
      <c r="K1679">
        <v>0</v>
      </c>
      <c r="L1679" t="s">
        <v>165</v>
      </c>
      <c r="N1679" t="s">
        <v>143</v>
      </c>
      <c r="Q1679">
        <v>3091357</v>
      </c>
      <c r="R1679" t="s">
        <v>144</v>
      </c>
      <c r="S1679" t="s">
        <v>144</v>
      </c>
      <c r="U1679" t="s">
        <v>259</v>
      </c>
      <c r="W1679">
        <v>0</v>
      </c>
      <c r="X1679">
        <v>0</v>
      </c>
      <c r="Y1679" t="s">
        <v>8305</v>
      </c>
      <c r="AF1679" t="s">
        <v>145</v>
      </c>
      <c r="AH1679">
        <v>0.4</v>
      </c>
      <c r="AU1679">
        <v>3091357</v>
      </c>
      <c r="AV1679" t="s">
        <v>166</v>
      </c>
      <c r="AW1679" t="s">
        <v>260</v>
      </c>
      <c r="BE1679">
        <v>0</v>
      </c>
      <c r="BF1679">
        <v>-1385.49</v>
      </c>
      <c r="BG1679">
        <v>0</v>
      </c>
      <c r="BH1679">
        <v>0</v>
      </c>
      <c r="BI1679" t="s">
        <v>147</v>
      </c>
      <c r="BJ1679">
        <v>0</v>
      </c>
      <c r="BK1679">
        <v>0</v>
      </c>
      <c r="BL1679" t="s">
        <v>148</v>
      </c>
      <c r="BM1679" t="s">
        <v>149</v>
      </c>
      <c r="BN1679">
        <v>7287849</v>
      </c>
      <c r="BO1679" t="s">
        <v>259</v>
      </c>
      <c r="BP1679" t="s">
        <v>168</v>
      </c>
      <c r="BQ1679" t="s">
        <v>169</v>
      </c>
      <c r="BS1679" s="1">
        <v>43634</v>
      </c>
      <c r="BT1679" t="s">
        <v>237</v>
      </c>
      <c r="BU1679" t="s">
        <v>177</v>
      </c>
      <c r="BV1679">
        <v>9577</v>
      </c>
      <c r="CA1679" t="s">
        <v>165</v>
      </c>
      <c r="CB1679" s="1">
        <v>43635</v>
      </c>
      <c r="CC1679" t="s">
        <v>145</v>
      </c>
      <c r="CD1679">
        <v>4.0000000000000001E-3</v>
      </c>
      <c r="CE1679" t="s">
        <v>170</v>
      </c>
      <c r="CG1679" t="s">
        <v>154</v>
      </c>
      <c r="CH1679" t="s">
        <v>156</v>
      </c>
      <c r="CI1679">
        <v>15</v>
      </c>
      <c r="CJ1679" t="s">
        <v>156</v>
      </c>
      <c r="CK1679">
        <v>15</v>
      </c>
      <c r="CL1679" t="s">
        <v>171</v>
      </c>
      <c r="CM1679" t="s">
        <v>259</v>
      </c>
      <c r="CP1679" t="s">
        <v>8306</v>
      </c>
      <c r="CQ1679" t="s">
        <v>8307</v>
      </c>
      <c r="CR1679">
        <v>15210469.65</v>
      </c>
      <c r="DE1679" t="s">
        <v>628</v>
      </c>
      <c r="DF1679">
        <v>1913517301</v>
      </c>
      <c r="DG1679">
        <v>1913517302</v>
      </c>
      <c r="DH1679">
        <v>19135173839577</v>
      </c>
      <c r="DI1679" t="s">
        <v>8308</v>
      </c>
      <c r="DJ1679" t="s">
        <v>8309</v>
      </c>
      <c r="DK1679" t="s">
        <v>172</v>
      </c>
      <c r="DL1679" s="1">
        <v>43634</v>
      </c>
      <c r="DM1679" s="1">
        <v>43635</v>
      </c>
      <c r="DN1679" s="1">
        <v>43630</v>
      </c>
      <c r="DO1679">
        <v>2.0871</v>
      </c>
      <c r="DP1679">
        <v>0</v>
      </c>
      <c r="DQ1679">
        <v>0.4</v>
      </c>
      <c r="DR1679" s="1">
        <v>43634</v>
      </c>
      <c r="DS1679">
        <v>0</v>
      </c>
      <c r="DT1679">
        <v>0</v>
      </c>
      <c r="DU1679">
        <v>-461.83</v>
      </c>
      <c r="DV1679" s="1">
        <v>43634</v>
      </c>
      <c r="DW1679">
        <v>-1385.49</v>
      </c>
      <c r="DX1679">
        <v>1</v>
      </c>
      <c r="DY1679" s="1">
        <v>43635</v>
      </c>
      <c r="ED1679" s="1">
        <v>43630</v>
      </c>
      <c r="EE1679">
        <v>100</v>
      </c>
      <c r="EF1679" s="1">
        <v>43845</v>
      </c>
      <c r="EG1679">
        <v>2.0871</v>
      </c>
      <c r="ER1679" t="s">
        <v>630</v>
      </c>
      <c r="ET1679" t="s">
        <v>8310</v>
      </c>
      <c r="EZ1679">
        <v>3091357</v>
      </c>
      <c r="FA1679" t="s">
        <v>288</v>
      </c>
      <c r="FB1679">
        <v>2.0850149999999998</v>
      </c>
      <c r="FC1679">
        <v>15195.17</v>
      </c>
      <c r="FQ1679">
        <v>-166.690078</v>
      </c>
    </row>
    <row r="1680" spans="1:173" x14ac:dyDescent="0.35">
      <c r="A1680">
        <v>413199</v>
      </c>
      <c r="B1680" t="s">
        <v>8311</v>
      </c>
      <c r="C1680" t="s">
        <v>177</v>
      </c>
      <c r="D1680">
        <v>77206593</v>
      </c>
      <c r="E1680" s="1">
        <v>43630</v>
      </c>
      <c r="F1680" s="1">
        <v>43634</v>
      </c>
      <c r="H1680" s="1">
        <v>43847</v>
      </c>
      <c r="I1680">
        <v>9577</v>
      </c>
      <c r="J1680">
        <v>6981061.5099999998</v>
      </c>
      <c r="K1680">
        <v>0</v>
      </c>
      <c r="L1680" t="s">
        <v>165</v>
      </c>
      <c r="N1680" t="s">
        <v>143</v>
      </c>
      <c r="Q1680">
        <v>2044545</v>
      </c>
      <c r="R1680" t="s">
        <v>144</v>
      </c>
      <c r="S1680" t="s">
        <v>144</v>
      </c>
      <c r="U1680" t="s">
        <v>1</v>
      </c>
      <c r="W1680">
        <v>0</v>
      </c>
      <c r="X1680">
        <v>0</v>
      </c>
      <c r="Y1680" t="s">
        <v>8312</v>
      </c>
      <c r="AF1680" t="s">
        <v>145</v>
      </c>
      <c r="AH1680">
        <v>0.4</v>
      </c>
      <c r="AU1680">
        <v>2044545</v>
      </c>
      <c r="AV1680" t="s">
        <v>166</v>
      </c>
      <c r="AW1680" t="s">
        <v>650</v>
      </c>
      <c r="BE1680">
        <v>-372.39</v>
      </c>
      <c r="BF1680">
        <v>-372.39</v>
      </c>
      <c r="BG1680">
        <v>0</v>
      </c>
      <c r="BH1680">
        <v>0</v>
      </c>
      <c r="BI1680" t="s">
        <v>147</v>
      </c>
      <c r="BK1680">
        <v>0</v>
      </c>
      <c r="BL1680" t="s">
        <v>148</v>
      </c>
      <c r="BM1680" t="s">
        <v>149</v>
      </c>
      <c r="BN1680">
        <v>167151</v>
      </c>
      <c r="BO1680" t="s">
        <v>1</v>
      </c>
      <c r="BP1680" t="s">
        <v>168</v>
      </c>
      <c r="BQ1680" t="s">
        <v>169</v>
      </c>
      <c r="BS1680" s="1">
        <v>43630</v>
      </c>
      <c r="BT1680" t="s">
        <v>143</v>
      </c>
      <c r="BU1680" t="s">
        <v>177</v>
      </c>
      <c r="BV1680">
        <v>9577</v>
      </c>
      <c r="CA1680" t="s">
        <v>165</v>
      </c>
      <c r="CB1680" s="1">
        <v>43635</v>
      </c>
      <c r="CC1680" t="s">
        <v>145</v>
      </c>
      <c r="CD1680">
        <v>4.0000000000000001E-3</v>
      </c>
      <c r="CE1680" t="s">
        <v>170</v>
      </c>
      <c r="CG1680" t="s">
        <v>154</v>
      </c>
      <c r="CH1680" t="s">
        <v>156</v>
      </c>
      <c r="CI1680">
        <v>15</v>
      </c>
      <c r="CJ1680" t="s">
        <v>156</v>
      </c>
      <c r="CK1680">
        <v>15</v>
      </c>
      <c r="CL1680" t="s">
        <v>171</v>
      </c>
      <c r="CM1680" t="s">
        <v>1</v>
      </c>
      <c r="CP1680" t="s">
        <v>8313</v>
      </c>
      <c r="CQ1680" t="s">
        <v>8314</v>
      </c>
      <c r="CR1680">
        <v>6981061.5099999998</v>
      </c>
      <c r="DE1680" t="s">
        <v>628</v>
      </c>
      <c r="DF1680">
        <v>1913517283</v>
      </c>
      <c r="DG1680">
        <v>1913517284</v>
      </c>
      <c r="DH1680">
        <v>19135173849577</v>
      </c>
      <c r="DI1680" t="s">
        <v>8315</v>
      </c>
      <c r="DJ1680" t="s">
        <v>8316</v>
      </c>
      <c r="DK1680" t="s">
        <v>172</v>
      </c>
      <c r="DL1680" s="1">
        <v>43634</v>
      </c>
      <c r="DM1680" s="1">
        <v>43635</v>
      </c>
      <c r="DN1680" s="1">
        <v>43630</v>
      </c>
      <c r="DO1680">
        <v>41.765000000000001</v>
      </c>
      <c r="DP1680">
        <v>0</v>
      </c>
      <c r="DQ1680">
        <v>0.4</v>
      </c>
      <c r="DR1680" s="1">
        <v>43634</v>
      </c>
      <c r="DS1680">
        <v>0</v>
      </c>
      <c r="DT1680">
        <v>0</v>
      </c>
      <c r="DU1680">
        <v>-124.13</v>
      </c>
      <c r="DV1680" s="1">
        <v>43634</v>
      </c>
      <c r="DW1680">
        <v>-372.39</v>
      </c>
      <c r="DX1680">
        <v>1</v>
      </c>
      <c r="DY1680" s="1">
        <v>43635</v>
      </c>
      <c r="ED1680" s="1">
        <v>43630</v>
      </c>
      <c r="EE1680">
        <v>100</v>
      </c>
      <c r="EF1680" s="1">
        <v>43845</v>
      </c>
      <c r="EG1680">
        <v>41.765000000000001</v>
      </c>
      <c r="ER1680" t="s">
        <v>630</v>
      </c>
      <c r="ET1680" t="s">
        <v>8317</v>
      </c>
      <c r="EZ1680">
        <v>2044545</v>
      </c>
      <c r="FA1680" t="s">
        <v>648</v>
      </c>
      <c r="FB1680">
        <v>41.74</v>
      </c>
      <c r="FC1680">
        <v>4178.78</v>
      </c>
      <c r="FQ1680">
        <v>-77.567350000000005</v>
      </c>
    </row>
    <row r="1681" spans="1:173" x14ac:dyDescent="0.35">
      <c r="A1681">
        <v>413200</v>
      </c>
      <c r="B1681" t="s">
        <v>8318</v>
      </c>
      <c r="C1681" t="s">
        <v>177</v>
      </c>
      <c r="D1681">
        <v>77206594</v>
      </c>
      <c r="E1681" s="1">
        <v>43630</v>
      </c>
      <c r="F1681" s="1">
        <v>43634</v>
      </c>
      <c r="H1681" s="1">
        <v>43847</v>
      </c>
      <c r="I1681">
        <v>9577</v>
      </c>
      <c r="J1681">
        <v>16153336.84</v>
      </c>
      <c r="K1681">
        <v>0</v>
      </c>
      <c r="L1681" t="s">
        <v>165</v>
      </c>
      <c r="N1681" t="s">
        <v>143</v>
      </c>
      <c r="Q1681">
        <v>7145056</v>
      </c>
      <c r="R1681" t="s">
        <v>144</v>
      </c>
      <c r="S1681" t="s">
        <v>144</v>
      </c>
      <c r="U1681" t="s">
        <v>2</v>
      </c>
      <c r="W1681">
        <v>0</v>
      </c>
      <c r="X1681">
        <v>0</v>
      </c>
      <c r="Y1681" t="s">
        <v>8319</v>
      </c>
      <c r="AF1681" t="s">
        <v>145</v>
      </c>
      <c r="AH1681">
        <v>-0.4</v>
      </c>
      <c r="AU1681">
        <v>7145056</v>
      </c>
      <c r="AV1681" t="s">
        <v>166</v>
      </c>
      <c r="AW1681" t="s">
        <v>8320</v>
      </c>
      <c r="BE1681">
        <v>0</v>
      </c>
      <c r="BF1681">
        <v>0</v>
      </c>
      <c r="BG1681">
        <v>0</v>
      </c>
      <c r="BH1681">
        <v>0</v>
      </c>
      <c r="BI1681" t="s">
        <v>161</v>
      </c>
      <c r="BJ1681">
        <v>1.2</v>
      </c>
      <c r="BK1681">
        <v>0</v>
      </c>
      <c r="BL1681" t="s">
        <v>148</v>
      </c>
      <c r="BM1681" t="s">
        <v>149</v>
      </c>
      <c r="BN1681">
        <v>1170006</v>
      </c>
      <c r="BO1681" t="s">
        <v>2</v>
      </c>
      <c r="BP1681" t="s">
        <v>239</v>
      </c>
      <c r="BQ1681" t="s">
        <v>169</v>
      </c>
      <c r="BS1681" s="1">
        <v>43630</v>
      </c>
      <c r="BT1681" t="s">
        <v>143</v>
      </c>
      <c r="BU1681">
        <v>9577</v>
      </c>
      <c r="BV1681" t="s">
        <v>177</v>
      </c>
      <c r="CA1681" t="s">
        <v>165</v>
      </c>
      <c r="CB1681" s="1">
        <v>43635</v>
      </c>
      <c r="CC1681" t="s">
        <v>145</v>
      </c>
      <c r="CD1681">
        <v>-4.0000000000000001E-3</v>
      </c>
      <c r="CE1681" t="s">
        <v>170</v>
      </c>
      <c r="CG1681" t="s">
        <v>154</v>
      </c>
      <c r="CH1681" t="s">
        <v>156</v>
      </c>
      <c r="CI1681">
        <v>15</v>
      </c>
      <c r="CJ1681" t="s">
        <v>156</v>
      </c>
      <c r="CK1681">
        <v>15</v>
      </c>
      <c r="CL1681" t="s">
        <v>171</v>
      </c>
      <c r="CM1681" t="s">
        <v>2</v>
      </c>
      <c r="CP1681" t="s">
        <v>8321</v>
      </c>
      <c r="CQ1681" t="s">
        <v>8322</v>
      </c>
      <c r="CR1681">
        <v>16153336.84</v>
      </c>
      <c r="DE1681" t="s">
        <v>628</v>
      </c>
      <c r="DF1681">
        <v>1913517304</v>
      </c>
      <c r="DG1681">
        <v>1913517305</v>
      </c>
      <c r="DH1681">
        <v>19135173859577</v>
      </c>
      <c r="DI1681" t="s">
        <v>8323</v>
      </c>
      <c r="DJ1681" t="s">
        <v>8324</v>
      </c>
      <c r="DK1681" t="s">
        <v>172</v>
      </c>
      <c r="DL1681" s="1">
        <v>43634</v>
      </c>
      <c r="DM1681" s="1">
        <v>43635</v>
      </c>
      <c r="DN1681" s="1">
        <v>43630</v>
      </c>
      <c r="DO1681">
        <v>13.8062</v>
      </c>
      <c r="DP1681">
        <v>0</v>
      </c>
      <c r="DQ1681">
        <v>-0.4</v>
      </c>
      <c r="DR1681" s="1">
        <v>43634</v>
      </c>
      <c r="DS1681">
        <v>0</v>
      </c>
      <c r="DT1681">
        <v>0</v>
      </c>
      <c r="DU1681">
        <v>0</v>
      </c>
      <c r="DV1681" s="1">
        <v>43634</v>
      </c>
      <c r="DW1681">
        <v>0</v>
      </c>
      <c r="DX1681">
        <v>1</v>
      </c>
      <c r="DY1681" s="1">
        <v>43635</v>
      </c>
      <c r="ED1681" s="1">
        <v>43630</v>
      </c>
      <c r="EE1681">
        <v>100</v>
      </c>
      <c r="EF1681" s="1">
        <v>43845</v>
      </c>
      <c r="EG1681">
        <v>13.8062</v>
      </c>
      <c r="ER1681" t="s">
        <v>630</v>
      </c>
      <c r="ET1681" s="3" t="s">
        <v>8325</v>
      </c>
      <c r="EZ1681">
        <v>7145056</v>
      </c>
      <c r="FA1681" t="s">
        <v>8326</v>
      </c>
      <c r="FB1681">
        <v>13.82002</v>
      </c>
      <c r="FC1681">
        <v>16169.48</v>
      </c>
      <c r="FQ1681">
        <v>-179.48151999999999</v>
      </c>
    </row>
    <row r="1682" spans="1:173" x14ac:dyDescent="0.35">
      <c r="A1682">
        <v>413201</v>
      </c>
      <c r="B1682" t="s">
        <v>8327</v>
      </c>
      <c r="C1682" t="s">
        <v>177</v>
      </c>
      <c r="D1682">
        <v>77206596</v>
      </c>
      <c r="E1682" s="1">
        <v>43630</v>
      </c>
      <c r="F1682" s="1">
        <v>43634</v>
      </c>
      <c r="H1682" s="1">
        <v>43847</v>
      </c>
      <c r="I1682">
        <v>9577</v>
      </c>
      <c r="J1682">
        <v>16654870.470000001</v>
      </c>
      <c r="K1682">
        <v>0</v>
      </c>
      <c r="L1682" t="s">
        <v>165</v>
      </c>
      <c r="N1682" t="s">
        <v>143</v>
      </c>
      <c r="Q1682">
        <v>2320524</v>
      </c>
      <c r="R1682" t="s">
        <v>144</v>
      </c>
      <c r="S1682" t="s">
        <v>144</v>
      </c>
      <c r="U1682" t="s">
        <v>1</v>
      </c>
      <c r="W1682">
        <v>0</v>
      </c>
      <c r="X1682">
        <v>0</v>
      </c>
      <c r="Y1682" t="s">
        <v>8328</v>
      </c>
      <c r="AF1682" t="s">
        <v>145</v>
      </c>
      <c r="AH1682">
        <v>-0.4</v>
      </c>
      <c r="AU1682">
        <v>2320524</v>
      </c>
      <c r="AV1682" t="s">
        <v>166</v>
      </c>
      <c r="AW1682" t="s">
        <v>183</v>
      </c>
      <c r="BE1682">
        <v>0</v>
      </c>
      <c r="BF1682">
        <v>0</v>
      </c>
      <c r="BG1682">
        <v>0</v>
      </c>
      <c r="BH1682">
        <v>0</v>
      </c>
      <c r="BI1682" t="s">
        <v>161</v>
      </c>
      <c r="BK1682">
        <v>0</v>
      </c>
      <c r="BL1682" t="s">
        <v>148</v>
      </c>
      <c r="BM1682" t="s">
        <v>149</v>
      </c>
      <c r="BN1682">
        <v>100582</v>
      </c>
      <c r="BO1682" t="s">
        <v>1</v>
      </c>
      <c r="BP1682" t="s">
        <v>168</v>
      </c>
      <c r="BQ1682" t="s">
        <v>169</v>
      </c>
      <c r="BS1682" s="1">
        <v>43630</v>
      </c>
      <c r="BT1682" t="s">
        <v>143</v>
      </c>
      <c r="BU1682">
        <v>9577</v>
      </c>
      <c r="BV1682" t="s">
        <v>177</v>
      </c>
      <c r="CA1682" t="s">
        <v>165</v>
      </c>
      <c r="CB1682" s="1">
        <v>43635</v>
      </c>
      <c r="CC1682" t="s">
        <v>145</v>
      </c>
      <c r="CD1682">
        <v>-4.0000000000000001E-3</v>
      </c>
      <c r="CE1682" t="s">
        <v>170</v>
      </c>
      <c r="CG1682" t="s">
        <v>154</v>
      </c>
      <c r="CH1682" t="s">
        <v>156</v>
      </c>
      <c r="CI1682">
        <v>15</v>
      </c>
      <c r="CJ1682" t="s">
        <v>156</v>
      </c>
      <c r="CK1682">
        <v>15</v>
      </c>
      <c r="CL1682" t="s">
        <v>171</v>
      </c>
      <c r="CM1682" t="s">
        <v>1</v>
      </c>
      <c r="CP1682" t="s">
        <v>8329</v>
      </c>
      <c r="CQ1682" t="s">
        <v>8330</v>
      </c>
      <c r="CR1682">
        <v>16654870.470000001</v>
      </c>
      <c r="DE1682" t="s">
        <v>628</v>
      </c>
      <c r="DF1682">
        <v>1913517343</v>
      </c>
      <c r="DG1682">
        <v>1913517344</v>
      </c>
      <c r="DH1682">
        <v>19135173879577</v>
      </c>
      <c r="DI1682" t="s">
        <v>8331</v>
      </c>
      <c r="DJ1682" t="s">
        <v>8332</v>
      </c>
      <c r="DK1682" t="s">
        <v>172</v>
      </c>
      <c r="DL1682" s="1">
        <v>43634</v>
      </c>
      <c r="DM1682" s="1">
        <v>43635</v>
      </c>
      <c r="DN1682" s="1">
        <v>43630</v>
      </c>
      <c r="DO1682">
        <v>165.58500000000001</v>
      </c>
      <c r="DP1682">
        <v>0</v>
      </c>
      <c r="DQ1682">
        <v>-0.4</v>
      </c>
      <c r="DR1682" s="1">
        <v>43634</v>
      </c>
      <c r="DS1682">
        <v>0</v>
      </c>
      <c r="DT1682">
        <v>0</v>
      </c>
      <c r="DU1682">
        <v>0</v>
      </c>
      <c r="DV1682" s="1">
        <v>43634</v>
      </c>
      <c r="DW1682">
        <v>0</v>
      </c>
      <c r="DX1682">
        <v>1</v>
      </c>
      <c r="DY1682" s="1">
        <v>43635</v>
      </c>
      <c r="ED1682" s="1">
        <v>43630</v>
      </c>
      <c r="EE1682">
        <v>100</v>
      </c>
      <c r="EF1682" s="1">
        <v>43845</v>
      </c>
      <c r="EG1682">
        <v>165.58500000000001</v>
      </c>
      <c r="ER1682" t="s">
        <v>630</v>
      </c>
      <c r="ET1682" t="s">
        <v>8333</v>
      </c>
      <c r="EZ1682">
        <v>2320524</v>
      </c>
      <c r="FA1682" t="s">
        <v>649</v>
      </c>
      <c r="FB1682">
        <v>165.61</v>
      </c>
      <c r="FC1682">
        <v>2514.5500000000002</v>
      </c>
      <c r="FQ1682">
        <v>-185.05411599999999</v>
      </c>
    </row>
    <row r="1683" spans="1:173" x14ac:dyDescent="0.35">
      <c r="A1683">
        <v>413202</v>
      </c>
      <c r="B1683" t="s">
        <v>8334</v>
      </c>
      <c r="C1683" t="s">
        <v>177</v>
      </c>
      <c r="D1683">
        <v>77206597</v>
      </c>
      <c r="E1683" s="1">
        <v>43630</v>
      </c>
      <c r="F1683" s="1">
        <v>43634</v>
      </c>
      <c r="H1683" s="1">
        <v>43847</v>
      </c>
      <c r="I1683">
        <v>9577</v>
      </c>
      <c r="J1683">
        <v>83710114.489999995</v>
      </c>
      <c r="K1683">
        <v>0</v>
      </c>
      <c r="L1683" t="s">
        <v>165</v>
      </c>
      <c r="N1683" t="s">
        <v>143</v>
      </c>
      <c r="Q1683" t="s">
        <v>8335</v>
      </c>
      <c r="R1683" t="s">
        <v>144</v>
      </c>
      <c r="S1683" t="s">
        <v>144</v>
      </c>
      <c r="U1683" t="s">
        <v>266</v>
      </c>
      <c r="W1683">
        <v>0</v>
      </c>
      <c r="X1683">
        <v>0</v>
      </c>
      <c r="Y1683" t="s">
        <v>8336</v>
      </c>
      <c r="AF1683" t="s">
        <v>145</v>
      </c>
      <c r="AH1683">
        <v>0.4</v>
      </c>
      <c r="AU1683" t="s">
        <v>8335</v>
      </c>
      <c r="AV1683" t="s">
        <v>166</v>
      </c>
      <c r="AW1683" t="s">
        <v>267</v>
      </c>
      <c r="BE1683" t="s">
        <v>6006</v>
      </c>
      <c r="BF1683">
        <v>-14628.93</v>
      </c>
      <c r="BG1683" t="s">
        <v>6006</v>
      </c>
      <c r="BH1683">
        <v>0</v>
      </c>
      <c r="BI1683" t="s">
        <v>147</v>
      </c>
      <c r="BJ1683">
        <v>0</v>
      </c>
      <c r="BK1683">
        <v>0</v>
      </c>
      <c r="BL1683" t="s">
        <v>148</v>
      </c>
      <c r="BM1683" t="s">
        <v>149</v>
      </c>
      <c r="BN1683">
        <v>172782</v>
      </c>
      <c r="BO1683" t="s">
        <v>266</v>
      </c>
      <c r="BP1683" t="s">
        <v>268</v>
      </c>
      <c r="BQ1683" t="s">
        <v>169</v>
      </c>
      <c r="BS1683" s="1">
        <v>43630</v>
      </c>
      <c r="BT1683" t="s">
        <v>143</v>
      </c>
      <c r="BU1683" t="s">
        <v>177</v>
      </c>
      <c r="BV1683">
        <v>9577</v>
      </c>
      <c r="CA1683" t="s">
        <v>165</v>
      </c>
      <c r="CB1683" s="1">
        <v>43635</v>
      </c>
      <c r="CC1683" t="s">
        <v>145</v>
      </c>
      <c r="CD1683">
        <v>4.0000000000000001E-3</v>
      </c>
      <c r="CE1683" t="s">
        <v>170</v>
      </c>
      <c r="CG1683" t="s">
        <v>154</v>
      </c>
      <c r="CH1683" t="s">
        <v>156</v>
      </c>
      <c r="CI1683">
        <v>15</v>
      </c>
      <c r="CJ1683" t="s">
        <v>156</v>
      </c>
      <c r="CK1683">
        <v>15</v>
      </c>
      <c r="CL1683" t="s">
        <v>171</v>
      </c>
      <c r="CM1683" t="s">
        <v>266</v>
      </c>
      <c r="CP1683" t="s">
        <v>8337</v>
      </c>
      <c r="CQ1683" t="s">
        <v>8338</v>
      </c>
      <c r="CR1683">
        <v>83710114.489999995</v>
      </c>
      <c r="DE1683" t="s">
        <v>628</v>
      </c>
      <c r="DF1683">
        <v>1913517349</v>
      </c>
      <c r="DG1683">
        <v>1913517350</v>
      </c>
      <c r="DH1683">
        <v>19135173889577</v>
      </c>
      <c r="DI1683" t="s">
        <v>8339</v>
      </c>
      <c r="DJ1683" t="s">
        <v>8340</v>
      </c>
      <c r="DK1683" t="s">
        <v>172</v>
      </c>
      <c r="DL1683" s="1">
        <v>43634</v>
      </c>
      <c r="DM1683" s="1">
        <v>43635</v>
      </c>
      <c r="DN1683" s="1">
        <v>43630</v>
      </c>
      <c r="DO1683">
        <v>484.48399999999998</v>
      </c>
      <c r="DP1683">
        <v>0</v>
      </c>
      <c r="DQ1683">
        <v>0.4</v>
      </c>
      <c r="DR1683" s="1">
        <v>43634</v>
      </c>
      <c r="DS1683">
        <v>0</v>
      </c>
      <c r="DT1683">
        <v>0</v>
      </c>
      <c r="DU1683">
        <v>-4876.3100000000004</v>
      </c>
      <c r="DV1683" s="1">
        <v>43634</v>
      </c>
      <c r="DW1683">
        <v>-14628.93</v>
      </c>
      <c r="DX1683">
        <v>1</v>
      </c>
      <c r="DY1683" s="1">
        <v>43635</v>
      </c>
      <c r="ED1683" s="1">
        <v>43630</v>
      </c>
      <c r="EE1683">
        <v>100</v>
      </c>
      <c r="EF1683" s="1">
        <v>43845</v>
      </c>
      <c r="EG1683">
        <v>484.48399999999998</v>
      </c>
      <c r="ER1683" t="s">
        <v>630</v>
      </c>
      <c r="ET1683" t="s">
        <v>8341</v>
      </c>
      <c r="EZ1683" t="s">
        <v>8335</v>
      </c>
      <c r="FA1683" t="s">
        <v>694</v>
      </c>
      <c r="FB1683">
        <v>484</v>
      </c>
      <c r="FC1683">
        <v>83626.490000000005</v>
      </c>
      <c r="FQ1683">
        <v>-930.11238300000002</v>
      </c>
    </row>
    <row r="1684" spans="1:173" x14ac:dyDescent="0.35">
      <c r="A1684">
        <v>413203</v>
      </c>
      <c r="B1684" t="s">
        <v>8342</v>
      </c>
      <c r="C1684" t="s">
        <v>177</v>
      </c>
      <c r="D1684">
        <v>77206598</v>
      </c>
      <c r="E1684" s="1">
        <v>43630</v>
      </c>
      <c r="F1684" s="1">
        <v>43634</v>
      </c>
      <c r="H1684" s="1">
        <v>43847</v>
      </c>
      <c r="I1684">
        <v>9577</v>
      </c>
      <c r="J1684">
        <v>12643203.359999999</v>
      </c>
      <c r="K1684">
        <v>0</v>
      </c>
      <c r="L1684" t="s">
        <v>165</v>
      </c>
      <c r="N1684" t="s">
        <v>143</v>
      </c>
      <c r="Q1684">
        <v>2005973</v>
      </c>
      <c r="R1684" t="s">
        <v>144</v>
      </c>
      <c r="S1684" t="s">
        <v>144</v>
      </c>
      <c r="U1684" t="s">
        <v>1</v>
      </c>
      <c r="W1684">
        <v>0</v>
      </c>
      <c r="X1684">
        <v>0</v>
      </c>
      <c r="Y1684" t="s">
        <v>8343</v>
      </c>
      <c r="AF1684" t="s">
        <v>145</v>
      </c>
      <c r="AH1684">
        <v>-0.4</v>
      </c>
      <c r="AU1684">
        <v>2005973</v>
      </c>
      <c r="AV1684" t="s">
        <v>166</v>
      </c>
      <c r="AW1684" t="s">
        <v>167</v>
      </c>
      <c r="BE1684">
        <v>0</v>
      </c>
      <c r="BF1684">
        <v>0</v>
      </c>
      <c r="BG1684">
        <v>0</v>
      </c>
      <c r="BH1684">
        <v>0</v>
      </c>
      <c r="BI1684" t="s">
        <v>161</v>
      </c>
      <c r="BK1684">
        <v>0</v>
      </c>
      <c r="BL1684" t="s">
        <v>148</v>
      </c>
      <c r="BM1684" t="s">
        <v>149</v>
      </c>
      <c r="BN1684">
        <v>97597</v>
      </c>
      <c r="BO1684" t="s">
        <v>1</v>
      </c>
      <c r="BP1684" t="s">
        <v>168</v>
      </c>
      <c r="BQ1684" t="s">
        <v>169</v>
      </c>
      <c r="BS1684" s="1">
        <v>43630</v>
      </c>
      <c r="BT1684" t="s">
        <v>143</v>
      </c>
      <c r="BU1684">
        <v>9577</v>
      </c>
      <c r="BV1684" t="s">
        <v>177</v>
      </c>
      <c r="CA1684" t="s">
        <v>165</v>
      </c>
      <c r="CB1684" s="1">
        <v>43635</v>
      </c>
      <c r="CC1684" t="s">
        <v>145</v>
      </c>
      <c r="CD1684">
        <v>-4.0000000000000001E-3</v>
      </c>
      <c r="CE1684" t="s">
        <v>170</v>
      </c>
      <c r="CG1684" t="s">
        <v>154</v>
      </c>
      <c r="CH1684" t="s">
        <v>156</v>
      </c>
      <c r="CI1684">
        <v>15</v>
      </c>
      <c r="CJ1684" t="s">
        <v>156</v>
      </c>
      <c r="CK1684">
        <v>15</v>
      </c>
      <c r="CL1684" t="s">
        <v>171</v>
      </c>
      <c r="CM1684" t="s">
        <v>1</v>
      </c>
      <c r="CP1684" t="s">
        <v>8344</v>
      </c>
      <c r="CQ1684" t="s">
        <v>8345</v>
      </c>
      <c r="CR1684">
        <v>12643203.359999999</v>
      </c>
      <c r="DE1684" t="s">
        <v>628</v>
      </c>
      <c r="DF1684">
        <v>1913517271</v>
      </c>
      <c r="DG1684">
        <v>1913517272</v>
      </c>
      <c r="DH1684">
        <v>19135173899577</v>
      </c>
      <c r="DI1684" t="s">
        <v>8346</v>
      </c>
      <c r="DJ1684" t="s">
        <v>8347</v>
      </c>
      <c r="DK1684" t="s">
        <v>172</v>
      </c>
      <c r="DL1684" s="1">
        <v>43634</v>
      </c>
      <c r="DM1684" s="1">
        <v>43635</v>
      </c>
      <c r="DN1684" s="1">
        <v>43630</v>
      </c>
      <c r="DO1684">
        <v>129.54499999999999</v>
      </c>
      <c r="DP1684">
        <v>0</v>
      </c>
      <c r="DQ1684">
        <v>-0.4</v>
      </c>
      <c r="DR1684" s="1">
        <v>43634</v>
      </c>
      <c r="DS1684">
        <v>0</v>
      </c>
      <c r="DT1684">
        <v>0</v>
      </c>
      <c r="DU1684">
        <v>0</v>
      </c>
      <c r="DV1684" s="1">
        <v>43634</v>
      </c>
      <c r="DW1684">
        <v>0</v>
      </c>
      <c r="DX1684">
        <v>1</v>
      </c>
      <c r="DY1684" s="1">
        <v>43635</v>
      </c>
      <c r="ED1684" s="1">
        <v>43630</v>
      </c>
      <c r="EE1684">
        <v>100</v>
      </c>
      <c r="EF1684" s="1">
        <v>43845</v>
      </c>
      <c r="EG1684">
        <v>129.54499999999999</v>
      </c>
      <c r="ER1684" t="s">
        <v>630</v>
      </c>
      <c r="ET1684" t="s">
        <v>8348</v>
      </c>
      <c r="EZ1684">
        <v>2005973</v>
      </c>
      <c r="FA1684" t="s">
        <v>649</v>
      </c>
      <c r="FB1684">
        <v>129.57</v>
      </c>
      <c r="FC1684">
        <v>2439.9299999999998</v>
      </c>
      <c r="FQ1684">
        <v>-140.48003700000001</v>
      </c>
    </row>
    <row r="1685" spans="1:173" x14ac:dyDescent="0.35">
      <c r="A1685">
        <v>413204</v>
      </c>
      <c r="B1685" t="s">
        <v>8349</v>
      </c>
      <c r="C1685" t="s">
        <v>177</v>
      </c>
      <c r="D1685">
        <v>77206599</v>
      </c>
      <c r="E1685" s="1">
        <v>43630</v>
      </c>
      <c r="F1685" s="1">
        <v>43634</v>
      </c>
      <c r="H1685" s="1">
        <v>43847</v>
      </c>
      <c r="I1685">
        <v>9577</v>
      </c>
      <c r="J1685">
        <v>17037345.32</v>
      </c>
      <c r="K1685">
        <v>0</v>
      </c>
      <c r="L1685" t="s">
        <v>165</v>
      </c>
      <c r="N1685" t="s">
        <v>143</v>
      </c>
      <c r="Q1685" t="s">
        <v>8350</v>
      </c>
      <c r="R1685" t="s">
        <v>144</v>
      </c>
      <c r="S1685" t="s">
        <v>144</v>
      </c>
      <c r="U1685" t="s">
        <v>2</v>
      </c>
      <c r="W1685">
        <v>0</v>
      </c>
      <c r="X1685">
        <v>0</v>
      </c>
      <c r="Y1685" t="s">
        <v>8351</v>
      </c>
      <c r="AF1685" t="s">
        <v>145</v>
      </c>
      <c r="AH1685">
        <v>0.4</v>
      </c>
      <c r="AU1685" t="s">
        <v>8350</v>
      </c>
      <c r="AV1685" t="s">
        <v>166</v>
      </c>
      <c r="AW1685" t="s">
        <v>255</v>
      </c>
      <c r="BE1685">
        <v>-1723.68</v>
      </c>
      <c r="BF1685">
        <v>-1436.4</v>
      </c>
      <c r="BG1685">
        <v>0</v>
      </c>
      <c r="BH1685">
        <v>0</v>
      </c>
      <c r="BI1685" t="s">
        <v>147</v>
      </c>
      <c r="BJ1685">
        <v>1.2</v>
      </c>
      <c r="BK1685">
        <v>0</v>
      </c>
      <c r="BL1685" t="s">
        <v>148</v>
      </c>
      <c r="BM1685" t="s">
        <v>149</v>
      </c>
      <c r="BN1685">
        <v>97259</v>
      </c>
      <c r="BO1685" t="s">
        <v>2</v>
      </c>
      <c r="BP1685" t="s">
        <v>239</v>
      </c>
      <c r="BQ1685" t="s">
        <v>169</v>
      </c>
      <c r="BS1685" s="1">
        <v>43630</v>
      </c>
      <c r="BT1685" t="s">
        <v>143</v>
      </c>
      <c r="BU1685" t="s">
        <v>177</v>
      </c>
      <c r="BV1685">
        <v>9577</v>
      </c>
      <c r="CA1685" t="s">
        <v>165</v>
      </c>
      <c r="CB1685" s="1">
        <v>43635</v>
      </c>
      <c r="CC1685" t="s">
        <v>145</v>
      </c>
      <c r="CD1685">
        <v>4.0000000000000001E-3</v>
      </c>
      <c r="CE1685" t="s">
        <v>170</v>
      </c>
      <c r="CG1685" t="s">
        <v>154</v>
      </c>
      <c r="CH1685" t="s">
        <v>156</v>
      </c>
      <c r="CI1685">
        <v>15</v>
      </c>
      <c r="CJ1685" t="s">
        <v>156</v>
      </c>
      <c r="CK1685">
        <v>15</v>
      </c>
      <c r="CL1685" t="s">
        <v>171</v>
      </c>
      <c r="CM1685" t="s">
        <v>2</v>
      </c>
      <c r="CP1685" t="s">
        <v>8352</v>
      </c>
      <c r="CQ1685" t="s">
        <v>8353</v>
      </c>
      <c r="CR1685">
        <v>17037345.32</v>
      </c>
      <c r="DE1685" t="s">
        <v>628</v>
      </c>
      <c r="DF1685">
        <v>1913517274</v>
      </c>
      <c r="DG1685">
        <v>1913517275</v>
      </c>
      <c r="DH1685">
        <v>19135173909577</v>
      </c>
      <c r="DI1685" t="s">
        <v>8354</v>
      </c>
      <c r="DJ1685" t="s">
        <v>8355</v>
      </c>
      <c r="DK1685" t="s">
        <v>172</v>
      </c>
      <c r="DL1685" s="1">
        <v>43634</v>
      </c>
      <c r="DM1685" s="1">
        <v>43635</v>
      </c>
      <c r="DN1685" s="1">
        <v>43630</v>
      </c>
      <c r="DO1685">
        <v>175.17500000000001</v>
      </c>
      <c r="DP1685">
        <v>0</v>
      </c>
      <c r="DQ1685">
        <v>0.4</v>
      </c>
      <c r="DR1685" s="1">
        <v>43634</v>
      </c>
      <c r="DS1685">
        <v>0</v>
      </c>
      <c r="DT1685">
        <v>0</v>
      </c>
      <c r="DU1685">
        <v>-478.8</v>
      </c>
      <c r="DV1685" s="1">
        <v>43634</v>
      </c>
      <c r="DW1685">
        <v>-1436.4</v>
      </c>
      <c r="DX1685">
        <v>1</v>
      </c>
      <c r="DY1685" s="1">
        <v>43635</v>
      </c>
      <c r="ED1685" s="1">
        <v>43630</v>
      </c>
      <c r="EE1685">
        <v>100</v>
      </c>
      <c r="EF1685" s="1">
        <v>43845</v>
      </c>
      <c r="EG1685">
        <v>175.17500000000001</v>
      </c>
      <c r="ER1685" t="s">
        <v>630</v>
      </c>
      <c r="ET1685" t="s">
        <v>8356</v>
      </c>
      <c r="EZ1685" t="s">
        <v>8350</v>
      </c>
      <c r="FA1685" t="s">
        <v>289</v>
      </c>
      <c r="FB1685">
        <v>175</v>
      </c>
      <c r="FC1685">
        <v>17020.330000000002</v>
      </c>
      <c r="FQ1685">
        <v>-189.30383699999999</v>
      </c>
    </row>
    <row r="1686" spans="1:173" x14ac:dyDescent="0.35">
      <c r="A1686">
        <v>413205</v>
      </c>
      <c r="B1686" t="s">
        <v>8357</v>
      </c>
      <c r="C1686" t="s">
        <v>177</v>
      </c>
      <c r="D1686">
        <v>77206600</v>
      </c>
      <c r="E1686" s="1">
        <v>43630</v>
      </c>
      <c r="F1686" s="1">
        <v>43634</v>
      </c>
      <c r="H1686" s="1">
        <v>43847</v>
      </c>
      <c r="I1686">
        <v>9577</v>
      </c>
      <c r="J1686">
        <v>16400815.810000001</v>
      </c>
      <c r="K1686">
        <v>0</v>
      </c>
      <c r="L1686" t="s">
        <v>165</v>
      </c>
      <c r="N1686" t="s">
        <v>143</v>
      </c>
      <c r="Q1686">
        <v>2640147</v>
      </c>
      <c r="R1686" t="s">
        <v>144</v>
      </c>
      <c r="S1686" t="s">
        <v>144</v>
      </c>
      <c r="U1686" t="s">
        <v>1</v>
      </c>
      <c r="W1686">
        <v>0</v>
      </c>
      <c r="X1686">
        <v>0</v>
      </c>
      <c r="Y1686" t="s">
        <v>8358</v>
      </c>
      <c r="AF1686" t="s">
        <v>145</v>
      </c>
      <c r="AH1686">
        <v>0.4</v>
      </c>
      <c r="AU1686">
        <v>2640147</v>
      </c>
      <c r="AV1686" t="s">
        <v>166</v>
      </c>
      <c r="AW1686" t="s">
        <v>183</v>
      </c>
      <c r="BE1686">
        <v>-874.86</v>
      </c>
      <c r="BF1686">
        <v>-874.86</v>
      </c>
      <c r="BG1686">
        <v>0</v>
      </c>
      <c r="BH1686">
        <v>0</v>
      </c>
      <c r="BI1686" t="s">
        <v>147</v>
      </c>
      <c r="BK1686">
        <v>0</v>
      </c>
      <c r="BL1686" t="s">
        <v>148</v>
      </c>
      <c r="BM1686" t="s">
        <v>149</v>
      </c>
      <c r="BN1686">
        <v>206859</v>
      </c>
      <c r="BO1686" t="s">
        <v>1</v>
      </c>
      <c r="BP1686" t="s">
        <v>168</v>
      </c>
      <c r="BQ1686" t="s">
        <v>169</v>
      </c>
      <c r="BS1686" s="1">
        <v>43630</v>
      </c>
      <c r="BT1686" t="s">
        <v>143</v>
      </c>
      <c r="BU1686" t="s">
        <v>177</v>
      </c>
      <c r="BV1686">
        <v>9577</v>
      </c>
      <c r="CA1686" t="s">
        <v>165</v>
      </c>
      <c r="CB1686" s="1">
        <v>43635</v>
      </c>
      <c r="CC1686" t="s">
        <v>145</v>
      </c>
      <c r="CD1686">
        <v>4.0000000000000001E-3</v>
      </c>
      <c r="CE1686" t="s">
        <v>170</v>
      </c>
      <c r="CG1686" t="s">
        <v>154</v>
      </c>
      <c r="CH1686" t="s">
        <v>156</v>
      </c>
      <c r="CI1686">
        <v>15</v>
      </c>
      <c r="CJ1686" t="s">
        <v>156</v>
      </c>
      <c r="CK1686">
        <v>15</v>
      </c>
      <c r="CL1686" t="s">
        <v>171</v>
      </c>
      <c r="CM1686" t="s">
        <v>1</v>
      </c>
      <c r="CP1686" t="s">
        <v>8359</v>
      </c>
      <c r="CQ1686" t="s">
        <v>8360</v>
      </c>
      <c r="CR1686">
        <v>16400815.810000001</v>
      </c>
      <c r="DE1686" t="s">
        <v>628</v>
      </c>
      <c r="DF1686">
        <v>1913517277</v>
      </c>
      <c r="DG1686">
        <v>1913517278</v>
      </c>
      <c r="DH1686">
        <v>19135173919577</v>
      </c>
      <c r="DI1686" t="s">
        <v>8361</v>
      </c>
      <c r="DJ1686" t="s">
        <v>8362</v>
      </c>
      <c r="DK1686" t="s">
        <v>172</v>
      </c>
      <c r="DL1686" s="1">
        <v>43634</v>
      </c>
      <c r="DM1686" s="1">
        <v>43635</v>
      </c>
      <c r="DN1686" s="1">
        <v>43630</v>
      </c>
      <c r="DO1686">
        <v>79.284999999999997</v>
      </c>
      <c r="DP1686">
        <v>0</v>
      </c>
      <c r="DQ1686">
        <v>0.4</v>
      </c>
      <c r="DR1686" s="1">
        <v>43634</v>
      </c>
      <c r="DS1686">
        <v>0</v>
      </c>
      <c r="DT1686">
        <v>0</v>
      </c>
      <c r="DU1686">
        <v>-291.62</v>
      </c>
      <c r="DV1686" s="1">
        <v>43634</v>
      </c>
      <c r="DW1686">
        <v>-874.86</v>
      </c>
      <c r="DX1686">
        <v>1</v>
      </c>
      <c r="DY1686" s="1">
        <v>43635</v>
      </c>
      <c r="ED1686" s="1">
        <v>43630</v>
      </c>
      <c r="EE1686">
        <v>100</v>
      </c>
      <c r="EF1686" s="1">
        <v>43845</v>
      </c>
      <c r="EG1686">
        <v>79.284999999999997</v>
      </c>
      <c r="ER1686" t="s">
        <v>630</v>
      </c>
      <c r="ET1686" t="s">
        <v>8363</v>
      </c>
      <c r="EZ1686">
        <v>2640147</v>
      </c>
      <c r="FA1686" t="s">
        <v>649</v>
      </c>
      <c r="FB1686">
        <v>79.260000000000005</v>
      </c>
      <c r="FC1686">
        <v>5171.4799999999996</v>
      </c>
      <c r="FQ1686">
        <v>-182.23128700000001</v>
      </c>
    </row>
    <row r="1687" spans="1:173" x14ac:dyDescent="0.35">
      <c r="A1687">
        <v>413206</v>
      </c>
      <c r="B1687" t="s">
        <v>8364</v>
      </c>
      <c r="C1687" t="s">
        <v>177</v>
      </c>
      <c r="D1687">
        <v>77206601</v>
      </c>
      <c r="E1687" s="1">
        <v>43630</v>
      </c>
      <c r="F1687" s="1">
        <v>43634</v>
      </c>
      <c r="H1687" s="1">
        <v>43847</v>
      </c>
      <c r="I1687">
        <v>9577</v>
      </c>
      <c r="J1687">
        <v>15519194.52</v>
      </c>
      <c r="K1687">
        <v>0</v>
      </c>
      <c r="L1687" t="s">
        <v>165</v>
      </c>
      <c r="N1687" t="s">
        <v>143</v>
      </c>
      <c r="Q1687">
        <v>2648668</v>
      </c>
      <c r="R1687" t="s">
        <v>144</v>
      </c>
      <c r="S1687" t="s">
        <v>144</v>
      </c>
      <c r="U1687" t="s">
        <v>1</v>
      </c>
      <c r="W1687">
        <v>0</v>
      </c>
      <c r="X1687">
        <v>0</v>
      </c>
      <c r="Y1687" t="s">
        <v>8365</v>
      </c>
      <c r="AF1687" t="s">
        <v>145</v>
      </c>
      <c r="AH1687">
        <v>-0.4</v>
      </c>
      <c r="AU1687">
        <v>2648668</v>
      </c>
      <c r="AV1687" t="s">
        <v>166</v>
      </c>
      <c r="AW1687" t="s">
        <v>650</v>
      </c>
      <c r="BE1687">
        <v>0</v>
      </c>
      <c r="BF1687">
        <v>0</v>
      </c>
      <c r="BG1687">
        <v>0</v>
      </c>
      <c r="BH1687">
        <v>0</v>
      </c>
      <c r="BI1687" t="s">
        <v>161</v>
      </c>
      <c r="BK1687">
        <v>0</v>
      </c>
      <c r="BL1687" t="s">
        <v>148</v>
      </c>
      <c r="BM1687" t="s">
        <v>149</v>
      </c>
      <c r="BN1687">
        <v>177089</v>
      </c>
      <c r="BO1687" t="s">
        <v>1</v>
      </c>
      <c r="BP1687" t="s">
        <v>168</v>
      </c>
      <c r="BQ1687" t="s">
        <v>169</v>
      </c>
      <c r="BS1687" s="1">
        <v>43630</v>
      </c>
      <c r="BT1687" t="s">
        <v>143</v>
      </c>
      <c r="BU1687">
        <v>9577</v>
      </c>
      <c r="BV1687" t="s">
        <v>177</v>
      </c>
      <c r="CA1687" t="s">
        <v>165</v>
      </c>
      <c r="CB1687" s="1">
        <v>43635</v>
      </c>
      <c r="CC1687" t="s">
        <v>145</v>
      </c>
      <c r="CD1687">
        <v>-4.0000000000000001E-3</v>
      </c>
      <c r="CE1687" t="s">
        <v>170</v>
      </c>
      <c r="CG1687" t="s">
        <v>154</v>
      </c>
      <c r="CH1687" t="s">
        <v>156</v>
      </c>
      <c r="CI1687">
        <v>15</v>
      </c>
      <c r="CJ1687" t="s">
        <v>156</v>
      </c>
      <c r="CK1687">
        <v>15</v>
      </c>
      <c r="CL1687" t="s">
        <v>171</v>
      </c>
      <c r="CM1687" t="s">
        <v>1</v>
      </c>
      <c r="CP1687" t="s">
        <v>8366</v>
      </c>
      <c r="CQ1687" t="s">
        <v>8367</v>
      </c>
      <c r="CR1687">
        <v>15519194.52</v>
      </c>
      <c r="DE1687" t="s">
        <v>628</v>
      </c>
      <c r="DF1687">
        <v>1913517286</v>
      </c>
      <c r="DG1687">
        <v>1913517287</v>
      </c>
      <c r="DH1687">
        <v>19135173929577</v>
      </c>
      <c r="DI1687" t="s">
        <v>8368</v>
      </c>
      <c r="DJ1687" t="s">
        <v>8369</v>
      </c>
      <c r="DK1687" t="s">
        <v>172</v>
      </c>
      <c r="DL1687" s="1">
        <v>43634</v>
      </c>
      <c r="DM1687" s="1">
        <v>43635</v>
      </c>
      <c r="DN1687" s="1">
        <v>43630</v>
      </c>
      <c r="DO1687">
        <v>87.635000000000005</v>
      </c>
      <c r="DP1687">
        <v>0</v>
      </c>
      <c r="DQ1687">
        <v>-0.4</v>
      </c>
      <c r="DR1687" s="1">
        <v>43634</v>
      </c>
      <c r="DS1687">
        <v>0</v>
      </c>
      <c r="DT1687">
        <v>0</v>
      </c>
      <c r="DU1687">
        <v>0</v>
      </c>
      <c r="DV1687" s="1">
        <v>43634</v>
      </c>
      <c r="DW1687">
        <v>0</v>
      </c>
      <c r="DX1687">
        <v>1</v>
      </c>
      <c r="DY1687" s="1">
        <v>43635</v>
      </c>
      <c r="ED1687" s="1">
        <v>43630</v>
      </c>
      <c r="EE1687">
        <v>100</v>
      </c>
      <c r="EF1687" s="1">
        <v>43845</v>
      </c>
      <c r="EG1687">
        <v>87.635000000000005</v>
      </c>
      <c r="ER1687" t="s">
        <v>630</v>
      </c>
      <c r="ET1687" t="s">
        <v>8370</v>
      </c>
      <c r="EZ1687">
        <v>2648668</v>
      </c>
      <c r="FA1687" t="s">
        <v>648</v>
      </c>
      <c r="FB1687">
        <v>87.66</v>
      </c>
      <c r="FC1687">
        <v>4427.2299999999996</v>
      </c>
      <c r="FQ1687">
        <v>-172.435495</v>
      </c>
    </row>
    <row r="1688" spans="1:173" x14ac:dyDescent="0.35">
      <c r="A1688">
        <v>413207</v>
      </c>
      <c r="B1688" t="s">
        <v>8371</v>
      </c>
      <c r="C1688" t="s">
        <v>177</v>
      </c>
      <c r="D1688">
        <v>77206602</v>
      </c>
      <c r="E1688" s="1">
        <v>43630</v>
      </c>
      <c r="F1688" s="1">
        <v>43634</v>
      </c>
      <c r="H1688" s="1">
        <v>43847</v>
      </c>
      <c r="I1688">
        <v>9577</v>
      </c>
      <c r="J1688">
        <v>29711894.25</v>
      </c>
      <c r="K1688">
        <v>0</v>
      </c>
      <c r="L1688" t="s">
        <v>165</v>
      </c>
      <c r="N1688" t="s">
        <v>143</v>
      </c>
      <c r="Q1688" t="s">
        <v>8372</v>
      </c>
      <c r="R1688" t="s">
        <v>144</v>
      </c>
      <c r="S1688" t="s">
        <v>144</v>
      </c>
      <c r="U1688" t="s">
        <v>1</v>
      </c>
      <c r="W1688">
        <v>0</v>
      </c>
      <c r="X1688">
        <v>0</v>
      </c>
      <c r="Y1688" t="s">
        <v>8373</v>
      </c>
      <c r="AF1688" t="s">
        <v>145</v>
      </c>
      <c r="AH1688">
        <v>-0.4</v>
      </c>
      <c r="AU1688" t="s">
        <v>8372</v>
      </c>
      <c r="AV1688" t="s">
        <v>166</v>
      </c>
      <c r="AW1688" t="s">
        <v>650</v>
      </c>
      <c r="BE1688">
        <v>0</v>
      </c>
      <c r="BF1688">
        <v>0</v>
      </c>
      <c r="BG1688">
        <v>0</v>
      </c>
      <c r="BH1688">
        <v>0</v>
      </c>
      <c r="BI1688" t="s">
        <v>161</v>
      </c>
      <c r="BK1688">
        <v>0</v>
      </c>
      <c r="BL1688" t="s">
        <v>148</v>
      </c>
      <c r="BM1688" t="s">
        <v>149</v>
      </c>
      <c r="BN1688">
        <v>1085366</v>
      </c>
      <c r="BO1688" t="s">
        <v>1</v>
      </c>
      <c r="BP1688" t="s">
        <v>168</v>
      </c>
      <c r="BQ1688" t="s">
        <v>169</v>
      </c>
      <c r="BS1688" s="1">
        <v>43630</v>
      </c>
      <c r="BT1688" t="s">
        <v>143</v>
      </c>
      <c r="BU1688">
        <v>9577</v>
      </c>
      <c r="BV1688" t="s">
        <v>177</v>
      </c>
      <c r="CA1688" t="s">
        <v>165</v>
      </c>
      <c r="CB1688" s="1">
        <v>43635</v>
      </c>
      <c r="CC1688" t="s">
        <v>145</v>
      </c>
      <c r="CD1688">
        <v>-4.0000000000000001E-3</v>
      </c>
      <c r="CE1688" t="s">
        <v>170</v>
      </c>
      <c r="CG1688" t="s">
        <v>154</v>
      </c>
      <c r="CH1688" t="s">
        <v>156</v>
      </c>
      <c r="CI1688">
        <v>15</v>
      </c>
      <c r="CJ1688" t="s">
        <v>156</v>
      </c>
      <c r="CK1688">
        <v>15</v>
      </c>
      <c r="CL1688" t="s">
        <v>171</v>
      </c>
      <c r="CM1688" t="s">
        <v>1</v>
      </c>
      <c r="CP1688" t="s">
        <v>8374</v>
      </c>
      <c r="CQ1688" t="s">
        <v>8375</v>
      </c>
      <c r="CR1688">
        <v>29711894.25</v>
      </c>
      <c r="DE1688" t="s">
        <v>628</v>
      </c>
      <c r="DF1688">
        <v>1913517313</v>
      </c>
      <c r="DG1688">
        <v>1913517314</v>
      </c>
      <c r="DH1688">
        <v>19135173939577</v>
      </c>
      <c r="DI1688" t="s">
        <v>8376</v>
      </c>
      <c r="DJ1688" t="s">
        <v>8377</v>
      </c>
      <c r="DK1688" t="s">
        <v>172</v>
      </c>
      <c r="DL1688" s="1">
        <v>43634</v>
      </c>
      <c r="DM1688" s="1">
        <v>43635</v>
      </c>
      <c r="DN1688" s="1">
        <v>43630</v>
      </c>
      <c r="DO1688">
        <v>27.375</v>
      </c>
      <c r="DP1688">
        <v>0</v>
      </c>
      <c r="DQ1688">
        <v>-0.4</v>
      </c>
      <c r="DR1688" s="1">
        <v>43634</v>
      </c>
      <c r="DS1688">
        <v>0</v>
      </c>
      <c r="DT1688">
        <v>0</v>
      </c>
      <c r="DU1688">
        <v>0</v>
      </c>
      <c r="DV1688" s="1">
        <v>43634</v>
      </c>
      <c r="DW1688">
        <v>0</v>
      </c>
      <c r="DX1688">
        <v>1</v>
      </c>
      <c r="DY1688" s="1">
        <v>43635</v>
      </c>
      <c r="ED1688" s="1">
        <v>43630</v>
      </c>
      <c r="EE1688">
        <v>100</v>
      </c>
      <c r="EF1688" s="1">
        <v>43845</v>
      </c>
      <c r="EG1688">
        <v>27.375</v>
      </c>
      <c r="ER1688" t="s">
        <v>630</v>
      </c>
      <c r="ET1688" t="s">
        <v>8378</v>
      </c>
      <c r="EZ1688" t="s">
        <v>8372</v>
      </c>
      <c r="FA1688" t="s">
        <v>648</v>
      </c>
      <c r="FB1688">
        <v>27.4</v>
      </c>
      <c r="FC1688">
        <v>27134.15</v>
      </c>
      <c r="FQ1688">
        <v>-330.132158</v>
      </c>
    </row>
    <row r="1689" spans="1:173" x14ac:dyDescent="0.35">
      <c r="A1689">
        <v>413208</v>
      </c>
      <c r="B1689" t="s">
        <v>8379</v>
      </c>
      <c r="C1689" t="s">
        <v>177</v>
      </c>
      <c r="D1689">
        <v>77206605</v>
      </c>
      <c r="E1689" s="1">
        <v>43630</v>
      </c>
      <c r="F1689" s="1">
        <v>43634</v>
      </c>
      <c r="H1689" s="1">
        <v>43847</v>
      </c>
      <c r="I1689">
        <v>9577</v>
      </c>
      <c r="J1689">
        <v>4414269.9000000004</v>
      </c>
      <c r="K1689">
        <v>0</v>
      </c>
      <c r="L1689" t="s">
        <v>165</v>
      </c>
      <c r="N1689" t="s">
        <v>143</v>
      </c>
      <c r="Q1689">
        <v>5732524</v>
      </c>
      <c r="R1689" t="s">
        <v>144</v>
      </c>
      <c r="S1689" t="s">
        <v>144</v>
      </c>
      <c r="U1689" t="s">
        <v>2</v>
      </c>
      <c r="W1689">
        <v>0</v>
      </c>
      <c r="X1689">
        <v>0</v>
      </c>
      <c r="Y1689" t="s">
        <v>8380</v>
      </c>
      <c r="AF1689" t="s">
        <v>145</v>
      </c>
      <c r="AH1689">
        <v>0.4</v>
      </c>
      <c r="AU1689">
        <v>5732524</v>
      </c>
      <c r="AV1689" t="s">
        <v>166</v>
      </c>
      <c r="AW1689" t="s">
        <v>240</v>
      </c>
      <c r="BE1689">
        <v>-446.58</v>
      </c>
      <c r="BF1689">
        <v>-372.15</v>
      </c>
      <c r="BG1689">
        <v>0</v>
      </c>
      <c r="BH1689">
        <v>0</v>
      </c>
      <c r="BI1689" t="s">
        <v>147</v>
      </c>
      <c r="BJ1689">
        <v>1.2</v>
      </c>
      <c r="BK1689">
        <v>0</v>
      </c>
      <c r="BL1689" t="s">
        <v>148</v>
      </c>
      <c r="BM1689" t="s">
        <v>149</v>
      </c>
      <c r="BN1689">
        <v>580932</v>
      </c>
      <c r="BO1689" t="s">
        <v>2</v>
      </c>
      <c r="BP1689" t="s">
        <v>239</v>
      </c>
      <c r="BQ1689" t="s">
        <v>169</v>
      </c>
      <c r="BS1689" s="1">
        <v>43630</v>
      </c>
      <c r="BT1689" t="s">
        <v>143</v>
      </c>
      <c r="BU1689" t="s">
        <v>177</v>
      </c>
      <c r="BV1689">
        <v>9577</v>
      </c>
      <c r="CA1689" t="s">
        <v>165</v>
      </c>
      <c r="CB1689" s="1">
        <v>43635</v>
      </c>
      <c r="CC1689" t="s">
        <v>145</v>
      </c>
      <c r="CD1689">
        <v>4.0000000000000001E-3</v>
      </c>
      <c r="CE1689" t="s">
        <v>170</v>
      </c>
      <c r="CG1689" t="s">
        <v>154</v>
      </c>
      <c r="CH1689" t="s">
        <v>156</v>
      </c>
      <c r="CI1689">
        <v>15</v>
      </c>
      <c r="CJ1689" t="s">
        <v>156</v>
      </c>
      <c r="CK1689">
        <v>15</v>
      </c>
      <c r="CL1689" t="s">
        <v>171</v>
      </c>
      <c r="CM1689" t="s">
        <v>2</v>
      </c>
      <c r="CP1689" t="s">
        <v>8381</v>
      </c>
      <c r="CQ1689" t="s">
        <v>8382</v>
      </c>
      <c r="CR1689">
        <v>4414269.9000000004</v>
      </c>
      <c r="DE1689" t="s">
        <v>628</v>
      </c>
      <c r="DF1689">
        <v>1913517322</v>
      </c>
      <c r="DG1689">
        <v>1913517323</v>
      </c>
      <c r="DH1689">
        <v>19135173969577</v>
      </c>
      <c r="DI1689" t="s">
        <v>8383</v>
      </c>
      <c r="DJ1689" t="s">
        <v>8384</v>
      </c>
      <c r="DK1689" t="s">
        <v>172</v>
      </c>
      <c r="DL1689" s="1">
        <v>43634</v>
      </c>
      <c r="DM1689" s="1">
        <v>43635</v>
      </c>
      <c r="DN1689" s="1">
        <v>43630</v>
      </c>
      <c r="DO1689">
        <v>7.5986000000000002</v>
      </c>
      <c r="DP1689">
        <v>0</v>
      </c>
      <c r="DQ1689">
        <v>0.4</v>
      </c>
      <c r="DR1689" s="1">
        <v>43634</v>
      </c>
      <c r="DS1689">
        <v>0</v>
      </c>
      <c r="DT1689">
        <v>0</v>
      </c>
      <c r="DU1689">
        <v>-124.05</v>
      </c>
      <c r="DV1689" s="1">
        <v>43634</v>
      </c>
      <c r="DW1689">
        <v>-372.15</v>
      </c>
      <c r="DX1689">
        <v>1</v>
      </c>
      <c r="DY1689" s="1">
        <v>43635</v>
      </c>
      <c r="ED1689" s="1">
        <v>43630</v>
      </c>
      <c r="EE1689">
        <v>100</v>
      </c>
      <c r="EF1689" s="1">
        <v>43845</v>
      </c>
      <c r="EG1689">
        <v>7.5986000000000002</v>
      </c>
      <c r="ER1689" t="s">
        <v>630</v>
      </c>
      <c r="ET1689" t="s">
        <v>8385</v>
      </c>
      <c r="EZ1689">
        <v>5732524</v>
      </c>
      <c r="FA1689" t="s">
        <v>2364</v>
      </c>
      <c r="FB1689">
        <v>7.5910089999999997</v>
      </c>
      <c r="FC1689">
        <v>4409.8500000000004</v>
      </c>
      <c r="FQ1689">
        <v>-49.047443000000001</v>
      </c>
    </row>
    <row r="1690" spans="1:173" x14ac:dyDescent="0.35">
      <c r="A1690">
        <v>413209</v>
      </c>
      <c r="B1690" t="s">
        <v>8386</v>
      </c>
      <c r="C1690" t="s">
        <v>177</v>
      </c>
      <c r="D1690">
        <v>77206606</v>
      </c>
      <c r="E1690" s="1">
        <v>43630</v>
      </c>
      <c r="F1690" s="1">
        <v>43634</v>
      </c>
      <c r="H1690" s="1">
        <v>43847</v>
      </c>
      <c r="I1690">
        <v>9577</v>
      </c>
      <c r="J1690">
        <v>4967694.29</v>
      </c>
      <c r="K1690">
        <v>0</v>
      </c>
      <c r="L1690" t="s">
        <v>165</v>
      </c>
      <c r="N1690" t="s">
        <v>143</v>
      </c>
      <c r="Q1690" t="s">
        <v>8387</v>
      </c>
      <c r="R1690" t="s">
        <v>144</v>
      </c>
      <c r="S1690" t="s">
        <v>144</v>
      </c>
      <c r="U1690" t="s">
        <v>1</v>
      </c>
      <c r="W1690">
        <v>0</v>
      </c>
      <c r="X1690">
        <v>0</v>
      </c>
      <c r="Y1690" t="s">
        <v>8388</v>
      </c>
      <c r="AF1690" t="s">
        <v>145</v>
      </c>
      <c r="AH1690">
        <v>-0.4</v>
      </c>
      <c r="AU1690" t="s">
        <v>8387</v>
      </c>
      <c r="AV1690" t="s">
        <v>166</v>
      </c>
      <c r="AW1690" t="s">
        <v>167</v>
      </c>
      <c r="BE1690">
        <v>0</v>
      </c>
      <c r="BF1690">
        <v>0</v>
      </c>
      <c r="BG1690">
        <v>0</v>
      </c>
      <c r="BH1690">
        <v>0</v>
      </c>
      <c r="BI1690" t="s">
        <v>161</v>
      </c>
      <c r="BK1690">
        <v>0</v>
      </c>
      <c r="BL1690" t="s">
        <v>148</v>
      </c>
      <c r="BM1690" t="s">
        <v>149</v>
      </c>
      <c r="BN1690">
        <v>133846</v>
      </c>
      <c r="BO1690" t="s">
        <v>1</v>
      </c>
      <c r="BP1690" t="s">
        <v>168</v>
      </c>
      <c r="BQ1690" t="s">
        <v>169</v>
      </c>
      <c r="BS1690" s="1">
        <v>43630</v>
      </c>
      <c r="BT1690" t="s">
        <v>143</v>
      </c>
      <c r="BU1690">
        <v>9577</v>
      </c>
      <c r="BV1690" t="s">
        <v>177</v>
      </c>
      <c r="CA1690" t="s">
        <v>165</v>
      </c>
      <c r="CB1690" s="1">
        <v>43635</v>
      </c>
      <c r="CC1690" t="s">
        <v>145</v>
      </c>
      <c r="CD1690">
        <v>-4.0000000000000001E-3</v>
      </c>
      <c r="CE1690" t="s">
        <v>170</v>
      </c>
      <c r="CG1690" t="s">
        <v>154</v>
      </c>
      <c r="CH1690" t="s">
        <v>156</v>
      </c>
      <c r="CI1690">
        <v>15</v>
      </c>
      <c r="CJ1690" t="s">
        <v>156</v>
      </c>
      <c r="CK1690">
        <v>15</v>
      </c>
      <c r="CL1690" t="s">
        <v>171</v>
      </c>
      <c r="CM1690" t="s">
        <v>1</v>
      </c>
      <c r="CP1690" t="s">
        <v>8389</v>
      </c>
      <c r="CQ1690" t="s">
        <v>8390</v>
      </c>
      <c r="CR1690">
        <v>4967694.29</v>
      </c>
      <c r="DE1690" t="s">
        <v>628</v>
      </c>
      <c r="DF1690">
        <v>1913517337</v>
      </c>
      <c r="DG1690">
        <v>1913517338</v>
      </c>
      <c r="DH1690">
        <v>19135173979577</v>
      </c>
      <c r="DI1690" t="s">
        <v>8391</v>
      </c>
      <c r="DJ1690" t="s">
        <v>8392</v>
      </c>
      <c r="DK1690" t="s">
        <v>172</v>
      </c>
      <c r="DL1690" s="1">
        <v>43634</v>
      </c>
      <c r="DM1690" s="1">
        <v>43635</v>
      </c>
      <c r="DN1690" s="1">
        <v>43630</v>
      </c>
      <c r="DO1690">
        <v>37.115000000000002</v>
      </c>
      <c r="DP1690">
        <v>0</v>
      </c>
      <c r="DQ1690">
        <v>-0.4</v>
      </c>
      <c r="DR1690" s="1">
        <v>43634</v>
      </c>
      <c r="DS1690">
        <v>0</v>
      </c>
      <c r="DT1690">
        <v>0</v>
      </c>
      <c r="DU1690">
        <v>0</v>
      </c>
      <c r="DV1690" s="1">
        <v>43634</v>
      </c>
      <c r="DW1690">
        <v>0</v>
      </c>
      <c r="DX1690">
        <v>1</v>
      </c>
      <c r="DY1690" s="1">
        <v>43635</v>
      </c>
      <c r="ED1690" s="1">
        <v>43630</v>
      </c>
      <c r="EE1690">
        <v>100</v>
      </c>
      <c r="EF1690" s="1">
        <v>43845</v>
      </c>
      <c r="EG1690">
        <v>37.115000000000002</v>
      </c>
      <c r="ER1690" t="s">
        <v>630</v>
      </c>
      <c r="ET1690" t="s">
        <v>8393</v>
      </c>
      <c r="EZ1690" t="s">
        <v>8387</v>
      </c>
      <c r="FA1690" t="s">
        <v>649</v>
      </c>
      <c r="FB1690">
        <v>37.14</v>
      </c>
      <c r="FC1690">
        <v>3346.15</v>
      </c>
      <c r="FQ1690">
        <v>-55.196603000000003</v>
      </c>
    </row>
    <row r="1691" spans="1:173" x14ac:dyDescent="0.35">
      <c r="A1691">
        <v>413210</v>
      </c>
      <c r="B1691" t="s">
        <v>8394</v>
      </c>
      <c r="C1691" t="s">
        <v>177</v>
      </c>
      <c r="D1691">
        <v>77206608</v>
      </c>
      <c r="E1691" s="1">
        <v>43630</v>
      </c>
      <c r="F1691" s="1">
        <v>43634</v>
      </c>
      <c r="H1691" s="1">
        <v>43847</v>
      </c>
      <c r="I1691">
        <v>9577</v>
      </c>
      <c r="J1691">
        <v>2269160.59</v>
      </c>
      <c r="K1691">
        <v>0</v>
      </c>
      <c r="L1691" t="s">
        <v>165</v>
      </c>
      <c r="N1691" t="s">
        <v>143</v>
      </c>
      <c r="Q1691">
        <v>2588184</v>
      </c>
      <c r="R1691" t="s">
        <v>144</v>
      </c>
      <c r="S1691" t="s">
        <v>144</v>
      </c>
      <c r="U1691" t="s">
        <v>1</v>
      </c>
      <c r="W1691">
        <v>0</v>
      </c>
      <c r="X1691">
        <v>0</v>
      </c>
      <c r="Y1691" t="s">
        <v>8395</v>
      </c>
      <c r="AF1691" t="s">
        <v>145</v>
      </c>
      <c r="AH1691">
        <v>0.4</v>
      </c>
      <c r="AU1691">
        <v>2588184</v>
      </c>
      <c r="AV1691" t="s">
        <v>166</v>
      </c>
      <c r="AW1691" t="s">
        <v>167</v>
      </c>
      <c r="BE1691">
        <v>-121.05</v>
      </c>
      <c r="BF1691">
        <v>-121.05</v>
      </c>
      <c r="BG1691">
        <v>0</v>
      </c>
      <c r="BH1691">
        <v>0</v>
      </c>
      <c r="BI1691" t="s">
        <v>147</v>
      </c>
      <c r="BK1691">
        <v>0</v>
      </c>
      <c r="BL1691" t="s">
        <v>148</v>
      </c>
      <c r="BM1691" t="s">
        <v>149</v>
      </c>
      <c r="BN1691">
        <v>68051</v>
      </c>
      <c r="BO1691" t="s">
        <v>1</v>
      </c>
      <c r="BP1691" t="s">
        <v>168</v>
      </c>
      <c r="BQ1691" t="s">
        <v>169</v>
      </c>
      <c r="BS1691" s="1">
        <v>43630</v>
      </c>
      <c r="BT1691" t="s">
        <v>143</v>
      </c>
      <c r="BU1691" t="s">
        <v>177</v>
      </c>
      <c r="BV1691">
        <v>9577</v>
      </c>
      <c r="CA1691" t="s">
        <v>165</v>
      </c>
      <c r="CB1691" s="1">
        <v>43635</v>
      </c>
      <c r="CC1691" t="s">
        <v>145</v>
      </c>
      <c r="CD1691">
        <v>4.0000000000000001E-3</v>
      </c>
      <c r="CE1691" t="s">
        <v>170</v>
      </c>
      <c r="CG1691" t="s">
        <v>154</v>
      </c>
      <c r="CH1691" t="s">
        <v>156</v>
      </c>
      <c r="CI1691">
        <v>15</v>
      </c>
      <c r="CJ1691" t="s">
        <v>156</v>
      </c>
      <c r="CK1691">
        <v>15</v>
      </c>
      <c r="CL1691" t="s">
        <v>171</v>
      </c>
      <c r="CM1691" t="s">
        <v>1</v>
      </c>
      <c r="CP1691" t="s">
        <v>8396</v>
      </c>
      <c r="CQ1691" t="s">
        <v>8397</v>
      </c>
      <c r="CR1691">
        <v>2269160.59</v>
      </c>
      <c r="DE1691" t="s">
        <v>628</v>
      </c>
      <c r="DF1691">
        <v>1913517289</v>
      </c>
      <c r="DG1691">
        <v>1913517290</v>
      </c>
      <c r="DH1691">
        <v>19135173999577</v>
      </c>
      <c r="DI1691" t="s">
        <v>8398</v>
      </c>
      <c r="DJ1691" t="s">
        <v>8399</v>
      </c>
      <c r="DK1691" t="s">
        <v>172</v>
      </c>
      <c r="DL1691" s="1">
        <v>43634</v>
      </c>
      <c r="DM1691" s="1">
        <v>43635</v>
      </c>
      <c r="DN1691" s="1">
        <v>43630</v>
      </c>
      <c r="DO1691">
        <v>33.344999999999999</v>
      </c>
      <c r="DP1691">
        <v>0</v>
      </c>
      <c r="DQ1691">
        <v>0.4</v>
      </c>
      <c r="DR1691" s="1">
        <v>43634</v>
      </c>
      <c r="DS1691">
        <v>0</v>
      </c>
      <c r="DT1691">
        <v>0</v>
      </c>
      <c r="DU1691">
        <v>-40.35</v>
      </c>
      <c r="DV1691" s="1">
        <v>43634</v>
      </c>
      <c r="DW1691">
        <v>-121.05</v>
      </c>
      <c r="DX1691">
        <v>1</v>
      </c>
      <c r="DY1691" s="1">
        <v>43635</v>
      </c>
      <c r="ED1691" s="1">
        <v>43630</v>
      </c>
      <c r="EE1691">
        <v>100</v>
      </c>
      <c r="EF1691" s="1">
        <v>43845</v>
      </c>
      <c r="EG1691">
        <v>33.344999999999999</v>
      </c>
      <c r="ER1691" t="s">
        <v>630</v>
      </c>
      <c r="ET1691" t="s">
        <v>8400</v>
      </c>
      <c r="EZ1691">
        <v>2588184</v>
      </c>
      <c r="FA1691" t="s">
        <v>648</v>
      </c>
      <c r="FB1691">
        <v>33.32</v>
      </c>
      <c r="FC1691">
        <v>1701.28</v>
      </c>
      <c r="FQ1691">
        <v>-25.212895</v>
      </c>
    </row>
    <row r="1692" spans="1:173" x14ac:dyDescent="0.35">
      <c r="A1692">
        <v>413211</v>
      </c>
      <c r="B1692" t="s">
        <v>8401</v>
      </c>
      <c r="C1692" t="s">
        <v>177</v>
      </c>
      <c r="D1692">
        <v>77206609</v>
      </c>
      <c r="E1692" s="1">
        <v>43630</v>
      </c>
      <c r="F1692" s="1">
        <v>43634</v>
      </c>
      <c r="H1692" s="1">
        <v>43847</v>
      </c>
      <c r="I1692">
        <v>9577</v>
      </c>
      <c r="J1692">
        <v>24149444.149999999</v>
      </c>
      <c r="K1692">
        <v>0</v>
      </c>
      <c r="L1692" t="s">
        <v>165</v>
      </c>
      <c r="N1692" t="s">
        <v>143</v>
      </c>
      <c r="Q1692">
        <v>2160753</v>
      </c>
      <c r="R1692" t="s">
        <v>144</v>
      </c>
      <c r="S1692" t="s">
        <v>144</v>
      </c>
      <c r="U1692" t="s">
        <v>1</v>
      </c>
      <c r="W1692">
        <v>0</v>
      </c>
      <c r="X1692">
        <v>0</v>
      </c>
      <c r="Y1692" t="s">
        <v>8402</v>
      </c>
      <c r="AF1692" t="s">
        <v>145</v>
      </c>
      <c r="AH1692">
        <v>-0.4</v>
      </c>
      <c r="AU1692">
        <v>2160753</v>
      </c>
      <c r="AV1692" t="s">
        <v>166</v>
      </c>
      <c r="AW1692" t="s">
        <v>650</v>
      </c>
      <c r="BE1692">
        <v>0</v>
      </c>
      <c r="BF1692">
        <v>0</v>
      </c>
      <c r="BG1692">
        <v>0</v>
      </c>
      <c r="BH1692">
        <v>0</v>
      </c>
      <c r="BI1692" t="s">
        <v>161</v>
      </c>
      <c r="BK1692">
        <v>0</v>
      </c>
      <c r="BL1692" t="s">
        <v>148</v>
      </c>
      <c r="BM1692" t="s">
        <v>149</v>
      </c>
      <c r="BN1692">
        <v>322057</v>
      </c>
      <c r="BO1692" t="s">
        <v>1</v>
      </c>
      <c r="BP1692" t="s">
        <v>168</v>
      </c>
      <c r="BQ1692" t="s">
        <v>169</v>
      </c>
      <c r="BS1692" s="1">
        <v>43630</v>
      </c>
      <c r="BT1692" t="s">
        <v>143</v>
      </c>
      <c r="BU1692">
        <v>9577</v>
      </c>
      <c r="BV1692" t="s">
        <v>177</v>
      </c>
      <c r="CA1692" t="s">
        <v>165</v>
      </c>
      <c r="CB1692" s="1">
        <v>43635</v>
      </c>
      <c r="CC1692" t="s">
        <v>145</v>
      </c>
      <c r="CD1692">
        <v>-4.0000000000000001E-3</v>
      </c>
      <c r="CE1692" t="s">
        <v>170</v>
      </c>
      <c r="CG1692" t="s">
        <v>154</v>
      </c>
      <c r="CH1692" t="s">
        <v>156</v>
      </c>
      <c r="CI1692">
        <v>15</v>
      </c>
      <c r="CJ1692" t="s">
        <v>156</v>
      </c>
      <c r="CK1692">
        <v>15</v>
      </c>
      <c r="CL1692" t="s">
        <v>171</v>
      </c>
      <c r="CM1692" t="s">
        <v>1</v>
      </c>
      <c r="CP1692" t="s">
        <v>8403</v>
      </c>
      <c r="CQ1692" t="s">
        <v>8404</v>
      </c>
      <c r="CR1692">
        <v>24149444.149999999</v>
      </c>
      <c r="DE1692" t="s">
        <v>628</v>
      </c>
      <c r="DF1692">
        <v>1913517294</v>
      </c>
      <c r="DG1692">
        <v>1913517295</v>
      </c>
      <c r="DH1692">
        <v>19135174009577</v>
      </c>
      <c r="DI1692" t="s">
        <v>8405</v>
      </c>
      <c r="DJ1692" t="s">
        <v>8406</v>
      </c>
      <c r="DK1692" t="s">
        <v>172</v>
      </c>
      <c r="DL1692" s="1">
        <v>43634</v>
      </c>
      <c r="DM1692" s="1">
        <v>43635</v>
      </c>
      <c r="DN1692" s="1">
        <v>43630</v>
      </c>
      <c r="DO1692">
        <v>74.984999999999999</v>
      </c>
      <c r="DP1692">
        <v>0</v>
      </c>
      <c r="DQ1692">
        <v>-0.4</v>
      </c>
      <c r="DR1692" s="1">
        <v>43634</v>
      </c>
      <c r="DS1692">
        <v>0</v>
      </c>
      <c r="DT1692">
        <v>0</v>
      </c>
      <c r="DU1692">
        <v>0</v>
      </c>
      <c r="DV1692" s="1">
        <v>43634</v>
      </c>
      <c r="DW1692">
        <v>0</v>
      </c>
      <c r="DX1692">
        <v>1</v>
      </c>
      <c r="DY1692" s="1">
        <v>43635</v>
      </c>
      <c r="ED1692" s="1">
        <v>43630</v>
      </c>
      <c r="EE1692">
        <v>100</v>
      </c>
      <c r="EF1692" s="1">
        <v>43845</v>
      </c>
      <c r="EG1692">
        <v>74.984999999999999</v>
      </c>
      <c r="ER1692" t="s">
        <v>630</v>
      </c>
      <c r="ET1692" t="s">
        <v>8407</v>
      </c>
      <c r="EZ1692">
        <v>2160753</v>
      </c>
      <c r="FA1692" t="s">
        <v>648</v>
      </c>
      <c r="FB1692">
        <v>75.010000000000005</v>
      </c>
      <c r="FC1692">
        <v>8051.43</v>
      </c>
      <c r="FQ1692">
        <v>-268.327157</v>
      </c>
    </row>
    <row r="1693" spans="1:173" x14ac:dyDescent="0.35">
      <c r="A1693">
        <v>413212</v>
      </c>
      <c r="B1693" t="s">
        <v>8408</v>
      </c>
      <c r="C1693" t="s">
        <v>177</v>
      </c>
      <c r="D1693">
        <v>77206611</v>
      </c>
      <c r="E1693" s="1">
        <v>43630</v>
      </c>
      <c r="F1693" s="1">
        <v>43634</v>
      </c>
      <c r="H1693" s="1">
        <v>43847</v>
      </c>
      <c r="I1693">
        <v>9577</v>
      </c>
      <c r="J1693">
        <v>8722099.7899999991</v>
      </c>
      <c r="K1693">
        <v>0</v>
      </c>
      <c r="L1693" t="s">
        <v>165</v>
      </c>
      <c r="N1693" t="s">
        <v>143</v>
      </c>
      <c r="Q1693">
        <v>2142922</v>
      </c>
      <c r="R1693" t="s">
        <v>144</v>
      </c>
      <c r="S1693" t="s">
        <v>144</v>
      </c>
      <c r="U1693" t="s">
        <v>1</v>
      </c>
      <c r="W1693">
        <v>0</v>
      </c>
      <c r="X1693">
        <v>0</v>
      </c>
      <c r="Y1693" t="s">
        <v>8409</v>
      </c>
      <c r="AF1693" t="s">
        <v>145</v>
      </c>
      <c r="AH1693">
        <v>0.4</v>
      </c>
      <c r="AU1693">
        <v>2142922</v>
      </c>
      <c r="AV1693" t="s">
        <v>166</v>
      </c>
      <c r="AW1693" t="s">
        <v>650</v>
      </c>
      <c r="BE1693">
        <v>-465.27</v>
      </c>
      <c r="BF1693">
        <v>-465.27</v>
      </c>
      <c r="BG1693">
        <v>0</v>
      </c>
      <c r="BH1693">
        <v>0</v>
      </c>
      <c r="BI1693" t="s">
        <v>147</v>
      </c>
      <c r="BK1693">
        <v>0</v>
      </c>
      <c r="BL1693" t="s">
        <v>148</v>
      </c>
      <c r="BM1693" t="s">
        <v>149</v>
      </c>
      <c r="BN1693">
        <v>44513</v>
      </c>
      <c r="BO1693" t="s">
        <v>1</v>
      </c>
      <c r="BP1693" t="s">
        <v>168</v>
      </c>
      <c r="BQ1693" t="s">
        <v>169</v>
      </c>
      <c r="BS1693" s="1">
        <v>43630</v>
      </c>
      <c r="BT1693" t="s">
        <v>143</v>
      </c>
      <c r="BU1693" t="s">
        <v>177</v>
      </c>
      <c r="BV1693">
        <v>9577</v>
      </c>
      <c r="CA1693" t="s">
        <v>165</v>
      </c>
      <c r="CB1693" s="1">
        <v>43635</v>
      </c>
      <c r="CC1693" t="s">
        <v>145</v>
      </c>
      <c r="CD1693">
        <v>4.0000000000000001E-3</v>
      </c>
      <c r="CE1693" t="s">
        <v>170</v>
      </c>
      <c r="CG1693" t="s">
        <v>154</v>
      </c>
      <c r="CH1693" t="s">
        <v>156</v>
      </c>
      <c r="CI1693">
        <v>15</v>
      </c>
      <c r="CJ1693" t="s">
        <v>156</v>
      </c>
      <c r="CK1693">
        <v>15</v>
      </c>
      <c r="CL1693" t="s">
        <v>171</v>
      </c>
      <c r="CM1693" t="s">
        <v>1</v>
      </c>
      <c r="CP1693" t="s">
        <v>8410</v>
      </c>
      <c r="CQ1693" t="s">
        <v>8411</v>
      </c>
      <c r="CR1693">
        <v>8722099.7899999991</v>
      </c>
      <c r="DE1693" t="s">
        <v>628</v>
      </c>
      <c r="DF1693">
        <v>1913517346</v>
      </c>
      <c r="DG1693">
        <v>1913517347</v>
      </c>
      <c r="DH1693">
        <v>19135174029577</v>
      </c>
      <c r="DI1693" t="s">
        <v>8412</v>
      </c>
      <c r="DJ1693" t="s">
        <v>8413</v>
      </c>
      <c r="DK1693" t="s">
        <v>172</v>
      </c>
      <c r="DL1693" s="1">
        <v>43634</v>
      </c>
      <c r="DM1693" s="1">
        <v>43635</v>
      </c>
      <c r="DN1693" s="1">
        <v>43630</v>
      </c>
      <c r="DO1693">
        <v>195.94499999999999</v>
      </c>
      <c r="DP1693">
        <v>0</v>
      </c>
      <c r="DQ1693">
        <v>0.4</v>
      </c>
      <c r="DR1693" s="1">
        <v>43634</v>
      </c>
      <c r="DS1693">
        <v>0</v>
      </c>
      <c r="DT1693">
        <v>0</v>
      </c>
      <c r="DU1693">
        <v>-155.09</v>
      </c>
      <c r="DV1693" s="1">
        <v>43634</v>
      </c>
      <c r="DW1693">
        <v>-465.27</v>
      </c>
      <c r="DX1693">
        <v>1</v>
      </c>
      <c r="DY1693" s="1">
        <v>43635</v>
      </c>
      <c r="ED1693" s="1">
        <v>43630</v>
      </c>
      <c r="EE1693">
        <v>100</v>
      </c>
      <c r="EF1693" s="1">
        <v>43845</v>
      </c>
      <c r="EG1693">
        <v>195.94499999999999</v>
      </c>
      <c r="ER1693" t="s">
        <v>630</v>
      </c>
      <c r="ET1693" t="s">
        <v>8414</v>
      </c>
      <c r="EZ1693">
        <v>2142922</v>
      </c>
      <c r="FA1693" t="s">
        <v>648</v>
      </c>
      <c r="FB1693">
        <v>195.92</v>
      </c>
      <c r="FC1693">
        <v>1112.83</v>
      </c>
      <c r="FQ1693">
        <v>-96.912220000000005</v>
      </c>
    </row>
    <row r="1694" spans="1:173" x14ac:dyDescent="0.35">
      <c r="A1694">
        <v>413213</v>
      </c>
      <c r="B1694" t="s">
        <v>8415</v>
      </c>
      <c r="C1694" t="s">
        <v>177</v>
      </c>
      <c r="D1694">
        <v>77206612</v>
      </c>
      <c r="E1694" s="1">
        <v>43630</v>
      </c>
      <c r="F1694" s="1">
        <v>43634</v>
      </c>
      <c r="H1694" s="1">
        <v>43847</v>
      </c>
      <c r="I1694">
        <v>9577</v>
      </c>
      <c r="J1694">
        <v>8729694.4900000002</v>
      </c>
      <c r="K1694">
        <v>0</v>
      </c>
      <c r="L1694" t="s">
        <v>165</v>
      </c>
      <c r="N1694" t="s">
        <v>143</v>
      </c>
      <c r="Q1694">
        <v>2547419</v>
      </c>
      <c r="R1694" t="s">
        <v>144</v>
      </c>
      <c r="S1694" t="s">
        <v>144</v>
      </c>
      <c r="U1694" t="s">
        <v>1</v>
      </c>
      <c r="W1694">
        <v>0</v>
      </c>
      <c r="X1694">
        <v>0</v>
      </c>
      <c r="Y1694" t="s">
        <v>8416</v>
      </c>
      <c r="AF1694" t="s">
        <v>145</v>
      </c>
      <c r="AH1694">
        <v>0.4</v>
      </c>
      <c r="AU1694">
        <v>2547419</v>
      </c>
      <c r="AV1694" t="s">
        <v>166</v>
      </c>
      <c r="AW1694" t="s">
        <v>183</v>
      </c>
      <c r="BE1694">
        <v>-465.66</v>
      </c>
      <c r="BF1694">
        <v>-465.66</v>
      </c>
      <c r="BG1694">
        <v>0</v>
      </c>
      <c r="BH1694">
        <v>0</v>
      </c>
      <c r="BI1694" t="s">
        <v>147</v>
      </c>
      <c r="BK1694">
        <v>0</v>
      </c>
      <c r="BL1694" t="s">
        <v>148</v>
      </c>
      <c r="BM1694" t="s">
        <v>149</v>
      </c>
      <c r="BN1694">
        <v>344163</v>
      </c>
      <c r="BO1694" t="s">
        <v>1</v>
      </c>
      <c r="BP1694" t="s">
        <v>168</v>
      </c>
      <c r="BQ1694" t="s">
        <v>169</v>
      </c>
      <c r="BS1694" s="1">
        <v>43630</v>
      </c>
      <c r="BT1694" t="s">
        <v>143</v>
      </c>
      <c r="BU1694" t="s">
        <v>177</v>
      </c>
      <c r="BV1694">
        <v>9577</v>
      </c>
      <c r="CA1694" t="s">
        <v>165</v>
      </c>
      <c r="CB1694" s="1">
        <v>43635</v>
      </c>
      <c r="CC1694" t="s">
        <v>145</v>
      </c>
      <c r="CD1694">
        <v>4.0000000000000001E-3</v>
      </c>
      <c r="CE1694" t="s">
        <v>170</v>
      </c>
      <c r="CG1694" t="s">
        <v>154</v>
      </c>
      <c r="CH1694" t="s">
        <v>156</v>
      </c>
      <c r="CI1694">
        <v>15</v>
      </c>
      <c r="CJ1694" t="s">
        <v>156</v>
      </c>
      <c r="CK1694">
        <v>15</v>
      </c>
      <c r="CL1694" t="s">
        <v>171</v>
      </c>
      <c r="CM1694" t="s">
        <v>1</v>
      </c>
      <c r="CP1694" t="s">
        <v>8417</v>
      </c>
      <c r="CQ1694" t="s">
        <v>8418</v>
      </c>
      <c r="CR1694">
        <v>8729694.4900000002</v>
      </c>
      <c r="DE1694" t="s">
        <v>628</v>
      </c>
      <c r="DF1694">
        <v>1913517361</v>
      </c>
      <c r="DG1694">
        <v>1913517362</v>
      </c>
      <c r="DH1694">
        <v>19135174079577</v>
      </c>
      <c r="DI1694" t="s">
        <v>8419</v>
      </c>
      <c r="DJ1694" t="s">
        <v>8420</v>
      </c>
      <c r="DK1694" t="s">
        <v>172</v>
      </c>
      <c r="DL1694" s="1">
        <v>43634</v>
      </c>
      <c r="DM1694" s="1">
        <v>43635</v>
      </c>
      <c r="DN1694" s="1">
        <v>43630</v>
      </c>
      <c r="DO1694">
        <v>25.364999999999998</v>
      </c>
      <c r="DP1694">
        <v>0</v>
      </c>
      <c r="DQ1694">
        <v>0.4</v>
      </c>
      <c r="DR1694" s="1">
        <v>43634</v>
      </c>
      <c r="DS1694">
        <v>0</v>
      </c>
      <c r="DT1694">
        <v>0</v>
      </c>
      <c r="DU1694">
        <v>-155.22</v>
      </c>
      <c r="DV1694" s="1">
        <v>43634</v>
      </c>
      <c r="DW1694">
        <v>-465.66</v>
      </c>
      <c r="DX1694">
        <v>1</v>
      </c>
      <c r="DY1694" s="1">
        <v>43635</v>
      </c>
      <c r="ED1694" s="1">
        <v>43630</v>
      </c>
      <c r="EE1694">
        <v>100</v>
      </c>
      <c r="EF1694" s="1">
        <v>43845</v>
      </c>
      <c r="EG1694">
        <v>25.364999999999998</v>
      </c>
      <c r="ER1694" t="s">
        <v>630</v>
      </c>
      <c r="ET1694" t="s">
        <v>8421</v>
      </c>
      <c r="EZ1694">
        <v>2547419</v>
      </c>
      <c r="FA1694" t="s">
        <v>649</v>
      </c>
      <c r="FB1694">
        <v>25.34</v>
      </c>
      <c r="FC1694">
        <v>8604.08</v>
      </c>
      <c r="FQ1694">
        <v>-96.996605000000002</v>
      </c>
    </row>
    <row r="1695" spans="1:173" x14ac:dyDescent="0.35">
      <c r="A1695">
        <v>413214</v>
      </c>
      <c r="B1695" t="s">
        <v>8422</v>
      </c>
      <c r="C1695" t="s">
        <v>177</v>
      </c>
      <c r="D1695">
        <v>77206613</v>
      </c>
      <c r="E1695" s="1">
        <v>43630</v>
      </c>
      <c r="F1695" s="1">
        <v>43634</v>
      </c>
      <c r="H1695" s="1">
        <v>43847</v>
      </c>
      <c r="I1695">
        <v>9577</v>
      </c>
      <c r="J1695">
        <v>22667621.52</v>
      </c>
      <c r="K1695">
        <v>0</v>
      </c>
      <c r="L1695" t="s">
        <v>165</v>
      </c>
      <c r="N1695" t="s">
        <v>143</v>
      </c>
      <c r="Q1695" t="s">
        <v>8423</v>
      </c>
      <c r="R1695" t="s">
        <v>144</v>
      </c>
      <c r="S1695" t="s">
        <v>144</v>
      </c>
      <c r="U1695" t="s">
        <v>1</v>
      </c>
      <c r="W1695">
        <v>0</v>
      </c>
      <c r="X1695">
        <v>0</v>
      </c>
      <c r="Y1695" t="s">
        <v>8424</v>
      </c>
      <c r="AF1695" t="s">
        <v>145</v>
      </c>
      <c r="AH1695">
        <v>-0.4</v>
      </c>
      <c r="AU1695" t="s">
        <v>8423</v>
      </c>
      <c r="AV1695" t="s">
        <v>166</v>
      </c>
      <c r="AW1695" t="s">
        <v>183</v>
      </c>
      <c r="BE1695">
        <v>0</v>
      </c>
      <c r="BF1695">
        <v>0</v>
      </c>
      <c r="BG1695">
        <v>0</v>
      </c>
      <c r="BH1695">
        <v>0</v>
      </c>
      <c r="BI1695" t="s">
        <v>161</v>
      </c>
      <c r="BK1695">
        <v>0</v>
      </c>
      <c r="BL1695" t="s">
        <v>148</v>
      </c>
      <c r="BM1695" t="s">
        <v>149</v>
      </c>
      <c r="BN1695">
        <v>292165</v>
      </c>
      <c r="BO1695" t="s">
        <v>1</v>
      </c>
      <c r="BP1695" t="s">
        <v>168</v>
      </c>
      <c r="BQ1695" t="s">
        <v>169</v>
      </c>
      <c r="BS1695" s="1">
        <v>43630</v>
      </c>
      <c r="BT1695" t="s">
        <v>143</v>
      </c>
      <c r="BU1695">
        <v>9577</v>
      </c>
      <c r="BV1695" t="s">
        <v>177</v>
      </c>
      <c r="CA1695" t="s">
        <v>165</v>
      </c>
      <c r="CB1695" s="1">
        <v>43635</v>
      </c>
      <c r="CC1695" t="s">
        <v>145</v>
      </c>
      <c r="CD1695">
        <v>-4.0000000000000001E-3</v>
      </c>
      <c r="CE1695" t="s">
        <v>170</v>
      </c>
      <c r="CG1695" t="s">
        <v>154</v>
      </c>
      <c r="CH1695" t="s">
        <v>156</v>
      </c>
      <c r="CI1695">
        <v>15</v>
      </c>
      <c r="CJ1695" t="s">
        <v>156</v>
      </c>
      <c r="CK1695">
        <v>15</v>
      </c>
      <c r="CL1695" t="s">
        <v>171</v>
      </c>
      <c r="CM1695" t="s">
        <v>1</v>
      </c>
      <c r="CP1695" t="s">
        <v>8425</v>
      </c>
      <c r="CQ1695" t="s">
        <v>8426</v>
      </c>
      <c r="CR1695">
        <v>22667621.52</v>
      </c>
      <c r="DE1695" t="s">
        <v>628</v>
      </c>
      <c r="DF1695">
        <v>1913517358</v>
      </c>
      <c r="DG1695">
        <v>1913517359</v>
      </c>
      <c r="DH1695">
        <v>19135174089577</v>
      </c>
      <c r="DI1695" t="s">
        <v>8427</v>
      </c>
      <c r="DJ1695" t="s">
        <v>8428</v>
      </c>
      <c r="DK1695" t="s">
        <v>172</v>
      </c>
      <c r="DL1695" s="1">
        <v>43634</v>
      </c>
      <c r="DM1695" s="1">
        <v>43635</v>
      </c>
      <c r="DN1695" s="1">
        <v>43630</v>
      </c>
      <c r="DO1695">
        <v>77.584999999999994</v>
      </c>
      <c r="DP1695">
        <v>0</v>
      </c>
      <c r="DQ1695">
        <v>-0.4</v>
      </c>
      <c r="DR1695" s="1">
        <v>43634</v>
      </c>
      <c r="DS1695">
        <v>0</v>
      </c>
      <c r="DT1695">
        <v>0</v>
      </c>
      <c r="DU1695">
        <v>0</v>
      </c>
      <c r="DV1695" s="1">
        <v>43634</v>
      </c>
      <c r="DW1695">
        <v>0</v>
      </c>
      <c r="DX1695">
        <v>1</v>
      </c>
      <c r="DY1695" s="1">
        <v>43635</v>
      </c>
      <c r="ED1695" s="1">
        <v>43630</v>
      </c>
      <c r="EE1695">
        <v>100</v>
      </c>
      <c r="EF1695" s="1">
        <v>43845</v>
      </c>
      <c r="EG1695">
        <v>77.584999999999994</v>
      </c>
      <c r="ER1695" t="s">
        <v>630</v>
      </c>
      <c r="ET1695" t="s">
        <v>8429</v>
      </c>
      <c r="EZ1695" t="s">
        <v>8423</v>
      </c>
      <c r="FA1695" t="s">
        <v>649</v>
      </c>
      <c r="FB1695">
        <v>77.61</v>
      </c>
      <c r="FC1695">
        <v>7304.13</v>
      </c>
      <c r="FQ1695">
        <v>-251.862461</v>
      </c>
    </row>
    <row r="1696" spans="1:173" x14ac:dyDescent="0.35">
      <c r="A1696">
        <v>413215</v>
      </c>
      <c r="B1696" t="s">
        <v>8430</v>
      </c>
      <c r="C1696" t="s">
        <v>177</v>
      </c>
      <c r="D1696">
        <v>77206614</v>
      </c>
      <c r="E1696" s="1">
        <v>43630</v>
      </c>
      <c r="F1696" s="1">
        <v>43634</v>
      </c>
      <c r="H1696" s="1">
        <v>43847</v>
      </c>
      <c r="I1696">
        <v>9577</v>
      </c>
      <c r="J1696">
        <v>2615333.3199999998</v>
      </c>
      <c r="K1696">
        <v>0</v>
      </c>
      <c r="L1696" t="s">
        <v>165</v>
      </c>
      <c r="N1696" t="s">
        <v>143</v>
      </c>
      <c r="Q1696">
        <v>287580</v>
      </c>
      <c r="R1696" t="s">
        <v>144</v>
      </c>
      <c r="S1696" t="s">
        <v>144</v>
      </c>
      <c r="U1696" t="s">
        <v>259</v>
      </c>
      <c r="W1696">
        <v>0</v>
      </c>
      <c r="X1696">
        <v>0</v>
      </c>
      <c r="Y1696" t="s">
        <v>8431</v>
      </c>
      <c r="AF1696" t="s">
        <v>145</v>
      </c>
      <c r="AH1696">
        <v>0.4</v>
      </c>
      <c r="AU1696">
        <v>287580</v>
      </c>
      <c r="AV1696" t="s">
        <v>166</v>
      </c>
      <c r="AW1696" t="s">
        <v>260</v>
      </c>
      <c r="BE1696">
        <v>0</v>
      </c>
      <c r="BF1696">
        <v>-238.23</v>
      </c>
      <c r="BG1696">
        <v>0</v>
      </c>
      <c r="BH1696">
        <v>0</v>
      </c>
      <c r="BI1696" t="s">
        <v>147</v>
      </c>
      <c r="BJ1696">
        <v>0</v>
      </c>
      <c r="BK1696">
        <v>0</v>
      </c>
      <c r="BL1696" t="s">
        <v>148</v>
      </c>
      <c r="BM1696" t="s">
        <v>149</v>
      </c>
      <c r="BN1696">
        <v>88989</v>
      </c>
      <c r="BO1696" t="s">
        <v>259</v>
      </c>
      <c r="BP1696" t="s">
        <v>168</v>
      </c>
      <c r="BQ1696" t="s">
        <v>169</v>
      </c>
      <c r="BS1696" s="1">
        <v>43634</v>
      </c>
      <c r="BT1696" t="s">
        <v>237</v>
      </c>
      <c r="BU1696" t="s">
        <v>177</v>
      </c>
      <c r="BV1696">
        <v>9577</v>
      </c>
      <c r="CA1696" t="s">
        <v>165</v>
      </c>
      <c r="CB1696" s="1">
        <v>43635</v>
      </c>
      <c r="CC1696" t="s">
        <v>145</v>
      </c>
      <c r="CD1696">
        <v>4.0000000000000001E-3</v>
      </c>
      <c r="CE1696" t="s">
        <v>170</v>
      </c>
      <c r="CG1696" t="s">
        <v>154</v>
      </c>
      <c r="CH1696" t="s">
        <v>156</v>
      </c>
      <c r="CI1696">
        <v>15</v>
      </c>
      <c r="CJ1696" t="s">
        <v>156</v>
      </c>
      <c r="CK1696">
        <v>15</v>
      </c>
      <c r="CL1696" t="s">
        <v>171</v>
      </c>
      <c r="CM1696" t="s">
        <v>259</v>
      </c>
      <c r="CP1696" t="s">
        <v>8432</v>
      </c>
      <c r="CQ1696" t="s">
        <v>8433</v>
      </c>
      <c r="CR1696">
        <v>2615333.3199999998</v>
      </c>
      <c r="DE1696" t="s">
        <v>628</v>
      </c>
      <c r="DF1696">
        <v>1913517373</v>
      </c>
      <c r="DG1696">
        <v>1913517374</v>
      </c>
      <c r="DH1696">
        <v>19135174099577</v>
      </c>
      <c r="DI1696" t="s">
        <v>4541</v>
      </c>
      <c r="DJ1696" t="s">
        <v>8434</v>
      </c>
      <c r="DK1696" t="s">
        <v>172</v>
      </c>
      <c r="DL1696" s="1">
        <v>43634</v>
      </c>
      <c r="DM1696" s="1">
        <v>43635</v>
      </c>
      <c r="DN1696" s="1">
        <v>43630</v>
      </c>
      <c r="DO1696">
        <v>29.389399999999998</v>
      </c>
      <c r="DP1696">
        <v>0</v>
      </c>
      <c r="DQ1696">
        <v>0.4</v>
      </c>
      <c r="DR1696" s="1">
        <v>43634</v>
      </c>
      <c r="DS1696">
        <v>0</v>
      </c>
      <c r="DT1696">
        <v>0</v>
      </c>
      <c r="DU1696">
        <v>-79.41</v>
      </c>
      <c r="DV1696" s="1">
        <v>43634</v>
      </c>
      <c r="DW1696">
        <v>-238.23</v>
      </c>
      <c r="DX1696">
        <v>1</v>
      </c>
      <c r="DY1696" s="1">
        <v>43635</v>
      </c>
      <c r="ED1696" s="1">
        <v>43630</v>
      </c>
      <c r="EE1696">
        <v>100</v>
      </c>
      <c r="EF1696" s="1">
        <v>43845</v>
      </c>
      <c r="EG1696">
        <v>29.389399999999998</v>
      </c>
      <c r="ER1696" t="s">
        <v>630</v>
      </c>
      <c r="ET1696" t="s">
        <v>8435</v>
      </c>
      <c r="EZ1696">
        <v>287580</v>
      </c>
      <c r="FA1696" t="s">
        <v>288</v>
      </c>
      <c r="FB1696">
        <v>29.360040000000001</v>
      </c>
      <c r="FC1696">
        <v>2612.7199999999998</v>
      </c>
      <c r="FQ1696">
        <v>-28.661187000000002</v>
      </c>
    </row>
    <row r="1697" spans="1:173" x14ac:dyDescent="0.35">
      <c r="A1697">
        <v>413216</v>
      </c>
      <c r="B1697" t="s">
        <v>8436</v>
      </c>
      <c r="C1697" t="s">
        <v>177</v>
      </c>
      <c r="D1697">
        <v>77206615</v>
      </c>
      <c r="E1697" s="1">
        <v>43630</v>
      </c>
      <c r="F1697" s="1">
        <v>43634</v>
      </c>
      <c r="H1697" s="1">
        <v>43847</v>
      </c>
      <c r="I1697">
        <v>9577</v>
      </c>
      <c r="J1697">
        <v>5059294.92</v>
      </c>
      <c r="K1697">
        <v>0</v>
      </c>
      <c r="L1697" t="s">
        <v>165</v>
      </c>
      <c r="N1697" t="s">
        <v>143</v>
      </c>
      <c r="Q1697" t="s">
        <v>8437</v>
      </c>
      <c r="R1697" t="s">
        <v>144</v>
      </c>
      <c r="S1697" t="s">
        <v>144</v>
      </c>
      <c r="U1697" t="s">
        <v>1</v>
      </c>
      <c r="W1697">
        <v>0</v>
      </c>
      <c r="X1697">
        <v>0</v>
      </c>
      <c r="Y1697" t="s">
        <v>8438</v>
      </c>
      <c r="AF1697" t="s">
        <v>145</v>
      </c>
      <c r="AH1697">
        <v>0.4</v>
      </c>
      <c r="AU1697" t="s">
        <v>8437</v>
      </c>
      <c r="AV1697" t="s">
        <v>166</v>
      </c>
      <c r="AW1697" t="s">
        <v>183</v>
      </c>
      <c r="BE1697">
        <v>-269.88</v>
      </c>
      <c r="BF1697">
        <v>-269.88</v>
      </c>
      <c r="BG1697">
        <v>0</v>
      </c>
      <c r="BH1697">
        <v>0</v>
      </c>
      <c r="BI1697" t="s">
        <v>147</v>
      </c>
      <c r="BK1697">
        <v>0</v>
      </c>
      <c r="BL1697" t="s">
        <v>148</v>
      </c>
      <c r="BM1697" t="s">
        <v>149</v>
      </c>
      <c r="BN1697">
        <v>43192</v>
      </c>
      <c r="BO1697" t="s">
        <v>1</v>
      </c>
      <c r="BP1697" t="s">
        <v>168</v>
      </c>
      <c r="BQ1697" t="s">
        <v>169</v>
      </c>
      <c r="BS1697" s="1">
        <v>43630</v>
      </c>
      <c r="BT1697" t="s">
        <v>143</v>
      </c>
      <c r="BU1697" t="s">
        <v>177</v>
      </c>
      <c r="BV1697">
        <v>9577</v>
      </c>
      <c r="CA1697" t="s">
        <v>165</v>
      </c>
      <c r="CB1697" s="1">
        <v>43635</v>
      </c>
      <c r="CC1697" t="s">
        <v>145</v>
      </c>
      <c r="CD1697">
        <v>4.0000000000000001E-3</v>
      </c>
      <c r="CE1697" t="s">
        <v>170</v>
      </c>
      <c r="CG1697" t="s">
        <v>154</v>
      </c>
      <c r="CH1697" t="s">
        <v>156</v>
      </c>
      <c r="CI1697">
        <v>15</v>
      </c>
      <c r="CJ1697" t="s">
        <v>156</v>
      </c>
      <c r="CK1697">
        <v>15</v>
      </c>
      <c r="CL1697" t="s">
        <v>171</v>
      </c>
      <c r="CM1697" t="s">
        <v>1</v>
      </c>
      <c r="CP1697" t="s">
        <v>8439</v>
      </c>
      <c r="CQ1697" t="s">
        <v>8440</v>
      </c>
      <c r="CR1697">
        <v>5059294.92</v>
      </c>
      <c r="DE1697" t="s">
        <v>628</v>
      </c>
      <c r="DF1697">
        <v>1913517364</v>
      </c>
      <c r="DG1697">
        <v>1913517365</v>
      </c>
      <c r="DH1697">
        <v>19135174109577</v>
      </c>
      <c r="DI1697" t="s">
        <v>8441</v>
      </c>
      <c r="DJ1697" t="s">
        <v>8442</v>
      </c>
      <c r="DK1697" t="s">
        <v>172</v>
      </c>
      <c r="DL1697" s="1">
        <v>43634</v>
      </c>
      <c r="DM1697" s="1">
        <v>43635</v>
      </c>
      <c r="DN1697" s="1">
        <v>43630</v>
      </c>
      <c r="DO1697">
        <v>117.13500000000001</v>
      </c>
      <c r="DP1697">
        <v>0</v>
      </c>
      <c r="DQ1697">
        <v>0.4</v>
      </c>
      <c r="DR1697" s="1">
        <v>43634</v>
      </c>
      <c r="DS1697">
        <v>0</v>
      </c>
      <c r="DT1697">
        <v>0</v>
      </c>
      <c r="DU1697">
        <v>-89.96</v>
      </c>
      <c r="DV1697" s="1">
        <v>43634</v>
      </c>
      <c r="DW1697">
        <v>-269.88</v>
      </c>
      <c r="DX1697">
        <v>1</v>
      </c>
      <c r="DY1697" s="1">
        <v>43635</v>
      </c>
      <c r="ED1697" s="1">
        <v>43630</v>
      </c>
      <c r="EE1697">
        <v>100</v>
      </c>
      <c r="EF1697" s="1">
        <v>43845</v>
      </c>
      <c r="EG1697">
        <v>117.13500000000001</v>
      </c>
      <c r="ER1697" t="s">
        <v>630</v>
      </c>
      <c r="ET1697" t="s">
        <v>8443</v>
      </c>
      <c r="EZ1697" t="s">
        <v>8437</v>
      </c>
      <c r="FA1697" t="s">
        <v>649</v>
      </c>
      <c r="FB1697">
        <v>117.11</v>
      </c>
      <c r="FC1697">
        <v>1079.8</v>
      </c>
      <c r="FQ1697">
        <v>-56.214388</v>
      </c>
    </row>
    <row r="1698" spans="1:173" x14ac:dyDescent="0.35">
      <c r="A1698">
        <v>413217</v>
      </c>
      <c r="B1698" t="s">
        <v>8444</v>
      </c>
      <c r="C1698" t="s">
        <v>177</v>
      </c>
      <c r="D1698">
        <v>77206616</v>
      </c>
      <c r="E1698" s="1">
        <v>43630</v>
      </c>
      <c r="F1698" s="1">
        <v>43634</v>
      </c>
      <c r="H1698" s="1">
        <v>43847</v>
      </c>
      <c r="I1698">
        <v>9577</v>
      </c>
      <c r="J1698">
        <v>33388581.800000001</v>
      </c>
      <c r="K1698">
        <v>0</v>
      </c>
      <c r="L1698" t="s">
        <v>165</v>
      </c>
      <c r="N1698" t="s">
        <v>143</v>
      </c>
      <c r="Q1698">
        <v>5842359</v>
      </c>
      <c r="R1698" t="s">
        <v>144</v>
      </c>
      <c r="S1698" t="s">
        <v>144</v>
      </c>
      <c r="U1698" t="s">
        <v>2</v>
      </c>
      <c r="W1698">
        <v>0</v>
      </c>
      <c r="X1698">
        <v>0</v>
      </c>
      <c r="Y1698" t="s">
        <v>8445</v>
      </c>
      <c r="AF1698" t="s">
        <v>145</v>
      </c>
      <c r="AH1698">
        <v>-0.4</v>
      </c>
      <c r="AU1698">
        <v>5842359</v>
      </c>
      <c r="AV1698" t="s">
        <v>166</v>
      </c>
      <c r="AW1698" t="s">
        <v>244</v>
      </c>
      <c r="BE1698">
        <v>0</v>
      </c>
      <c r="BF1698">
        <v>0</v>
      </c>
      <c r="BG1698">
        <v>0</v>
      </c>
      <c r="BH1698">
        <v>0</v>
      </c>
      <c r="BI1698" t="s">
        <v>161</v>
      </c>
      <c r="BJ1698">
        <v>1.2</v>
      </c>
      <c r="BK1698">
        <v>0</v>
      </c>
      <c r="BL1698" t="s">
        <v>148</v>
      </c>
      <c r="BM1698" t="s">
        <v>149</v>
      </c>
      <c r="BN1698">
        <v>2160444</v>
      </c>
      <c r="BO1698" t="s">
        <v>2</v>
      </c>
      <c r="BP1698" t="s">
        <v>239</v>
      </c>
      <c r="BQ1698" t="s">
        <v>169</v>
      </c>
      <c r="BS1698" s="1">
        <v>43630</v>
      </c>
      <c r="BT1698" t="s">
        <v>143</v>
      </c>
      <c r="BU1698">
        <v>9577</v>
      </c>
      <c r="BV1698" t="s">
        <v>177</v>
      </c>
      <c r="CA1698" t="s">
        <v>165</v>
      </c>
      <c r="CB1698" s="1">
        <v>43635</v>
      </c>
      <c r="CC1698" t="s">
        <v>145</v>
      </c>
      <c r="CD1698">
        <v>-4.0000000000000001E-3</v>
      </c>
      <c r="CE1698" t="s">
        <v>170</v>
      </c>
      <c r="CG1698" t="s">
        <v>154</v>
      </c>
      <c r="CH1698" t="s">
        <v>156</v>
      </c>
      <c r="CI1698">
        <v>15</v>
      </c>
      <c r="CJ1698" t="s">
        <v>156</v>
      </c>
      <c r="CK1698">
        <v>15</v>
      </c>
      <c r="CL1698" t="s">
        <v>171</v>
      </c>
      <c r="CM1698" t="s">
        <v>2</v>
      </c>
      <c r="CP1698" t="s">
        <v>8446</v>
      </c>
      <c r="CQ1698" t="s">
        <v>8447</v>
      </c>
      <c r="CR1698">
        <v>33388581.800000001</v>
      </c>
      <c r="DE1698" t="s">
        <v>628</v>
      </c>
      <c r="DF1698">
        <v>1913517367</v>
      </c>
      <c r="DG1698">
        <v>1913517368</v>
      </c>
      <c r="DH1698">
        <v>19135174119577</v>
      </c>
      <c r="DI1698" t="s">
        <v>8279</v>
      </c>
      <c r="DJ1698" t="s">
        <v>8448</v>
      </c>
      <c r="DK1698" t="s">
        <v>172</v>
      </c>
      <c r="DL1698" s="1">
        <v>43634</v>
      </c>
      <c r="DM1698" s="1">
        <v>43635</v>
      </c>
      <c r="DN1698" s="1">
        <v>43630</v>
      </c>
      <c r="DO1698">
        <v>15.454499999999999</v>
      </c>
      <c r="DP1698">
        <v>0</v>
      </c>
      <c r="DQ1698">
        <v>-0.4</v>
      </c>
      <c r="DR1698" s="1">
        <v>43634</v>
      </c>
      <c r="DS1698">
        <v>0</v>
      </c>
      <c r="DT1698">
        <v>0</v>
      </c>
      <c r="DU1698">
        <v>0</v>
      </c>
      <c r="DV1698" s="1">
        <v>43634</v>
      </c>
      <c r="DW1698">
        <v>0</v>
      </c>
      <c r="DX1698">
        <v>1</v>
      </c>
      <c r="DY1698" s="1">
        <v>43635</v>
      </c>
      <c r="ED1698" s="1">
        <v>43630</v>
      </c>
      <c r="EE1698">
        <v>100</v>
      </c>
      <c r="EF1698" s="1">
        <v>43845</v>
      </c>
      <c r="EG1698">
        <v>15.454499999999999</v>
      </c>
      <c r="ER1698" t="s">
        <v>630</v>
      </c>
      <c r="ET1698" t="s">
        <v>8449</v>
      </c>
      <c r="EZ1698">
        <v>5842359</v>
      </c>
      <c r="FA1698" t="s">
        <v>666</v>
      </c>
      <c r="FB1698">
        <v>15.46997</v>
      </c>
      <c r="FC1698">
        <v>33422.07</v>
      </c>
      <c r="FQ1698">
        <v>-370.98424199999999</v>
      </c>
    </row>
    <row r="1699" spans="1:173" x14ac:dyDescent="0.35">
      <c r="A1699">
        <v>413218</v>
      </c>
      <c r="B1699" t="s">
        <v>8450</v>
      </c>
      <c r="C1699" t="s">
        <v>177</v>
      </c>
      <c r="D1699">
        <v>77206617</v>
      </c>
      <c r="E1699" s="1">
        <v>43630</v>
      </c>
      <c r="F1699" s="1">
        <v>43634</v>
      </c>
      <c r="H1699" s="1">
        <v>43847</v>
      </c>
      <c r="I1699">
        <v>9577</v>
      </c>
      <c r="J1699">
        <v>15089342.119999999</v>
      </c>
      <c r="K1699">
        <v>0</v>
      </c>
      <c r="L1699" t="s">
        <v>165</v>
      </c>
      <c r="N1699" t="s">
        <v>143</v>
      </c>
      <c r="Q1699">
        <v>2550707</v>
      </c>
      <c r="R1699" t="s">
        <v>144</v>
      </c>
      <c r="S1699" t="s">
        <v>144</v>
      </c>
      <c r="U1699" t="s">
        <v>1</v>
      </c>
      <c r="W1699">
        <v>0</v>
      </c>
      <c r="X1699">
        <v>0</v>
      </c>
      <c r="Y1699" t="s">
        <v>8451</v>
      </c>
      <c r="AF1699" t="s">
        <v>145</v>
      </c>
      <c r="AH1699">
        <v>0.4</v>
      </c>
      <c r="AU1699">
        <v>2550707</v>
      </c>
      <c r="AV1699" t="s">
        <v>166</v>
      </c>
      <c r="AW1699" t="s">
        <v>183</v>
      </c>
      <c r="BE1699">
        <v>-804.9</v>
      </c>
      <c r="BF1699">
        <v>-804.9</v>
      </c>
      <c r="BG1699">
        <v>0</v>
      </c>
      <c r="BH1699">
        <v>0</v>
      </c>
      <c r="BI1699" t="s">
        <v>147</v>
      </c>
      <c r="BK1699">
        <v>0</v>
      </c>
      <c r="BL1699" t="s">
        <v>148</v>
      </c>
      <c r="BM1699" t="s">
        <v>149</v>
      </c>
      <c r="BN1699">
        <v>75725</v>
      </c>
      <c r="BO1699" t="s">
        <v>1</v>
      </c>
      <c r="BP1699" t="s">
        <v>168</v>
      </c>
      <c r="BQ1699" t="s">
        <v>169</v>
      </c>
      <c r="BS1699" s="1">
        <v>43630</v>
      </c>
      <c r="BT1699" t="s">
        <v>143</v>
      </c>
      <c r="BU1699" t="s">
        <v>177</v>
      </c>
      <c r="BV1699">
        <v>9577</v>
      </c>
      <c r="CA1699" t="s">
        <v>165</v>
      </c>
      <c r="CB1699" s="1">
        <v>43635</v>
      </c>
      <c r="CC1699" t="s">
        <v>145</v>
      </c>
      <c r="CD1699">
        <v>4.0000000000000001E-3</v>
      </c>
      <c r="CE1699" t="s">
        <v>170</v>
      </c>
      <c r="CG1699" t="s">
        <v>154</v>
      </c>
      <c r="CH1699" t="s">
        <v>156</v>
      </c>
      <c r="CI1699">
        <v>15</v>
      </c>
      <c r="CJ1699" t="s">
        <v>156</v>
      </c>
      <c r="CK1699">
        <v>15</v>
      </c>
      <c r="CL1699" t="s">
        <v>171</v>
      </c>
      <c r="CM1699" t="s">
        <v>1</v>
      </c>
      <c r="CP1699" t="s">
        <v>8452</v>
      </c>
      <c r="CQ1699" t="s">
        <v>8453</v>
      </c>
      <c r="CR1699">
        <v>15089342.119999999</v>
      </c>
      <c r="DE1699" t="s">
        <v>628</v>
      </c>
      <c r="DF1699">
        <v>1913517370</v>
      </c>
      <c r="DG1699">
        <v>1913517371</v>
      </c>
      <c r="DH1699">
        <v>19135174129577</v>
      </c>
      <c r="DI1699" t="s">
        <v>8454</v>
      </c>
      <c r="DJ1699" t="s">
        <v>8455</v>
      </c>
      <c r="DK1699" t="s">
        <v>172</v>
      </c>
      <c r="DL1699" s="1">
        <v>43634</v>
      </c>
      <c r="DM1699" s="1">
        <v>43635</v>
      </c>
      <c r="DN1699" s="1">
        <v>43630</v>
      </c>
      <c r="DO1699">
        <v>199.26499999999999</v>
      </c>
      <c r="DP1699">
        <v>0</v>
      </c>
      <c r="DQ1699">
        <v>0.4</v>
      </c>
      <c r="DR1699" s="1">
        <v>43634</v>
      </c>
      <c r="DS1699">
        <v>0</v>
      </c>
      <c r="DT1699">
        <v>0</v>
      </c>
      <c r="DU1699">
        <v>-268.3</v>
      </c>
      <c r="DV1699" s="1">
        <v>43634</v>
      </c>
      <c r="DW1699">
        <v>-804.9</v>
      </c>
      <c r="DX1699">
        <v>1</v>
      </c>
      <c r="DY1699" s="1">
        <v>43635</v>
      </c>
      <c r="ED1699" s="1">
        <v>43630</v>
      </c>
      <c r="EE1699">
        <v>100</v>
      </c>
      <c r="EF1699" s="1">
        <v>43845</v>
      </c>
      <c r="EG1699">
        <v>199.26499999999999</v>
      </c>
      <c r="ER1699" t="s">
        <v>630</v>
      </c>
      <c r="ET1699" t="s">
        <v>8456</v>
      </c>
      <c r="EZ1699">
        <v>2550707</v>
      </c>
      <c r="FA1699" t="s">
        <v>649</v>
      </c>
      <c r="FB1699">
        <v>199.24</v>
      </c>
      <c r="FC1699">
        <v>1893.13</v>
      </c>
      <c r="FQ1699">
        <v>-167.659357</v>
      </c>
    </row>
    <row r="1700" spans="1:173" x14ac:dyDescent="0.35">
      <c r="A1700">
        <v>413219</v>
      </c>
      <c r="B1700" t="s">
        <v>1304</v>
      </c>
      <c r="C1700" t="s">
        <v>177</v>
      </c>
      <c r="D1700">
        <v>77206618</v>
      </c>
      <c r="E1700" s="1">
        <v>43630</v>
      </c>
      <c r="F1700" s="1">
        <v>43634</v>
      </c>
      <c r="H1700" s="1">
        <v>43847</v>
      </c>
      <c r="I1700">
        <v>9577</v>
      </c>
      <c r="J1700">
        <v>8716974.0899999999</v>
      </c>
      <c r="K1700">
        <v>0</v>
      </c>
      <c r="L1700" t="s">
        <v>165</v>
      </c>
      <c r="N1700" t="s">
        <v>143</v>
      </c>
      <c r="Q1700" t="s">
        <v>1305</v>
      </c>
      <c r="R1700" t="s">
        <v>144</v>
      </c>
      <c r="S1700" t="s">
        <v>144</v>
      </c>
      <c r="U1700" t="s">
        <v>1</v>
      </c>
      <c r="W1700">
        <v>0</v>
      </c>
      <c r="X1700">
        <v>0</v>
      </c>
      <c r="Y1700" t="s">
        <v>1306</v>
      </c>
      <c r="AF1700" t="s">
        <v>145</v>
      </c>
      <c r="AH1700">
        <v>-0.4</v>
      </c>
      <c r="AU1700" t="s">
        <v>1305</v>
      </c>
      <c r="AV1700" t="s">
        <v>166</v>
      </c>
      <c r="AW1700" t="s">
        <v>167</v>
      </c>
      <c r="BE1700">
        <v>0</v>
      </c>
      <c r="BF1700">
        <v>0</v>
      </c>
      <c r="BG1700">
        <v>0</v>
      </c>
      <c r="BH1700">
        <v>0</v>
      </c>
      <c r="BI1700" t="s">
        <v>161</v>
      </c>
      <c r="BK1700">
        <v>0</v>
      </c>
      <c r="BL1700" t="s">
        <v>148</v>
      </c>
      <c r="BM1700" t="s">
        <v>149</v>
      </c>
      <c r="BN1700">
        <v>167618</v>
      </c>
      <c r="BO1700" t="s">
        <v>1</v>
      </c>
      <c r="BP1700" t="s">
        <v>168</v>
      </c>
      <c r="BQ1700" t="s">
        <v>169</v>
      </c>
      <c r="BS1700" s="1">
        <v>43630</v>
      </c>
      <c r="BT1700" t="s">
        <v>143</v>
      </c>
      <c r="BU1700">
        <v>9577</v>
      </c>
      <c r="BV1700" t="s">
        <v>177</v>
      </c>
      <c r="CA1700" t="s">
        <v>165</v>
      </c>
      <c r="CB1700" s="1">
        <v>43635</v>
      </c>
      <c r="CC1700" t="s">
        <v>145</v>
      </c>
      <c r="CD1700">
        <v>-4.0000000000000001E-3</v>
      </c>
      <c r="CE1700" t="s">
        <v>170</v>
      </c>
      <c r="CG1700" t="s">
        <v>154</v>
      </c>
      <c r="CH1700" t="s">
        <v>156</v>
      </c>
      <c r="CI1700">
        <v>15</v>
      </c>
      <c r="CJ1700" t="s">
        <v>156</v>
      </c>
      <c r="CK1700">
        <v>15</v>
      </c>
      <c r="CL1700" t="s">
        <v>171</v>
      </c>
      <c r="CM1700" t="s">
        <v>1</v>
      </c>
      <c r="CP1700" t="s">
        <v>8457</v>
      </c>
      <c r="CQ1700" t="s">
        <v>8458</v>
      </c>
      <c r="CR1700">
        <v>8716974.0899999999</v>
      </c>
      <c r="DE1700" t="s">
        <v>628</v>
      </c>
      <c r="DF1700">
        <v>1913517812</v>
      </c>
      <c r="DG1700">
        <v>1913517813</v>
      </c>
      <c r="DH1700">
        <v>19135178319577</v>
      </c>
      <c r="DI1700" t="s">
        <v>1309</v>
      </c>
      <c r="DJ1700" t="s">
        <v>1310</v>
      </c>
      <c r="DK1700" t="s">
        <v>172</v>
      </c>
      <c r="DL1700" s="1">
        <v>43634</v>
      </c>
      <c r="DM1700" s="1">
        <v>43635</v>
      </c>
      <c r="DN1700" s="1">
        <v>43630</v>
      </c>
      <c r="DO1700">
        <v>52.005000000000003</v>
      </c>
      <c r="DP1700">
        <v>0</v>
      </c>
      <c r="DQ1700">
        <v>-0.4</v>
      </c>
      <c r="DR1700" s="1">
        <v>43634</v>
      </c>
      <c r="DS1700">
        <v>0</v>
      </c>
      <c r="DT1700">
        <v>0</v>
      </c>
      <c r="DU1700">
        <v>0</v>
      </c>
      <c r="DV1700" s="1">
        <v>43634</v>
      </c>
      <c r="DW1700">
        <v>0</v>
      </c>
      <c r="DX1700">
        <v>1</v>
      </c>
      <c r="DY1700" s="1">
        <v>43635</v>
      </c>
      <c r="ED1700" s="1">
        <v>43630</v>
      </c>
      <c r="EE1700">
        <v>100</v>
      </c>
      <c r="EF1700" s="1">
        <v>43845</v>
      </c>
      <c r="EG1700">
        <v>52.005000000000003</v>
      </c>
      <c r="ER1700" t="s">
        <v>630</v>
      </c>
      <c r="ET1700" t="s">
        <v>8459</v>
      </c>
      <c r="EZ1700" t="s">
        <v>1305</v>
      </c>
      <c r="FA1700" t="s">
        <v>652</v>
      </c>
      <c r="FB1700">
        <v>52.03</v>
      </c>
      <c r="FC1700">
        <v>4190.45</v>
      </c>
      <c r="FQ1700">
        <v>-96.855267999999995</v>
      </c>
    </row>
    <row r="1701" spans="1:173" x14ac:dyDescent="0.35">
      <c r="A1701">
        <v>413220</v>
      </c>
      <c r="B1701" t="s">
        <v>6202</v>
      </c>
      <c r="C1701" t="s">
        <v>177</v>
      </c>
      <c r="D1701">
        <v>77206619</v>
      </c>
      <c r="E1701" s="1">
        <v>43630</v>
      </c>
      <c r="F1701" s="1">
        <v>43634</v>
      </c>
      <c r="H1701" s="1">
        <v>43847</v>
      </c>
      <c r="I1701">
        <v>9577</v>
      </c>
      <c r="J1701">
        <v>8721470.4000000004</v>
      </c>
      <c r="K1701">
        <v>0</v>
      </c>
      <c r="L1701" t="s">
        <v>165</v>
      </c>
      <c r="N1701" t="s">
        <v>143</v>
      </c>
      <c r="Q1701" t="s">
        <v>6203</v>
      </c>
      <c r="R1701" t="s">
        <v>144</v>
      </c>
      <c r="S1701" t="s">
        <v>144</v>
      </c>
      <c r="U1701" t="s">
        <v>1</v>
      </c>
      <c r="W1701">
        <v>0</v>
      </c>
      <c r="X1701">
        <v>0</v>
      </c>
      <c r="Y1701" t="s">
        <v>6204</v>
      </c>
      <c r="AF1701" t="s">
        <v>145</v>
      </c>
      <c r="AH1701">
        <v>-0.4</v>
      </c>
      <c r="AU1701" t="s">
        <v>6203</v>
      </c>
      <c r="AV1701" t="s">
        <v>166</v>
      </c>
      <c r="AW1701" t="s">
        <v>167</v>
      </c>
      <c r="BE1701">
        <v>0</v>
      </c>
      <c r="BF1701">
        <v>0</v>
      </c>
      <c r="BG1701">
        <v>0</v>
      </c>
      <c r="BH1701">
        <v>0</v>
      </c>
      <c r="BI1701" t="s">
        <v>161</v>
      </c>
      <c r="BK1701">
        <v>0</v>
      </c>
      <c r="BL1701" t="s">
        <v>148</v>
      </c>
      <c r="BM1701" t="s">
        <v>149</v>
      </c>
      <c r="BN1701">
        <v>12864</v>
      </c>
      <c r="BO1701" t="s">
        <v>1</v>
      </c>
      <c r="BP1701" t="s">
        <v>168</v>
      </c>
      <c r="BQ1701" t="s">
        <v>169</v>
      </c>
      <c r="BS1701" s="1">
        <v>43630</v>
      </c>
      <c r="BT1701" t="s">
        <v>143</v>
      </c>
      <c r="BU1701">
        <v>9577</v>
      </c>
      <c r="BV1701" t="s">
        <v>177</v>
      </c>
      <c r="CA1701" t="s">
        <v>165</v>
      </c>
      <c r="CB1701" s="1">
        <v>43635</v>
      </c>
      <c r="CC1701" t="s">
        <v>145</v>
      </c>
      <c r="CD1701">
        <v>-4.0000000000000001E-3</v>
      </c>
      <c r="CE1701" t="s">
        <v>170</v>
      </c>
      <c r="CG1701" t="s">
        <v>154</v>
      </c>
      <c r="CH1701" t="s">
        <v>156</v>
      </c>
      <c r="CI1701">
        <v>15</v>
      </c>
      <c r="CJ1701" t="s">
        <v>156</v>
      </c>
      <c r="CK1701">
        <v>15</v>
      </c>
      <c r="CL1701" t="s">
        <v>171</v>
      </c>
      <c r="CM1701" t="s">
        <v>1</v>
      </c>
      <c r="CP1701" t="s">
        <v>8460</v>
      </c>
      <c r="CQ1701" t="s">
        <v>8461</v>
      </c>
      <c r="CR1701">
        <v>8721470.4000000004</v>
      </c>
      <c r="DE1701" t="s">
        <v>628</v>
      </c>
      <c r="DF1701">
        <v>1913517726</v>
      </c>
      <c r="DG1701">
        <v>1913517727</v>
      </c>
      <c r="DH1701">
        <v>19135178329577</v>
      </c>
      <c r="DI1701" t="s">
        <v>6207</v>
      </c>
      <c r="DJ1701" t="s">
        <v>6208</v>
      </c>
      <c r="DK1701" t="s">
        <v>172</v>
      </c>
      <c r="DL1701" s="1">
        <v>43634</v>
      </c>
      <c r="DM1701" s="1">
        <v>43635</v>
      </c>
      <c r="DN1701" s="1">
        <v>43630</v>
      </c>
      <c r="DO1701">
        <v>677.97500000000002</v>
      </c>
      <c r="DP1701">
        <v>0</v>
      </c>
      <c r="DQ1701">
        <v>-0.4</v>
      </c>
      <c r="DR1701" s="1">
        <v>43634</v>
      </c>
      <c r="DS1701">
        <v>0</v>
      </c>
      <c r="DT1701">
        <v>0</v>
      </c>
      <c r="DU1701">
        <v>0</v>
      </c>
      <c r="DV1701" s="1">
        <v>43634</v>
      </c>
      <c r="DW1701">
        <v>0</v>
      </c>
      <c r="DX1701">
        <v>1</v>
      </c>
      <c r="DY1701" s="1">
        <v>43635</v>
      </c>
      <c r="ED1701" s="1">
        <v>43630</v>
      </c>
      <c r="EE1701">
        <v>100</v>
      </c>
      <c r="EF1701" s="1">
        <v>43845</v>
      </c>
      <c r="EG1701">
        <v>677.97500000000002</v>
      </c>
      <c r="ER1701" t="s">
        <v>630</v>
      </c>
      <c r="ET1701" t="s">
        <v>8462</v>
      </c>
      <c r="EZ1701" t="s">
        <v>6203</v>
      </c>
      <c r="FA1701" t="s">
        <v>649</v>
      </c>
      <c r="FB1701">
        <v>678</v>
      </c>
      <c r="FC1701">
        <v>321.60000000000002</v>
      </c>
      <c r="FQ1701">
        <v>-96.905226999999996</v>
      </c>
    </row>
    <row r="1702" spans="1:173" x14ac:dyDescent="0.35">
      <c r="A1702">
        <v>413221</v>
      </c>
      <c r="B1702" t="s">
        <v>8463</v>
      </c>
      <c r="C1702" t="s">
        <v>177</v>
      </c>
      <c r="D1702">
        <v>77206620</v>
      </c>
      <c r="E1702" s="1">
        <v>43630</v>
      </c>
      <c r="F1702" s="1">
        <v>43634</v>
      </c>
      <c r="H1702" s="1">
        <v>43847</v>
      </c>
      <c r="I1702">
        <v>9577</v>
      </c>
      <c r="J1702">
        <v>7744317.1799999997</v>
      </c>
      <c r="K1702">
        <v>0</v>
      </c>
      <c r="L1702" t="s">
        <v>165</v>
      </c>
      <c r="N1702" t="s">
        <v>143</v>
      </c>
      <c r="Q1702" t="s">
        <v>8464</v>
      </c>
      <c r="R1702" t="s">
        <v>144</v>
      </c>
      <c r="S1702" t="s">
        <v>144</v>
      </c>
      <c r="U1702" t="s">
        <v>2</v>
      </c>
      <c r="W1702">
        <v>0</v>
      </c>
      <c r="X1702">
        <v>0</v>
      </c>
      <c r="Y1702" t="s">
        <v>8465</v>
      </c>
      <c r="AF1702" t="s">
        <v>145</v>
      </c>
      <c r="AH1702">
        <v>0.4</v>
      </c>
      <c r="AU1702" t="s">
        <v>8464</v>
      </c>
      <c r="AV1702" t="s">
        <v>166</v>
      </c>
      <c r="AW1702" t="s">
        <v>238</v>
      </c>
      <c r="BE1702">
        <v>-783.5</v>
      </c>
      <c r="BF1702">
        <v>-652.91999999999996</v>
      </c>
      <c r="BG1702">
        <v>0</v>
      </c>
      <c r="BH1702">
        <v>0</v>
      </c>
      <c r="BI1702" t="s">
        <v>147</v>
      </c>
      <c r="BJ1702">
        <v>1.2</v>
      </c>
      <c r="BK1702">
        <v>0</v>
      </c>
      <c r="BL1702" t="s">
        <v>148</v>
      </c>
      <c r="BM1702" t="s">
        <v>149</v>
      </c>
      <c r="BN1702">
        <v>263149</v>
      </c>
      <c r="BO1702" t="s">
        <v>2</v>
      </c>
      <c r="BP1702" t="s">
        <v>239</v>
      </c>
      <c r="BQ1702" t="s">
        <v>169</v>
      </c>
      <c r="BS1702" s="1">
        <v>43630</v>
      </c>
      <c r="BT1702" t="s">
        <v>143</v>
      </c>
      <c r="BU1702" t="s">
        <v>177</v>
      </c>
      <c r="BV1702">
        <v>9577</v>
      </c>
      <c r="CA1702" t="s">
        <v>165</v>
      </c>
      <c r="CB1702" s="1">
        <v>43635</v>
      </c>
      <c r="CC1702" t="s">
        <v>145</v>
      </c>
      <c r="CD1702">
        <v>4.0000000000000001E-3</v>
      </c>
      <c r="CE1702" t="s">
        <v>170</v>
      </c>
      <c r="CG1702" t="s">
        <v>154</v>
      </c>
      <c r="CH1702" t="s">
        <v>156</v>
      </c>
      <c r="CI1702">
        <v>15</v>
      </c>
      <c r="CJ1702" t="s">
        <v>156</v>
      </c>
      <c r="CK1702">
        <v>15</v>
      </c>
      <c r="CL1702" t="s">
        <v>171</v>
      </c>
      <c r="CM1702" t="s">
        <v>2</v>
      </c>
      <c r="CP1702" t="s">
        <v>8466</v>
      </c>
      <c r="CQ1702" t="s">
        <v>8467</v>
      </c>
      <c r="CR1702">
        <v>7744317.1799999997</v>
      </c>
      <c r="DE1702" t="s">
        <v>628</v>
      </c>
      <c r="DF1702">
        <v>1913517729</v>
      </c>
      <c r="DG1702">
        <v>1913517730</v>
      </c>
      <c r="DH1702">
        <v>19135178339577</v>
      </c>
      <c r="DI1702" t="s">
        <v>8468</v>
      </c>
      <c r="DJ1702" t="s">
        <v>8469</v>
      </c>
      <c r="DK1702" t="s">
        <v>172</v>
      </c>
      <c r="DL1702" s="1">
        <v>43634</v>
      </c>
      <c r="DM1702" s="1">
        <v>43635</v>
      </c>
      <c r="DN1702" s="1">
        <v>43630</v>
      </c>
      <c r="DO1702">
        <v>29.429400000000001</v>
      </c>
      <c r="DP1702">
        <v>0</v>
      </c>
      <c r="DQ1702">
        <v>0.4</v>
      </c>
      <c r="DR1702" s="1">
        <v>43634</v>
      </c>
      <c r="DS1702">
        <v>0</v>
      </c>
      <c r="DT1702">
        <v>0</v>
      </c>
      <c r="DU1702">
        <v>-217.64</v>
      </c>
      <c r="DV1702" s="1">
        <v>43634</v>
      </c>
      <c r="DW1702">
        <v>-652.91999999999996</v>
      </c>
      <c r="DX1702">
        <v>1</v>
      </c>
      <c r="DY1702" s="1">
        <v>43635</v>
      </c>
      <c r="ED1702" s="1">
        <v>43630</v>
      </c>
      <c r="EE1702">
        <v>100</v>
      </c>
      <c r="EF1702" s="1">
        <v>43845</v>
      </c>
      <c r="EG1702">
        <v>29.429400000000001</v>
      </c>
      <c r="ER1702" t="s">
        <v>630</v>
      </c>
      <c r="ET1702" t="s">
        <v>8470</v>
      </c>
      <c r="EZ1702" t="s">
        <v>8464</v>
      </c>
      <c r="FA1702" t="s">
        <v>735</v>
      </c>
      <c r="FB1702">
        <v>29.4</v>
      </c>
      <c r="FC1702">
        <v>7736.58</v>
      </c>
      <c r="FQ1702">
        <v>-86.047968999999995</v>
      </c>
    </row>
    <row r="1703" spans="1:173" x14ac:dyDescent="0.35">
      <c r="A1703">
        <v>413222</v>
      </c>
      <c r="B1703" t="s">
        <v>8471</v>
      </c>
      <c r="C1703" t="s">
        <v>177</v>
      </c>
      <c r="D1703">
        <v>77206621</v>
      </c>
      <c r="E1703" s="1">
        <v>43630</v>
      </c>
      <c r="F1703" s="1">
        <v>43634</v>
      </c>
      <c r="H1703" s="1">
        <v>43847</v>
      </c>
      <c r="I1703">
        <v>9577</v>
      </c>
      <c r="J1703">
        <v>8718746.1600000001</v>
      </c>
      <c r="K1703">
        <v>0</v>
      </c>
      <c r="L1703" t="s">
        <v>165</v>
      </c>
      <c r="N1703" t="s">
        <v>143</v>
      </c>
      <c r="Q1703" t="s">
        <v>8472</v>
      </c>
      <c r="R1703" t="s">
        <v>144</v>
      </c>
      <c r="S1703" t="s">
        <v>144</v>
      </c>
      <c r="U1703" t="s">
        <v>1</v>
      </c>
      <c r="W1703">
        <v>0</v>
      </c>
      <c r="X1703">
        <v>0</v>
      </c>
      <c r="Y1703" t="s">
        <v>8473</v>
      </c>
      <c r="AF1703" t="s">
        <v>145</v>
      </c>
      <c r="AH1703">
        <v>-0.4</v>
      </c>
      <c r="AU1703" t="s">
        <v>8472</v>
      </c>
      <c r="AV1703" t="s">
        <v>166</v>
      </c>
      <c r="AW1703" t="s">
        <v>167</v>
      </c>
      <c r="BE1703">
        <v>0</v>
      </c>
      <c r="BF1703">
        <v>0</v>
      </c>
      <c r="BG1703">
        <v>0</v>
      </c>
      <c r="BH1703">
        <v>0</v>
      </c>
      <c r="BI1703" t="s">
        <v>161</v>
      </c>
      <c r="BK1703">
        <v>0</v>
      </c>
      <c r="BL1703" t="s">
        <v>148</v>
      </c>
      <c r="BM1703" t="s">
        <v>149</v>
      </c>
      <c r="BN1703">
        <v>98256</v>
      </c>
      <c r="BO1703" t="s">
        <v>1</v>
      </c>
      <c r="BP1703" t="s">
        <v>168</v>
      </c>
      <c r="BQ1703" t="s">
        <v>169</v>
      </c>
      <c r="BS1703" s="1">
        <v>43630</v>
      </c>
      <c r="BT1703" t="s">
        <v>143</v>
      </c>
      <c r="BU1703">
        <v>9577</v>
      </c>
      <c r="BV1703" t="s">
        <v>177</v>
      </c>
      <c r="CA1703" t="s">
        <v>165</v>
      </c>
      <c r="CB1703" s="1">
        <v>43635</v>
      </c>
      <c r="CC1703" t="s">
        <v>145</v>
      </c>
      <c r="CD1703">
        <v>-4.0000000000000001E-3</v>
      </c>
      <c r="CE1703" t="s">
        <v>170</v>
      </c>
      <c r="CG1703" t="s">
        <v>154</v>
      </c>
      <c r="CH1703" t="s">
        <v>156</v>
      </c>
      <c r="CI1703">
        <v>15</v>
      </c>
      <c r="CJ1703" t="s">
        <v>156</v>
      </c>
      <c r="CK1703">
        <v>15</v>
      </c>
      <c r="CL1703" t="s">
        <v>171</v>
      </c>
      <c r="CM1703" t="s">
        <v>1</v>
      </c>
      <c r="CP1703" t="s">
        <v>8474</v>
      </c>
      <c r="CQ1703" t="s">
        <v>8475</v>
      </c>
      <c r="CR1703">
        <v>8718746.1600000001</v>
      </c>
      <c r="DE1703" t="s">
        <v>628</v>
      </c>
      <c r="DF1703">
        <v>1913517581</v>
      </c>
      <c r="DG1703">
        <v>1913517582</v>
      </c>
      <c r="DH1703">
        <v>19135178349577</v>
      </c>
      <c r="DI1703" t="s">
        <v>8476</v>
      </c>
      <c r="DJ1703" t="s">
        <v>8477</v>
      </c>
      <c r="DK1703" t="s">
        <v>172</v>
      </c>
      <c r="DL1703" s="1">
        <v>43634</v>
      </c>
      <c r="DM1703" s="1">
        <v>43635</v>
      </c>
      <c r="DN1703" s="1">
        <v>43630</v>
      </c>
      <c r="DO1703">
        <v>88.734999999999999</v>
      </c>
      <c r="DP1703">
        <v>0</v>
      </c>
      <c r="DQ1703">
        <v>-0.4</v>
      </c>
      <c r="DR1703" s="1">
        <v>43634</v>
      </c>
      <c r="DS1703">
        <v>0</v>
      </c>
      <c r="DT1703">
        <v>0</v>
      </c>
      <c r="DU1703">
        <v>0</v>
      </c>
      <c r="DV1703" s="1">
        <v>43634</v>
      </c>
      <c r="DW1703">
        <v>0</v>
      </c>
      <c r="DX1703">
        <v>1</v>
      </c>
      <c r="DY1703" s="1">
        <v>43635</v>
      </c>
      <c r="ED1703" s="1">
        <v>43630</v>
      </c>
      <c r="EE1703">
        <v>100</v>
      </c>
      <c r="EF1703" s="1">
        <v>43845</v>
      </c>
      <c r="EG1703">
        <v>88.734999999999999</v>
      </c>
      <c r="ER1703" t="s">
        <v>630</v>
      </c>
      <c r="ET1703" t="s">
        <v>8478</v>
      </c>
      <c r="EZ1703" t="s">
        <v>8472</v>
      </c>
      <c r="FA1703" t="s">
        <v>648</v>
      </c>
      <c r="FB1703">
        <v>88.76</v>
      </c>
      <c r="FC1703">
        <v>2456.4</v>
      </c>
      <c r="FQ1703">
        <v>-96.874956999999995</v>
      </c>
    </row>
    <row r="1704" spans="1:173" x14ac:dyDescent="0.35">
      <c r="A1704">
        <v>413223</v>
      </c>
      <c r="B1704" t="s">
        <v>8479</v>
      </c>
      <c r="C1704" t="s">
        <v>177</v>
      </c>
      <c r="D1704">
        <v>77206623</v>
      </c>
      <c r="E1704" s="1">
        <v>43630</v>
      </c>
      <c r="F1704" s="1">
        <v>43634</v>
      </c>
      <c r="H1704" s="1">
        <v>43847</v>
      </c>
      <c r="I1704">
        <v>9577</v>
      </c>
      <c r="J1704">
        <v>8739907.5</v>
      </c>
      <c r="K1704">
        <v>0</v>
      </c>
      <c r="L1704" t="s">
        <v>165</v>
      </c>
      <c r="N1704" t="s">
        <v>143</v>
      </c>
      <c r="Q1704" t="s">
        <v>8480</v>
      </c>
      <c r="R1704" t="s">
        <v>144</v>
      </c>
      <c r="S1704" t="s">
        <v>144</v>
      </c>
      <c r="U1704" t="s">
        <v>1</v>
      </c>
      <c r="W1704">
        <v>0</v>
      </c>
      <c r="X1704">
        <v>0</v>
      </c>
      <c r="Y1704" t="s">
        <v>7269</v>
      </c>
      <c r="AF1704" t="s">
        <v>145</v>
      </c>
      <c r="AH1704">
        <v>0.4</v>
      </c>
      <c r="AU1704" t="s">
        <v>8480</v>
      </c>
      <c r="AV1704" t="s">
        <v>166</v>
      </c>
      <c r="AW1704" t="s">
        <v>167</v>
      </c>
      <c r="BE1704">
        <v>-466.2</v>
      </c>
      <c r="BF1704">
        <v>-466.2</v>
      </c>
      <c r="BG1704">
        <v>0</v>
      </c>
      <c r="BH1704">
        <v>0</v>
      </c>
      <c r="BI1704" t="s">
        <v>147</v>
      </c>
      <c r="BK1704">
        <v>0</v>
      </c>
      <c r="BL1704" t="s">
        <v>148</v>
      </c>
      <c r="BM1704" t="s">
        <v>149</v>
      </c>
      <c r="BN1704">
        <v>751820</v>
      </c>
      <c r="BO1704" t="s">
        <v>1</v>
      </c>
      <c r="BP1704" t="s">
        <v>168</v>
      </c>
      <c r="BQ1704" t="s">
        <v>169</v>
      </c>
      <c r="BS1704" s="1">
        <v>43630</v>
      </c>
      <c r="BT1704" t="s">
        <v>143</v>
      </c>
      <c r="BU1704" t="s">
        <v>177</v>
      </c>
      <c r="BV1704">
        <v>9577</v>
      </c>
      <c r="CA1704" t="s">
        <v>165</v>
      </c>
      <c r="CB1704" s="1">
        <v>43635</v>
      </c>
      <c r="CC1704" t="s">
        <v>145</v>
      </c>
      <c r="CD1704">
        <v>4.0000000000000001E-3</v>
      </c>
      <c r="CE1704" t="s">
        <v>170</v>
      </c>
      <c r="CG1704" t="s">
        <v>154</v>
      </c>
      <c r="CH1704" t="s">
        <v>156</v>
      </c>
      <c r="CI1704">
        <v>15</v>
      </c>
      <c r="CJ1704" t="s">
        <v>156</v>
      </c>
      <c r="CK1704">
        <v>15</v>
      </c>
      <c r="CL1704" t="s">
        <v>171</v>
      </c>
      <c r="CM1704" t="s">
        <v>1</v>
      </c>
      <c r="CP1704" t="s">
        <v>8481</v>
      </c>
      <c r="CQ1704" t="s">
        <v>8482</v>
      </c>
      <c r="CR1704">
        <v>8739907.5</v>
      </c>
      <c r="DE1704" t="s">
        <v>628</v>
      </c>
      <c r="DF1704">
        <v>1913517771</v>
      </c>
      <c r="DG1704">
        <v>1913517772</v>
      </c>
      <c r="DH1704">
        <v>19135178369577</v>
      </c>
      <c r="DI1704" t="s">
        <v>8483</v>
      </c>
      <c r="DJ1704" t="s">
        <v>7273</v>
      </c>
      <c r="DK1704" t="s">
        <v>172</v>
      </c>
      <c r="DL1704" s="1">
        <v>43634</v>
      </c>
      <c r="DM1704" s="1">
        <v>43635</v>
      </c>
      <c r="DN1704" s="1">
        <v>43630</v>
      </c>
      <c r="DO1704">
        <v>11.625</v>
      </c>
      <c r="DP1704">
        <v>0</v>
      </c>
      <c r="DQ1704">
        <v>0.4</v>
      </c>
      <c r="DR1704" s="1">
        <v>43634</v>
      </c>
      <c r="DS1704">
        <v>0</v>
      </c>
      <c r="DT1704">
        <v>0</v>
      </c>
      <c r="DU1704">
        <v>-155.4</v>
      </c>
      <c r="DV1704" s="1">
        <v>43634</v>
      </c>
      <c r="DW1704">
        <v>-466.2</v>
      </c>
      <c r="DX1704">
        <v>1</v>
      </c>
      <c r="DY1704" s="1">
        <v>43635</v>
      </c>
      <c r="ED1704" s="1">
        <v>43630</v>
      </c>
      <c r="EE1704">
        <v>100</v>
      </c>
      <c r="EF1704" s="1">
        <v>43845</v>
      </c>
      <c r="EG1704">
        <v>11.625</v>
      </c>
      <c r="ER1704" t="s">
        <v>630</v>
      </c>
      <c r="ET1704" t="s">
        <v>8484</v>
      </c>
      <c r="EZ1704" t="s">
        <v>8480</v>
      </c>
      <c r="FA1704" t="s">
        <v>653</v>
      </c>
      <c r="FB1704">
        <v>11.6</v>
      </c>
      <c r="FC1704">
        <v>18795.5</v>
      </c>
      <c r="FQ1704">
        <v>-97.110083000000003</v>
      </c>
    </row>
    <row r="1705" spans="1:173" x14ac:dyDescent="0.35">
      <c r="A1705">
        <v>413224</v>
      </c>
      <c r="B1705" t="s">
        <v>8485</v>
      </c>
      <c r="C1705" t="s">
        <v>177</v>
      </c>
      <c r="D1705">
        <v>77206624</v>
      </c>
      <c r="E1705" s="1">
        <v>43630</v>
      </c>
      <c r="F1705" s="1">
        <v>43634</v>
      </c>
      <c r="H1705" s="1">
        <v>43847</v>
      </c>
      <c r="I1705">
        <v>9577</v>
      </c>
      <c r="J1705">
        <v>8725038.5600000005</v>
      </c>
      <c r="K1705">
        <v>0</v>
      </c>
      <c r="L1705" t="s">
        <v>165</v>
      </c>
      <c r="N1705" t="s">
        <v>143</v>
      </c>
      <c r="Q1705" t="s">
        <v>8486</v>
      </c>
      <c r="R1705" t="s">
        <v>144</v>
      </c>
      <c r="S1705" t="s">
        <v>144</v>
      </c>
      <c r="U1705" t="s">
        <v>1</v>
      </c>
      <c r="W1705">
        <v>0</v>
      </c>
      <c r="X1705">
        <v>0</v>
      </c>
      <c r="Y1705" t="s">
        <v>8487</v>
      </c>
      <c r="AF1705" t="s">
        <v>145</v>
      </c>
      <c r="AH1705">
        <v>0.4</v>
      </c>
      <c r="AU1705" t="s">
        <v>8486</v>
      </c>
      <c r="AV1705" t="s">
        <v>166</v>
      </c>
      <c r="AW1705" t="s">
        <v>167</v>
      </c>
      <c r="BE1705">
        <v>-465.42</v>
      </c>
      <c r="BF1705">
        <v>-465.42</v>
      </c>
      <c r="BG1705">
        <v>0</v>
      </c>
      <c r="BH1705">
        <v>0</v>
      </c>
      <c r="BI1705" t="s">
        <v>147</v>
      </c>
      <c r="BK1705">
        <v>0</v>
      </c>
      <c r="BL1705" t="s">
        <v>148</v>
      </c>
      <c r="BM1705" t="s">
        <v>149</v>
      </c>
      <c r="BN1705">
        <v>157024</v>
      </c>
      <c r="BO1705" t="s">
        <v>1</v>
      </c>
      <c r="BP1705" t="s">
        <v>168</v>
      </c>
      <c r="BQ1705" t="s">
        <v>169</v>
      </c>
      <c r="BS1705" s="1">
        <v>43630</v>
      </c>
      <c r="BT1705" t="s">
        <v>143</v>
      </c>
      <c r="BU1705" t="s">
        <v>177</v>
      </c>
      <c r="BV1705">
        <v>9577</v>
      </c>
      <c r="CA1705" t="s">
        <v>165</v>
      </c>
      <c r="CB1705" s="1">
        <v>43635</v>
      </c>
      <c r="CC1705" t="s">
        <v>145</v>
      </c>
      <c r="CD1705">
        <v>4.0000000000000001E-3</v>
      </c>
      <c r="CE1705" t="s">
        <v>170</v>
      </c>
      <c r="CG1705" t="s">
        <v>154</v>
      </c>
      <c r="CH1705" t="s">
        <v>156</v>
      </c>
      <c r="CI1705">
        <v>15</v>
      </c>
      <c r="CJ1705" t="s">
        <v>156</v>
      </c>
      <c r="CK1705">
        <v>15</v>
      </c>
      <c r="CL1705" t="s">
        <v>171</v>
      </c>
      <c r="CM1705" t="s">
        <v>1</v>
      </c>
      <c r="CP1705" t="s">
        <v>8488</v>
      </c>
      <c r="CQ1705" t="s">
        <v>8489</v>
      </c>
      <c r="CR1705">
        <v>8725038.5600000005</v>
      </c>
      <c r="DE1705" t="s">
        <v>628</v>
      </c>
      <c r="DF1705">
        <v>1913517575</v>
      </c>
      <c r="DG1705">
        <v>1913517576</v>
      </c>
      <c r="DH1705">
        <v>19135178379577</v>
      </c>
      <c r="DI1705" t="s">
        <v>8490</v>
      </c>
      <c r="DJ1705" t="s">
        <v>8491</v>
      </c>
      <c r="DK1705" t="s">
        <v>172</v>
      </c>
      <c r="DL1705" s="1">
        <v>43634</v>
      </c>
      <c r="DM1705" s="1">
        <v>43635</v>
      </c>
      <c r="DN1705" s="1">
        <v>43630</v>
      </c>
      <c r="DO1705">
        <v>55.564999999999998</v>
      </c>
      <c r="DP1705">
        <v>0</v>
      </c>
      <c r="DQ1705">
        <v>0.4</v>
      </c>
      <c r="DR1705" s="1">
        <v>43634</v>
      </c>
      <c r="DS1705">
        <v>0</v>
      </c>
      <c r="DT1705">
        <v>0</v>
      </c>
      <c r="DU1705">
        <v>-155.13999999999999</v>
      </c>
      <c r="DV1705" s="1">
        <v>43634</v>
      </c>
      <c r="DW1705">
        <v>-465.42</v>
      </c>
      <c r="DX1705">
        <v>1</v>
      </c>
      <c r="DY1705" s="1">
        <v>43635</v>
      </c>
      <c r="ED1705" s="1">
        <v>43630</v>
      </c>
      <c r="EE1705">
        <v>100</v>
      </c>
      <c r="EF1705" s="1">
        <v>43845</v>
      </c>
      <c r="EG1705">
        <v>55.564999999999998</v>
      </c>
      <c r="ER1705" t="s">
        <v>630</v>
      </c>
      <c r="ET1705" t="s">
        <v>8492</v>
      </c>
      <c r="EZ1705" t="s">
        <v>8486</v>
      </c>
      <c r="FA1705" t="s">
        <v>649</v>
      </c>
      <c r="FB1705">
        <v>55.54</v>
      </c>
      <c r="FC1705">
        <v>3925.6</v>
      </c>
      <c r="FQ1705">
        <v>-96.944873000000001</v>
      </c>
    </row>
    <row r="1706" spans="1:173" x14ac:dyDescent="0.35">
      <c r="A1706">
        <v>413225</v>
      </c>
      <c r="B1706" t="s">
        <v>8493</v>
      </c>
      <c r="C1706" t="s">
        <v>177</v>
      </c>
      <c r="D1706">
        <v>77206625</v>
      </c>
      <c r="E1706" s="1">
        <v>43630</v>
      </c>
      <c r="F1706" s="1">
        <v>43634</v>
      </c>
      <c r="H1706" s="1">
        <v>43847</v>
      </c>
      <c r="I1706">
        <v>9577</v>
      </c>
      <c r="J1706">
        <v>8707201.2200000007</v>
      </c>
      <c r="K1706">
        <v>0</v>
      </c>
      <c r="L1706" t="s">
        <v>165</v>
      </c>
      <c r="N1706" t="s">
        <v>143</v>
      </c>
      <c r="Q1706" t="s">
        <v>7072</v>
      </c>
      <c r="R1706" t="s">
        <v>144</v>
      </c>
      <c r="S1706" t="s">
        <v>144</v>
      </c>
      <c r="U1706" t="s">
        <v>1</v>
      </c>
      <c r="W1706">
        <v>0</v>
      </c>
      <c r="X1706">
        <v>0</v>
      </c>
      <c r="Y1706" t="s">
        <v>8494</v>
      </c>
      <c r="AF1706" t="s">
        <v>145</v>
      </c>
      <c r="AH1706">
        <v>-0.4</v>
      </c>
      <c r="AU1706" t="s">
        <v>7072</v>
      </c>
      <c r="AV1706" t="s">
        <v>166</v>
      </c>
      <c r="AW1706" t="s">
        <v>167</v>
      </c>
      <c r="BE1706">
        <v>468528.14</v>
      </c>
      <c r="BF1706">
        <v>468528.14</v>
      </c>
      <c r="BG1706">
        <v>0</v>
      </c>
      <c r="BH1706">
        <v>0</v>
      </c>
      <c r="BI1706" t="s">
        <v>161</v>
      </c>
      <c r="BK1706">
        <v>0</v>
      </c>
      <c r="BL1706" t="s">
        <v>148</v>
      </c>
      <c r="BM1706" t="s">
        <v>149</v>
      </c>
      <c r="BN1706">
        <v>1855557</v>
      </c>
      <c r="BO1706" t="s">
        <v>1</v>
      </c>
      <c r="BP1706" t="s">
        <v>168</v>
      </c>
      <c r="BQ1706" t="s">
        <v>169</v>
      </c>
      <c r="BS1706" s="1">
        <v>43630</v>
      </c>
      <c r="BT1706" t="s">
        <v>143</v>
      </c>
      <c r="BU1706">
        <v>9577</v>
      </c>
      <c r="BV1706" t="s">
        <v>177</v>
      </c>
      <c r="CA1706" t="s">
        <v>165</v>
      </c>
      <c r="CB1706" s="1">
        <v>43635</v>
      </c>
      <c r="CC1706" t="s">
        <v>145</v>
      </c>
      <c r="CD1706">
        <v>-4.0000000000000001E-3</v>
      </c>
      <c r="CE1706" t="s">
        <v>170</v>
      </c>
      <c r="CG1706" t="s">
        <v>154</v>
      </c>
      <c r="CH1706" t="s">
        <v>156</v>
      </c>
      <c r="CI1706">
        <v>15</v>
      </c>
      <c r="CJ1706" t="s">
        <v>156</v>
      </c>
      <c r="CK1706">
        <v>15</v>
      </c>
      <c r="CL1706" t="s">
        <v>171</v>
      </c>
      <c r="CM1706" t="s">
        <v>1</v>
      </c>
      <c r="CP1706" t="s">
        <v>8495</v>
      </c>
      <c r="CQ1706" t="s">
        <v>8496</v>
      </c>
      <c r="CR1706">
        <v>8707201.2200000007</v>
      </c>
      <c r="DE1706" t="s">
        <v>628</v>
      </c>
      <c r="DF1706">
        <v>1913517732</v>
      </c>
      <c r="DG1706">
        <v>1913517733</v>
      </c>
      <c r="DH1706">
        <v>19135178389577</v>
      </c>
      <c r="DI1706" t="s">
        <v>7075</v>
      </c>
      <c r="DJ1706" t="s">
        <v>8497</v>
      </c>
      <c r="DK1706" t="s">
        <v>172</v>
      </c>
      <c r="DL1706" s="1">
        <v>43634</v>
      </c>
      <c r="DM1706" s="1">
        <v>43635</v>
      </c>
      <c r="DN1706" s="1">
        <v>43630</v>
      </c>
      <c r="DO1706">
        <v>4.6924999999999999</v>
      </c>
      <c r="DP1706">
        <v>0</v>
      </c>
      <c r="DQ1706">
        <v>-0.4</v>
      </c>
      <c r="DR1706" s="1">
        <v>43634</v>
      </c>
      <c r="DS1706">
        <v>4.4400000000000004</v>
      </c>
      <c r="DT1706">
        <v>468528.14249999903</v>
      </c>
      <c r="DU1706">
        <v>0</v>
      </c>
      <c r="DV1706" s="1">
        <v>43634</v>
      </c>
      <c r="DW1706">
        <v>0</v>
      </c>
      <c r="DX1706">
        <v>1</v>
      </c>
      <c r="DY1706" s="1">
        <v>43635</v>
      </c>
      <c r="ED1706" s="1">
        <v>43630</v>
      </c>
      <c r="EE1706">
        <v>100</v>
      </c>
      <c r="EF1706" s="1">
        <v>43845</v>
      </c>
      <c r="EG1706">
        <v>4.6924999999999999</v>
      </c>
      <c r="ER1706" t="s">
        <v>630</v>
      </c>
      <c r="ET1706" t="s">
        <v>8498</v>
      </c>
      <c r="EZ1706" t="s">
        <v>7072</v>
      </c>
      <c r="FA1706" t="s">
        <v>649</v>
      </c>
      <c r="FB1706">
        <v>4.7</v>
      </c>
      <c r="FC1706">
        <v>13916.68</v>
      </c>
      <c r="FQ1706">
        <v>-96.746679999999998</v>
      </c>
    </row>
    <row r="1707" spans="1:173" x14ac:dyDescent="0.35">
      <c r="A1707">
        <v>413226</v>
      </c>
      <c r="B1707" t="s">
        <v>1341</v>
      </c>
      <c r="C1707" t="s">
        <v>177</v>
      </c>
      <c r="D1707">
        <v>77206626</v>
      </c>
      <c r="E1707" s="1">
        <v>43630</v>
      </c>
      <c r="F1707" s="1">
        <v>43634</v>
      </c>
      <c r="H1707" s="1">
        <v>43847</v>
      </c>
      <c r="I1707">
        <v>9577</v>
      </c>
      <c r="J1707">
        <v>8730603.6300000008</v>
      </c>
      <c r="K1707">
        <v>0</v>
      </c>
      <c r="L1707" t="s">
        <v>165</v>
      </c>
      <c r="N1707" t="s">
        <v>143</v>
      </c>
      <c r="Q1707" t="s">
        <v>308</v>
      </c>
      <c r="R1707" t="s">
        <v>144</v>
      </c>
      <c r="S1707" t="s">
        <v>144</v>
      </c>
      <c r="U1707" t="s">
        <v>1</v>
      </c>
      <c r="W1707">
        <v>0</v>
      </c>
      <c r="X1707">
        <v>0</v>
      </c>
      <c r="Y1707" t="s">
        <v>309</v>
      </c>
      <c r="AF1707" t="s">
        <v>145</v>
      </c>
      <c r="AH1707">
        <v>0.4</v>
      </c>
      <c r="AU1707" t="s">
        <v>308</v>
      </c>
      <c r="AV1707" t="s">
        <v>166</v>
      </c>
      <c r="AW1707" t="s">
        <v>650</v>
      </c>
      <c r="BE1707">
        <v>-465.72</v>
      </c>
      <c r="BF1707">
        <v>-465.72</v>
      </c>
      <c r="BG1707">
        <v>0</v>
      </c>
      <c r="BH1707">
        <v>0</v>
      </c>
      <c r="BI1707" t="s">
        <v>147</v>
      </c>
      <c r="BK1707">
        <v>0</v>
      </c>
      <c r="BL1707" t="s">
        <v>148</v>
      </c>
      <c r="BM1707" t="s">
        <v>149</v>
      </c>
      <c r="BN1707">
        <v>379674</v>
      </c>
      <c r="BO1707" t="s">
        <v>1</v>
      </c>
      <c r="BP1707" t="s">
        <v>168</v>
      </c>
      <c r="BQ1707" t="s">
        <v>169</v>
      </c>
      <c r="BS1707" s="1">
        <v>43630</v>
      </c>
      <c r="BT1707" t="s">
        <v>143</v>
      </c>
      <c r="BU1707" t="s">
        <v>177</v>
      </c>
      <c r="BV1707">
        <v>9577</v>
      </c>
      <c r="CA1707" t="s">
        <v>165</v>
      </c>
      <c r="CB1707" s="1">
        <v>43635</v>
      </c>
      <c r="CC1707" t="s">
        <v>145</v>
      </c>
      <c r="CD1707">
        <v>4.0000000000000001E-3</v>
      </c>
      <c r="CE1707" t="s">
        <v>170</v>
      </c>
      <c r="CG1707" t="s">
        <v>154</v>
      </c>
      <c r="CH1707" t="s">
        <v>156</v>
      </c>
      <c r="CI1707">
        <v>15</v>
      </c>
      <c r="CJ1707" t="s">
        <v>156</v>
      </c>
      <c r="CK1707">
        <v>15</v>
      </c>
      <c r="CL1707" t="s">
        <v>171</v>
      </c>
      <c r="CM1707" t="s">
        <v>1</v>
      </c>
      <c r="CP1707" t="s">
        <v>8499</v>
      </c>
      <c r="CQ1707" t="s">
        <v>8500</v>
      </c>
      <c r="CR1707">
        <v>8730603.6300000008</v>
      </c>
      <c r="DE1707" t="s">
        <v>628</v>
      </c>
      <c r="DF1707">
        <v>1913517765</v>
      </c>
      <c r="DG1707">
        <v>1913517766</v>
      </c>
      <c r="DH1707">
        <v>19135178399577</v>
      </c>
      <c r="DI1707" t="s">
        <v>310</v>
      </c>
      <c r="DJ1707" t="s">
        <v>311</v>
      </c>
      <c r="DK1707" t="s">
        <v>172</v>
      </c>
      <c r="DL1707" s="1">
        <v>43634</v>
      </c>
      <c r="DM1707" s="1">
        <v>43635</v>
      </c>
      <c r="DN1707" s="1">
        <v>43630</v>
      </c>
      <c r="DO1707">
        <v>22.995000000000001</v>
      </c>
      <c r="DP1707">
        <v>0</v>
      </c>
      <c r="DQ1707">
        <v>0.4</v>
      </c>
      <c r="DR1707" s="1">
        <v>43634</v>
      </c>
      <c r="DS1707">
        <v>0</v>
      </c>
      <c r="DT1707">
        <v>0</v>
      </c>
      <c r="DU1707">
        <v>-155.24</v>
      </c>
      <c r="DV1707" s="1">
        <v>43634</v>
      </c>
      <c r="DW1707">
        <v>-465.72</v>
      </c>
      <c r="DX1707">
        <v>1</v>
      </c>
      <c r="DY1707" s="1">
        <v>43635</v>
      </c>
      <c r="ED1707" s="1">
        <v>43630</v>
      </c>
      <c r="EE1707">
        <v>100</v>
      </c>
      <c r="EF1707" s="1">
        <v>43845</v>
      </c>
      <c r="EG1707">
        <v>22.995000000000001</v>
      </c>
      <c r="ER1707" t="s">
        <v>630</v>
      </c>
      <c r="ET1707" t="s">
        <v>8501</v>
      </c>
      <c r="EZ1707" t="s">
        <v>308</v>
      </c>
      <c r="FA1707" t="s">
        <v>648</v>
      </c>
      <c r="FB1707">
        <v>22.97</v>
      </c>
      <c r="FC1707">
        <v>9491.85</v>
      </c>
      <c r="FQ1707">
        <v>-97.006707000000006</v>
      </c>
    </row>
    <row r="1708" spans="1:173" x14ac:dyDescent="0.35">
      <c r="A1708">
        <v>413227</v>
      </c>
      <c r="B1708" t="s">
        <v>3122</v>
      </c>
      <c r="C1708" t="s">
        <v>177</v>
      </c>
      <c r="D1708">
        <v>77206627</v>
      </c>
      <c r="E1708" s="1">
        <v>43630</v>
      </c>
      <c r="F1708" s="1">
        <v>43634</v>
      </c>
      <c r="H1708" s="1">
        <v>43847</v>
      </c>
      <c r="I1708">
        <v>9577</v>
      </c>
      <c r="J1708">
        <v>245206357.91999999</v>
      </c>
      <c r="K1708">
        <v>0</v>
      </c>
      <c r="L1708" t="s">
        <v>165</v>
      </c>
      <c r="N1708" t="s">
        <v>143</v>
      </c>
      <c r="Q1708">
        <v>2665645</v>
      </c>
      <c r="R1708" t="s">
        <v>144</v>
      </c>
      <c r="S1708" t="s">
        <v>144</v>
      </c>
      <c r="U1708" t="s">
        <v>696</v>
      </c>
      <c r="W1708">
        <v>0</v>
      </c>
      <c r="X1708">
        <v>0</v>
      </c>
      <c r="Y1708" t="s">
        <v>3123</v>
      </c>
      <c r="AF1708" t="s">
        <v>145</v>
      </c>
      <c r="AH1708">
        <v>-0.4</v>
      </c>
      <c r="AU1708">
        <v>2665645</v>
      </c>
      <c r="AV1708" t="s">
        <v>166</v>
      </c>
      <c r="AW1708" t="s">
        <v>697</v>
      </c>
      <c r="BE1708" t="s">
        <v>6006</v>
      </c>
      <c r="BF1708">
        <v>0</v>
      </c>
      <c r="BG1708" t="s">
        <v>6006</v>
      </c>
      <c r="BH1708">
        <v>0</v>
      </c>
      <c r="BI1708" t="s">
        <v>161</v>
      </c>
      <c r="BJ1708">
        <v>0</v>
      </c>
      <c r="BK1708">
        <v>0</v>
      </c>
      <c r="BL1708" t="s">
        <v>148</v>
      </c>
      <c r="BM1708" t="s">
        <v>149</v>
      </c>
      <c r="BN1708">
        <v>285552</v>
      </c>
      <c r="BO1708" t="s">
        <v>696</v>
      </c>
      <c r="BP1708" t="s">
        <v>698</v>
      </c>
      <c r="BQ1708" t="s">
        <v>169</v>
      </c>
      <c r="BS1708" s="1">
        <v>43633</v>
      </c>
      <c r="BT1708" t="s">
        <v>143</v>
      </c>
      <c r="BU1708">
        <v>9577</v>
      </c>
      <c r="BV1708" t="s">
        <v>177</v>
      </c>
      <c r="CA1708" t="s">
        <v>165</v>
      </c>
      <c r="CB1708" s="1">
        <v>43635</v>
      </c>
      <c r="CC1708" t="s">
        <v>145</v>
      </c>
      <c r="CD1708">
        <v>-4.0000000000000001E-3</v>
      </c>
      <c r="CE1708" t="s">
        <v>170</v>
      </c>
      <c r="CG1708" t="s">
        <v>154</v>
      </c>
      <c r="CH1708" t="s">
        <v>156</v>
      </c>
      <c r="CI1708">
        <v>15</v>
      </c>
      <c r="CJ1708" t="s">
        <v>156</v>
      </c>
      <c r="CK1708">
        <v>15</v>
      </c>
      <c r="CL1708" t="s">
        <v>171</v>
      </c>
      <c r="CM1708" t="s">
        <v>696</v>
      </c>
      <c r="CP1708" t="s">
        <v>8502</v>
      </c>
      <c r="CQ1708" t="s">
        <v>8503</v>
      </c>
      <c r="CR1708">
        <v>245206357.91999999</v>
      </c>
      <c r="DE1708" t="s">
        <v>628</v>
      </c>
      <c r="DF1708">
        <v>1913517807</v>
      </c>
      <c r="DG1708">
        <v>1913517808</v>
      </c>
      <c r="DH1708">
        <v>19135178409577</v>
      </c>
      <c r="DI1708" t="s">
        <v>3126</v>
      </c>
      <c r="DJ1708" t="s">
        <v>3127</v>
      </c>
      <c r="DK1708" t="s">
        <v>172</v>
      </c>
      <c r="DL1708" s="1">
        <v>43634</v>
      </c>
      <c r="DM1708" s="1">
        <v>43635</v>
      </c>
      <c r="DN1708" s="1">
        <v>43630</v>
      </c>
      <c r="DO1708">
        <v>858.71</v>
      </c>
      <c r="DP1708">
        <v>0</v>
      </c>
      <c r="DQ1708">
        <v>-0.4</v>
      </c>
      <c r="DR1708" s="1">
        <v>43634</v>
      </c>
      <c r="DS1708">
        <v>0</v>
      </c>
      <c r="DT1708">
        <v>0</v>
      </c>
      <c r="DU1708">
        <v>0</v>
      </c>
      <c r="DV1708" s="1">
        <v>43634</v>
      </c>
      <c r="DW1708">
        <v>0</v>
      </c>
      <c r="DX1708">
        <v>1</v>
      </c>
      <c r="DY1708" s="1">
        <v>43635</v>
      </c>
      <c r="ED1708" s="1">
        <v>43630</v>
      </c>
      <c r="EE1708">
        <v>100</v>
      </c>
      <c r="EF1708" s="1">
        <v>43845</v>
      </c>
      <c r="EG1708">
        <v>858.71</v>
      </c>
      <c r="ER1708" t="s">
        <v>630</v>
      </c>
      <c r="ET1708" t="s">
        <v>8504</v>
      </c>
      <c r="EZ1708">
        <v>2665645</v>
      </c>
      <c r="FA1708" t="s">
        <v>699</v>
      </c>
      <c r="FB1708">
        <v>860</v>
      </c>
      <c r="FC1708">
        <v>368362.08</v>
      </c>
      <c r="FQ1708">
        <v>-2724.5150880000001</v>
      </c>
    </row>
    <row r="1709" spans="1:173" x14ac:dyDescent="0.35">
      <c r="A1709">
        <v>413228</v>
      </c>
      <c r="B1709" t="s">
        <v>8505</v>
      </c>
      <c r="C1709" t="s">
        <v>177</v>
      </c>
      <c r="D1709">
        <v>77206628</v>
      </c>
      <c r="E1709" s="1">
        <v>43630</v>
      </c>
      <c r="F1709" s="1">
        <v>43634</v>
      </c>
      <c r="H1709" s="1">
        <v>43847</v>
      </c>
      <c r="I1709">
        <v>9577</v>
      </c>
      <c r="J1709">
        <v>8744898.3499999996</v>
      </c>
      <c r="K1709">
        <v>0</v>
      </c>
      <c r="L1709" t="s">
        <v>165</v>
      </c>
      <c r="N1709" t="s">
        <v>143</v>
      </c>
      <c r="Q1709" t="s">
        <v>8506</v>
      </c>
      <c r="R1709" t="s">
        <v>144</v>
      </c>
      <c r="S1709" t="s">
        <v>144</v>
      </c>
      <c r="U1709" t="s">
        <v>1</v>
      </c>
      <c r="W1709">
        <v>0</v>
      </c>
      <c r="X1709">
        <v>0</v>
      </c>
      <c r="Y1709" t="s">
        <v>8507</v>
      </c>
      <c r="AF1709" t="s">
        <v>145</v>
      </c>
      <c r="AH1709">
        <v>0.4</v>
      </c>
      <c r="AU1709" t="s">
        <v>8506</v>
      </c>
      <c r="AV1709" t="s">
        <v>166</v>
      </c>
      <c r="AW1709" t="s">
        <v>167</v>
      </c>
      <c r="BE1709">
        <v>-466.47</v>
      </c>
      <c r="BF1709">
        <v>-466.47</v>
      </c>
      <c r="BG1709">
        <v>0</v>
      </c>
      <c r="BH1709">
        <v>0</v>
      </c>
      <c r="BI1709" t="s">
        <v>147</v>
      </c>
      <c r="BK1709">
        <v>0</v>
      </c>
      <c r="BL1709" t="s">
        <v>148</v>
      </c>
      <c r="BM1709" t="s">
        <v>149</v>
      </c>
      <c r="BN1709">
        <v>3171314</v>
      </c>
      <c r="BO1709" t="s">
        <v>1</v>
      </c>
      <c r="BP1709" t="s">
        <v>168</v>
      </c>
      <c r="BQ1709" t="s">
        <v>169</v>
      </c>
      <c r="BS1709" s="1">
        <v>43630</v>
      </c>
      <c r="BT1709" t="s">
        <v>143</v>
      </c>
      <c r="BU1709" t="s">
        <v>177</v>
      </c>
      <c r="BV1709">
        <v>9577</v>
      </c>
      <c r="CA1709" t="s">
        <v>165</v>
      </c>
      <c r="CB1709" s="1">
        <v>43635</v>
      </c>
      <c r="CC1709" t="s">
        <v>145</v>
      </c>
      <c r="CD1709">
        <v>4.0000000000000001E-3</v>
      </c>
      <c r="CE1709" t="s">
        <v>170</v>
      </c>
      <c r="CG1709" t="s">
        <v>154</v>
      </c>
      <c r="CH1709" t="s">
        <v>156</v>
      </c>
      <c r="CI1709">
        <v>15</v>
      </c>
      <c r="CJ1709" t="s">
        <v>156</v>
      </c>
      <c r="CK1709">
        <v>15</v>
      </c>
      <c r="CL1709" t="s">
        <v>171</v>
      </c>
      <c r="CM1709" t="s">
        <v>1</v>
      </c>
      <c r="CP1709" t="s">
        <v>8508</v>
      </c>
      <c r="CQ1709" t="s">
        <v>8509</v>
      </c>
      <c r="CR1709">
        <v>8744898.3499999996</v>
      </c>
      <c r="DE1709" t="s">
        <v>628</v>
      </c>
      <c r="DF1709">
        <v>1913517790</v>
      </c>
      <c r="DG1709">
        <v>1913517791</v>
      </c>
      <c r="DH1709">
        <v>19135178419577</v>
      </c>
      <c r="DI1709" t="s">
        <v>8510</v>
      </c>
      <c r="DJ1709" t="s">
        <v>8511</v>
      </c>
      <c r="DK1709" t="s">
        <v>172</v>
      </c>
      <c r="DL1709" s="1">
        <v>43634</v>
      </c>
      <c r="DM1709" s="1">
        <v>43635</v>
      </c>
      <c r="DN1709" s="1">
        <v>43630</v>
      </c>
      <c r="DO1709">
        <v>2.7574999999999998</v>
      </c>
      <c r="DP1709">
        <v>0</v>
      </c>
      <c r="DQ1709">
        <v>0.4</v>
      </c>
      <c r="DR1709" s="1">
        <v>43634</v>
      </c>
      <c r="DS1709">
        <v>0</v>
      </c>
      <c r="DT1709">
        <v>0</v>
      </c>
      <c r="DU1709">
        <v>-155.49</v>
      </c>
      <c r="DV1709" s="1">
        <v>43634</v>
      </c>
      <c r="DW1709">
        <v>-466.47</v>
      </c>
      <c r="DX1709">
        <v>1</v>
      </c>
      <c r="DY1709" s="1">
        <v>43635</v>
      </c>
      <c r="ED1709" s="1">
        <v>43630</v>
      </c>
      <c r="EE1709">
        <v>100</v>
      </c>
      <c r="EF1709" s="1">
        <v>43845</v>
      </c>
      <c r="EG1709">
        <v>2.7574999999999998</v>
      </c>
      <c r="ER1709" t="s">
        <v>630</v>
      </c>
      <c r="ET1709" t="s">
        <v>8512</v>
      </c>
      <c r="EZ1709" t="s">
        <v>8506</v>
      </c>
      <c r="FA1709" t="s">
        <v>653</v>
      </c>
      <c r="FB1709">
        <v>2.75</v>
      </c>
      <c r="FC1709">
        <v>23784.86</v>
      </c>
      <c r="FQ1709">
        <v>-97.165537</v>
      </c>
    </row>
    <row r="1710" spans="1:173" x14ac:dyDescent="0.35">
      <c r="A1710">
        <v>413229</v>
      </c>
      <c r="B1710" t="s">
        <v>6172</v>
      </c>
      <c r="C1710" t="s">
        <v>177</v>
      </c>
      <c r="D1710">
        <v>77206629</v>
      </c>
      <c r="E1710" s="1">
        <v>43630</v>
      </c>
      <c r="F1710" s="1">
        <v>43634</v>
      </c>
      <c r="H1710" s="1">
        <v>43847</v>
      </c>
      <c r="I1710">
        <v>9577</v>
      </c>
      <c r="J1710">
        <v>166806514.96000001</v>
      </c>
      <c r="K1710">
        <v>0</v>
      </c>
      <c r="L1710" t="s">
        <v>165</v>
      </c>
      <c r="N1710" t="s">
        <v>143</v>
      </c>
      <c r="Q1710" t="s">
        <v>6173</v>
      </c>
      <c r="R1710" t="s">
        <v>144</v>
      </c>
      <c r="S1710" t="s">
        <v>144</v>
      </c>
      <c r="U1710" t="s">
        <v>696</v>
      </c>
      <c r="W1710">
        <v>0</v>
      </c>
      <c r="X1710">
        <v>0</v>
      </c>
      <c r="Y1710" t="s">
        <v>6174</v>
      </c>
      <c r="AF1710" t="s">
        <v>145</v>
      </c>
      <c r="AH1710">
        <v>-0.4</v>
      </c>
      <c r="AU1710" t="s">
        <v>6173</v>
      </c>
      <c r="AV1710" t="s">
        <v>166</v>
      </c>
      <c r="AW1710" t="s">
        <v>697</v>
      </c>
      <c r="BE1710" t="s">
        <v>6006</v>
      </c>
      <c r="BF1710">
        <v>0</v>
      </c>
      <c r="BG1710" t="s">
        <v>6006</v>
      </c>
      <c r="BH1710">
        <v>0</v>
      </c>
      <c r="BI1710" t="s">
        <v>161</v>
      </c>
      <c r="BJ1710">
        <v>0</v>
      </c>
      <c r="BK1710">
        <v>0</v>
      </c>
      <c r="BL1710" t="s">
        <v>148</v>
      </c>
      <c r="BM1710" t="s">
        <v>149</v>
      </c>
      <c r="BN1710">
        <v>7209794</v>
      </c>
      <c r="BO1710" t="s">
        <v>696</v>
      </c>
      <c r="BP1710" t="s">
        <v>698</v>
      </c>
      <c r="BQ1710" t="s">
        <v>169</v>
      </c>
      <c r="BS1710" s="1">
        <v>43633</v>
      </c>
      <c r="BT1710" t="s">
        <v>143</v>
      </c>
      <c r="BU1710">
        <v>9577</v>
      </c>
      <c r="BV1710" t="s">
        <v>177</v>
      </c>
      <c r="CA1710" t="s">
        <v>165</v>
      </c>
      <c r="CB1710" s="1">
        <v>43635</v>
      </c>
      <c r="CC1710" t="s">
        <v>145</v>
      </c>
      <c r="CD1710">
        <v>-4.0000000000000001E-3</v>
      </c>
      <c r="CE1710" t="s">
        <v>170</v>
      </c>
      <c r="CG1710" t="s">
        <v>154</v>
      </c>
      <c r="CH1710" t="s">
        <v>156</v>
      </c>
      <c r="CI1710">
        <v>15</v>
      </c>
      <c r="CJ1710" t="s">
        <v>156</v>
      </c>
      <c r="CK1710">
        <v>15</v>
      </c>
      <c r="CL1710" t="s">
        <v>171</v>
      </c>
      <c r="CM1710" t="s">
        <v>696</v>
      </c>
      <c r="CP1710" t="s">
        <v>8513</v>
      </c>
      <c r="CQ1710" t="s">
        <v>8514</v>
      </c>
      <c r="CR1710">
        <v>166806514.96000001</v>
      </c>
      <c r="DE1710" t="s">
        <v>628</v>
      </c>
      <c r="DF1710">
        <v>1913517782</v>
      </c>
      <c r="DG1710">
        <v>1913517783</v>
      </c>
      <c r="DH1710">
        <v>19135178429577</v>
      </c>
      <c r="DI1710" t="s">
        <v>6177</v>
      </c>
      <c r="DJ1710" t="s">
        <v>6178</v>
      </c>
      <c r="DK1710" t="s">
        <v>172</v>
      </c>
      <c r="DL1710" s="1">
        <v>43634</v>
      </c>
      <c r="DM1710" s="1">
        <v>43635</v>
      </c>
      <c r="DN1710" s="1">
        <v>43630</v>
      </c>
      <c r="DO1710">
        <v>23.136099999999999</v>
      </c>
      <c r="DP1710">
        <v>0</v>
      </c>
      <c r="DQ1710">
        <v>-0.4</v>
      </c>
      <c r="DR1710" s="1">
        <v>43634</v>
      </c>
      <c r="DS1710">
        <v>0</v>
      </c>
      <c r="DT1710">
        <v>0</v>
      </c>
      <c r="DU1710">
        <v>0</v>
      </c>
      <c r="DV1710" s="1">
        <v>43634</v>
      </c>
      <c r="DW1710">
        <v>0</v>
      </c>
      <c r="DX1710">
        <v>1</v>
      </c>
      <c r="DY1710" s="1">
        <v>43635</v>
      </c>
      <c r="ED1710" s="1">
        <v>43630</v>
      </c>
      <c r="EE1710">
        <v>100</v>
      </c>
      <c r="EF1710" s="1">
        <v>43845</v>
      </c>
      <c r="EG1710">
        <v>23.136099999999999</v>
      </c>
      <c r="ER1710" t="s">
        <v>630</v>
      </c>
      <c r="ET1710" t="s">
        <v>8515</v>
      </c>
      <c r="EZ1710" t="s">
        <v>6173</v>
      </c>
      <c r="FA1710" t="s">
        <v>699</v>
      </c>
      <c r="FB1710">
        <v>23.170856000000001</v>
      </c>
      <c r="FC1710">
        <v>250586.12</v>
      </c>
      <c r="FQ1710">
        <v>-1853.405722</v>
      </c>
    </row>
    <row r="1711" spans="1:173" x14ac:dyDescent="0.35">
      <c r="A1711">
        <v>413230</v>
      </c>
      <c r="B1711" t="s">
        <v>6315</v>
      </c>
      <c r="C1711" t="s">
        <v>177</v>
      </c>
      <c r="D1711">
        <v>77206630</v>
      </c>
      <c r="E1711" s="1">
        <v>43630</v>
      </c>
      <c r="F1711" s="1">
        <v>43634</v>
      </c>
      <c r="H1711" s="1">
        <v>43847</v>
      </c>
      <c r="I1711">
        <v>9577</v>
      </c>
      <c r="J1711">
        <v>8719700.2200000007</v>
      </c>
      <c r="K1711">
        <v>0</v>
      </c>
      <c r="L1711" t="s">
        <v>165</v>
      </c>
      <c r="N1711" t="s">
        <v>143</v>
      </c>
      <c r="Q1711" t="s">
        <v>6316</v>
      </c>
      <c r="R1711" t="s">
        <v>144</v>
      </c>
      <c r="S1711" t="s">
        <v>144</v>
      </c>
      <c r="U1711" t="s">
        <v>1</v>
      </c>
      <c r="W1711">
        <v>0</v>
      </c>
      <c r="X1711">
        <v>0</v>
      </c>
      <c r="Y1711" t="s">
        <v>6317</v>
      </c>
      <c r="AF1711" t="s">
        <v>145</v>
      </c>
      <c r="AH1711">
        <v>-0.4</v>
      </c>
      <c r="AU1711" t="s">
        <v>6316</v>
      </c>
      <c r="AV1711" t="s">
        <v>166</v>
      </c>
      <c r="AW1711" t="s">
        <v>650</v>
      </c>
      <c r="BE1711">
        <v>0</v>
      </c>
      <c r="BF1711">
        <v>0</v>
      </c>
      <c r="BG1711">
        <v>0</v>
      </c>
      <c r="BH1711">
        <v>0</v>
      </c>
      <c r="BI1711" t="s">
        <v>161</v>
      </c>
      <c r="BK1711">
        <v>0</v>
      </c>
      <c r="BL1711" t="s">
        <v>148</v>
      </c>
      <c r="BM1711" t="s">
        <v>149</v>
      </c>
      <c r="BN1711">
        <v>61236</v>
      </c>
      <c r="BO1711" t="s">
        <v>1</v>
      </c>
      <c r="BP1711" t="s">
        <v>168</v>
      </c>
      <c r="BQ1711" t="s">
        <v>169</v>
      </c>
      <c r="BS1711" s="1">
        <v>43630</v>
      </c>
      <c r="BT1711" t="s">
        <v>143</v>
      </c>
      <c r="BU1711">
        <v>9577</v>
      </c>
      <c r="BV1711" t="s">
        <v>177</v>
      </c>
      <c r="CA1711" t="s">
        <v>165</v>
      </c>
      <c r="CB1711" s="1">
        <v>43635</v>
      </c>
      <c r="CC1711" t="s">
        <v>145</v>
      </c>
      <c r="CD1711">
        <v>-4.0000000000000001E-3</v>
      </c>
      <c r="CE1711" t="s">
        <v>170</v>
      </c>
      <c r="CG1711" t="s">
        <v>154</v>
      </c>
      <c r="CH1711" t="s">
        <v>156</v>
      </c>
      <c r="CI1711">
        <v>15</v>
      </c>
      <c r="CJ1711" t="s">
        <v>156</v>
      </c>
      <c r="CK1711">
        <v>15</v>
      </c>
      <c r="CL1711" t="s">
        <v>171</v>
      </c>
      <c r="CM1711" t="s">
        <v>1</v>
      </c>
      <c r="CP1711" t="s">
        <v>8516</v>
      </c>
      <c r="CQ1711" t="s">
        <v>8517</v>
      </c>
      <c r="CR1711">
        <v>8719700.2200000007</v>
      </c>
      <c r="DE1711" t="s">
        <v>628</v>
      </c>
      <c r="DF1711">
        <v>1913517793</v>
      </c>
      <c r="DG1711">
        <v>1913517794</v>
      </c>
      <c r="DH1711">
        <v>19135178439577</v>
      </c>
      <c r="DI1711" t="s">
        <v>6320</v>
      </c>
      <c r="DJ1711" t="s">
        <v>6321</v>
      </c>
      <c r="DK1711" t="s">
        <v>172</v>
      </c>
      <c r="DL1711" s="1">
        <v>43634</v>
      </c>
      <c r="DM1711" s="1">
        <v>43635</v>
      </c>
      <c r="DN1711" s="1">
        <v>43630</v>
      </c>
      <c r="DO1711">
        <v>142.39500000000001</v>
      </c>
      <c r="DP1711">
        <v>0</v>
      </c>
      <c r="DQ1711">
        <v>-0.4</v>
      </c>
      <c r="DR1711" s="1">
        <v>43634</v>
      </c>
      <c r="DS1711">
        <v>0</v>
      </c>
      <c r="DT1711">
        <v>0</v>
      </c>
      <c r="DU1711">
        <v>0</v>
      </c>
      <c r="DV1711" s="1">
        <v>43634</v>
      </c>
      <c r="DW1711">
        <v>0</v>
      </c>
      <c r="DX1711">
        <v>1</v>
      </c>
      <c r="DY1711" s="1">
        <v>43635</v>
      </c>
      <c r="ED1711" s="1">
        <v>43630</v>
      </c>
      <c r="EE1711">
        <v>100</v>
      </c>
      <c r="EF1711" s="1">
        <v>43845</v>
      </c>
      <c r="EG1711">
        <v>142.39500000000001</v>
      </c>
      <c r="ER1711" t="s">
        <v>630</v>
      </c>
      <c r="ET1711" t="s">
        <v>8518</v>
      </c>
      <c r="EZ1711" t="s">
        <v>6316</v>
      </c>
      <c r="FA1711" t="s">
        <v>648</v>
      </c>
      <c r="FB1711">
        <v>142.41999999999999</v>
      </c>
      <c r="FC1711">
        <v>1530.9</v>
      </c>
      <c r="FQ1711">
        <v>-96.885558000000003</v>
      </c>
    </row>
    <row r="1712" spans="1:173" x14ac:dyDescent="0.35">
      <c r="A1712">
        <v>413231</v>
      </c>
      <c r="B1712" t="s">
        <v>727</v>
      </c>
      <c r="C1712" t="s">
        <v>177</v>
      </c>
      <c r="D1712">
        <v>77206631</v>
      </c>
      <c r="E1712" s="1">
        <v>43630</v>
      </c>
      <c r="F1712" s="1">
        <v>43634</v>
      </c>
      <c r="H1712" s="1">
        <v>43847</v>
      </c>
      <c r="I1712">
        <v>9577</v>
      </c>
      <c r="J1712">
        <v>8734749.2200000007</v>
      </c>
      <c r="K1712">
        <v>0</v>
      </c>
      <c r="L1712" t="s">
        <v>165</v>
      </c>
      <c r="N1712" t="s">
        <v>143</v>
      </c>
      <c r="Q1712" t="s">
        <v>728</v>
      </c>
      <c r="R1712" t="s">
        <v>144</v>
      </c>
      <c r="S1712" t="s">
        <v>144</v>
      </c>
      <c r="U1712" t="s">
        <v>1</v>
      </c>
      <c r="W1712">
        <v>0</v>
      </c>
      <c r="X1712">
        <v>0</v>
      </c>
      <c r="Y1712" t="s">
        <v>729</v>
      </c>
      <c r="AF1712" t="s">
        <v>145</v>
      </c>
      <c r="AH1712">
        <v>0.4</v>
      </c>
      <c r="AU1712" t="s">
        <v>728</v>
      </c>
      <c r="AV1712" t="s">
        <v>166</v>
      </c>
      <c r="AW1712" t="s">
        <v>167</v>
      </c>
      <c r="BE1712">
        <v>-465.93</v>
      </c>
      <c r="BF1712">
        <v>-465.93</v>
      </c>
      <c r="BG1712">
        <v>0</v>
      </c>
      <c r="BH1712">
        <v>0</v>
      </c>
      <c r="BI1712" t="s">
        <v>147</v>
      </c>
      <c r="BK1712">
        <v>0</v>
      </c>
      <c r="BL1712" t="s">
        <v>148</v>
      </c>
      <c r="BM1712" t="s">
        <v>149</v>
      </c>
      <c r="BN1712">
        <v>1817808</v>
      </c>
      <c r="BO1712" t="s">
        <v>1</v>
      </c>
      <c r="BP1712" t="s">
        <v>168</v>
      </c>
      <c r="BQ1712" t="s">
        <v>169</v>
      </c>
      <c r="BS1712" s="1">
        <v>43630</v>
      </c>
      <c r="BT1712" t="s">
        <v>143</v>
      </c>
      <c r="BU1712" t="s">
        <v>177</v>
      </c>
      <c r="BV1712">
        <v>9577</v>
      </c>
      <c r="CA1712" t="s">
        <v>165</v>
      </c>
      <c r="CB1712" s="1">
        <v>43635</v>
      </c>
      <c r="CC1712" t="s">
        <v>145</v>
      </c>
      <c r="CD1712">
        <v>4.0000000000000001E-3</v>
      </c>
      <c r="CE1712" t="s">
        <v>170</v>
      </c>
      <c r="CG1712" t="s">
        <v>154</v>
      </c>
      <c r="CH1712" t="s">
        <v>156</v>
      </c>
      <c r="CI1712">
        <v>15</v>
      </c>
      <c r="CJ1712" t="s">
        <v>156</v>
      </c>
      <c r="CK1712">
        <v>15</v>
      </c>
      <c r="CL1712" t="s">
        <v>171</v>
      </c>
      <c r="CM1712" t="s">
        <v>1</v>
      </c>
      <c r="CP1712" t="s">
        <v>8519</v>
      </c>
      <c r="CQ1712" t="s">
        <v>8520</v>
      </c>
      <c r="CR1712">
        <v>8734749.2200000007</v>
      </c>
      <c r="DE1712" t="s">
        <v>628</v>
      </c>
      <c r="DF1712">
        <v>1913517762</v>
      </c>
      <c r="DG1712">
        <v>1913517763</v>
      </c>
      <c r="DH1712">
        <v>19135178449577</v>
      </c>
      <c r="DI1712" t="s">
        <v>732</v>
      </c>
      <c r="DJ1712" t="s">
        <v>733</v>
      </c>
      <c r="DK1712" t="s">
        <v>172</v>
      </c>
      <c r="DL1712" s="1">
        <v>43634</v>
      </c>
      <c r="DM1712" s="1">
        <v>43635</v>
      </c>
      <c r="DN1712" s="1">
        <v>43630</v>
      </c>
      <c r="DO1712">
        <v>4.8051000000000004</v>
      </c>
      <c r="DP1712">
        <v>0</v>
      </c>
      <c r="DQ1712">
        <v>0.4</v>
      </c>
      <c r="DR1712" s="1">
        <v>43634</v>
      </c>
      <c r="DS1712">
        <v>0</v>
      </c>
      <c r="DT1712">
        <v>0</v>
      </c>
      <c r="DU1712">
        <v>-155.31</v>
      </c>
      <c r="DV1712" s="1">
        <v>43634</v>
      </c>
      <c r="DW1712">
        <v>-465.93</v>
      </c>
      <c r="DX1712">
        <v>1</v>
      </c>
      <c r="DY1712" s="1">
        <v>43635</v>
      </c>
      <c r="ED1712" s="1">
        <v>43630</v>
      </c>
      <c r="EE1712">
        <v>100</v>
      </c>
      <c r="EF1712" s="1">
        <v>43845</v>
      </c>
      <c r="EG1712">
        <v>4.8051000000000004</v>
      </c>
      <c r="ER1712" t="s">
        <v>630</v>
      </c>
      <c r="ET1712" t="s">
        <v>8521</v>
      </c>
      <c r="EZ1712" t="s">
        <v>728</v>
      </c>
      <c r="FA1712" t="s">
        <v>652</v>
      </c>
      <c r="FB1712">
        <v>4.7976000000000001</v>
      </c>
      <c r="FC1712">
        <v>13633.56</v>
      </c>
      <c r="FQ1712">
        <v>-97.052768999999998</v>
      </c>
    </row>
    <row r="1713" spans="1:173" x14ac:dyDescent="0.35">
      <c r="A1713">
        <v>413232</v>
      </c>
      <c r="B1713" t="s">
        <v>1655</v>
      </c>
      <c r="C1713" t="s">
        <v>177</v>
      </c>
      <c r="D1713">
        <v>77206632</v>
      </c>
      <c r="E1713" s="1">
        <v>43630</v>
      </c>
      <c r="F1713" s="1">
        <v>43634</v>
      </c>
      <c r="H1713" s="1">
        <v>43847</v>
      </c>
      <c r="I1713">
        <v>9577</v>
      </c>
      <c r="J1713">
        <v>8716040.5099999998</v>
      </c>
      <c r="K1713">
        <v>0</v>
      </c>
      <c r="L1713" t="s">
        <v>165</v>
      </c>
      <c r="N1713" t="s">
        <v>143</v>
      </c>
      <c r="Q1713" t="s">
        <v>363</v>
      </c>
      <c r="R1713" t="s">
        <v>144</v>
      </c>
      <c r="S1713" t="s">
        <v>144</v>
      </c>
      <c r="U1713" t="s">
        <v>1</v>
      </c>
      <c r="W1713">
        <v>0</v>
      </c>
      <c r="X1713">
        <v>0</v>
      </c>
      <c r="Y1713" t="s">
        <v>364</v>
      </c>
      <c r="AF1713" t="s">
        <v>145</v>
      </c>
      <c r="AH1713">
        <v>-0.4</v>
      </c>
      <c r="AU1713" t="s">
        <v>363</v>
      </c>
      <c r="AV1713" t="s">
        <v>166</v>
      </c>
      <c r="AW1713" t="s">
        <v>183</v>
      </c>
      <c r="BE1713">
        <v>0</v>
      </c>
      <c r="BF1713">
        <v>0</v>
      </c>
      <c r="BG1713">
        <v>0</v>
      </c>
      <c r="BH1713">
        <v>0</v>
      </c>
      <c r="BI1713" t="s">
        <v>161</v>
      </c>
      <c r="BK1713">
        <v>0</v>
      </c>
      <c r="BL1713" t="s">
        <v>148</v>
      </c>
      <c r="BM1713" t="s">
        <v>149</v>
      </c>
      <c r="BN1713">
        <v>203337</v>
      </c>
      <c r="BO1713" t="s">
        <v>1</v>
      </c>
      <c r="BP1713" t="s">
        <v>168</v>
      </c>
      <c r="BQ1713" t="s">
        <v>169</v>
      </c>
      <c r="BS1713" s="1">
        <v>43630</v>
      </c>
      <c r="BT1713" t="s">
        <v>143</v>
      </c>
      <c r="BU1713">
        <v>9577</v>
      </c>
      <c r="BV1713" t="s">
        <v>177</v>
      </c>
      <c r="CA1713" t="s">
        <v>165</v>
      </c>
      <c r="CB1713" s="1">
        <v>43635</v>
      </c>
      <c r="CC1713" t="s">
        <v>145</v>
      </c>
      <c r="CD1713">
        <v>-4.0000000000000001E-3</v>
      </c>
      <c r="CE1713" t="s">
        <v>170</v>
      </c>
      <c r="CG1713" t="s">
        <v>154</v>
      </c>
      <c r="CH1713" t="s">
        <v>156</v>
      </c>
      <c r="CI1713">
        <v>15</v>
      </c>
      <c r="CJ1713" t="s">
        <v>156</v>
      </c>
      <c r="CK1713">
        <v>15</v>
      </c>
      <c r="CL1713" t="s">
        <v>171</v>
      </c>
      <c r="CM1713" t="s">
        <v>1</v>
      </c>
      <c r="CP1713" t="s">
        <v>8522</v>
      </c>
      <c r="CQ1713" t="s">
        <v>8523</v>
      </c>
      <c r="CR1713">
        <v>8716040.5099999998</v>
      </c>
      <c r="DE1713" t="s">
        <v>628</v>
      </c>
      <c r="DF1713">
        <v>1913517622</v>
      </c>
      <c r="DG1713">
        <v>1913517623</v>
      </c>
      <c r="DH1713">
        <v>19135178459577</v>
      </c>
      <c r="DI1713" t="s">
        <v>365</v>
      </c>
      <c r="DJ1713" t="s">
        <v>366</v>
      </c>
      <c r="DK1713" t="s">
        <v>172</v>
      </c>
      <c r="DL1713" s="1">
        <v>43634</v>
      </c>
      <c r="DM1713" s="1">
        <v>43635</v>
      </c>
      <c r="DN1713" s="1">
        <v>43630</v>
      </c>
      <c r="DO1713">
        <v>42.865000000000002</v>
      </c>
      <c r="DP1713">
        <v>0</v>
      </c>
      <c r="DQ1713">
        <v>-0.4</v>
      </c>
      <c r="DR1713" s="1">
        <v>43634</v>
      </c>
      <c r="DS1713">
        <v>0</v>
      </c>
      <c r="DT1713">
        <v>0</v>
      </c>
      <c r="DU1713">
        <v>0</v>
      </c>
      <c r="DV1713" s="1">
        <v>43634</v>
      </c>
      <c r="DW1713">
        <v>0</v>
      </c>
      <c r="DX1713">
        <v>1</v>
      </c>
      <c r="DY1713" s="1">
        <v>43635</v>
      </c>
      <c r="ED1713" s="1">
        <v>43630</v>
      </c>
      <c r="EE1713">
        <v>100</v>
      </c>
      <c r="EF1713" s="1">
        <v>43845</v>
      </c>
      <c r="EG1713">
        <v>42.865000000000002</v>
      </c>
      <c r="ER1713" t="s">
        <v>630</v>
      </c>
      <c r="ET1713" t="s">
        <v>8524</v>
      </c>
      <c r="EZ1713" t="s">
        <v>363</v>
      </c>
      <c r="FA1713" t="s">
        <v>649</v>
      </c>
      <c r="FB1713">
        <v>42.89</v>
      </c>
      <c r="FC1713">
        <v>5083.43</v>
      </c>
      <c r="FQ1713">
        <v>-96.844894999999994</v>
      </c>
    </row>
    <row r="1714" spans="1:173" x14ac:dyDescent="0.35">
      <c r="A1714">
        <v>413233</v>
      </c>
      <c r="B1714" t="s">
        <v>1160</v>
      </c>
      <c r="C1714" t="s">
        <v>177</v>
      </c>
      <c r="D1714">
        <v>77206634</v>
      </c>
      <c r="E1714" s="1">
        <v>43630</v>
      </c>
      <c r="F1714" s="1">
        <v>43634</v>
      </c>
      <c r="H1714" s="1">
        <v>43847</v>
      </c>
      <c r="I1714">
        <v>9577</v>
      </c>
      <c r="J1714">
        <v>8701774.5700000003</v>
      </c>
      <c r="K1714">
        <v>0</v>
      </c>
      <c r="L1714" t="s">
        <v>165</v>
      </c>
      <c r="N1714" t="s">
        <v>143</v>
      </c>
      <c r="Q1714" t="s">
        <v>1161</v>
      </c>
      <c r="R1714" t="s">
        <v>144</v>
      </c>
      <c r="S1714" t="s">
        <v>144</v>
      </c>
      <c r="U1714" t="s">
        <v>1</v>
      </c>
      <c r="W1714">
        <v>0</v>
      </c>
      <c r="X1714">
        <v>0</v>
      </c>
      <c r="Y1714" t="s">
        <v>1162</v>
      </c>
      <c r="AF1714" t="s">
        <v>145</v>
      </c>
      <c r="AH1714">
        <v>-0.4</v>
      </c>
      <c r="AU1714" t="s">
        <v>1161</v>
      </c>
      <c r="AV1714" t="s">
        <v>166</v>
      </c>
      <c r="AW1714" t="s">
        <v>183</v>
      </c>
      <c r="BE1714">
        <v>0</v>
      </c>
      <c r="BF1714">
        <v>0</v>
      </c>
      <c r="BG1714">
        <v>0</v>
      </c>
      <c r="BH1714">
        <v>0</v>
      </c>
      <c r="BI1714" t="s">
        <v>161</v>
      </c>
      <c r="BK1714">
        <v>0</v>
      </c>
      <c r="BL1714" t="s">
        <v>148</v>
      </c>
      <c r="BM1714" t="s">
        <v>149</v>
      </c>
      <c r="BN1714">
        <v>773835</v>
      </c>
      <c r="BO1714" t="s">
        <v>1</v>
      </c>
      <c r="BP1714" t="s">
        <v>168</v>
      </c>
      <c r="BQ1714" t="s">
        <v>169</v>
      </c>
      <c r="BS1714" s="1">
        <v>43630</v>
      </c>
      <c r="BT1714" t="s">
        <v>143</v>
      </c>
      <c r="BU1714">
        <v>9577</v>
      </c>
      <c r="BV1714" t="s">
        <v>177</v>
      </c>
      <c r="CA1714" t="s">
        <v>165</v>
      </c>
      <c r="CB1714" s="1">
        <v>43635</v>
      </c>
      <c r="CC1714" t="s">
        <v>145</v>
      </c>
      <c r="CD1714">
        <v>-4.0000000000000001E-3</v>
      </c>
      <c r="CE1714" t="s">
        <v>170</v>
      </c>
      <c r="CG1714" t="s">
        <v>154</v>
      </c>
      <c r="CH1714" t="s">
        <v>156</v>
      </c>
      <c r="CI1714">
        <v>15</v>
      </c>
      <c r="CJ1714" t="s">
        <v>156</v>
      </c>
      <c r="CK1714">
        <v>15</v>
      </c>
      <c r="CL1714" t="s">
        <v>171</v>
      </c>
      <c r="CM1714" t="s">
        <v>1</v>
      </c>
      <c r="CP1714" t="s">
        <v>8525</v>
      </c>
      <c r="CQ1714" t="s">
        <v>8526</v>
      </c>
      <c r="CR1714">
        <v>8701774.5700000003</v>
      </c>
      <c r="DE1714" t="s">
        <v>628</v>
      </c>
      <c r="DF1714">
        <v>1913517768</v>
      </c>
      <c r="DG1714">
        <v>1913517769</v>
      </c>
      <c r="DH1714">
        <v>19135178479577</v>
      </c>
      <c r="DI1714" t="s">
        <v>1165</v>
      </c>
      <c r="DJ1714" t="s">
        <v>1166</v>
      </c>
      <c r="DK1714" t="s">
        <v>172</v>
      </c>
      <c r="DL1714" s="1">
        <v>43634</v>
      </c>
      <c r="DM1714" s="1">
        <v>43635</v>
      </c>
      <c r="DN1714" s="1">
        <v>43630</v>
      </c>
      <c r="DO1714">
        <v>11.244999999999999</v>
      </c>
      <c r="DP1714">
        <v>0</v>
      </c>
      <c r="DQ1714">
        <v>-0.4</v>
      </c>
      <c r="DR1714" s="1">
        <v>43634</v>
      </c>
      <c r="DS1714">
        <v>0</v>
      </c>
      <c r="DT1714">
        <v>0</v>
      </c>
      <c r="DU1714">
        <v>0</v>
      </c>
      <c r="DV1714" s="1">
        <v>43634</v>
      </c>
      <c r="DW1714">
        <v>0</v>
      </c>
      <c r="DX1714">
        <v>1</v>
      </c>
      <c r="DY1714" s="1">
        <v>43635</v>
      </c>
      <c r="ED1714" s="1">
        <v>43630</v>
      </c>
      <c r="EE1714">
        <v>100</v>
      </c>
      <c r="EF1714" s="1">
        <v>43845</v>
      </c>
      <c r="EG1714">
        <v>11.244999999999999</v>
      </c>
      <c r="ER1714" t="s">
        <v>630</v>
      </c>
      <c r="ET1714" t="s">
        <v>8527</v>
      </c>
      <c r="EZ1714" t="s">
        <v>1161</v>
      </c>
      <c r="FA1714" t="s">
        <v>649</v>
      </c>
      <c r="FB1714">
        <v>11.27</v>
      </c>
      <c r="FC1714">
        <v>19345.88</v>
      </c>
      <c r="FQ1714">
        <v>-96.686384000000004</v>
      </c>
    </row>
    <row r="1715" spans="1:173" x14ac:dyDescent="0.35">
      <c r="A1715">
        <v>413234</v>
      </c>
      <c r="B1715" t="s">
        <v>8528</v>
      </c>
      <c r="C1715" t="s">
        <v>177</v>
      </c>
      <c r="D1715">
        <v>77206635</v>
      </c>
      <c r="E1715" s="1">
        <v>43630</v>
      </c>
      <c r="F1715" s="1">
        <v>43634</v>
      </c>
      <c r="H1715" s="1">
        <v>43847</v>
      </c>
      <c r="I1715">
        <v>9577</v>
      </c>
      <c r="J1715">
        <v>8703836.3399999999</v>
      </c>
      <c r="K1715">
        <v>0</v>
      </c>
      <c r="L1715" t="s">
        <v>165</v>
      </c>
      <c r="N1715" t="s">
        <v>143</v>
      </c>
      <c r="Q1715" t="s">
        <v>8529</v>
      </c>
      <c r="R1715" t="s">
        <v>144</v>
      </c>
      <c r="S1715" t="s">
        <v>144</v>
      </c>
      <c r="U1715" t="s">
        <v>1</v>
      </c>
      <c r="W1715">
        <v>0</v>
      </c>
      <c r="X1715">
        <v>0</v>
      </c>
      <c r="Y1715" t="s">
        <v>8530</v>
      </c>
      <c r="AF1715" t="s">
        <v>145</v>
      </c>
      <c r="AH1715">
        <v>-0.4</v>
      </c>
      <c r="AU1715" t="s">
        <v>8529</v>
      </c>
      <c r="AV1715" t="s">
        <v>166</v>
      </c>
      <c r="AW1715" t="s">
        <v>167</v>
      </c>
      <c r="BE1715">
        <v>0</v>
      </c>
      <c r="BF1715">
        <v>0</v>
      </c>
      <c r="BG1715">
        <v>0</v>
      </c>
      <c r="BH1715">
        <v>0</v>
      </c>
      <c r="BI1715" t="s">
        <v>161</v>
      </c>
      <c r="BK1715">
        <v>0</v>
      </c>
      <c r="BL1715" t="s">
        <v>148</v>
      </c>
      <c r="BM1715" t="s">
        <v>149</v>
      </c>
      <c r="BN1715">
        <v>691604</v>
      </c>
      <c r="BO1715" t="s">
        <v>1</v>
      </c>
      <c r="BP1715" t="s">
        <v>168</v>
      </c>
      <c r="BQ1715" t="s">
        <v>169</v>
      </c>
      <c r="BS1715" s="1">
        <v>43630</v>
      </c>
      <c r="BT1715" t="s">
        <v>143</v>
      </c>
      <c r="BU1715">
        <v>9577</v>
      </c>
      <c r="BV1715" t="s">
        <v>177</v>
      </c>
      <c r="CA1715" t="s">
        <v>165</v>
      </c>
      <c r="CB1715" s="1">
        <v>43635</v>
      </c>
      <c r="CC1715" t="s">
        <v>145</v>
      </c>
      <c r="CD1715">
        <v>-4.0000000000000001E-3</v>
      </c>
      <c r="CE1715" t="s">
        <v>170</v>
      </c>
      <c r="CG1715" t="s">
        <v>154</v>
      </c>
      <c r="CH1715" t="s">
        <v>156</v>
      </c>
      <c r="CI1715">
        <v>15</v>
      </c>
      <c r="CJ1715" t="s">
        <v>156</v>
      </c>
      <c r="CK1715">
        <v>15</v>
      </c>
      <c r="CL1715" t="s">
        <v>171</v>
      </c>
      <c r="CM1715" t="s">
        <v>1</v>
      </c>
      <c r="CP1715" t="s">
        <v>8531</v>
      </c>
      <c r="CQ1715" t="s">
        <v>8532</v>
      </c>
      <c r="CR1715">
        <v>8703836.3399999999</v>
      </c>
      <c r="DE1715" t="s">
        <v>628</v>
      </c>
      <c r="DF1715">
        <v>1913517696</v>
      </c>
      <c r="DG1715">
        <v>1913517697</v>
      </c>
      <c r="DH1715">
        <v>19135178489577</v>
      </c>
      <c r="DI1715" t="s">
        <v>8533</v>
      </c>
      <c r="DJ1715" t="s">
        <v>8534</v>
      </c>
      <c r="DK1715" t="s">
        <v>172</v>
      </c>
      <c r="DL1715" s="1">
        <v>43634</v>
      </c>
      <c r="DM1715" s="1">
        <v>43635</v>
      </c>
      <c r="DN1715" s="1">
        <v>43630</v>
      </c>
      <c r="DO1715">
        <v>12.585000000000001</v>
      </c>
      <c r="DP1715">
        <v>0</v>
      </c>
      <c r="DQ1715">
        <v>-0.4</v>
      </c>
      <c r="DR1715" s="1">
        <v>43634</v>
      </c>
      <c r="DS1715">
        <v>0</v>
      </c>
      <c r="DT1715">
        <v>0</v>
      </c>
      <c r="DU1715">
        <v>0</v>
      </c>
      <c r="DV1715" s="1">
        <v>43634</v>
      </c>
      <c r="DW1715">
        <v>0</v>
      </c>
      <c r="DX1715">
        <v>1</v>
      </c>
      <c r="DY1715" s="1">
        <v>43635</v>
      </c>
      <c r="ED1715" s="1">
        <v>43630</v>
      </c>
      <c r="EE1715">
        <v>100</v>
      </c>
      <c r="EF1715" s="1">
        <v>43845</v>
      </c>
      <c r="EG1715">
        <v>12.585000000000001</v>
      </c>
      <c r="ER1715" t="s">
        <v>630</v>
      </c>
      <c r="ET1715" t="s">
        <v>8535</v>
      </c>
      <c r="EZ1715" t="s">
        <v>8529</v>
      </c>
      <c r="FA1715" t="s">
        <v>648</v>
      </c>
      <c r="FB1715">
        <v>12.61</v>
      </c>
      <c r="FC1715">
        <v>17290.099999999999</v>
      </c>
      <c r="FQ1715">
        <v>-96.709293000000002</v>
      </c>
    </row>
    <row r="1716" spans="1:173" x14ac:dyDescent="0.35">
      <c r="A1716">
        <v>413235</v>
      </c>
      <c r="B1716" t="s">
        <v>1489</v>
      </c>
      <c r="C1716" t="s">
        <v>177</v>
      </c>
      <c r="D1716">
        <v>77206636</v>
      </c>
      <c r="E1716" s="1">
        <v>43630</v>
      </c>
      <c r="F1716" s="1">
        <v>43634</v>
      </c>
      <c r="H1716" s="1">
        <v>43847</v>
      </c>
      <c r="I1716">
        <v>9577</v>
      </c>
      <c r="J1716">
        <v>8726006.3399999999</v>
      </c>
      <c r="K1716">
        <v>0</v>
      </c>
      <c r="L1716" t="s">
        <v>165</v>
      </c>
      <c r="N1716" t="s">
        <v>143</v>
      </c>
      <c r="Q1716" t="s">
        <v>1490</v>
      </c>
      <c r="R1716" t="s">
        <v>144</v>
      </c>
      <c r="S1716" t="s">
        <v>144</v>
      </c>
      <c r="U1716" t="s">
        <v>1</v>
      </c>
      <c r="W1716">
        <v>0</v>
      </c>
      <c r="X1716">
        <v>0</v>
      </c>
      <c r="Y1716" t="s">
        <v>1491</v>
      </c>
      <c r="AF1716" t="s">
        <v>145</v>
      </c>
      <c r="AH1716">
        <v>0.4</v>
      </c>
      <c r="AU1716" t="s">
        <v>1490</v>
      </c>
      <c r="AV1716" t="s">
        <v>166</v>
      </c>
      <c r="AW1716" t="s">
        <v>650</v>
      </c>
      <c r="BE1716">
        <v>-465.45</v>
      </c>
      <c r="BF1716">
        <v>-465.45</v>
      </c>
      <c r="BG1716">
        <v>0</v>
      </c>
      <c r="BH1716">
        <v>0</v>
      </c>
      <c r="BI1716" t="s">
        <v>147</v>
      </c>
      <c r="BK1716">
        <v>0</v>
      </c>
      <c r="BL1716" t="s">
        <v>148</v>
      </c>
      <c r="BM1716" t="s">
        <v>149</v>
      </c>
      <c r="BN1716">
        <v>196068</v>
      </c>
      <c r="BO1716" t="s">
        <v>1</v>
      </c>
      <c r="BP1716" t="s">
        <v>168</v>
      </c>
      <c r="BQ1716" t="s">
        <v>169</v>
      </c>
      <c r="BS1716" s="1">
        <v>43630</v>
      </c>
      <c r="BT1716" t="s">
        <v>143</v>
      </c>
      <c r="BU1716" t="s">
        <v>177</v>
      </c>
      <c r="BV1716">
        <v>9577</v>
      </c>
      <c r="CA1716" t="s">
        <v>165</v>
      </c>
      <c r="CB1716" s="1">
        <v>43635</v>
      </c>
      <c r="CC1716" t="s">
        <v>145</v>
      </c>
      <c r="CD1716">
        <v>4.0000000000000001E-3</v>
      </c>
      <c r="CE1716" t="s">
        <v>170</v>
      </c>
      <c r="CG1716" t="s">
        <v>154</v>
      </c>
      <c r="CH1716" t="s">
        <v>156</v>
      </c>
      <c r="CI1716">
        <v>15</v>
      </c>
      <c r="CJ1716" t="s">
        <v>156</v>
      </c>
      <c r="CK1716">
        <v>15</v>
      </c>
      <c r="CL1716" t="s">
        <v>171</v>
      </c>
      <c r="CM1716" t="s">
        <v>1</v>
      </c>
      <c r="CP1716" t="s">
        <v>8536</v>
      </c>
      <c r="CQ1716" t="s">
        <v>8537</v>
      </c>
      <c r="CR1716">
        <v>8726006.3399999999</v>
      </c>
      <c r="DE1716" t="s">
        <v>628</v>
      </c>
      <c r="DF1716">
        <v>1913517717</v>
      </c>
      <c r="DG1716">
        <v>1913517718</v>
      </c>
      <c r="DH1716">
        <v>19135178499577</v>
      </c>
      <c r="DI1716" t="s">
        <v>1494</v>
      </c>
      <c r="DJ1716" t="s">
        <v>1495</v>
      </c>
      <c r="DK1716" t="s">
        <v>172</v>
      </c>
      <c r="DL1716" s="1">
        <v>43634</v>
      </c>
      <c r="DM1716" s="1">
        <v>43635</v>
      </c>
      <c r="DN1716" s="1">
        <v>43630</v>
      </c>
      <c r="DO1716">
        <v>44.505000000000003</v>
      </c>
      <c r="DP1716">
        <v>0</v>
      </c>
      <c r="DQ1716">
        <v>0.4</v>
      </c>
      <c r="DR1716" s="1">
        <v>43634</v>
      </c>
      <c r="DS1716">
        <v>0</v>
      </c>
      <c r="DT1716">
        <v>0</v>
      </c>
      <c r="DU1716">
        <v>-155.15</v>
      </c>
      <c r="DV1716" s="1">
        <v>43634</v>
      </c>
      <c r="DW1716">
        <v>-465.45</v>
      </c>
      <c r="DX1716">
        <v>1</v>
      </c>
      <c r="DY1716" s="1">
        <v>43635</v>
      </c>
      <c r="ED1716" s="1">
        <v>43630</v>
      </c>
      <c r="EE1716">
        <v>100</v>
      </c>
      <c r="EF1716" s="1">
        <v>43845</v>
      </c>
      <c r="EG1716">
        <v>44.505000000000003</v>
      </c>
      <c r="ER1716" t="s">
        <v>630</v>
      </c>
      <c r="ET1716" t="s">
        <v>8538</v>
      </c>
      <c r="EZ1716" t="s">
        <v>1490</v>
      </c>
      <c r="FA1716" t="s">
        <v>648</v>
      </c>
      <c r="FB1716">
        <v>44.48</v>
      </c>
      <c r="FC1716">
        <v>4901.7</v>
      </c>
      <c r="FQ1716">
        <v>-96.955625999999995</v>
      </c>
    </row>
    <row r="1717" spans="1:173" x14ac:dyDescent="0.35">
      <c r="A1717">
        <v>413236</v>
      </c>
      <c r="B1717" t="s">
        <v>2132</v>
      </c>
      <c r="C1717" t="s">
        <v>177</v>
      </c>
      <c r="D1717">
        <v>77206637</v>
      </c>
      <c r="E1717" s="1">
        <v>43630</v>
      </c>
      <c r="F1717" s="1">
        <v>43634</v>
      </c>
      <c r="H1717" s="1">
        <v>43847</v>
      </c>
      <c r="I1717">
        <v>9577</v>
      </c>
      <c r="J1717">
        <v>162713408.06999999</v>
      </c>
      <c r="K1717">
        <v>0</v>
      </c>
      <c r="L1717" t="s">
        <v>165</v>
      </c>
      <c r="N1717" t="s">
        <v>143</v>
      </c>
      <c r="Q1717" t="s">
        <v>2133</v>
      </c>
      <c r="R1717" t="s">
        <v>144</v>
      </c>
      <c r="S1717" t="s">
        <v>144</v>
      </c>
      <c r="U1717" t="s">
        <v>1</v>
      </c>
      <c r="W1717">
        <v>0</v>
      </c>
      <c r="X1717">
        <v>0</v>
      </c>
      <c r="Y1717" t="s">
        <v>2134</v>
      </c>
      <c r="AF1717" t="s">
        <v>145</v>
      </c>
      <c r="AH1717">
        <v>0.4</v>
      </c>
      <c r="AU1717" t="s">
        <v>2133</v>
      </c>
      <c r="AV1717" t="s">
        <v>166</v>
      </c>
      <c r="AW1717" t="s">
        <v>167</v>
      </c>
      <c r="BE1717">
        <v>-8679.48</v>
      </c>
      <c r="BF1717">
        <v>-8679.48</v>
      </c>
      <c r="BG1717">
        <v>0</v>
      </c>
      <c r="BH1717">
        <v>0</v>
      </c>
      <c r="BI1717" t="s">
        <v>147</v>
      </c>
      <c r="BK1717">
        <v>0</v>
      </c>
      <c r="BL1717" t="s">
        <v>148</v>
      </c>
      <c r="BM1717" t="s">
        <v>149</v>
      </c>
      <c r="BN1717">
        <v>161502142</v>
      </c>
      <c r="BO1717" t="s">
        <v>1</v>
      </c>
      <c r="BP1717" t="s">
        <v>168</v>
      </c>
      <c r="BQ1717" t="s">
        <v>169</v>
      </c>
      <c r="BS1717" s="1">
        <v>43630</v>
      </c>
      <c r="BT1717" t="s">
        <v>143</v>
      </c>
      <c r="BU1717" t="s">
        <v>177</v>
      </c>
      <c r="BV1717">
        <v>9577</v>
      </c>
      <c r="CA1717" t="s">
        <v>165</v>
      </c>
      <c r="CB1717" s="1">
        <v>43635</v>
      </c>
      <c r="CC1717" t="s">
        <v>145</v>
      </c>
      <c r="CD1717">
        <v>4.0000000000000001E-3</v>
      </c>
      <c r="CE1717" t="s">
        <v>170</v>
      </c>
      <c r="CG1717" t="s">
        <v>154</v>
      </c>
      <c r="CH1717" t="s">
        <v>156</v>
      </c>
      <c r="CI1717">
        <v>15</v>
      </c>
      <c r="CJ1717" t="s">
        <v>156</v>
      </c>
      <c r="CK1717">
        <v>15</v>
      </c>
      <c r="CL1717" t="s">
        <v>171</v>
      </c>
      <c r="CM1717" t="s">
        <v>1</v>
      </c>
      <c r="CP1717" t="s">
        <v>8539</v>
      </c>
      <c r="CQ1717" t="s">
        <v>8540</v>
      </c>
      <c r="CR1717">
        <v>162713408.06999999</v>
      </c>
      <c r="DE1717" t="s">
        <v>628</v>
      </c>
      <c r="DF1717">
        <v>1913517590</v>
      </c>
      <c r="DG1717">
        <v>1913517591</v>
      </c>
      <c r="DH1717">
        <v>19135178509577</v>
      </c>
      <c r="DI1717" t="s">
        <v>2137</v>
      </c>
      <c r="DJ1717" t="s">
        <v>2138</v>
      </c>
      <c r="DK1717" t="s">
        <v>172</v>
      </c>
      <c r="DL1717" s="1">
        <v>43634</v>
      </c>
      <c r="DM1717" s="1">
        <v>43635</v>
      </c>
      <c r="DN1717" s="1">
        <v>43630</v>
      </c>
      <c r="DO1717">
        <v>1.0075000000000001</v>
      </c>
      <c r="DP1717">
        <v>0</v>
      </c>
      <c r="DQ1717">
        <v>0.4</v>
      </c>
      <c r="DR1717" s="1">
        <v>43634</v>
      </c>
      <c r="DS1717">
        <v>0</v>
      </c>
      <c r="DT1717">
        <v>0</v>
      </c>
      <c r="DU1717">
        <v>-2893.16</v>
      </c>
      <c r="DV1717" s="1">
        <v>43634</v>
      </c>
      <c r="DW1717">
        <v>-8679.48</v>
      </c>
      <c r="DX1717">
        <v>1</v>
      </c>
      <c r="DY1717" s="1">
        <v>43635</v>
      </c>
      <c r="ED1717" s="1">
        <v>43630</v>
      </c>
      <c r="EE1717">
        <v>100</v>
      </c>
      <c r="EF1717" s="1">
        <v>43845</v>
      </c>
      <c r="EG1717">
        <v>1.0075000000000001</v>
      </c>
      <c r="ER1717" t="s">
        <v>630</v>
      </c>
      <c r="ET1717" t="s">
        <v>8541</v>
      </c>
      <c r="EZ1717" t="s">
        <v>2140</v>
      </c>
      <c r="FA1717" t="s">
        <v>653</v>
      </c>
      <c r="FB1717">
        <v>1</v>
      </c>
      <c r="FC1717">
        <v>1211266.07</v>
      </c>
      <c r="FQ1717">
        <v>-1807.9267560000001</v>
      </c>
    </row>
    <row r="1718" spans="1:173" x14ac:dyDescent="0.35">
      <c r="A1718">
        <v>413237</v>
      </c>
      <c r="B1718" t="s">
        <v>1861</v>
      </c>
      <c r="C1718" t="s">
        <v>177</v>
      </c>
      <c r="D1718">
        <v>77206640</v>
      </c>
      <c r="E1718" s="1">
        <v>43630</v>
      </c>
      <c r="F1718" s="1">
        <v>43634</v>
      </c>
      <c r="H1718" s="1">
        <v>43847</v>
      </c>
      <c r="I1718">
        <v>9577</v>
      </c>
      <c r="J1718">
        <v>8712742.3000000007</v>
      </c>
      <c r="K1718">
        <v>0</v>
      </c>
      <c r="L1718" t="s">
        <v>165</v>
      </c>
      <c r="N1718" t="s">
        <v>143</v>
      </c>
      <c r="Q1718" t="s">
        <v>1862</v>
      </c>
      <c r="R1718" t="s">
        <v>144</v>
      </c>
      <c r="S1718" t="s">
        <v>144</v>
      </c>
      <c r="U1718" t="s">
        <v>1</v>
      </c>
      <c r="W1718">
        <v>0</v>
      </c>
      <c r="X1718">
        <v>0</v>
      </c>
      <c r="Y1718" t="s">
        <v>1863</v>
      </c>
      <c r="AF1718" t="s">
        <v>145</v>
      </c>
      <c r="AH1718">
        <v>-0.4</v>
      </c>
      <c r="AU1718" t="s">
        <v>1862</v>
      </c>
      <c r="AV1718" t="s">
        <v>166</v>
      </c>
      <c r="AW1718" t="s">
        <v>167</v>
      </c>
      <c r="BE1718">
        <v>0</v>
      </c>
      <c r="BF1718">
        <v>0</v>
      </c>
      <c r="BG1718">
        <v>0</v>
      </c>
      <c r="BH1718">
        <v>0</v>
      </c>
      <c r="BI1718" t="s">
        <v>161</v>
      </c>
      <c r="BK1718">
        <v>0</v>
      </c>
      <c r="BL1718" t="s">
        <v>148</v>
      </c>
      <c r="BM1718" t="s">
        <v>149</v>
      </c>
      <c r="BN1718">
        <v>335428</v>
      </c>
      <c r="BO1718" t="s">
        <v>1</v>
      </c>
      <c r="BP1718" t="s">
        <v>168</v>
      </c>
      <c r="BQ1718" t="s">
        <v>169</v>
      </c>
      <c r="BS1718" s="1">
        <v>43630</v>
      </c>
      <c r="BT1718" t="s">
        <v>143</v>
      </c>
      <c r="BU1718">
        <v>9577</v>
      </c>
      <c r="BV1718" t="s">
        <v>177</v>
      </c>
      <c r="CA1718" t="s">
        <v>165</v>
      </c>
      <c r="CB1718" s="1">
        <v>43635</v>
      </c>
      <c r="CC1718" t="s">
        <v>145</v>
      </c>
      <c r="CD1718">
        <v>-4.0000000000000001E-3</v>
      </c>
      <c r="CE1718" t="s">
        <v>170</v>
      </c>
      <c r="CG1718" t="s">
        <v>154</v>
      </c>
      <c r="CH1718" t="s">
        <v>156</v>
      </c>
      <c r="CI1718">
        <v>15</v>
      </c>
      <c r="CJ1718" t="s">
        <v>156</v>
      </c>
      <c r="CK1718">
        <v>15</v>
      </c>
      <c r="CL1718" t="s">
        <v>171</v>
      </c>
      <c r="CM1718" t="s">
        <v>1</v>
      </c>
      <c r="CP1718" t="s">
        <v>8542</v>
      </c>
      <c r="CQ1718" t="s">
        <v>8543</v>
      </c>
      <c r="CR1718">
        <v>8712742.3000000007</v>
      </c>
      <c r="DE1718" t="s">
        <v>628</v>
      </c>
      <c r="DF1718">
        <v>1913517600</v>
      </c>
      <c r="DG1718">
        <v>1913517601</v>
      </c>
      <c r="DH1718">
        <v>19135178549577</v>
      </c>
      <c r="DI1718" t="s">
        <v>1866</v>
      </c>
      <c r="DJ1718" t="s">
        <v>1867</v>
      </c>
      <c r="DK1718" t="s">
        <v>172</v>
      </c>
      <c r="DL1718" s="1">
        <v>43634</v>
      </c>
      <c r="DM1718" s="1">
        <v>43635</v>
      </c>
      <c r="DN1718" s="1">
        <v>43630</v>
      </c>
      <c r="DO1718">
        <v>25.975000000000001</v>
      </c>
      <c r="DP1718">
        <v>0</v>
      </c>
      <c r="DQ1718">
        <v>-0.4</v>
      </c>
      <c r="DR1718" s="1">
        <v>43634</v>
      </c>
      <c r="DS1718">
        <v>0</v>
      </c>
      <c r="DT1718">
        <v>0</v>
      </c>
      <c r="DU1718">
        <v>0</v>
      </c>
      <c r="DV1718" s="1">
        <v>43634</v>
      </c>
      <c r="DW1718">
        <v>0</v>
      </c>
      <c r="DX1718">
        <v>1</v>
      </c>
      <c r="DY1718" s="1">
        <v>43635</v>
      </c>
      <c r="ED1718" s="1">
        <v>43630</v>
      </c>
      <c r="EE1718">
        <v>100</v>
      </c>
      <c r="EF1718" s="1">
        <v>43845</v>
      </c>
      <c r="EG1718">
        <v>25.975000000000001</v>
      </c>
      <c r="ER1718" t="s">
        <v>630</v>
      </c>
      <c r="ET1718" t="s">
        <v>8544</v>
      </c>
      <c r="EZ1718" t="s">
        <v>1862</v>
      </c>
      <c r="FA1718" t="s">
        <v>653</v>
      </c>
      <c r="FB1718">
        <v>26</v>
      </c>
      <c r="FC1718">
        <v>8385.7000000000007</v>
      </c>
      <c r="FQ1718">
        <v>-96.808248000000006</v>
      </c>
    </row>
    <row r="1719" spans="1:173" x14ac:dyDescent="0.35">
      <c r="A1719">
        <v>413238</v>
      </c>
      <c r="B1719" t="s">
        <v>2287</v>
      </c>
      <c r="C1719" t="s">
        <v>177</v>
      </c>
      <c r="D1719">
        <v>77206641</v>
      </c>
      <c r="E1719" s="1">
        <v>43630</v>
      </c>
      <c r="F1719" s="1">
        <v>43634</v>
      </c>
      <c r="H1719" s="1">
        <v>43847</v>
      </c>
      <c r="I1719">
        <v>9577</v>
      </c>
      <c r="J1719">
        <v>8770293.7899999991</v>
      </c>
      <c r="K1719">
        <v>0</v>
      </c>
      <c r="L1719" t="s">
        <v>165</v>
      </c>
      <c r="N1719" t="s">
        <v>143</v>
      </c>
      <c r="Q1719" t="s">
        <v>2288</v>
      </c>
      <c r="R1719" t="s">
        <v>144</v>
      </c>
      <c r="S1719" t="s">
        <v>144</v>
      </c>
      <c r="U1719" t="s">
        <v>1</v>
      </c>
      <c r="W1719">
        <v>0</v>
      </c>
      <c r="X1719">
        <v>0</v>
      </c>
      <c r="Y1719" t="s">
        <v>2289</v>
      </c>
      <c r="AF1719" t="s">
        <v>145</v>
      </c>
      <c r="AH1719">
        <v>0.4</v>
      </c>
      <c r="AU1719" t="s">
        <v>2288</v>
      </c>
      <c r="AV1719" t="s">
        <v>166</v>
      </c>
      <c r="AW1719" t="s">
        <v>167</v>
      </c>
      <c r="BE1719">
        <v>-467.82</v>
      </c>
      <c r="BF1719">
        <v>-467.82</v>
      </c>
      <c r="BG1719">
        <v>0</v>
      </c>
      <c r="BH1719">
        <v>0</v>
      </c>
      <c r="BI1719" t="s">
        <v>147</v>
      </c>
      <c r="BK1719">
        <v>0</v>
      </c>
      <c r="BL1719" t="s">
        <v>148</v>
      </c>
      <c r="BM1719" t="s">
        <v>149</v>
      </c>
      <c r="BN1719">
        <v>6557229</v>
      </c>
      <c r="BO1719" t="s">
        <v>1</v>
      </c>
      <c r="BP1719" t="s">
        <v>168</v>
      </c>
      <c r="BQ1719" t="s">
        <v>169</v>
      </c>
      <c r="BS1719" s="1">
        <v>43630</v>
      </c>
      <c r="BT1719" t="s">
        <v>143</v>
      </c>
      <c r="BU1719" t="s">
        <v>177</v>
      </c>
      <c r="BV1719">
        <v>9577</v>
      </c>
      <c r="CA1719" t="s">
        <v>165</v>
      </c>
      <c r="CB1719" s="1">
        <v>43635</v>
      </c>
      <c r="CC1719" t="s">
        <v>145</v>
      </c>
      <c r="CD1719">
        <v>4.0000000000000001E-3</v>
      </c>
      <c r="CE1719" t="s">
        <v>170</v>
      </c>
      <c r="CG1719" t="s">
        <v>154</v>
      </c>
      <c r="CH1719" t="s">
        <v>156</v>
      </c>
      <c r="CI1719">
        <v>15</v>
      </c>
      <c r="CJ1719" t="s">
        <v>156</v>
      </c>
      <c r="CK1719">
        <v>15</v>
      </c>
      <c r="CL1719" t="s">
        <v>171</v>
      </c>
      <c r="CM1719" t="s">
        <v>1</v>
      </c>
      <c r="CP1719" t="s">
        <v>8545</v>
      </c>
      <c r="CQ1719" t="s">
        <v>8546</v>
      </c>
      <c r="CR1719">
        <v>8770293.7899999991</v>
      </c>
      <c r="DE1719" t="s">
        <v>628</v>
      </c>
      <c r="DF1719">
        <v>1913517610</v>
      </c>
      <c r="DG1719">
        <v>1913517611</v>
      </c>
      <c r="DH1719">
        <v>19135178559577</v>
      </c>
      <c r="DI1719" t="s">
        <v>2292</v>
      </c>
      <c r="DJ1719" t="s">
        <v>2293</v>
      </c>
      <c r="DK1719" t="s">
        <v>172</v>
      </c>
      <c r="DL1719" s="1">
        <v>43634</v>
      </c>
      <c r="DM1719" s="1">
        <v>43635</v>
      </c>
      <c r="DN1719" s="1">
        <v>43630</v>
      </c>
      <c r="DO1719">
        <v>1.3374999999999999</v>
      </c>
      <c r="DP1719">
        <v>0</v>
      </c>
      <c r="DQ1719">
        <v>0.4</v>
      </c>
      <c r="DR1719" s="1">
        <v>43634</v>
      </c>
      <c r="DS1719">
        <v>0</v>
      </c>
      <c r="DT1719">
        <v>0</v>
      </c>
      <c r="DU1719">
        <v>-155.94</v>
      </c>
      <c r="DV1719" s="1">
        <v>43634</v>
      </c>
      <c r="DW1719">
        <v>-467.82</v>
      </c>
      <c r="DX1719">
        <v>1</v>
      </c>
      <c r="DY1719" s="1">
        <v>43635</v>
      </c>
      <c r="ED1719" s="1">
        <v>43630</v>
      </c>
      <c r="EE1719">
        <v>100</v>
      </c>
      <c r="EF1719" s="1">
        <v>43845</v>
      </c>
      <c r="EG1719">
        <v>1.3374999999999999</v>
      </c>
      <c r="ER1719" t="s">
        <v>630</v>
      </c>
      <c r="ET1719" t="s">
        <v>8547</v>
      </c>
      <c r="EZ1719" t="s">
        <v>2288</v>
      </c>
      <c r="FA1719" t="s">
        <v>652</v>
      </c>
      <c r="FB1719">
        <v>1.33</v>
      </c>
      <c r="FC1719">
        <v>49179.22</v>
      </c>
      <c r="FQ1719">
        <v>-97.447709000000003</v>
      </c>
    </row>
    <row r="1720" spans="1:173" x14ac:dyDescent="0.35">
      <c r="A1720">
        <v>413239</v>
      </c>
      <c r="B1720" t="s">
        <v>921</v>
      </c>
      <c r="C1720" t="s">
        <v>177</v>
      </c>
      <c r="D1720">
        <v>77206642</v>
      </c>
      <c r="E1720" s="1">
        <v>43630</v>
      </c>
      <c r="F1720" s="1">
        <v>43634</v>
      </c>
      <c r="H1720" s="1">
        <v>43847</v>
      </c>
      <c r="I1720">
        <v>9577</v>
      </c>
      <c r="J1720">
        <v>8576461.7599999998</v>
      </c>
      <c r="K1720">
        <v>0</v>
      </c>
      <c r="L1720" t="s">
        <v>165</v>
      </c>
      <c r="N1720" t="s">
        <v>143</v>
      </c>
      <c r="Q1720" t="s">
        <v>922</v>
      </c>
      <c r="R1720" t="s">
        <v>144</v>
      </c>
      <c r="S1720" t="s">
        <v>144</v>
      </c>
      <c r="U1720" t="s">
        <v>1</v>
      </c>
      <c r="W1720">
        <v>0</v>
      </c>
      <c r="X1720">
        <v>0</v>
      </c>
      <c r="Y1720" t="s">
        <v>923</v>
      </c>
      <c r="AF1720" t="s">
        <v>145</v>
      </c>
      <c r="AH1720">
        <v>-0.4</v>
      </c>
      <c r="AU1720" t="s">
        <v>922</v>
      </c>
      <c r="AV1720" t="s">
        <v>166</v>
      </c>
      <c r="AW1720" t="s">
        <v>167</v>
      </c>
      <c r="BE1720">
        <v>0</v>
      </c>
      <c r="BF1720">
        <v>0</v>
      </c>
      <c r="BG1720">
        <v>0</v>
      </c>
      <c r="BH1720">
        <v>0</v>
      </c>
      <c r="BI1720" t="s">
        <v>161</v>
      </c>
      <c r="BK1720">
        <v>0</v>
      </c>
      <c r="BL1720" t="s">
        <v>148</v>
      </c>
      <c r="BM1720" t="s">
        <v>149</v>
      </c>
      <c r="BN1720">
        <v>38066852</v>
      </c>
      <c r="BO1720" t="s">
        <v>1</v>
      </c>
      <c r="BP1720" t="s">
        <v>168</v>
      </c>
      <c r="BQ1720" t="s">
        <v>169</v>
      </c>
      <c r="BS1720" s="1">
        <v>43630</v>
      </c>
      <c r="BT1720" t="s">
        <v>143</v>
      </c>
      <c r="BU1720">
        <v>9577</v>
      </c>
      <c r="BV1720" t="s">
        <v>177</v>
      </c>
      <c r="CA1720" t="s">
        <v>165</v>
      </c>
      <c r="CB1720" s="1">
        <v>43635</v>
      </c>
      <c r="CC1720" t="s">
        <v>145</v>
      </c>
      <c r="CD1720">
        <v>-4.0000000000000001E-3</v>
      </c>
      <c r="CE1720" t="s">
        <v>170</v>
      </c>
      <c r="CG1720" t="s">
        <v>154</v>
      </c>
      <c r="CH1720" t="s">
        <v>156</v>
      </c>
      <c r="CI1720">
        <v>15</v>
      </c>
      <c r="CJ1720" t="s">
        <v>156</v>
      </c>
      <c r="CK1720">
        <v>15</v>
      </c>
      <c r="CL1720" t="s">
        <v>171</v>
      </c>
      <c r="CM1720" t="s">
        <v>1</v>
      </c>
      <c r="CP1720" t="s">
        <v>8548</v>
      </c>
      <c r="CQ1720" t="s">
        <v>8549</v>
      </c>
      <c r="CR1720">
        <v>8576461.7599999998</v>
      </c>
      <c r="DE1720" t="s">
        <v>628</v>
      </c>
      <c r="DF1720">
        <v>1913517569</v>
      </c>
      <c r="DG1720">
        <v>1913517570</v>
      </c>
      <c r="DH1720">
        <v>19135178569577</v>
      </c>
      <c r="DI1720" t="s">
        <v>926</v>
      </c>
      <c r="DJ1720" t="s">
        <v>927</v>
      </c>
      <c r="DK1720" t="s">
        <v>172</v>
      </c>
      <c r="DL1720" s="1">
        <v>43634</v>
      </c>
      <c r="DM1720" s="1">
        <v>43635</v>
      </c>
      <c r="DN1720" s="1">
        <v>43630</v>
      </c>
      <c r="DO1720">
        <v>0.2253</v>
      </c>
      <c r="DP1720">
        <v>0</v>
      </c>
      <c r="DQ1720">
        <v>-0.4</v>
      </c>
      <c r="DR1720" s="1">
        <v>43634</v>
      </c>
      <c r="DS1720">
        <v>0</v>
      </c>
      <c r="DT1720">
        <v>0</v>
      </c>
      <c r="DU1720">
        <v>0</v>
      </c>
      <c r="DV1720" s="1">
        <v>43634</v>
      </c>
      <c r="DW1720">
        <v>0</v>
      </c>
      <c r="DX1720">
        <v>1</v>
      </c>
      <c r="DY1720" s="1">
        <v>43635</v>
      </c>
      <c r="ED1720" s="1">
        <v>43630</v>
      </c>
      <c r="EE1720">
        <v>100</v>
      </c>
      <c r="EF1720" s="1">
        <v>43845</v>
      </c>
      <c r="EG1720">
        <v>0.2253</v>
      </c>
      <c r="ER1720" t="s">
        <v>630</v>
      </c>
      <c r="ET1720" t="s">
        <v>8550</v>
      </c>
      <c r="EZ1720" t="s">
        <v>922</v>
      </c>
      <c r="FA1720" t="s">
        <v>653</v>
      </c>
      <c r="FB1720">
        <v>0.22905</v>
      </c>
      <c r="FC1720">
        <v>142750.70000000001</v>
      </c>
      <c r="FQ1720">
        <v>-95.294020000000003</v>
      </c>
    </row>
    <row r="1721" spans="1:173" x14ac:dyDescent="0.35">
      <c r="A1721">
        <v>413240</v>
      </c>
      <c r="B1721" t="s">
        <v>1497</v>
      </c>
      <c r="C1721" t="s">
        <v>177</v>
      </c>
      <c r="D1721">
        <v>77206643</v>
      </c>
      <c r="E1721" s="1">
        <v>43630</v>
      </c>
      <c r="F1721" s="1">
        <v>43634</v>
      </c>
      <c r="H1721" s="1">
        <v>43847</v>
      </c>
      <c r="I1721">
        <v>9577</v>
      </c>
      <c r="J1721">
        <v>8706217.5299999993</v>
      </c>
      <c r="K1721">
        <v>0</v>
      </c>
      <c r="L1721" t="s">
        <v>165</v>
      </c>
      <c r="N1721" t="s">
        <v>143</v>
      </c>
      <c r="Q1721" t="s">
        <v>1498</v>
      </c>
      <c r="R1721" t="s">
        <v>144</v>
      </c>
      <c r="S1721" t="s">
        <v>144</v>
      </c>
      <c r="U1721" t="s">
        <v>1</v>
      </c>
      <c r="W1721">
        <v>0</v>
      </c>
      <c r="X1721">
        <v>0</v>
      </c>
      <c r="Y1721" t="s">
        <v>1499</v>
      </c>
      <c r="AF1721" t="s">
        <v>145</v>
      </c>
      <c r="AH1721">
        <v>-0.4</v>
      </c>
      <c r="AU1721" t="s">
        <v>1498</v>
      </c>
      <c r="AV1721" t="s">
        <v>166</v>
      </c>
      <c r="AW1721" t="s">
        <v>167</v>
      </c>
      <c r="BE1721">
        <v>0</v>
      </c>
      <c r="BF1721">
        <v>0</v>
      </c>
      <c r="BG1721">
        <v>0</v>
      </c>
      <c r="BH1721">
        <v>0</v>
      </c>
      <c r="BI1721" t="s">
        <v>161</v>
      </c>
      <c r="BK1721">
        <v>0</v>
      </c>
      <c r="BL1721" t="s">
        <v>148</v>
      </c>
      <c r="BM1721" t="s">
        <v>149</v>
      </c>
      <c r="BN1721">
        <v>1986587</v>
      </c>
      <c r="BO1721" t="s">
        <v>1</v>
      </c>
      <c r="BP1721" t="s">
        <v>168</v>
      </c>
      <c r="BQ1721" t="s">
        <v>169</v>
      </c>
      <c r="BS1721" s="1">
        <v>43630</v>
      </c>
      <c r="BT1721" t="s">
        <v>143</v>
      </c>
      <c r="BU1721">
        <v>9577</v>
      </c>
      <c r="BV1721" t="s">
        <v>177</v>
      </c>
      <c r="CA1721" t="s">
        <v>165</v>
      </c>
      <c r="CB1721" s="1">
        <v>43635</v>
      </c>
      <c r="CC1721" t="s">
        <v>145</v>
      </c>
      <c r="CD1721">
        <v>-4.0000000000000001E-3</v>
      </c>
      <c r="CE1721" t="s">
        <v>170</v>
      </c>
      <c r="CG1721" t="s">
        <v>154</v>
      </c>
      <c r="CH1721" t="s">
        <v>156</v>
      </c>
      <c r="CI1721">
        <v>15</v>
      </c>
      <c r="CJ1721" t="s">
        <v>156</v>
      </c>
      <c r="CK1721">
        <v>15</v>
      </c>
      <c r="CL1721" t="s">
        <v>171</v>
      </c>
      <c r="CM1721" t="s">
        <v>1</v>
      </c>
      <c r="CP1721" t="s">
        <v>8551</v>
      </c>
      <c r="CQ1721" t="s">
        <v>8552</v>
      </c>
      <c r="CR1721">
        <v>8706217.5299999993</v>
      </c>
      <c r="DE1721" t="s">
        <v>628</v>
      </c>
      <c r="DF1721">
        <v>1913517742</v>
      </c>
      <c r="DG1721">
        <v>1913517743</v>
      </c>
      <c r="DH1721">
        <v>19135178579577</v>
      </c>
      <c r="DI1721" t="s">
        <v>1502</v>
      </c>
      <c r="DJ1721" t="s">
        <v>1503</v>
      </c>
      <c r="DK1721" t="s">
        <v>172</v>
      </c>
      <c r="DL1721" s="1">
        <v>43634</v>
      </c>
      <c r="DM1721" s="1">
        <v>43635</v>
      </c>
      <c r="DN1721" s="1">
        <v>43630</v>
      </c>
      <c r="DO1721">
        <v>4.3825000000000003</v>
      </c>
      <c r="DP1721">
        <v>0</v>
      </c>
      <c r="DQ1721">
        <v>-0.4</v>
      </c>
      <c r="DR1721" s="1">
        <v>43634</v>
      </c>
      <c r="DS1721">
        <v>0</v>
      </c>
      <c r="DT1721">
        <v>0</v>
      </c>
      <c r="DU1721">
        <v>0</v>
      </c>
      <c r="DV1721" s="1">
        <v>43634</v>
      </c>
      <c r="DW1721">
        <v>0</v>
      </c>
      <c r="DX1721">
        <v>1</v>
      </c>
      <c r="DY1721" s="1">
        <v>43635</v>
      </c>
      <c r="ED1721" s="1">
        <v>43630</v>
      </c>
      <c r="EE1721">
        <v>100</v>
      </c>
      <c r="EF1721" s="1">
        <v>43845</v>
      </c>
      <c r="EG1721">
        <v>4.3825000000000003</v>
      </c>
      <c r="ER1721" t="s">
        <v>630</v>
      </c>
      <c r="ET1721" t="s">
        <v>8553</v>
      </c>
      <c r="EZ1721" t="s">
        <v>1498</v>
      </c>
      <c r="FA1721" t="s">
        <v>648</v>
      </c>
      <c r="FB1721">
        <v>4.3899999999999997</v>
      </c>
      <c r="FC1721">
        <v>14899.4</v>
      </c>
      <c r="FQ1721">
        <v>-96.735749999999996</v>
      </c>
    </row>
    <row r="1722" spans="1:173" x14ac:dyDescent="0.35">
      <c r="A1722">
        <v>413241</v>
      </c>
      <c r="B1722" t="s">
        <v>2420</v>
      </c>
      <c r="C1722" t="s">
        <v>177</v>
      </c>
      <c r="D1722">
        <v>77206644</v>
      </c>
      <c r="E1722" s="1">
        <v>43630</v>
      </c>
      <c r="F1722" s="1">
        <v>43634</v>
      </c>
      <c r="H1722" s="1">
        <v>43847</v>
      </c>
      <c r="I1722">
        <v>9577</v>
      </c>
      <c r="J1722">
        <v>82881503.700000003</v>
      </c>
      <c r="K1722">
        <v>0</v>
      </c>
      <c r="L1722" t="s">
        <v>165</v>
      </c>
      <c r="N1722" t="s">
        <v>143</v>
      </c>
      <c r="Q1722" t="s">
        <v>2421</v>
      </c>
      <c r="R1722" t="s">
        <v>144</v>
      </c>
      <c r="S1722" t="s">
        <v>144</v>
      </c>
      <c r="U1722" t="s">
        <v>266</v>
      </c>
      <c r="W1722">
        <v>0</v>
      </c>
      <c r="X1722">
        <v>0</v>
      </c>
      <c r="Y1722" t="s">
        <v>2422</v>
      </c>
      <c r="AF1722" t="s">
        <v>145</v>
      </c>
      <c r="AH1722">
        <v>0.4</v>
      </c>
      <c r="AU1722" t="s">
        <v>2421</v>
      </c>
      <c r="AV1722" t="s">
        <v>166</v>
      </c>
      <c r="AW1722" t="s">
        <v>267</v>
      </c>
      <c r="BE1722" t="s">
        <v>6006</v>
      </c>
      <c r="BF1722">
        <v>-14484.12</v>
      </c>
      <c r="BG1722" t="s">
        <v>6006</v>
      </c>
      <c r="BH1722">
        <v>0</v>
      </c>
      <c r="BI1722" t="s">
        <v>147</v>
      </c>
      <c r="BJ1722">
        <v>0</v>
      </c>
      <c r="BK1722">
        <v>0</v>
      </c>
      <c r="BL1722" t="s">
        <v>148</v>
      </c>
      <c r="BM1722" t="s">
        <v>149</v>
      </c>
      <c r="BN1722">
        <v>1505431</v>
      </c>
      <c r="BO1722" t="s">
        <v>266</v>
      </c>
      <c r="BP1722" t="s">
        <v>268</v>
      </c>
      <c r="BQ1722" t="s">
        <v>169</v>
      </c>
      <c r="BS1722" s="1">
        <v>43630</v>
      </c>
      <c r="BT1722" t="s">
        <v>143</v>
      </c>
      <c r="BU1722" t="s">
        <v>177</v>
      </c>
      <c r="BV1722">
        <v>9577</v>
      </c>
      <c r="CA1722" t="s">
        <v>165</v>
      </c>
      <c r="CB1722" s="1">
        <v>43635</v>
      </c>
      <c r="CC1722" t="s">
        <v>145</v>
      </c>
      <c r="CD1722">
        <v>4.0000000000000001E-3</v>
      </c>
      <c r="CE1722" t="s">
        <v>170</v>
      </c>
      <c r="CG1722" t="s">
        <v>154</v>
      </c>
      <c r="CH1722" t="s">
        <v>156</v>
      </c>
      <c r="CI1722">
        <v>15</v>
      </c>
      <c r="CJ1722" t="s">
        <v>156</v>
      </c>
      <c r="CK1722">
        <v>15</v>
      </c>
      <c r="CL1722" t="s">
        <v>171</v>
      </c>
      <c r="CM1722" t="s">
        <v>266</v>
      </c>
      <c r="CP1722" t="s">
        <v>8554</v>
      </c>
      <c r="CQ1722" t="s">
        <v>8555</v>
      </c>
      <c r="CR1722">
        <v>82881503.700000003</v>
      </c>
      <c r="DE1722" t="s">
        <v>628</v>
      </c>
      <c r="DF1722">
        <v>1913517736</v>
      </c>
      <c r="DG1722">
        <v>1913517737</v>
      </c>
      <c r="DH1722">
        <v>19135178589577</v>
      </c>
      <c r="DI1722" t="s">
        <v>2425</v>
      </c>
      <c r="DJ1722" t="s">
        <v>2426</v>
      </c>
      <c r="DK1722" t="s">
        <v>172</v>
      </c>
      <c r="DL1722" s="1">
        <v>43634</v>
      </c>
      <c r="DM1722" s="1">
        <v>43635</v>
      </c>
      <c r="DN1722" s="1">
        <v>43630</v>
      </c>
      <c r="DO1722">
        <v>55.055</v>
      </c>
      <c r="DP1722">
        <v>0</v>
      </c>
      <c r="DQ1722">
        <v>0.4</v>
      </c>
      <c r="DR1722" s="1">
        <v>43634</v>
      </c>
      <c r="DS1722">
        <v>0</v>
      </c>
      <c r="DT1722">
        <v>0</v>
      </c>
      <c r="DU1722">
        <v>-4828.04</v>
      </c>
      <c r="DV1722" s="1">
        <v>43634</v>
      </c>
      <c r="DW1722">
        <v>-14484.12</v>
      </c>
      <c r="DX1722">
        <v>1</v>
      </c>
      <c r="DY1722" s="1">
        <v>43635</v>
      </c>
      <c r="ED1722" s="1">
        <v>43630</v>
      </c>
      <c r="EE1722">
        <v>100</v>
      </c>
      <c r="EF1722" s="1">
        <v>43845</v>
      </c>
      <c r="EG1722">
        <v>55.055</v>
      </c>
      <c r="ER1722" t="s">
        <v>630</v>
      </c>
      <c r="ET1722" t="s">
        <v>8556</v>
      </c>
      <c r="EZ1722" t="s">
        <v>2421</v>
      </c>
      <c r="FA1722" t="s">
        <v>694</v>
      </c>
      <c r="FB1722">
        <v>55</v>
      </c>
      <c r="FC1722">
        <v>82798.710000000006</v>
      </c>
      <c r="FQ1722">
        <v>-920.90559699999994</v>
      </c>
    </row>
    <row r="1723" spans="1:173" x14ac:dyDescent="0.35">
      <c r="A1723">
        <v>413242</v>
      </c>
      <c r="B1723" t="s">
        <v>8557</v>
      </c>
      <c r="C1723" t="s">
        <v>177</v>
      </c>
      <c r="D1723">
        <v>77206645</v>
      </c>
      <c r="E1723" s="1">
        <v>43630</v>
      </c>
      <c r="F1723" s="1">
        <v>43634</v>
      </c>
      <c r="H1723" s="1">
        <v>43847</v>
      </c>
      <c r="I1723">
        <v>9577</v>
      </c>
      <c r="J1723">
        <v>14063462.59</v>
      </c>
      <c r="K1723">
        <v>0</v>
      </c>
      <c r="L1723" t="s">
        <v>165</v>
      </c>
      <c r="N1723" t="s">
        <v>143</v>
      </c>
      <c r="Q1723" t="s">
        <v>8558</v>
      </c>
      <c r="R1723" t="s">
        <v>144</v>
      </c>
      <c r="S1723" t="s">
        <v>144</v>
      </c>
      <c r="U1723" t="s">
        <v>1</v>
      </c>
      <c r="W1723">
        <v>0</v>
      </c>
      <c r="X1723">
        <v>0</v>
      </c>
      <c r="Y1723" t="s">
        <v>7557</v>
      </c>
      <c r="AF1723" t="s">
        <v>145</v>
      </c>
      <c r="AH1723">
        <v>0.4</v>
      </c>
      <c r="AU1723" t="s">
        <v>8558</v>
      </c>
      <c r="AV1723" t="s">
        <v>166</v>
      </c>
      <c r="AW1723" t="s">
        <v>167</v>
      </c>
      <c r="BE1723">
        <v>-750.18</v>
      </c>
      <c r="BF1723">
        <v>-750.18</v>
      </c>
      <c r="BG1723">
        <v>0</v>
      </c>
      <c r="BH1723">
        <v>0</v>
      </c>
      <c r="BI1723" t="s">
        <v>147</v>
      </c>
      <c r="BK1723">
        <v>0</v>
      </c>
      <c r="BL1723" t="s">
        <v>148</v>
      </c>
      <c r="BM1723" t="s">
        <v>149</v>
      </c>
      <c r="BN1723">
        <v>898911</v>
      </c>
      <c r="BO1723" t="s">
        <v>1</v>
      </c>
      <c r="BP1723" t="s">
        <v>168</v>
      </c>
      <c r="BQ1723" t="s">
        <v>169</v>
      </c>
      <c r="BS1723" s="1">
        <v>43630</v>
      </c>
      <c r="BT1723" t="s">
        <v>143</v>
      </c>
      <c r="BU1723" t="s">
        <v>177</v>
      </c>
      <c r="BV1723">
        <v>9577</v>
      </c>
      <c r="CA1723" t="s">
        <v>165</v>
      </c>
      <c r="CB1723" s="1">
        <v>43635</v>
      </c>
      <c r="CC1723" t="s">
        <v>145</v>
      </c>
      <c r="CD1723">
        <v>4.0000000000000001E-3</v>
      </c>
      <c r="CE1723" t="s">
        <v>170</v>
      </c>
      <c r="CG1723" t="s">
        <v>154</v>
      </c>
      <c r="CH1723" t="s">
        <v>156</v>
      </c>
      <c r="CI1723">
        <v>15</v>
      </c>
      <c r="CJ1723" t="s">
        <v>156</v>
      </c>
      <c r="CK1723">
        <v>15</v>
      </c>
      <c r="CL1723" t="s">
        <v>171</v>
      </c>
      <c r="CM1723" t="s">
        <v>1</v>
      </c>
      <c r="CP1723" t="s">
        <v>8559</v>
      </c>
      <c r="CQ1723" t="s">
        <v>8560</v>
      </c>
      <c r="CR1723">
        <v>14063462.59</v>
      </c>
      <c r="DE1723" t="s">
        <v>628</v>
      </c>
      <c r="DF1723">
        <v>1913517587</v>
      </c>
      <c r="DG1723">
        <v>1913517588</v>
      </c>
      <c r="DH1723">
        <v>19135178599577</v>
      </c>
      <c r="DI1723" t="s">
        <v>8561</v>
      </c>
      <c r="DJ1723" t="s">
        <v>7561</v>
      </c>
      <c r="DK1723" t="s">
        <v>172</v>
      </c>
      <c r="DL1723" s="1">
        <v>43634</v>
      </c>
      <c r="DM1723" s="1">
        <v>43635</v>
      </c>
      <c r="DN1723" s="1">
        <v>43630</v>
      </c>
      <c r="DO1723">
        <v>15.645</v>
      </c>
      <c r="DP1723">
        <v>0</v>
      </c>
      <c r="DQ1723">
        <v>0.4</v>
      </c>
      <c r="DR1723" s="1">
        <v>43634</v>
      </c>
      <c r="DS1723">
        <v>0</v>
      </c>
      <c r="DT1723">
        <v>0</v>
      </c>
      <c r="DU1723">
        <v>-250.06</v>
      </c>
      <c r="DV1723" s="1">
        <v>43634</v>
      </c>
      <c r="DW1723">
        <v>-750.18</v>
      </c>
      <c r="DX1723">
        <v>1</v>
      </c>
      <c r="DY1723" s="1">
        <v>43635</v>
      </c>
      <c r="ED1723" s="1">
        <v>43630</v>
      </c>
      <c r="EE1723">
        <v>100</v>
      </c>
      <c r="EF1723" s="1">
        <v>43845</v>
      </c>
      <c r="EG1723">
        <v>15.645</v>
      </c>
      <c r="ER1723" t="s">
        <v>630</v>
      </c>
      <c r="ET1723" t="s">
        <v>8562</v>
      </c>
      <c r="EZ1723" t="s">
        <v>8558</v>
      </c>
      <c r="FA1723" t="s">
        <v>653</v>
      </c>
      <c r="FB1723">
        <v>15.62</v>
      </c>
      <c r="FC1723">
        <v>22472.78</v>
      </c>
      <c r="FQ1723">
        <v>-156.260695</v>
      </c>
    </row>
    <row r="1724" spans="1:173" x14ac:dyDescent="0.35">
      <c r="A1724">
        <v>413243</v>
      </c>
      <c r="B1724" t="s">
        <v>7132</v>
      </c>
      <c r="C1724" t="s">
        <v>177</v>
      </c>
      <c r="D1724">
        <v>77206647</v>
      </c>
      <c r="E1724" s="1">
        <v>43630</v>
      </c>
      <c r="F1724" s="1">
        <v>43634</v>
      </c>
      <c r="H1724" s="1">
        <v>43847</v>
      </c>
      <c r="I1724">
        <v>9577</v>
      </c>
      <c r="J1724">
        <v>8794434.4700000007</v>
      </c>
      <c r="K1724">
        <v>0</v>
      </c>
      <c r="L1724" t="s">
        <v>165</v>
      </c>
      <c r="N1724" t="s">
        <v>143</v>
      </c>
      <c r="Q1724" t="s">
        <v>7133</v>
      </c>
      <c r="R1724" t="s">
        <v>144</v>
      </c>
      <c r="S1724" t="s">
        <v>144</v>
      </c>
      <c r="U1724" t="s">
        <v>1</v>
      </c>
      <c r="W1724">
        <v>0</v>
      </c>
      <c r="X1724">
        <v>0</v>
      </c>
      <c r="Y1724" t="s">
        <v>7134</v>
      </c>
      <c r="AF1724" t="s">
        <v>145</v>
      </c>
      <c r="AH1724">
        <v>0.4</v>
      </c>
      <c r="AU1724" t="s">
        <v>7133</v>
      </c>
      <c r="AV1724" t="s">
        <v>166</v>
      </c>
      <c r="AW1724" t="s">
        <v>167</v>
      </c>
      <c r="BE1724">
        <v>-469.11</v>
      </c>
      <c r="BF1724">
        <v>-469.11</v>
      </c>
      <c r="BG1724">
        <v>0</v>
      </c>
      <c r="BH1724">
        <v>0</v>
      </c>
      <c r="BI1724" t="s">
        <v>147</v>
      </c>
      <c r="BK1724">
        <v>0</v>
      </c>
      <c r="BL1724" t="s">
        <v>148</v>
      </c>
      <c r="BM1724" t="s">
        <v>149</v>
      </c>
      <c r="BN1724">
        <v>19294503</v>
      </c>
      <c r="BO1724" t="s">
        <v>1</v>
      </c>
      <c r="BP1724" t="s">
        <v>168</v>
      </c>
      <c r="BQ1724" t="s">
        <v>169</v>
      </c>
      <c r="BS1724" s="1">
        <v>43630</v>
      </c>
      <c r="BT1724" t="s">
        <v>143</v>
      </c>
      <c r="BU1724" t="s">
        <v>177</v>
      </c>
      <c r="BV1724">
        <v>9577</v>
      </c>
      <c r="CA1724" t="s">
        <v>165</v>
      </c>
      <c r="CB1724" s="1">
        <v>43635</v>
      </c>
      <c r="CC1724" t="s">
        <v>145</v>
      </c>
      <c r="CD1724">
        <v>4.0000000000000001E-3</v>
      </c>
      <c r="CE1724" t="s">
        <v>170</v>
      </c>
      <c r="CG1724" t="s">
        <v>154</v>
      </c>
      <c r="CH1724" t="s">
        <v>156</v>
      </c>
      <c r="CI1724">
        <v>15</v>
      </c>
      <c r="CJ1724" t="s">
        <v>156</v>
      </c>
      <c r="CK1724">
        <v>15</v>
      </c>
      <c r="CL1724" t="s">
        <v>171</v>
      </c>
      <c r="CM1724" t="s">
        <v>1</v>
      </c>
      <c r="CP1724" t="s">
        <v>8563</v>
      </c>
      <c r="CQ1724" t="s">
        <v>8564</v>
      </c>
      <c r="CR1724">
        <v>8794434.4700000007</v>
      </c>
      <c r="DE1724" t="s">
        <v>628</v>
      </c>
      <c r="DF1724">
        <v>1913517596</v>
      </c>
      <c r="DG1724">
        <v>1913517597</v>
      </c>
      <c r="DH1724">
        <v>19135178619577</v>
      </c>
      <c r="DI1724" t="s">
        <v>7137</v>
      </c>
      <c r="DJ1724" t="s">
        <v>7138</v>
      </c>
      <c r="DK1724" t="s">
        <v>172</v>
      </c>
      <c r="DL1724" s="1">
        <v>43634</v>
      </c>
      <c r="DM1724" s="1">
        <v>43635</v>
      </c>
      <c r="DN1724" s="1">
        <v>43630</v>
      </c>
      <c r="DO1724">
        <v>0.45579999999999998</v>
      </c>
      <c r="DP1724">
        <v>0</v>
      </c>
      <c r="DQ1724">
        <v>0.4</v>
      </c>
      <c r="DR1724" s="1">
        <v>43634</v>
      </c>
      <c r="DS1724">
        <v>0</v>
      </c>
      <c r="DT1724">
        <v>0</v>
      </c>
      <c r="DU1724">
        <v>-156.37</v>
      </c>
      <c r="DV1724" s="1">
        <v>43634</v>
      </c>
      <c r="DW1724">
        <v>-469.11</v>
      </c>
      <c r="DX1724">
        <v>1</v>
      </c>
      <c r="DY1724" s="1">
        <v>43635</v>
      </c>
      <c r="ED1724" s="1">
        <v>43630</v>
      </c>
      <c r="EE1724">
        <v>100</v>
      </c>
      <c r="EF1724" s="1">
        <v>43845</v>
      </c>
      <c r="EG1724">
        <v>0.45579999999999998</v>
      </c>
      <c r="ER1724" t="s">
        <v>630</v>
      </c>
      <c r="ET1724" t="s">
        <v>8565</v>
      </c>
      <c r="EZ1724" t="s">
        <v>7133</v>
      </c>
      <c r="FA1724" t="s">
        <v>653</v>
      </c>
      <c r="FB1724">
        <v>0.45205000000000001</v>
      </c>
      <c r="FC1724">
        <v>72354.39</v>
      </c>
      <c r="FQ1724">
        <v>-97.715939000000006</v>
      </c>
    </row>
    <row r="1725" spans="1:173" x14ac:dyDescent="0.35">
      <c r="A1725">
        <v>413244</v>
      </c>
      <c r="B1725" t="s">
        <v>8566</v>
      </c>
      <c r="C1725" t="s">
        <v>177</v>
      </c>
      <c r="D1725">
        <v>77206649</v>
      </c>
      <c r="E1725" s="1">
        <v>43630</v>
      </c>
      <c r="F1725" s="1">
        <v>43634</v>
      </c>
      <c r="H1725" s="1">
        <v>43847</v>
      </c>
      <c r="I1725">
        <v>9577</v>
      </c>
      <c r="J1725">
        <v>8714467.0800000001</v>
      </c>
      <c r="K1725">
        <v>0</v>
      </c>
      <c r="L1725" t="s">
        <v>165</v>
      </c>
      <c r="N1725" t="s">
        <v>143</v>
      </c>
      <c r="Q1725" t="s">
        <v>8567</v>
      </c>
      <c r="R1725" t="s">
        <v>144</v>
      </c>
      <c r="S1725" t="s">
        <v>144</v>
      </c>
      <c r="U1725" t="s">
        <v>1</v>
      </c>
      <c r="W1725">
        <v>0</v>
      </c>
      <c r="X1725">
        <v>0</v>
      </c>
      <c r="Y1725" t="s">
        <v>8568</v>
      </c>
      <c r="AF1725" t="s">
        <v>145</v>
      </c>
      <c r="AH1725">
        <v>-0.4</v>
      </c>
      <c r="AU1725" t="s">
        <v>8567</v>
      </c>
      <c r="AV1725" t="s">
        <v>166</v>
      </c>
      <c r="AW1725" t="s">
        <v>167</v>
      </c>
      <c r="BE1725">
        <v>0</v>
      </c>
      <c r="BF1725">
        <v>0</v>
      </c>
      <c r="BG1725">
        <v>0</v>
      </c>
      <c r="BH1725">
        <v>0</v>
      </c>
      <c r="BI1725" t="s">
        <v>161</v>
      </c>
      <c r="BK1725">
        <v>0</v>
      </c>
      <c r="BL1725" t="s">
        <v>148</v>
      </c>
      <c r="BM1725" t="s">
        <v>149</v>
      </c>
      <c r="BN1725">
        <v>267192</v>
      </c>
      <c r="BO1725" t="s">
        <v>1</v>
      </c>
      <c r="BP1725" t="s">
        <v>168</v>
      </c>
      <c r="BQ1725" t="s">
        <v>169</v>
      </c>
      <c r="BS1725" s="1">
        <v>43630</v>
      </c>
      <c r="BT1725" t="s">
        <v>143</v>
      </c>
      <c r="BU1725">
        <v>9577</v>
      </c>
      <c r="BV1725" t="s">
        <v>177</v>
      </c>
      <c r="CA1725" t="s">
        <v>165</v>
      </c>
      <c r="CB1725" s="1">
        <v>43635</v>
      </c>
      <c r="CC1725" t="s">
        <v>145</v>
      </c>
      <c r="CD1725">
        <v>-4.0000000000000001E-3</v>
      </c>
      <c r="CE1725" t="s">
        <v>170</v>
      </c>
      <c r="CG1725" t="s">
        <v>154</v>
      </c>
      <c r="CH1725" t="s">
        <v>156</v>
      </c>
      <c r="CI1725">
        <v>15</v>
      </c>
      <c r="CJ1725" t="s">
        <v>156</v>
      </c>
      <c r="CK1725">
        <v>15</v>
      </c>
      <c r="CL1725" t="s">
        <v>171</v>
      </c>
      <c r="CM1725" t="s">
        <v>1</v>
      </c>
      <c r="CP1725" t="s">
        <v>8569</v>
      </c>
      <c r="CQ1725" t="s">
        <v>8570</v>
      </c>
      <c r="CR1725">
        <v>8714467.0800000001</v>
      </c>
      <c r="DE1725" t="s">
        <v>628</v>
      </c>
      <c r="DF1725">
        <v>1913517560</v>
      </c>
      <c r="DG1725">
        <v>1913517561</v>
      </c>
      <c r="DH1725">
        <v>19135178639577</v>
      </c>
      <c r="DI1725" t="s">
        <v>8571</v>
      </c>
      <c r="DJ1725" t="s">
        <v>8572</v>
      </c>
      <c r="DK1725" t="s">
        <v>172</v>
      </c>
      <c r="DL1725" s="1">
        <v>43634</v>
      </c>
      <c r="DM1725" s="1">
        <v>43635</v>
      </c>
      <c r="DN1725" s="1">
        <v>43630</v>
      </c>
      <c r="DO1725">
        <v>32.615000000000002</v>
      </c>
      <c r="DP1725">
        <v>0</v>
      </c>
      <c r="DQ1725">
        <v>-0.4</v>
      </c>
      <c r="DR1725" s="1">
        <v>43634</v>
      </c>
      <c r="DS1725">
        <v>0</v>
      </c>
      <c r="DT1725">
        <v>0</v>
      </c>
      <c r="DU1725">
        <v>0</v>
      </c>
      <c r="DV1725" s="1">
        <v>43634</v>
      </c>
      <c r="DW1725">
        <v>0</v>
      </c>
      <c r="DX1725">
        <v>1</v>
      </c>
      <c r="DY1725" s="1">
        <v>43635</v>
      </c>
      <c r="ED1725" s="1">
        <v>43630</v>
      </c>
      <c r="EE1725">
        <v>100</v>
      </c>
      <c r="EF1725" s="1">
        <v>43845</v>
      </c>
      <c r="EG1725">
        <v>32.615000000000002</v>
      </c>
      <c r="ER1725" t="s">
        <v>630</v>
      </c>
      <c r="ET1725" t="s">
        <v>8573</v>
      </c>
      <c r="EZ1725" t="s">
        <v>8567</v>
      </c>
      <c r="FA1725" t="s">
        <v>652</v>
      </c>
      <c r="FB1725">
        <v>32.64</v>
      </c>
      <c r="FC1725">
        <v>6679.8</v>
      </c>
      <c r="FQ1725">
        <v>-96.827411999999995</v>
      </c>
    </row>
    <row r="1726" spans="1:173" x14ac:dyDescent="0.35">
      <c r="A1726">
        <v>413245</v>
      </c>
      <c r="B1726" t="s">
        <v>6245</v>
      </c>
      <c r="C1726" t="s">
        <v>177</v>
      </c>
      <c r="D1726">
        <v>77206651</v>
      </c>
      <c r="E1726" s="1">
        <v>43630</v>
      </c>
      <c r="F1726" s="1">
        <v>43634</v>
      </c>
      <c r="H1726" s="1">
        <v>43847</v>
      </c>
      <c r="I1726">
        <v>9577</v>
      </c>
      <c r="J1726">
        <v>8697392.5299999993</v>
      </c>
      <c r="K1726">
        <v>0</v>
      </c>
      <c r="L1726" t="s">
        <v>165</v>
      </c>
      <c r="N1726" t="s">
        <v>143</v>
      </c>
      <c r="Q1726" t="s">
        <v>6246</v>
      </c>
      <c r="R1726" t="s">
        <v>144</v>
      </c>
      <c r="S1726" t="s">
        <v>144</v>
      </c>
      <c r="U1726" t="s">
        <v>1</v>
      </c>
      <c r="W1726">
        <v>0</v>
      </c>
      <c r="X1726">
        <v>0</v>
      </c>
      <c r="Y1726" t="s">
        <v>6247</v>
      </c>
      <c r="AF1726" t="s">
        <v>145</v>
      </c>
      <c r="AH1726">
        <v>-0.4</v>
      </c>
      <c r="AU1726" t="s">
        <v>6246</v>
      </c>
      <c r="AV1726" t="s">
        <v>166</v>
      </c>
      <c r="AW1726" t="s">
        <v>650</v>
      </c>
      <c r="BE1726">
        <v>0</v>
      </c>
      <c r="BF1726">
        <v>0</v>
      </c>
      <c r="BG1726">
        <v>0</v>
      </c>
      <c r="BH1726">
        <v>0</v>
      </c>
      <c r="BI1726" t="s">
        <v>161</v>
      </c>
      <c r="BK1726">
        <v>0</v>
      </c>
      <c r="BL1726" t="s">
        <v>148</v>
      </c>
      <c r="BM1726" t="s">
        <v>149</v>
      </c>
      <c r="BN1726">
        <v>948979</v>
      </c>
      <c r="BO1726" t="s">
        <v>1</v>
      </c>
      <c r="BP1726" t="s">
        <v>168</v>
      </c>
      <c r="BQ1726" t="s">
        <v>169</v>
      </c>
      <c r="BS1726" s="1">
        <v>43630</v>
      </c>
      <c r="BT1726" t="s">
        <v>143</v>
      </c>
      <c r="BU1726">
        <v>9577</v>
      </c>
      <c r="BV1726" t="s">
        <v>177</v>
      </c>
      <c r="CA1726" t="s">
        <v>165</v>
      </c>
      <c r="CB1726" s="1">
        <v>43635</v>
      </c>
      <c r="CC1726" t="s">
        <v>145</v>
      </c>
      <c r="CD1726">
        <v>-4.0000000000000001E-3</v>
      </c>
      <c r="CE1726" t="s">
        <v>170</v>
      </c>
      <c r="CG1726" t="s">
        <v>154</v>
      </c>
      <c r="CH1726" t="s">
        <v>156</v>
      </c>
      <c r="CI1726">
        <v>15</v>
      </c>
      <c r="CJ1726" t="s">
        <v>156</v>
      </c>
      <c r="CK1726">
        <v>15</v>
      </c>
      <c r="CL1726" t="s">
        <v>171</v>
      </c>
      <c r="CM1726" t="s">
        <v>1</v>
      </c>
      <c r="CP1726" t="s">
        <v>8574</v>
      </c>
      <c r="CQ1726" t="s">
        <v>8575</v>
      </c>
      <c r="CR1726">
        <v>8697392.5299999993</v>
      </c>
      <c r="DE1726" t="s">
        <v>628</v>
      </c>
      <c r="DF1726">
        <v>1913517563</v>
      </c>
      <c r="DG1726">
        <v>1913517564</v>
      </c>
      <c r="DH1726">
        <v>19135178659577</v>
      </c>
      <c r="DI1726" t="s">
        <v>6250</v>
      </c>
      <c r="DJ1726" t="s">
        <v>6251</v>
      </c>
      <c r="DK1726" t="s">
        <v>172</v>
      </c>
      <c r="DL1726" s="1">
        <v>43634</v>
      </c>
      <c r="DM1726" s="1">
        <v>43635</v>
      </c>
      <c r="DN1726" s="1">
        <v>43630</v>
      </c>
      <c r="DO1726">
        <v>9.1649999999999991</v>
      </c>
      <c r="DP1726">
        <v>0</v>
      </c>
      <c r="DQ1726">
        <v>-0.4</v>
      </c>
      <c r="DR1726" s="1">
        <v>43634</v>
      </c>
      <c r="DS1726">
        <v>0</v>
      </c>
      <c r="DT1726">
        <v>0</v>
      </c>
      <c r="DU1726">
        <v>0</v>
      </c>
      <c r="DV1726" s="1">
        <v>43634</v>
      </c>
      <c r="DW1726">
        <v>0</v>
      </c>
      <c r="DX1726">
        <v>1</v>
      </c>
      <c r="DY1726" s="1">
        <v>43635</v>
      </c>
      <c r="ED1726" s="1">
        <v>43630</v>
      </c>
      <c r="EE1726">
        <v>100</v>
      </c>
      <c r="EF1726" s="1">
        <v>43845</v>
      </c>
      <c r="EG1726">
        <v>9.1649999999999991</v>
      </c>
      <c r="ER1726" t="s">
        <v>630</v>
      </c>
      <c r="ET1726" t="s">
        <v>8576</v>
      </c>
      <c r="EZ1726" t="s">
        <v>6246</v>
      </c>
      <c r="FA1726" t="s">
        <v>648</v>
      </c>
      <c r="FB1726">
        <v>9.19</v>
      </c>
      <c r="FC1726">
        <v>23724.48</v>
      </c>
      <c r="FQ1726">
        <v>-96.637694999999994</v>
      </c>
    </row>
    <row r="1727" spans="1:173" x14ac:dyDescent="0.35">
      <c r="A1727">
        <v>413246</v>
      </c>
      <c r="B1727" t="s">
        <v>8577</v>
      </c>
      <c r="C1727" t="s">
        <v>177</v>
      </c>
      <c r="D1727">
        <v>77206652</v>
      </c>
      <c r="E1727" s="1">
        <v>43630</v>
      </c>
      <c r="F1727" s="1">
        <v>43634</v>
      </c>
      <c r="H1727" s="1">
        <v>43847</v>
      </c>
      <c r="I1727">
        <v>9577</v>
      </c>
      <c r="J1727">
        <v>8717649.9000000004</v>
      </c>
      <c r="K1727">
        <v>0</v>
      </c>
      <c r="L1727" t="s">
        <v>165</v>
      </c>
      <c r="N1727" t="s">
        <v>143</v>
      </c>
      <c r="Q1727" t="s">
        <v>8578</v>
      </c>
      <c r="R1727" t="s">
        <v>144</v>
      </c>
      <c r="S1727" t="s">
        <v>144</v>
      </c>
      <c r="U1727" t="s">
        <v>1</v>
      </c>
      <c r="W1727">
        <v>0</v>
      </c>
      <c r="X1727">
        <v>0</v>
      </c>
      <c r="Y1727" t="s">
        <v>8579</v>
      </c>
      <c r="AF1727" t="s">
        <v>145</v>
      </c>
      <c r="AH1727">
        <v>-0.4</v>
      </c>
      <c r="AU1727" t="s">
        <v>8578</v>
      </c>
      <c r="AV1727" t="s">
        <v>166</v>
      </c>
      <c r="AW1727" t="s">
        <v>650</v>
      </c>
      <c r="BE1727">
        <v>0</v>
      </c>
      <c r="BF1727">
        <v>0</v>
      </c>
      <c r="BG1727">
        <v>0</v>
      </c>
      <c r="BH1727">
        <v>0</v>
      </c>
      <c r="BI1727" t="s">
        <v>161</v>
      </c>
      <c r="BK1727">
        <v>0</v>
      </c>
      <c r="BL1727" t="s">
        <v>148</v>
      </c>
      <c r="BM1727" t="s">
        <v>149</v>
      </c>
      <c r="BN1727">
        <v>140460</v>
      </c>
      <c r="BO1727" t="s">
        <v>1</v>
      </c>
      <c r="BP1727" t="s">
        <v>168</v>
      </c>
      <c r="BQ1727" t="s">
        <v>169</v>
      </c>
      <c r="BS1727" s="1">
        <v>43630</v>
      </c>
      <c r="BT1727" t="s">
        <v>143</v>
      </c>
      <c r="BU1727">
        <v>9577</v>
      </c>
      <c r="BV1727" t="s">
        <v>177</v>
      </c>
      <c r="CA1727" t="s">
        <v>165</v>
      </c>
      <c r="CB1727" s="1">
        <v>43635</v>
      </c>
      <c r="CC1727" t="s">
        <v>145</v>
      </c>
      <c r="CD1727">
        <v>-4.0000000000000001E-3</v>
      </c>
      <c r="CE1727" t="s">
        <v>170</v>
      </c>
      <c r="CG1727" t="s">
        <v>154</v>
      </c>
      <c r="CH1727" t="s">
        <v>156</v>
      </c>
      <c r="CI1727">
        <v>15</v>
      </c>
      <c r="CJ1727" t="s">
        <v>156</v>
      </c>
      <c r="CK1727">
        <v>15</v>
      </c>
      <c r="CL1727" t="s">
        <v>171</v>
      </c>
      <c r="CM1727" t="s">
        <v>1</v>
      </c>
      <c r="CP1727" t="s">
        <v>8580</v>
      </c>
      <c r="CQ1727" t="s">
        <v>8581</v>
      </c>
      <c r="CR1727">
        <v>8717649.9000000004</v>
      </c>
      <c r="DE1727" t="s">
        <v>628</v>
      </c>
      <c r="DF1727">
        <v>1913517557</v>
      </c>
      <c r="DG1727">
        <v>1913517558</v>
      </c>
      <c r="DH1727">
        <v>19135178669577</v>
      </c>
      <c r="DI1727" t="s">
        <v>8582</v>
      </c>
      <c r="DJ1727" t="s">
        <v>8583</v>
      </c>
      <c r="DK1727" t="s">
        <v>172</v>
      </c>
      <c r="DL1727" s="1">
        <v>43634</v>
      </c>
      <c r="DM1727" s="1">
        <v>43635</v>
      </c>
      <c r="DN1727" s="1">
        <v>43630</v>
      </c>
      <c r="DO1727">
        <v>62.064999999999998</v>
      </c>
      <c r="DP1727">
        <v>0</v>
      </c>
      <c r="DQ1727">
        <v>-0.4</v>
      </c>
      <c r="DR1727" s="1">
        <v>43634</v>
      </c>
      <c r="DS1727">
        <v>0</v>
      </c>
      <c r="DT1727">
        <v>0</v>
      </c>
      <c r="DU1727">
        <v>0</v>
      </c>
      <c r="DV1727" s="1">
        <v>43634</v>
      </c>
      <c r="DW1727">
        <v>0</v>
      </c>
      <c r="DX1727">
        <v>1</v>
      </c>
      <c r="DY1727" s="1">
        <v>43635</v>
      </c>
      <c r="ED1727" s="1">
        <v>43630</v>
      </c>
      <c r="EE1727">
        <v>100</v>
      </c>
      <c r="EF1727" s="1">
        <v>43845</v>
      </c>
      <c r="EG1727">
        <v>62.064999999999998</v>
      </c>
      <c r="ER1727" t="s">
        <v>630</v>
      </c>
      <c r="ET1727" t="s">
        <v>8584</v>
      </c>
      <c r="EZ1727" t="s">
        <v>8578</v>
      </c>
      <c r="FA1727" t="s">
        <v>648</v>
      </c>
      <c r="FB1727">
        <v>62.09</v>
      </c>
      <c r="FC1727">
        <v>3511.5</v>
      </c>
      <c r="FQ1727">
        <v>-96.862776999999994</v>
      </c>
    </row>
    <row r="1728" spans="1:173" x14ac:dyDescent="0.35">
      <c r="A1728">
        <v>413247</v>
      </c>
      <c r="B1728" t="s">
        <v>807</v>
      </c>
      <c r="C1728" t="s">
        <v>177</v>
      </c>
      <c r="D1728">
        <v>77206653</v>
      </c>
      <c r="E1728" s="1">
        <v>43630</v>
      </c>
      <c r="F1728" s="1">
        <v>43634</v>
      </c>
      <c r="H1728" s="1">
        <v>43847</v>
      </c>
      <c r="I1728">
        <v>9577</v>
      </c>
      <c r="J1728">
        <v>8723091.5099999998</v>
      </c>
      <c r="K1728">
        <v>0</v>
      </c>
      <c r="L1728" t="s">
        <v>165</v>
      </c>
      <c r="N1728" t="s">
        <v>143</v>
      </c>
      <c r="Q1728" t="s">
        <v>808</v>
      </c>
      <c r="R1728" t="s">
        <v>144</v>
      </c>
      <c r="S1728" t="s">
        <v>144</v>
      </c>
      <c r="U1728" t="s">
        <v>1</v>
      </c>
      <c r="W1728">
        <v>0</v>
      </c>
      <c r="X1728">
        <v>0</v>
      </c>
      <c r="Y1728" t="s">
        <v>809</v>
      </c>
      <c r="AF1728" t="s">
        <v>145</v>
      </c>
      <c r="AH1728">
        <v>0.4</v>
      </c>
      <c r="AU1728" t="s">
        <v>808</v>
      </c>
      <c r="AV1728" t="s">
        <v>166</v>
      </c>
      <c r="AW1728" t="s">
        <v>167</v>
      </c>
      <c r="BE1728">
        <v>-465.3</v>
      </c>
      <c r="BF1728">
        <v>-465.3</v>
      </c>
      <c r="BG1728">
        <v>0</v>
      </c>
      <c r="BH1728">
        <v>0</v>
      </c>
      <c r="BI1728" t="s">
        <v>147</v>
      </c>
      <c r="BK1728">
        <v>0</v>
      </c>
      <c r="BL1728" t="s">
        <v>148</v>
      </c>
      <c r="BM1728" t="s">
        <v>149</v>
      </c>
      <c r="BN1728">
        <v>79254</v>
      </c>
      <c r="BO1728" t="s">
        <v>1</v>
      </c>
      <c r="BP1728" t="s">
        <v>168</v>
      </c>
      <c r="BQ1728" t="s">
        <v>169</v>
      </c>
      <c r="BS1728" s="1">
        <v>43630</v>
      </c>
      <c r="BT1728" t="s">
        <v>143</v>
      </c>
      <c r="BU1728" t="s">
        <v>177</v>
      </c>
      <c r="BV1728">
        <v>9577</v>
      </c>
      <c r="CA1728" t="s">
        <v>165</v>
      </c>
      <c r="CB1728" s="1">
        <v>43635</v>
      </c>
      <c r="CC1728" t="s">
        <v>145</v>
      </c>
      <c r="CD1728">
        <v>4.0000000000000001E-3</v>
      </c>
      <c r="CE1728" t="s">
        <v>170</v>
      </c>
      <c r="CG1728" t="s">
        <v>154</v>
      </c>
      <c r="CH1728" t="s">
        <v>156</v>
      </c>
      <c r="CI1728">
        <v>15</v>
      </c>
      <c r="CJ1728" t="s">
        <v>156</v>
      </c>
      <c r="CK1728">
        <v>15</v>
      </c>
      <c r="CL1728" t="s">
        <v>171</v>
      </c>
      <c r="CM1728" t="s">
        <v>1</v>
      </c>
      <c r="CP1728" t="s">
        <v>8585</v>
      </c>
      <c r="CQ1728" t="s">
        <v>8586</v>
      </c>
      <c r="CR1728">
        <v>8723091.5099999998</v>
      </c>
      <c r="DE1728" t="s">
        <v>628</v>
      </c>
      <c r="DF1728">
        <v>1913517607</v>
      </c>
      <c r="DG1728">
        <v>1913517608</v>
      </c>
      <c r="DH1728">
        <v>19135178679577</v>
      </c>
      <c r="DI1728" t="s">
        <v>812</v>
      </c>
      <c r="DJ1728" t="s">
        <v>813</v>
      </c>
      <c r="DK1728" t="s">
        <v>172</v>
      </c>
      <c r="DL1728" s="1">
        <v>43634</v>
      </c>
      <c r="DM1728" s="1">
        <v>43635</v>
      </c>
      <c r="DN1728" s="1">
        <v>43630</v>
      </c>
      <c r="DO1728">
        <v>110.065</v>
      </c>
      <c r="DP1728">
        <v>0</v>
      </c>
      <c r="DQ1728">
        <v>0.4</v>
      </c>
      <c r="DR1728" s="1">
        <v>43634</v>
      </c>
      <c r="DS1728">
        <v>0</v>
      </c>
      <c r="DT1728">
        <v>0</v>
      </c>
      <c r="DU1728">
        <v>-155.1</v>
      </c>
      <c r="DV1728" s="1">
        <v>43634</v>
      </c>
      <c r="DW1728">
        <v>-465.3</v>
      </c>
      <c r="DX1728">
        <v>1</v>
      </c>
      <c r="DY1728" s="1">
        <v>43635</v>
      </c>
      <c r="ED1728" s="1">
        <v>43630</v>
      </c>
      <c r="EE1728">
        <v>100</v>
      </c>
      <c r="EF1728" s="1">
        <v>43845</v>
      </c>
      <c r="EG1728">
        <v>110.065</v>
      </c>
      <c r="ER1728" t="s">
        <v>630</v>
      </c>
      <c r="ET1728" t="s">
        <v>8587</v>
      </c>
      <c r="EZ1728" t="s">
        <v>808</v>
      </c>
      <c r="FA1728" t="s">
        <v>648</v>
      </c>
      <c r="FB1728">
        <v>110.04</v>
      </c>
      <c r="FC1728">
        <v>1981.35</v>
      </c>
      <c r="FQ1728">
        <v>-96.923238999999995</v>
      </c>
    </row>
    <row r="1729" spans="1:173" x14ac:dyDescent="0.35">
      <c r="A1729">
        <v>413248</v>
      </c>
      <c r="B1729" t="s">
        <v>2356</v>
      </c>
      <c r="C1729" t="s">
        <v>177</v>
      </c>
      <c r="D1729">
        <v>77206654</v>
      </c>
      <c r="E1729" s="1">
        <v>43630</v>
      </c>
      <c r="F1729" s="1">
        <v>43634</v>
      </c>
      <c r="H1729" s="1">
        <v>43847</v>
      </c>
      <c r="I1729">
        <v>9577</v>
      </c>
      <c r="J1729">
        <v>7744376.5599999996</v>
      </c>
      <c r="K1729">
        <v>0</v>
      </c>
      <c r="L1729" t="s">
        <v>165</v>
      </c>
      <c r="N1729" t="s">
        <v>143</v>
      </c>
      <c r="Q1729" t="s">
        <v>2357</v>
      </c>
      <c r="R1729" t="s">
        <v>144</v>
      </c>
      <c r="S1729" t="s">
        <v>144</v>
      </c>
      <c r="U1729" t="s">
        <v>2</v>
      </c>
      <c r="W1729">
        <v>0</v>
      </c>
      <c r="X1729">
        <v>0</v>
      </c>
      <c r="Y1729" t="s">
        <v>2358</v>
      </c>
      <c r="AF1729" t="s">
        <v>145</v>
      </c>
      <c r="AH1729">
        <v>0.4</v>
      </c>
      <c r="AU1729" t="s">
        <v>2357</v>
      </c>
      <c r="AV1729" t="s">
        <v>166</v>
      </c>
      <c r="AW1729" t="s">
        <v>240</v>
      </c>
      <c r="BE1729">
        <v>-783.5</v>
      </c>
      <c r="BF1729">
        <v>-652.91999999999996</v>
      </c>
      <c r="BG1729">
        <v>0</v>
      </c>
      <c r="BH1729">
        <v>0</v>
      </c>
      <c r="BI1729" t="s">
        <v>147</v>
      </c>
      <c r="BJ1729">
        <v>1.2</v>
      </c>
      <c r="BK1729">
        <v>0</v>
      </c>
      <c r="BL1729" t="s">
        <v>148</v>
      </c>
      <c r="BM1729" t="s">
        <v>149</v>
      </c>
      <c r="BN1729">
        <v>1391472</v>
      </c>
      <c r="BO1729" t="s">
        <v>2</v>
      </c>
      <c r="BP1729" t="s">
        <v>239</v>
      </c>
      <c r="BQ1729" t="s">
        <v>169</v>
      </c>
      <c r="BS1729" s="1">
        <v>43630</v>
      </c>
      <c r="BT1729" t="s">
        <v>143</v>
      </c>
      <c r="BU1729" t="s">
        <v>177</v>
      </c>
      <c r="BV1729">
        <v>9577</v>
      </c>
      <c r="CA1729" t="s">
        <v>165</v>
      </c>
      <c r="CB1729" s="1">
        <v>43635</v>
      </c>
      <c r="CC1729" t="s">
        <v>145</v>
      </c>
      <c r="CD1729">
        <v>4.0000000000000001E-3</v>
      </c>
      <c r="CE1729" t="s">
        <v>170</v>
      </c>
      <c r="CG1729" t="s">
        <v>154</v>
      </c>
      <c r="CH1729" t="s">
        <v>156</v>
      </c>
      <c r="CI1729">
        <v>15</v>
      </c>
      <c r="CJ1729" t="s">
        <v>156</v>
      </c>
      <c r="CK1729">
        <v>15</v>
      </c>
      <c r="CL1729" t="s">
        <v>171</v>
      </c>
      <c r="CM1729" t="s">
        <v>2</v>
      </c>
      <c r="CP1729" t="s">
        <v>8588</v>
      </c>
      <c r="CQ1729" t="s">
        <v>8589</v>
      </c>
      <c r="CR1729">
        <v>7744376.5599999996</v>
      </c>
      <c r="DE1729" t="s">
        <v>628</v>
      </c>
      <c r="DF1729">
        <v>1913517572</v>
      </c>
      <c r="DG1729">
        <v>1913517573</v>
      </c>
      <c r="DH1729">
        <v>19135178689577</v>
      </c>
      <c r="DI1729" t="s">
        <v>2361</v>
      </c>
      <c r="DJ1729" t="s">
        <v>2362</v>
      </c>
      <c r="DK1729" t="s">
        <v>172</v>
      </c>
      <c r="DL1729" s="1">
        <v>43634</v>
      </c>
      <c r="DM1729" s="1">
        <v>43635</v>
      </c>
      <c r="DN1729" s="1">
        <v>43630</v>
      </c>
      <c r="DO1729">
        <v>5.5655999999999999</v>
      </c>
      <c r="DP1729">
        <v>0</v>
      </c>
      <c r="DQ1729">
        <v>0.4</v>
      </c>
      <c r="DR1729" s="1">
        <v>43634</v>
      </c>
      <c r="DS1729">
        <v>0</v>
      </c>
      <c r="DT1729">
        <v>0</v>
      </c>
      <c r="DU1729">
        <v>-217.64</v>
      </c>
      <c r="DV1729" s="1">
        <v>43634</v>
      </c>
      <c r="DW1729">
        <v>-652.91999999999996</v>
      </c>
      <c r="DX1729">
        <v>1</v>
      </c>
      <c r="DY1729" s="1">
        <v>43635</v>
      </c>
      <c r="ED1729" s="1">
        <v>43630</v>
      </c>
      <c r="EE1729">
        <v>100</v>
      </c>
      <c r="EF1729" s="1">
        <v>43845</v>
      </c>
      <c r="EG1729">
        <v>5.5655999999999999</v>
      </c>
      <c r="ER1729" t="s">
        <v>630</v>
      </c>
      <c r="ET1729" t="s">
        <v>8590</v>
      </c>
      <c r="EZ1729" t="s">
        <v>2357</v>
      </c>
      <c r="FA1729" t="s">
        <v>2364</v>
      </c>
      <c r="FB1729">
        <v>5.5600399999999999</v>
      </c>
      <c r="FC1729">
        <v>7736.58</v>
      </c>
      <c r="FQ1729">
        <v>-86.048627999999994</v>
      </c>
    </row>
    <row r="1730" spans="1:173" x14ac:dyDescent="0.35">
      <c r="A1730">
        <v>413249</v>
      </c>
      <c r="B1730" t="s">
        <v>6161</v>
      </c>
      <c r="C1730" t="s">
        <v>177</v>
      </c>
      <c r="D1730">
        <v>77206655</v>
      </c>
      <c r="E1730" s="1">
        <v>43630</v>
      </c>
      <c r="F1730" s="1">
        <v>43634</v>
      </c>
      <c r="H1730" s="1">
        <v>43847</v>
      </c>
      <c r="I1730">
        <v>9577</v>
      </c>
      <c r="J1730">
        <v>8715364.1999999993</v>
      </c>
      <c r="K1730">
        <v>0</v>
      </c>
      <c r="L1730" t="s">
        <v>165</v>
      </c>
      <c r="N1730" t="s">
        <v>143</v>
      </c>
      <c r="Q1730" t="s">
        <v>6162</v>
      </c>
      <c r="R1730" t="s">
        <v>144</v>
      </c>
      <c r="S1730" t="s">
        <v>144</v>
      </c>
      <c r="U1730" t="s">
        <v>1</v>
      </c>
      <c r="W1730">
        <v>0</v>
      </c>
      <c r="X1730">
        <v>0</v>
      </c>
      <c r="Y1730" t="s">
        <v>6163</v>
      </c>
      <c r="AF1730" t="s">
        <v>145</v>
      </c>
      <c r="AH1730">
        <v>-0.4</v>
      </c>
      <c r="AU1730" t="s">
        <v>6162</v>
      </c>
      <c r="AV1730" t="s">
        <v>166</v>
      </c>
      <c r="AW1730" t="s">
        <v>167</v>
      </c>
      <c r="BE1730">
        <v>0</v>
      </c>
      <c r="BF1730">
        <v>0</v>
      </c>
      <c r="BG1730">
        <v>0</v>
      </c>
      <c r="BH1730">
        <v>0</v>
      </c>
      <c r="BI1730" t="s">
        <v>161</v>
      </c>
      <c r="BK1730">
        <v>0</v>
      </c>
      <c r="BL1730" t="s">
        <v>148</v>
      </c>
      <c r="BM1730" t="s">
        <v>149</v>
      </c>
      <c r="BN1730">
        <v>230840</v>
      </c>
      <c r="BO1730" t="s">
        <v>1</v>
      </c>
      <c r="BP1730" t="s">
        <v>168</v>
      </c>
      <c r="BQ1730" t="s">
        <v>169</v>
      </c>
      <c r="BS1730" s="1">
        <v>43630</v>
      </c>
      <c r="BT1730" t="s">
        <v>143</v>
      </c>
      <c r="BU1730">
        <v>9577</v>
      </c>
      <c r="BV1730" t="s">
        <v>177</v>
      </c>
      <c r="CA1730" t="s">
        <v>165</v>
      </c>
      <c r="CB1730" s="1">
        <v>43635</v>
      </c>
      <c r="CC1730" t="s">
        <v>145</v>
      </c>
      <c r="CD1730">
        <v>-4.0000000000000001E-3</v>
      </c>
      <c r="CE1730" t="s">
        <v>170</v>
      </c>
      <c r="CG1730" t="s">
        <v>154</v>
      </c>
      <c r="CH1730" t="s">
        <v>156</v>
      </c>
      <c r="CI1730">
        <v>15</v>
      </c>
      <c r="CJ1730" t="s">
        <v>156</v>
      </c>
      <c r="CK1730">
        <v>15</v>
      </c>
      <c r="CL1730" t="s">
        <v>171</v>
      </c>
      <c r="CM1730" t="s">
        <v>1</v>
      </c>
      <c r="CP1730" t="s">
        <v>8591</v>
      </c>
      <c r="CQ1730" t="s">
        <v>8592</v>
      </c>
      <c r="CR1730">
        <v>8715364.1999999993</v>
      </c>
      <c r="DE1730" t="s">
        <v>628</v>
      </c>
      <c r="DF1730">
        <v>1913517578</v>
      </c>
      <c r="DG1730">
        <v>1913517579</v>
      </c>
      <c r="DH1730">
        <v>19135178699577</v>
      </c>
      <c r="DI1730" t="s">
        <v>6166</v>
      </c>
      <c r="DJ1730" t="s">
        <v>6167</v>
      </c>
      <c r="DK1730" t="s">
        <v>172</v>
      </c>
      <c r="DL1730" s="1">
        <v>43634</v>
      </c>
      <c r="DM1730" s="1">
        <v>43635</v>
      </c>
      <c r="DN1730" s="1">
        <v>43630</v>
      </c>
      <c r="DO1730">
        <v>37.755000000000003</v>
      </c>
      <c r="DP1730">
        <v>0</v>
      </c>
      <c r="DQ1730">
        <v>-0.4</v>
      </c>
      <c r="DR1730" s="1">
        <v>43634</v>
      </c>
      <c r="DS1730">
        <v>0</v>
      </c>
      <c r="DT1730">
        <v>0</v>
      </c>
      <c r="DU1730">
        <v>0</v>
      </c>
      <c r="DV1730" s="1">
        <v>43634</v>
      </c>
      <c r="DW1730">
        <v>0</v>
      </c>
      <c r="DX1730">
        <v>1</v>
      </c>
      <c r="DY1730" s="1">
        <v>43635</v>
      </c>
      <c r="ED1730" s="1">
        <v>43630</v>
      </c>
      <c r="EE1730">
        <v>100</v>
      </c>
      <c r="EF1730" s="1">
        <v>43845</v>
      </c>
      <c r="EG1730">
        <v>37.755000000000003</v>
      </c>
      <c r="ER1730" t="s">
        <v>630</v>
      </c>
      <c r="ET1730" t="s">
        <v>8593</v>
      </c>
      <c r="EZ1730" t="s">
        <v>6162</v>
      </c>
      <c r="FA1730" t="s">
        <v>648</v>
      </c>
      <c r="FB1730">
        <v>37.78</v>
      </c>
      <c r="FC1730">
        <v>5771</v>
      </c>
      <c r="FQ1730">
        <v>-96.837379999999996</v>
      </c>
    </row>
    <row r="1731" spans="1:173" x14ac:dyDescent="0.35">
      <c r="A1731">
        <v>413250</v>
      </c>
      <c r="B1731" t="s">
        <v>8594</v>
      </c>
      <c r="C1731" t="s">
        <v>177</v>
      </c>
      <c r="D1731">
        <v>77206656</v>
      </c>
      <c r="E1731" s="1">
        <v>43630</v>
      </c>
      <c r="F1731" s="1">
        <v>43634</v>
      </c>
      <c r="H1731" s="1">
        <v>43847</v>
      </c>
      <c r="I1731">
        <v>9577</v>
      </c>
      <c r="J1731">
        <v>8706686.8499999996</v>
      </c>
      <c r="K1731">
        <v>0</v>
      </c>
      <c r="L1731" t="s">
        <v>165</v>
      </c>
      <c r="N1731" t="s">
        <v>143</v>
      </c>
      <c r="Q1731" t="s">
        <v>8595</v>
      </c>
      <c r="R1731" t="s">
        <v>144</v>
      </c>
      <c r="S1731" t="s">
        <v>144</v>
      </c>
      <c r="U1731" t="s">
        <v>1</v>
      </c>
      <c r="W1731">
        <v>0</v>
      </c>
      <c r="X1731">
        <v>0</v>
      </c>
      <c r="Y1731" t="s">
        <v>8596</v>
      </c>
      <c r="AF1731" t="s">
        <v>145</v>
      </c>
      <c r="AH1731">
        <v>-0.4</v>
      </c>
      <c r="AU1731" t="s">
        <v>8595</v>
      </c>
      <c r="AV1731" t="s">
        <v>166</v>
      </c>
      <c r="AW1731" t="s">
        <v>167</v>
      </c>
      <c r="BE1731">
        <v>0</v>
      </c>
      <c r="BF1731">
        <v>0</v>
      </c>
      <c r="BG1731">
        <v>0</v>
      </c>
      <c r="BH1731">
        <v>0</v>
      </c>
      <c r="BI1731" t="s">
        <v>161</v>
      </c>
      <c r="BK1731">
        <v>0</v>
      </c>
      <c r="BL1731" t="s">
        <v>148</v>
      </c>
      <c r="BM1731" t="s">
        <v>149</v>
      </c>
      <c r="BN1731">
        <v>577558</v>
      </c>
      <c r="BO1731" t="s">
        <v>1</v>
      </c>
      <c r="BP1731" t="s">
        <v>168</v>
      </c>
      <c r="BQ1731" t="s">
        <v>169</v>
      </c>
      <c r="BS1731" s="1">
        <v>43630</v>
      </c>
      <c r="BT1731" t="s">
        <v>143</v>
      </c>
      <c r="BU1731">
        <v>9577</v>
      </c>
      <c r="BV1731" t="s">
        <v>177</v>
      </c>
      <c r="CA1731" t="s">
        <v>165</v>
      </c>
      <c r="CB1731" s="1">
        <v>43635</v>
      </c>
      <c r="CC1731" t="s">
        <v>145</v>
      </c>
      <c r="CD1731">
        <v>-4.0000000000000001E-3</v>
      </c>
      <c r="CE1731" t="s">
        <v>170</v>
      </c>
      <c r="CG1731" t="s">
        <v>154</v>
      </c>
      <c r="CH1731" t="s">
        <v>156</v>
      </c>
      <c r="CI1731">
        <v>15</v>
      </c>
      <c r="CJ1731" t="s">
        <v>156</v>
      </c>
      <c r="CK1731">
        <v>15</v>
      </c>
      <c r="CL1731" t="s">
        <v>171</v>
      </c>
      <c r="CM1731" t="s">
        <v>1</v>
      </c>
      <c r="CP1731" t="s">
        <v>8597</v>
      </c>
      <c r="CQ1731" t="s">
        <v>8598</v>
      </c>
      <c r="CR1731">
        <v>8706686.8499999996</v>
      </c>
      <c r="DE1731" t="s">
        <v>628</v>
      </c>
      <c r="DF1731">
        <v>1913517584</v>
      </c>
      <c r="DG1731">
        <v>1913517585</v>
      </c>
      <c r="DH1731">
        <v>19135178709577</v>
      </c>
      <c r="DI1731" t="s">
        <v>8599</v>
      </c>
      <c r="DJ1731" t="s">
        <v>8600</v>
      </c>
      <c r="DK1731" t="s">
        <v>172</v>
      </c>
      <c r="DL1731" s="1">
        <v>43634</v>
      </c>
      <c r="DM1731" s="1">
        <v>43635</v>
      </c>
      <c r="DN1731" s="1">
        <v>43630</v>
      </c>
      <c r="DO1731">
        <v>15.074999999999999</v>
      </c>
      <c r="DP1731">
        <v>0</v>
      </c>
      <c r="DQ1731">
        <v>-0.4</v>
      </c>
      <c r="DR1731" s="1">
        <v>43634</v>
      </c>
      <c r="DS1731">
        <v>0</v>
      </c>
      <c r="DT1731">
        <v>0</v>
      </c>
      <c r="DU1731">
        <v>0</v>
      </c>
      <c r="DV1731" s="1">
        <v>43634</v>
      </c>
      <c r="DW1731">
        <v>0</v>
      </c>
      <c r="DX1731">
        <v>1</v>
      </c>
      <c r="DY1731" s="1">
        <v>43635</v>
      </c>
      <c r="ED1731" s="1">
        <v>43630</v>
      </c>
      <c r="EE1731">
        <v>100</v>
      </c>
      <c r="EF1731" s="1">
        <v>43845</v>
      </c>
      <c r="EG1731">
        <v>15.074999999999999</v>
      </c>
      <c r="ER1731" t="s">
        <v>630</v>
      </c>
      <c r="ET1731" t="s">
        <v>8601</v>
      </c>
      <c r="EZ1731" t="s">
        <v>8595</v>
      </c>
      <c r="FA1731" t="s">
        <v>648</v>
      </c>
      <c r="FB1731">
        <v>15.1</v>
      </c>
      <c r="FC1731">
        <v>14438.95</v>
      </c>
      <c r="FQ1731">
        <v>-96.740965000000003</v>
      </c>
    </row>
    <row r="1732" spans="1:173" x14ac:dyDescent="0.35">
      <c r="A1732">
        <v>413251</v>
      </c>
      <c r="B1732" t="s">
        <v>1885</v>
      </c>
      <c r="C1732" t="s">
        <v>177</v>
      </c>
      <c r="D1732">
        <v>77206657</v>
      </c>
      <c r="E1732" s="1">
        <v>43630</v>
      </c>
      <c r="F1732" s="1">
        <v>43634</v>
      </c>
      <c r="H1732" s="1">
        <v>43847</v>
      </c>
      <c r="I1732">
        <v>9577</v>
      </c>
      <c r="J1732">
        <v>8729266.9299999997</v>
      </c>
      <c r="K1732">
        <v>0</v>
      </c>
      <c r="L1732" t="s">
        <v>165</v>
      </c>
      <c r="N1732" t="s">
        <v>143</v>
      </c>
      <c r="Q1732" t="s">
        <v>1886</v>
      </c>
      <c r="R1732" t="s">
        <v>144</v>
      </c>
      <c r="S1732" t="s">
        <v>144</v>
      </c>
      <c r="U1732" t="s">
        <v>1</v>
      </c>
      <c r="W1732">
        <v>0</v>
      </c>
      <c r="X1732">
        <v>0</v>
      </c>
      <c r="Y1732" t="s">
        <v>1887</v>
      </c>
      <c r="AF1732" t="s">
        <v>145</v>
      </c>
      <c r="AH1732">
        <v>0.4</v>
      </c>
      <c r="AU1732" t="s">
        <v>1886</v>
      </c>
      <c r="AV1732" t="s">
        <v>166</v>
      </c>
      <c r="AW1732" t="s">
        <v>167</v>
      </c>
      <c r="BE1732">
        <v>-465.63</v>
      </c>
      <c r="BF1732">
        <v>-465.63</v>
      </c>
      <c r="BG1732">
        <v>0</v>
      </c>
      <c r="BH1732">
        <v>0</v>
      </c>
      <c r="BI1732" t="s">
        <v>147</v>
      </c>
      <c r="BK1732">
        <v>0</v>
      </c>
      <c r="BL1732" t="s">
        <v>148</v>
      </c>
      <c r="BM1732" t="s">
        <v>149</v>
      </c>
      <c r="BN1732">
        <v>326633</v>
      </c>
      <c r="BO1732" t="s">
        <v>1</v>
      </c>
      <c r="BP1732" t="s">
        <v>168</v>
      </c>
      <c r="BQ1732" t="s">
        <v>169</v>
      </c>
      <c r="BS1732" s="1">
        <v>43630</v>
      </c>
      <c r="BT1732" t="s">
        <v>143</v>
      </c>
      <c r="BU1732" t="s">
        <v>177</v>
      </c>
      <c r="BV1732">
        <v>9577</v>
      </c>
      <c r="CA1732" t="s">
        <v>165</v>
      </c>
      <c r="CB1732" s="1">
        <v>43635</v>
      </c>
      <c r="CC1732" t="s">
        <v>145</v>
      </c>
      <c r="CD1732">
        <v>4.0000000000000001E-3</v>
      </c>
      <c r="CE1732" t="s">
        <v>170</v>
      </c>
      <c r="CG1732" t="s">
        <v>154</v>
      </c>
      <c r="CH1732" t="s">
        <v>156</v>
      </c>
      <c r="CI1732">
        <v>15</v>
      </c>
      <c r="CJ1732" t="s">
        <v>156</v>
      </c>
      <c r="CK1732">
        <v>15</v>
      </c>
      <c r="CL1732" t="s">
        <v>171</v>
      </c>
      <c r="CM1732" t="s">
        <v>1</v>
      </c>
      <c r="CP1732" t="s">
        <v>8602</v>
      </c>
      <c r="CQ1732" t="s">
        <v>8603</v>
      </c>
      <c r="CR1732">
        <v>8729266.9299999997</v>
      </c>
      <c r="DE1732" t="s">
        <v>628</v>
      </c>
      <c r="DF1732">
        <v>1913517711</v>
      </c>
      <c r="DG1732">
        <v>1913517712</v>
      </c>
      <c r="DH1732">
        <v>19135178719577</v>
      </c>
      <c r="DI1732" t="s">
        <v>1890</v>
      </c>
      <c r="DJ1732" t="s">
        <v>1891</v>
      </c>
      <c r="DK1732" t="s">
        <v>172</v>
      </c>
      <c r="DL1732" s="1">
        <v>43634</v>
      </c>
      <c r="DM1732" s="1">
        <v>43635</v>
      </c>
      <c r="DN1732" s="1">
        <v>43630</v>
      </c>
      <c r="DO1732">
        <v>26.725000000000001</v>
      </c>
      <c r="DP1732">
        <v>0</v>
      </c>
      <c r="DQ1732">
        <v>0.4</v>
      </c>
      <c r="DR1732" s="1">
        <v>43634</v>
      </c>
      <c r="DS1732">
        <v>0</v>
      </c>
      <c r="DT1732">
        <v>0</v>
      </c>
      <c r="DU1732">
        <v>-155.21</v>
      </c>
      <c r="DV1732" s="1">
        <v>43634</v>
      </c>
      <c r="DW1732">
        <v>-465.63</v>
      </c>
      <c r="DX1732">
        <v>1</v>
      </c>
      <c r="DY1732" s="1">
        <v>43635</v>
      </c>
      <c r="ED1732" s="1">
        <v>43630</v>
      </c>
      <c r="EE1732">
        <v>100</v>
      </c>
      <c r="EF1732" s="1">
        <v>43845</v>
      </c>
      <c r="EG1732">
        <v>26.725000000000001</v>
      </c>
      <c r="ER1732" t="s">
        <v>630</v>
      </c>
      <c r="ET1732" t="s">
        <v>8604</v>
      </c>
      <c r="EZ1732" t="s">
        <v>1886</v>
      </c>
      <c r="FA1732" t="s">
        <v>648</v>
      </c>
      <c r="FB1732">
        <v>26.7</v>
      </c>
      <c r="FC1732">
        <v>8165.83</v>
      </c>
      <c r="FQ1732">
        <v>-96.991855000000001</v>
      </c>
    </row>
    <row r="1733" spans="1:173" x14ac:dyDescent="0.35">
      <c r="A1733">
        <v>413252</v>
      </c>
      <c r="B1733" t="s">
        <v>8605</v>
      </c>
      <c r="C1733" t="s">
        <v>177</v>
      </c>
      <c r="D1733">
        <v>77206659</v>
      </c>
      <c r="E1733" s="1">
        <v>43630</v>
      </c>
      <c r="F1733" s="1">
        <v>43634</v>
      </c>
      <c r="H1733" s="1">
        <v>43847</v>
      </c>
      <c r="I1733">
        <v>9577</v>
      </c>
      <c r="J1733">
        <v>8761149.6600000001</v>
      </c>
      <c r="K1733">
        <v>0</v>
      </c>
      <c r="L1733" t="s">
        <v>165</v>
      </c>
      <c r="N1733" t="s">
        <v>143</v>
      </c>
      <c r="Q1733" t="s">
        <v>8606</v>
      </c>
      <c r="R1733" t="s">
        <v>144</v>
      </c>
      <c r="S1733" t="s">
        <v>144</v>
      </c>
      <c r="U1733" t="s">
        <v>1</v>
      </c>
      <c r="W1733">
        <v>0</v>
      </c>
      <c r="X1733">
        <v>0</v>
      </c>
      <c r="Y1733" t="s">
        <v>8607</v>
      </c>
      <c r="AF1733" t="s">
        <v>145</v>
      </c>
      <c r="AH1733">
        <v>0.4</v>
      </c>
      <c r="AU1733" t="s">
        <v>8606</v>
      </c>
      <c r="AV1733" t="s">
        <v>166</v>
      </c>
      <c r="AW1733" t="s">
        <v>167</v>
      </c>
      <c r="BE1733">
        <v>-467.34</v>
      </c>
      <c r="BF1733">
        <v>-467.34</v>
      </c>
      <c r="BG1733">
        <v>0</v>
      </c>
      <c r="BH1733">
        <v>0</v>
      </c>
      <c r="BI1733" t="s">
        <v>147</v>
      </c>
      <c r="BK1733">
        <v>0</v>
      </c>
      <c r="BL1733" t="s">
        <v>148</v>
      </c>
      <c r="BM1733" t="s">
        <v>149</v>
      </c>
      <c r="BN1733">
        <v>10535293</v>
      </c>
      <c r="BO1733" t="s">
        <v>1</v>
      </c>
      <c r="BP1733" t="s">
        <v>168</v>
      </c>
      <c r="BQ1733" t="s">
        <v>169</v>
      </c>
      <c r="BS1733" s="1">
        <v>43630</v>
      </c>
      <c r="BT1733" t="s">
        <v>143</v>
      </c>
      <c r="BU1733" t="s">
        <v>177</v>
      </c>
      <c r="BV1733">
        <v>9577</v>
      </c>
      <c r="CA1733" t="s">
        <v>165</v>
      </c>
      <c r="CB1733" s="1">
        <v>43635</v>
      </c>
      <c r="CC1733" t="s">
        <v>145</v>
      </c>
      <c r="CD1733">
        <v>4.0000000000000001E-3</v>
      </c>
      <c r="CE1733" t="s">
        <v>170</v>
      </c>
      <c r="CG1733" t="s">
        <v>154</v>
      </c>
      <c r="CH1733" t="s">
        <v>156</v>
      </c>
      <c r="CI1733">
        <v>15</v>
      </c>
      <c r="CJ1733" t="s">
        <v>156</v>
      </c>
      <c r="CK1733">
        <v>15</v>
      </c>
      <c r="CL1733" t="s">
        <v>171</v>
      </c>
      <c r="CM1733" t="s">
        <v>1</v>
      </c>
      <c r="CP1733" t="s">
        <v>8608</v>
      </c>
      <c r="CQ1733" t="s">
        <v>8609</v>
      </c>
      <c r="CR1733">
        <v>8761149.6600000001</v>
      </c>
      <c r="DE1733" t="s">
        <v>628</v>
      </c>
      <c r="DF1733">
        <v>1913517615</v>
      </c>
      <c r="DG1733">
        <v>1913517616</v>
      </c>
      <c r="DH1733">
        <v>19135289359577</v>
      </c>
      <c r="DI1733" t="s">
        <v>8610</v>
      </c>
      <c r="DJ1733" t="s">
        <v>8611</v>
      </c>
      <c r="DK1733" t="s">
        <v>172</v>
      </c>
      <c r="DL1733" s="1">
        <v>43634</v>
      </c>
      <c r="DM1733" s="1">
        <v>43635</v>
      </c>
      <c r="DN1733" s="1">
        <v>43630</v>
      </c>
      <c r="DO1733">
        <v>0.83160000000000001</v>
      </c>
      <c r="DP1733">
        <v>0</v>
      </c>
      <c r="DQ1733">
        <v>0.4</v>
      </c>
      <c r="DR1733" s="1">
        <v>43634</v>
      </c>
      <c r="DS1733">
        <v>0</v>
      </c>
      <c r="DT1733">
        <v>0</v>
      </c>
      <c r="DU1733">
        <v>-155.78</v>
      </c>
      <c r="DV1733" s="1">
        <v>43634</v>
      </c>
      <c r="DW1733">
        <v>-467.34</v>
      </c>
      <c r="DX1733">
        <v>1</v>
      </c>
      <c r="DY1733" s="1">
        <v>43635</v>
      </c>
      <c r="ED1733" s="1">
        <v>43630</v>
      </c>
      <c r="EE1733">
        <v>100</v>
      </c>
      <c r="EF1733" s="1">
        <v>43845</v>
      </c>
      <c r="EG1733">
        <v>0.83160000000000001</v>
      </c>
      <c r="ER1733" t="s">
        <v>630</v>
      </c>
      <c r="ET1733" t="s">
        <v>8612</v>
      </c>
      <c r="EZ1733" t="s">
        <v>8606</v>
      </c>
      <c r="FA1733" t="s">
        <v>653</v>
      </c>
      <c r="FB1733">
        <v>0.82784999999999997</v>
      </c>
      <c r="FC1733">
        <v>39507.35</v>
      </c>
      <c r="FQ1733">
        <v>-97.346107000000003</v>
      </c>
    </row>
    <row r="1734" spans="1:173" x14ac:dyDescent="0.35">
      <c r="A1734">
        <v>413253</v>
      </c>
      <c r="B1734" t="s">
        <v>1101</v>
      </c>
      <c r="C1734" t="s">
        <v>177</v>
      </c>
      <c r="D1734">
        <v>77206660</v>
      </c>
      <c r="E1734" s="1">
        <v>43630</v>
      </c>
      <c r="F1734" s="1">
        <v>43634</v>
      </c>
      <c r="H1734" s="1">
        <v>43847</v>
      </c>
      <c r="I1734">
        <v>9577</v>
      </c>
      <c r="J1734">
        <v>6868896.9699999997</v>
      </c>
      <c r="K1734">
        <v>0</v>
      </c>
      <c r="L1734" t="s">
        <v>165</v>
      </c>
      <c r="N1734" t="s">
        <v>143</v>
      </c>
      <c r="Q1734" t="s">
        <v>1102</v>
      </c>
      <c r="R1734" t="s">
        <v>144</v>
      </c>
      <c r="S1734" t="s">
        <v>144</v>
      </c>
      <c r="U1734" t="s">
        <v>259</v>
      </c>
      <c r="W1734">
        <v>0</v>
      </c>
      <c r="X1734">
        <v>0</v>
      </c>
      <c r="Y1734" t="s">
        <v>1103</v>
      </c>
      <c r="AF1734" t="s">
        <v>145</v>
      </c>
      <c r="AH1734">
        <v>-0.4</v>
      </c>
      <c r="AU1734" t="s">
        <v>1102</v>
      </c>
      <c r="AV1734" t="s">
        <v>166</v>
      </c>
      <c r="AW1734" t="s">
        <v>260</v>
      </c>
      <c r="BE1734">
        <v>0</v>
      </c>
      <c r="BF1734">
        <v>0</v>
      </c>
      <c r="BG1734">
        <v>0</v>
      </c>
      <c r="BH1734">
        <v>0</v>
      </c>
      <c r="BI1734" t="s">
        <v>161</v>
      </c>
      <c r="BJ1734">
        <v>0</v>
      </c>
      <c r="BK1734">
        <v>0</v>
      </c>
      <c r="BL1734" t="s">
        <v>148</v>
      </c>
      <c r="BM1734" t="s">
        <v>149</v>
      </c>
      <c r="BN1734">
        <v>5619649</v>
      </c>
      <c r="BO1734" t="s">
        <v>259</v>
      </c>
      <c r="BP1734" t="s">
        <v>168</v>
      </c>
      <c r="BQ1734" t="s">
        <v>169</v>
      </c>
      <c r="BS1734" s="1">
        <v>43634</v>
      </c>
      <c r="BT1734" t="s">
        <v>237</v>
      </c>
      <c r="BU1734">
        <v>9577</v>
      </c>
      <c r="BV1734" t="s">
        <v>177</v>
      </c>
      <c r="CA1734" t="s">
        <v>165</v>
      </c>
      <c r="CB1734" s="1">
        <v>43635</v>
      </c>
      <c r="CC1734" t="s">
        <v>145</v>
      </c>
      <c r="CD1734">
        <v>-4.0000000000000001E-3</v>
      </c>
      <c r="CE1734" t="s">
        <v>170</v>
      </c>
      <c r="CG1734" t="s">
        <v>154</v>
      </c>
      <c r="CH1734" t="s">
        <v>156</v>
      </c>
      <c r="CI1734">
        <v>15</v>
      </c>
      <c r="CJ1734" t="s">
        <v>156</v>
      </c>
      <c r="CK1734">
        <v>15</v>
      </c>
      <c r="CL1734" t="s">
        <v>171</v>
      </c>
      <c r="CM1734" t="s">
        <v>259</v>
      </c>
      <c r="CP1734" t="s">
        <v>8613</v>
      </c>
      <c r="CQ1734" t="s">
        <v>8614</v>
      </c>
      <c r="CR1734">
        <v>6868896.9699999997</v>
      </c>
      <c r="DE1734" t="s">
        <v>628</v>
      </c>
      <c r="DF1734">
        <v>1913517676</v>
      </c>
      <c r="DG1734">
        <v>1913517677</v>
      </c>
      <c r="DH1734">
        <v>19135289369577</v>
      </c>
      <c r="DI1734" t="s">
        <v>1106</v>
      </c>
      <c r="DJ1734" t="s">
        <v>1107</v>
      </c>
      <c r="DK1734" t="s">
        <v>172</v>
      </c>
      <c r="DL1734" s="1">
        <v>43634</v>
      </c>
      <c r="DM1734" s="1">
        <v>43635</v>
      </c>
      <c r="DN1734" s="1">
        <v>43630</v>
      </c>
      <c r="DO1734">
        <v>1.2222999999999999</v>
      </c>
      <c r="DP1734">
        <v>0</v>
      </c>
      <c r="DQ1734">
        <v>-0.4</v>
      </c>
      <c r="DR1734" s="1">
        <v>43634</v>
      </c>
      <c r="DS1734">
        <v>0</v>
      </c>
      <c r="DT1734">
        <v>0</v>
      </c>
      <c r="DU1734">
        <v>0</v>
      </c>
      <c r="DV1734" s="1">
        <v>43634</v>
      </c>
      <c r="DW1734">
        <v>0</v>
      </c>
      <c r="DX1734">
        <v>1</v>
      </c>
      <c r="DY1734" s="1">
        <v>43635</v>
      </c>
      <c r="ED1734" s="1">
        <v>43630</v>
      </c>
      <c r="EE1734">
        <v>100</v>
      </c>
      <c r="EF1734" s="1">
        <v>43845</v>
      </c>
      <c r="EG1734">
        <v>1.2222999999999999</v>
      </c>
      <c r="ER1734" t="s">
        <v>630</v>
      </c>
      <c r="ET1734" t="s">
        <v>8615</v>
      </c>
      <c r="EZ1734" t="s">
        <v>1102</v>
      </c>
      <c r="FA1734" t="s">
        <v>288</v>
      </c>
      <c r="FB1734">
        <v>1.2235229999999999</v>
      </c>
      <c r="FC1734">
        <v>6875.64</v>
      </c>
      <c r="FQ1734">
        <v>-75.275582999999997</v>
      </c>
    </row>
    <row r="1735" spans="1:173" x14ac:dyDescent="0.35">
      <c r="A1735">
        <v>413254</v>
      </c>
      <c r="B1735" t="s">
        <v>1187</v>
      </c>
      <c r="C1735" t="s">
        <v>177</v>
      </c>
      <c r="D1735">
        <v>77206661</v>
      </c>
      <c r="E1735" s="1">
        <v>43630</v>
      </c>
      <c r="F1735" s="1">
        <v>43634</v>
      </c>
      <c r="H1735" s="1">
        <v>43847</v>
      </c>
      <c r="I1735">
        <v>9577</v>
      </c>
      <c r="J1735">
        <v>8723512.8599999994</v>
      </c>
      <c r="K1735">
        <v>0</v>
      </c>
      <c r="L1735" t="s">
        <v>165</v>
      </c>
      <c r="N1735" t="s">
        <v>143</v>
      </c>
      <c r="Q1735" t="s">
        <v>563</v>
      </c>
      <c r="R1735" t="s">
        <v>144</v>
      </c>
      <c r="S1735" t="s">
        <v>144</v>
      </c>
      <c r="U1735" t="s">
        <v>1</v>
      </c>
      <c r="W1735">
        <v>0</v>
      </c>
      <c r="X1735">
        <v>0</v>
      </c>
      <c r="Y1735" t="s">
        <v>564</v>
      </c>
      <c r="AF1735" t="s">
        <v>145</v>
      </c>
      <c r="AH1735">
        <v>0.4</v>
      </c>
      <c r="AU1735" t="s">
        <v>563</v>
      </c>
      <c r="AV1735" t="s">
        <v>166</v>
      </c>
      <c r="AW1735" t="s">
        <v>183</v>
      </c>
      <c r="BE1735">
        <v>-465.33</v>
      </c>
      <c r="BF1735">
        <v>-465.33</v>
      </c>
      <c r="BG1735">
        <v>0</v>
      </c>
      <c r="BH1735">
        <v>0</v>
      </c>
      <c r="BI1735" t="s">
        <v>147</v>
      </c>
      <c r="BK1735">
        <v>0</v>
      </c>
      <c r="BL1735" t="s">
        <v>148</v>
      </c>
      <c r="BM1735" t="s">
        <v>149</v>
      </c>
      <c r="BN1735">
        <v>98188</v>
      </c>
      <c r="BO1735" t="s">
        <v>1</v>
      </c>
      <c r="BP1735" t="s">
        <v>168</v>
      </c>
      <c r="BQ1735" t="s">
        <v>169</v>
      </c>
      <c r="BS1735" s="1">
        <v>43630</v>
      </c>
      <c r="BT1735" t="s">
        <v>143</v>
      </c>
      <c r="BU1735" t="s">
        <v>177</v>
      </c>
      <c r="BV1735">
        <v>9577</v>
      </c>
      <c r="CA1735" t="s">
        <v>165</v>
      </c>
      <c r="CB1735" s="1">
        <v>43635</v>
      </c>
      <c r="CC1735" t="s">
        <v>145</v>
      </c>
      <c r="CD1735">
        <v>4.0000000000000001E-3</v>
      </c>
      <c r="CE1735" t="s">
        <v>170</v>
      </c>
      <c r="CG1735" t="s">
        <v>154</v>
      </c>
      <c r="CH1735" t="s">
        <v>156</v>
      </c>
      <c r="CI1735">
        <v>15</v>
      </c>
      <c r="CJ1735" t="s">
        <v>156</v>
      </c>
      <c r="CK1735">
        <v>15</v>
      </c>
      <c r="CL1735" t="s">
        <v>171</v>
      </c>
      <c r="CM1735" t="s">
        <v>1</v>
      </c>
      <c r="CP1735" t="s">
        <v>8616</v>
      </c>
      <c r="CQ1735" t="s">
        <v>8617</v>
      </c>
      <c r="CR1735">
        <v>8723512.8599999994</v>
      </c>
      <c r="DE1735" t="s">
        <v>628</v>
      </c>
      <c r="DF1735">
        <v>1913517801</v>
      </c>
      <c r="DG1735">
        <v>1913517802</v>
      </c>
      <c r="DH1735">
        <v>19135289379577</v>
      </c>
      <c r="DI1735" t="s">
        <v>565</v>
      </c>
      <c r="DJ1735" t="s">
        <v>566</v>
      </c>
      <c r="DK1735" t="s">
        <v>172</v>
      </c>
      <c r="DL1735" s="1">
        <v>43634</v>
      </c>
      <c r="DM1735" s="1">
        <v>43635</v>
      </c>
      <c r="DN1735" s="1">
        <v>43630</v>
      </c>
      <c r="DO1735">
        <v>88.844999999999999</v>
      </c>
      <c r="DP1735">
        <v>0</v>
      </c>
      <c r="DQ1735">
        <v>0.4</v>
      </c>
      <c r="DR1735" s="1">
        <v>43634</v>
      </c>
      <c r="DS1735">
        <v>0</v>
      </c>
      <c r="DT1735">
        <v>0</v>
      </c>
      <c r="DU1735">
        <v>-155.11000000000001</v>
      </c>
      <c r="DV1735" s="1">
        <v>43634</v>
      </c>
      <c r="DW1735">
        <v>-465.33</v>
      </c>
      <c r="DX1735">
        <v>1</v>
      </c>
      <c r="DY1735" s="1">
        <v>43635</v>
      </c>
      <c r="ED1735" s="1">
        <v>43630</v>
      </c>
      <c r="EE1735">
        <v>100</v>
      </c>
      <c r="EF1735" s="1">
        <v>43845</v>
      </c>
      <c r="EG1735">
        <v>88.844999999999999</v>
      </c>
      <c r="ER1735" t="s">
        <v>630</v>
      </c>
      <c r="ET1735" t="s">
        <v>8618</v>
      </c>
      <c r="EZ1735" t="s">
        <v>563</v>
      </c>
      <c r="FA1735" t="s">
        <v>649</v>
      </c>
      <c r="FB1735">
        <v>88.82</v>
      </c>
      <c r="FC1735">
        <v>2454.6999999999998</v>
      </c>
      <c r="FQ1735">
        <v>-96.927920999999998</v>
      </c>
    </row>
    <row r="1736" spans="1:173" x14ac:dyDescent="0.35">
      <c r="A1736">
        <v>413255</v>
      </c>
      <c r="B1736" t="s">
        <v>429</v>
      </c>
      <c r="C1736" t="s">
        <v>177</v>
      </c>
      <c r="D1736">
        <v>77206663</v>
      </c>
      <c r="E1736" s="1">
        <v>43630</v>
      </c>
      <c r="F1736" s="1">
        <v>43634</v>
      </c>
      <c r="H1736" s="1">
        <v>43847</v>
      </c>
      <c r="I1736">
        <v>9577</v>
      </c>
      <c r="J1736">
        <v>8733064.2100000009</v>
      </c>
      <c r="K1736">
        <v>0</v>
      </c>
      <c r="L1736" t="s">
        <v>165</v>
      </c>
      <c r="N1736" t="s">
        <v>143</v>
      </c>
      <c r="Q1736" t="s">
        <v>430</v>
      </c>
      <c r="R1736" t="s">
        <v>144</v>
      </c>
      <c r="S1736" t="s">
        <v>144</v>
      </c>
      <c r="U1736" t="s">
        <v>1</v>
      </c>
      <c r="W1736">
        <v>0</v>
      </c>
      <c r="X1736">
        <v>0</v>
      </c>
      <c r="Y1736" t="s">
        <v>431</v>
      </c>
      <c r="AF1736" t="s">
        <v>145</v>
      </c>
      <c r="AH1736">
        <v>0.4</v>
      </c>
      <c r="AU1736" t="s">
        <v>430</v>
      </c>
      <c r="AV1736" t="s">
        <v>166</v>
      </c>
      <c r="AW1736" t="s">
        <v>167</v>
      </c>
      <c r="BE1736">
        <v>-465.84</v>
      </c>
      <c r="BF1736">
        <v>-465.84</v>
      </c>
      <c r="BG1736">
        <v>0</v>
      </c>
      <c r="BH1736">
        <v>0</v>
      </c>
      <c r="BI1736" t="s">
        <v>147</v>
      </c>
      <c r="BK1736">
        <v>0</v>
      </c>
      <c r="BL1736" t="s">
        <v>148</v>
      </c>
      <c r="BM1736" t="s">
        <v>149</v>
      </c>
      <c r="BN1736">
        <v>478393</v>
      </c>
      <c r="BO1736" t="s">
        <v>1</v>
      </c>
      <c r="BP1736" t="s">
        <v>168</v>
      </c>
      <c r="BQ1736" t="s">
        <v>169</v>
      </c>
      <c r="BS1736" s="1">
        <v>43630</v>
      </c>
      <c r="BT1736" t="s">
        <v>143</v>
      </c>
      <c r="BU1736" t="s">
        <v>177</v>
      </c>
      <c r="BV1736">
        <v>9577</v>
      </c>
      <c r="CA1736" t="s">
        <v>165</v>
      </c>
      <c r="CB1736" s="1">
        <v>43635</v>
      </c>
      <c r="CC1736" t="s">
        <v>145</v>
      </c>
      <c r="CD1736">
        <v>4.0000000000000001E-3</v>
      </c>
      <c r="CE1736" t="s">
        <v>170</v>
      </c>
      <c r="CG1736" t="s">
        <v>154</v>
      </c>
      <c r="CH1736" t="s">
        <v>156</v>
      </c>
      <c r="CI1736">
        <v>15</v>
      </c>
      <c r="CJ1736" t="s">
        <v>156</v>
      </c>
      <c r="CK1736">
        <v>15</v>
      </c>
      <c r="CL1736" t="s">
        <v>171</v>
      </c>
      <c r="CM1736" t="s">
        <v>1</v>
      </c>
      <c r="CP1736" t="s">
        <v>8619</v>
      </c>
      <c r="CQ1736" t="s">
        <v>8620</v>
      </c>
      <c r="CR1736">
        <v>8733064.2100000009</v>
      </c>
      <c r="DE1736" t="s">
        <v>628</v>
      </c>
      <c r="DF1736">
        <v>1913517625</v>
      </c>
      <c r="DG1736">
        <v>1913517626</v>
      </c>
      <c r="DH1736">
        <v>19135289399577</v>
      </c>
      <c r="DI1736" t="s">
        <v>432</v>
      </c>
      <c r="DJ1736" t="s">
        <v>433</v>
      </c>
      <c r="DK1736" t="s">
        <v>172</v>
      </c>
      <c r="DL1736" s="1">
        <v>43634</v>
      </c>
      <c r="DM1736" s="1">
        <v>43635</v>
      </c>
      <c r="DN1736" s="1">
        <v>43630</v>
      </c>
      <c r="DO1736">
        <v>18.254999999999999</v>
      </c>
      <c r="DP1736">
        <v>0</v>
      </c>
      <c r="DQ1736">
        <v>0.4</v>
      </c>
      <c r="DR1736" s="1">
        <v>43634</v>
      </c>
      <c r="DS1736">
        <v>0</v>
      </c>
      <c r="DT1736">
        <v>0</v>
      </c>
      <c r="DU1736">
        <v>-155.28</v>
      </c>
      <c r="DV1736" s="1">
        <v>43634</v>
      </c>
      <c r="DW1736">
        <v>-465.84</v>
      </c>
      <c r="DX1736">
        <v>1</v>
      </c>
      <c r="DY1736" s="1">
        <v>43635</v>
      </c>
      <c r="ED1736" s="1">
        <v>43630</v>
      </c>
      <c r="EE1736">
        <v>100</v>
      </c>
      <c r="EF1736" s="1">
        <v>43845</v>
      </c>
      <c r="EG1736">
        <v>18.254999999999999</v>
      </c>
      <c r="ER1736" t="s">
        <v>630</v>
      </c>
      <c r="ET1736" t="s">
        <v>8621</v>
      </c>
      <c r="EZ1736" t="s">
        <v>430</v>
      </c>
      <c r="FA1736" t="s">
        <v>649</v>
      </c>
      <c r="FB1736">
        <v>18.23</v>
      </c>
      <c r="FC1736">
        <v>11959.83</v>
      </c>
      <c r="FQ1736">
        <v>-97.034047000000001</v>
      </c>
    </row>
    <row r="1737" spans="1:173" x14ac:dyDescent="0.35">
      <c r="A1737">
        <v>413256</v>
      </c>
      <c r="B1737" t="s">
        <v>6126</v>
      </c>
      <c r="C1737" t="s">
        <v>177</v>
      </c>
      <c r="D1737">
        <v>77206664</v>
      </c>
      <c r="E1737" s="1">
        <v>43630</v>
      </c>
      <c r="F1737" s="1">
        <v>43634</v>
      </c>
      <c r="H1737" s="1">
        <v>43847</v>
      </c>
      <c r="I1737">
        <v>9577</v>
      </c>
      <c r="J1737">
        <v>8415956.9800000004</v>
      </c>
      <c r="K1737">
        <v>0</v>
      </c>
      <c r="L1737" t="s">
        <v>165</v>
      </c>
      <c r="N1737" t="s">
        <v>143</v>
      </c>
      <c r="Q1737" t="s">
        <v>6127</v>
      </c>
      <c r="R1737" t="s">
        <v>144</v>
      </c>
      <c r="S1737" t="s">
        <v>144</v>
      </c>
      <c r="U1737" t="s">
        <v>1</v>
      </c>
      <c r="W1737">
        <v>0</v>
      </c>
      <c r="X1737">
        <v>0</v>
      </c>
      <c r="Y1737" t="s">
        <v>6128</v>
      </c>
      <c r="AF1737" t="s">
        <v>145</v>
      </c>
      <c r="AH1737">
        <v>-0.4</v>
      </c>
      <c r="AU1737" t="s">
        <v>6127</v>
      </c>
      <c r="AV1737" t="s">
        <v>166</v>
      </c>
      <c r="AW1737" t="s">
        <v>167</v>
      </c>
      <c r="BE1737">
        <v>0</v>
      </c>
      <c r="BF1737">
        <v>0</v>
      </c>
      <c r="BG1737">
        <v>0</v>
      </c>
      <c r="BH1737">
        <v>0</v>
      </c>
      <c r="BI1737" t="s">
        <v>161</v>
      </c>
      <c r="BK1737">
        <v>0</v>
      </c>
      <c r="BL1737" t="s">
        <v>148</v>
      </c>
      <c r="BM1737" t="s">
        <v>149</v>
      </c>
      <c r="BN1737">
        <v>80304933</v>
      </c>
      <c r="BO1737" t="s">
        <v>1</v>
      </c>
      <c r="BP1737" t="s">
        <v>168</v>
      </c>
      <c r="BQ1737" t="s">
        <v>169</v>
      </c>
      <c r="BS1737" s="1">
        <v>43630</v>
      </c>
      <c r="BT1737" t="s">
        <v>143</v>
      </c>
      <c r="BU1737">
        <v>9577</v>
      </c>
      <c r="BV1737" t="s">
        <v>177</v>
      </c>
      <c r="CA1737" t="s">
        <v>165</v>
      </c>
      <c r="CB1737" s="1">
        <v>43635</v>
      </c>
      <c r="CC1737" t="s">
        <v>145</v>
      </c>
      <c r="CD1737">
        <v>-4.0000000000000001E-3</v>
      </c>
      <c r="CE1737" t="s">
        <v>170</v>
      </c>
      <c r="CG1737" t="s">
        <v>154</v>
      </c>
      <c r="CH1737" t="s">
        <v>156</v>
      </c>
      <c r="CI1737">
        <v>15</v>
      </c>
      <c r="CJ1737" t="s">
        <v>156</v>
      </c>
      <c r="CK1737">
        <v>15</v>
      </c>
      <c r="CL1737" t="s">
        <v>171</v>
      </c>
      <c r="CM1737" t="s">
        <v>1</v>
      </c>
      <c r="CP1737" t="s">
        <v>8622</v>
      </c>
      <c r="CQ1737" t="s">
        <v>8623</v>
      </c>
      <c r="CR1737">
        <v>8415956.9800000004</v>
      </c>
      <c r="DE1737" t="s">
        <v>628</v>
      </c>
      <c r="DF1737">
        <v>1913517707</v>
      </c>
      <c r="DG1737">
        <v>1913517708</v>
      </c>
      <c r="DH1737">
        <v>19135289409577</v>
      </c>
      <c r="DI1737" t="s">
        <v>6131</v>
      </c>
      <c r="DJ1737" t="s">
        <v>6132</v>
      </c>
      <c r="DK1737" t="s">
        <v>172</v>
      </c>
      <c r="DL1737" s="1">
        <v>43634</v>
      </c>
      <c r="DM1737" s="1">
        <v>43635</v>
      </c>
      <c r="DN1737" s="1">
        <v>43630</v>
      </c>
      <c r="DO1737">
        <v>0.1048</v>
      </c>
      <c r="DP1737">
        <v>0</v>
      </c>
      <c r="DQ1737">
        <v>-0.4</v>
      </c>
      <c r="DR1737" s="1">
        <v>43634</v>
      </c>
      <c r="DS1737">
        <v>0</v>
      </c>
      <c r="DT1737">
        <v>0</v>
      </c>
      <c r="DU1737">
        <v>0</v>
      </c>
      <c r="DV1737" s="1">
        <v>43634</v>
      </c>
      <c r="DW1737">
        <v>0</v>
      </c>
      <c r="DX1737">
        <v>1</v>
      </c>
      <c r="DY1737" s="1">
        <v>43635</v>
      </c>
      <c r="ED1737" s="1">
        <v>43630</v>
      </c>
      <c r="EE1737">
        <v>100</v>
      </c>
      <c r="EF1737" s="1">
        <v>43845</v>
      </c>
      <c r="EG1737">
        <v>0.1048</v>
      </c>
      <c r="ER1737" t="s">
        <v>630</v>
      </c>
      <c r="ET1737" t="s">
        <v>8624</v>
      </c>
      <c r="EZ1737" t="s">
        <v>6127</v>
      </c>
      <c r="FA1737" t="s">
        <v>653</v>
      </c>
      <c r="FB1737">
        <v>0.10854999999999999</v>
      </c>
      <c r="FC1737">
        <v>301143.5</v>
      </c>
      <c r="FQ1737">
        <v>-93.510632999999999</v>
      </c>
    </row>
    <row r="1738" spans="1:173" x14ac:dyDescent="0.35">
      <c r="A1738">
        <v>413257</v>
      </c>
      <c r="B1738" t="s">
        <v>1136</v>
      </c>
      <c r="C1738" t="s">
        <v>177</v>
      </c>
      <c r="D1738">
        <v>77206667</v>
      </c>
      <c r="E1738" s="1">
        <v>43630</v>
      </c>
      <c r="F1738" s="1">
        <v>43634</v>
      </c>
      <c r="H1738" s="1">
        <v>43847</v>
      </c>
      <c r="I1738">
        <v>9577</v>
      </c>
      <c r="J1738">
        <v>8705488.3800000008</v>
      </c>
      <c r="K1738">
        <v>0</v>
      </c>
      <c r="L1738" t="s">
        <v>165</v>
      </c>
      <c r="N1738" t="s">
        <v>143</v>
      </c>
      <c r="Q1738" t="s">
        <v>1137</v>
      </c>
      <c r="R1738" t="s">
        <v>144</v>
      </c>
      <c r="S1738" t="s">
        <v>144</v>
      </c>
      <c r="U1738" t="s">
        <v>1</v>
      </c>
      <c r="W1738">
        <v>0</v>
      </c>
      <c r="X1738">
        <v>0</v>
      </c>
      <c r="Y1738" t="s">
        <v>1138</v>
      </c>
      <c r="AF1738" t="s">
        <v>145</v>
      </c>
      <c r="AH1738">
        <v>-0.4</v>
      </c>
      <c r="AU1738" t="s">
        <v>1137</v>
      </c>
      <c r="AV1738" t="s">
        <v>166</v>
      </c>
      <c r="AW1738" t="s">
        <v>167</v>
      </c>
      <c r="BE1738">
        <v>0</v>
      </c>
      <c r="BF1738">
        <v>0</v>
      </c>
      <c r="BG1738">
        <v>0</v>
      </c>
      <c r="BH1738">
        <v>0</v>
      </c>
      <c r="BI1738" t="s">
        <v>161</v>
      </c>
      <c r="BK1738">
        <v>0</v>
      </c>
      <c r="BL1738" t="s">
        <v>148</v>
      </c>
      <c r="BM1738" t="s">
        <v>149</v>
      </c>
      <c r="BN1738">
        <v>625619</v>
      </c>
      <c r="BO1738" t="s">
        <v>1</v>
      </c>
      <c r="BP1738" t="s">
        <v>168</v>
      </c>
      <c r="BQ1738" t="s">
        <v>169</v>
      </c>
      <c r="BS1738" s="1">
        <v>43630</v>
      </c>
      <c r="BT1738" t="s">
        <v>143</v>
      </c>
      <c r="BU1738">
        <v>9577</v>
      </c>
      <c r="BV1738" t="s">
        <v>177</v>
      </c>
      <c r="CA1738" t="s">
        <v>165</v>
      </c>
      <c r="CB1738" s="1">
        <v>43635</v>
      </c>
      <c r="CC1738" t="s">
        <v>145</v>
      </c>
      <c r="CD1738">
        <v>-4.0000000000000001E-3</v>
      </c>
      <c r="CE1738" t="s">
        <v>170</v>
      </c>
      <c r="CG1738" t="s">
        <v>154</v>
      </c>
      <c r="CH1738" t="s">
        <v>156</v>
      </c>
      <c r="CI1738">
        <v>15</v>
      </c>
      <c r="CJ1738" t="s">
        <v>156</v>
      </c>
      <c r="CK1738">
        <v>15</v>
      </c>
      <c r="CL1738" t="s">
        <v>171</v>
      </c>
      <c r="CM1738" t="s">
        <v>1</v>
      </c>
      <c r="CP1738" t="s">
        <v>8625</v>
      </c>
      <c r="CQ1738" t="s">
        <v>8626</v>
      </c>
      <c r="CR1738">
        <v>8705488.3800000008</v>
      </c>
      <c r="DE1738" t="s">
        <v>628</v>
      </c>
      <c r="DF1738">
        <v>1913517752</v>
      </c>
      <c r="DG1738">
        <v>1913517753</v>
      </c>
      <c r="DH1738">
        <v>19135289439577</v>
      </c>
      <c r="DI1738" t="s">
        <v>1141</v>
      </c>
      <c r="DJ1738" t="s">
        <v>1142</v>
      </c>
      <c r="DK1738" t="s">
        <v>172</v>
      </c>
      <c r="DL1738" s="1">
        <v>43634</v>
      </c>
      <c r="DM1738" s="1">
        <v>43635</v>
      </c>
      <c r="DN1738" s="1">
        <v>43630</v>
      </c>
      <c r="DO1738">
        <v>13.914999999999999</v>
      </c>
      <c r="DP1738">
        <v>0</v>
      </c>
      <c r="DQ1738">
        <v>-0.4</v>
      </c>
      <c r="DR1738" s="1">
        <v>43634</v>
      </c>
      <c r="DS1738">
        <v>0</v>
      </c>
      <c r="DT1738">
        <v>0</v>
      </c>
      <c r="DU1738">
        <v>0</v>
      </c>
      <c r="DV1738" s="1">
        <v>43634</v>
      </c>
      <c r="DW1738">
        <v>0</v>
      </c>
      <c r="DX1738">
        <v>1</v>
      </c>
      <c r="DY1738" s="1">
        <v>43635</v>
      </c>
      <c r="ED1738" s="1">
        <v>43630</v>
      </c>
      <c r="EE1738">
        <v>100</v>
      </c>
      <c r="EF1738" s="1">
        <v>43845</v>
      </c>
      <c r="EG1738">
        <v>13.914999999999999</v>
      </c>
      <c r="ER1738" t="s">
        <v>630</v>
      </c>
      <c r="ET1738" t="s">
        <v>8627</v>
      </c>
      <c r="EZ1738" t="s">
        <v>1137</v>
      </c>
      <c r="FA1738" t="s">
        <v>648</v>
      </c>
      <c r="FB1738">
        <v>13.94</v>
      </c>
      <c r="FC1738">
        <v>15640.48</v>
      </c>
      <c r="FQ1738">
        <v>-96.727649</v>
      </c>
    </row>
    <row r="1739" spans="1:173" x14ac:dyDescent="0.35">
      <c r="A1739">
        <v>413258</v>
      </c>
      <c r="B1739" t="s">
        <v>1017</v>
      </c>
      <c r="C1739" t="s">
        <v>177</v>
      </c>
      <c r="D1739">
        <v>77206669</v>
      </c>
      <c r="E1739" s="1">
        <v>43630</v>
      </c>
      <c r="F1739" s="1">
        <v>43634</v>
      </c>
      <c r="H1739" s="1">
        <v>43847</v>
      </c>
      <c r="I1739">
        <v>9577</v>
      </c>
      <c r="J1739">
        <v>8678201.5800000001</v>
      </c>
      <c r="K1739">
        <v>0</v>
      </c>
      <c r="L1739" t="s">
        <v>165</v>
      </c>
      <c r="N1739" t="s">
        <v>143</v>
      </c>
      <c r="Q1739" t="s">
        <v>1018</v>
      </c>
      <c r="R1739" t="s">
        <v>144</v>
      </c>
      <c r="S1739" t="s">
        <v>144</v>
      </c>
      <c r="U1739" t="s">
        <v>1</v>
      </c>
      <c r="W1739">
        <v>0</v>
      </c>
      <c r="X1739">
        <v>0</v>
      </c>
      <c r="Y1739" t="s">
        <v>1019</v>
      </c>
      <c r="AF1739" t="s">
        <v>145</v>
      </c>
      <c r="AH1739">
        <v>-0.4</v>
      </c>
      <c r="AU1739" t="s">
        <v>1018</v>
      </c>
      <c r="AV1739" t="s">
        <v>166</v>
      </c>
      <c r="AW1739" t="s">
        <v>167</v>
      </c>
      <c r="BE1739">
        <v>0</v>
      </c>
      <c r="BF1739">
        <v>0</v>
      </c>
      <c r="BG1739">
        <v>0</v>
      </c>
      <c r="BH1739">
        <v>0</v>
      </c>
      <c r="BI1739" t="s">
        <v>161</v>
      </c>
      <c r="BK1739">
        <v>0</v>
      </c>
      <c r="BL1739" t="s">
        <v>148</v>
      </c>
      <c r="BM1739" t="s">
        <v>149</v>
      </c>
      <c r="BN1739">
        <v>1716756</v>
      </c>
      <c r="BO1739" t="s">
        <v>1</v>
      </c>
      <c r="BP1739" t="s">
        <v>168</v>
      </c>
      <c r="BQ1739" t="s">
        <v>169</v>
      </c>
      <c r="BS1739" s="1">
        <v>43630</v>
      </c>
      <c r="BT1739" t="s">
        <v>143</v>
      </c>
      <c r="BU1739">
        <v>9577</v>
      </c>
      <c r="BV1739" t="s">
        <v>177</v>
      </c>
      <c r="CA1739" t="s">
        <v>165</v>
      </c>
      <c r="CB1739" s="1">
        <v>43635</v>
      </c>
      <c r="CC1739" t="s">
        <v>145</v>
      </c>
      <c r="CD1739">
        <v>-4.0000000000000001E-3</v>
      </c>
      <c r="CE1739" t="s">
        <v>170</v>
      </c>
      <c r="CG1739" t="s">
        <v>154</v>
      </c>
      <c r="CH1739" t="s">
        <v>156</v>
      </c>
      <c r="CI1739">
        <v>15</v>
      </c>
      <c r="CJ1739" t="s">
        <v>156</v>
      </c>
      <c r="CK1739">
        <v>15</v>
      </c>
      <c r="CL1739" t="s">
        <v>171</v>
      </c>
      <c r="CM1739" t="s">
        <v>1</v>
      </c>
      <c r="CP1739" t="s">
        <v>8628</v>
      </c>
      <c r="CQ1739" t="s">
        <v>8629</v>
      </c>
      <c r="CR1739">
        <v>8678201.5800000001</v>
      </c>
      <c r="DE1739" t="s">
        <v>628</v>
      </c>
      <c r="DF1739">
        <v>1913517776</v>
      </c>
      <c r="DG1739">
        <v>1913517777</v>
      </c>
      <c r="DH1739">
        <v>19135289459577</v>
      </c>
      <c r="DI1739" t="s">
        <v>1022</v>
      </c>
      <c r="DJ1739" t="s">
        <v>1023</v>
      </c>
      <c r="DK1739" t="s">
        <v>172</v>
      </c>
      <c r="DL1739" s="1">
        <v>43634</v>
      </c>
      <c r="DM1739" s="1">
        <v>43635</v>
      </c>
      <c r="DN1739" s="1">
        <v>43630</v>
      </c>
      <c r="DO1739">
        <v>5.0549999999999997</v>
      </c>
      <c r="DP1739">
        <v>0</v>
      </c>
      <c r="DQ1739">
        <v>-0.4</v>
      </c>
      <c r="DR1739" s="1">
        <v>43634</v>
      </c>
      <c r="DS1739">
        <v>0</v>
      </c>
      <c r="DT1739">
        <v>0</v>
      </c>
      <c r="DU1739">
        <v>0</v>
      </c>
      <c r="DV1739" s="1">
        <v>43634</v>
      </c>
      <c r="DW1739">
        <v>0</v>
      </c>
      <c r="DX1739">
        <v>1</v>
      </c>
      <c r="DY1739" s="1">
        <v>43635</v>
      </c>
      <c r="ED1739" s="1">
        <v>43630</v>
      </c>
      <c r="EE1739">
        <v>100</v>
      </c>
      <c r="EF1739" s="1">
        <v>43845</v>
      </c>
      <c r="EG1739">
        <v>5.0549999999999997</v>
      </c>
      <c r="ER1739" t="s">
        <v>630</v>
      </c>
      <c r="ET1739" t="s">
        <v>8630</v>
      </c>
      <c r="EZ1739" t="s">
        <v>1018</v>
      </c>
      <c r="FA1739" t="s">
        <v>653</v>
      </c>
      <c r="FB1739">
        <v>5.08</v>
      </c>
      <c r="FC1739">
        <v>42918.9</v>
      </c>
      <c r="FQ1739">
        <v>-96.424462000000005</v>
      </c>
    </row>
    <row r="1740" spans="1:173" x14ac:dyDescent="0.35">
      <c r="A1740">
        <v>413259</v>
      </c>
      <c r="B1740" t="s">
        <v>6286</v>
      </c>
      <c r="C1740" t="s">
        <v>177</v>
      </c>
      <c r="D1740">
        <v>77206670</v>
      </c>
      <c r="E1740" s="1">
        <v>43630</v>
      </c>
      <c r="F1740" s="1">
        <v>43634</v>
      </c>
      <c r="H1740" s="1">
        <v>43847</v>
      </c>
      <c r="I1740">
        <v>9577</v>
      </c>
      <c r="J1740">
        <v>8704725.4800000004</v>
      </c>
      <c r="K1740">
        <v>0</v>
      </c>
      <c r="L1740" t="s">
        <v>165</v>
      </c>
      <c r="N1740" t="s">
        <v>143</v>
      </c>
      <c r="Q1740" t="s">
        <v>6287</v>
      </c>
      <c r="R1740" t="s">
        <v>144</v>
      </c>
      <c r="S1740" t="s">
        <v>144</v>
      </c>
      <c r="U1740" t="s">
        <v>1</v>
      </c>
      <c r="W1740">
        <v>0</v>
      </c>
      <c r="X1740">
        <v>0</v>
      </c>
      <c r="Y1740" t="s">
        <v>6288</v>
      </c>
      <c r="AF1740" t="s">
        <v>145</v>
      </c>
      <c r="AH1740">
        <v>-0.4</v>
      </c>
      <c r="AU1740" t="s">
        <v>6287</v>
      </c>
      <c r="AV1740" t="s">
        <v>166</v>
      </c>
      <c r="AW1740" t="s">
        <v>167</v>
      </c>
      <c r="BE1740">
        <v>0</v>
      </c>
      <c r="BF1740">
        <v>0</v>
      </c>
      <c r="BG1740">
        <v>0</v>
      </c>
      <c r="BH1740">
        <v>0</v>
      </c>
      <c r="BI1740" t="s">
        <v>161</v>
      </c>
      <c r="BK1740">
        <v>0</v>
      </c>
      <c r="BL1740" t="s">
        <v>148</v>
      </c>
      <c r="BM1740" t="s">
        <v>149</v>
      </c>
      <c r="BN1740">
        <v>2185744</v>
      </c>
      <c r="BO1740" t="s">
        <v>1</v>
      </c>
      <c r="BP1740" t="s">
        <v>168</v>
      </c>
      <c r="BQ1740" t="s">
        <v>169</v>
      </c>
      <c r="BS1740" s="1">
        <v>43630</v>
      </c>
      <c r="BT1740" t="s">
        <v>143</v>
      </c>
      <c r="BU1740">
        <v>9577</v>
      </c>
      <c r="BV1740" t="s">
        <v>177</v>
      </c>
      <c r="CA1740" t="s">
        <v>165</v>
      </c>
      <c r="CB1740" s="1">
        <v>43635</v>
      </c>
      <c r="CC1740" t="s">
        <v>145</v>
      </c>
      <c r="CD1740">
        <v>-4.0000000000000001E-3</v>
      </c>
      <c r="CE1740" t="s">
        <v>170</v>
      </c>
      <c r="CG1740" t="s">
        <v>154</v>
      </c>
      <c r="CH1740" t="s">
        <v>156</v>
      </c>
      <c r="CI1740">
        <v>15</v>
      </c>
      <c r="CJ1740" t="s">
        <v>156</v>
      </c>
      <c r="CK1740">
        <v>15</v>
      </c>
      <c r="CL1740" t="s">
        <v>171</v>
      </c>
      <c r="CM1740" t="s">
        <v>1</v>
      </c>
      <c r="CP1740" t="s">
        <v>8631</v>
      </c>
      <c r="CQ1740" t="s">
        <v>8632</v>
      </c>
      <c r="CR1740">
        <v>8704725.4800000004</v>
      </c>
      <c r="DE1740" t="s">
        <v>628</v>
      </c>
      <c r="DF1740">
        <v>1913517720</v>
      </c>
      <c r="DG1740">
        <v>1913517721</v>
      </c>
      <c r="DH1740">
        <v>19135289469577</v>
      </c>
      <c r="DI1740" t="s">
        <v>6291</v>
      </c>
      <c r="DJ1740" t="s">
        <v>6292</v>
      </c>
      <c r="DK1740" t="s">
        <v>172</v>
      </c>
      <c r="DL1740" s="1">
        <v>43634</v>
      </c>
      <c r="DM1740" s="1">
        <v>43635</v>
      </c>
      <c r="DN1740" s="1">
        <v>43630</v>
      </c>
      <c r="DO1740">
        <v>3.9824999999999999</v>
      </c>
      <c r="DP1740">
        <v>0</v>
      </c>
      <c r="DQ1740">
        <v>-0.4</v>
      </c>
      <c r="DR1740" s="1">
        <v>43634</v>
      </c>
      <c r="DS1740">
        <v>0</v>
      </c>
      <c r="DT1740">
        <v>0</v>
      </c>
      <c r="DU1740">
        <v>0</v>
      </c>
      <c r="DV1740" s="1">
        <v>43634</v>
      </c>
      <c r="DW1740">
        <v>0</v>
      </c>
      <c r="DX1740">
        <v>1</v>
      </c>
      <c r="DY1740" s="1">
        <v>43635</v>
      </c>
      <c r="ED1740" s="1">
        <v>43630</v>
      </c>
      <c r="EE1740">
        <v>100</v>
      </c>
      <c r="EF1740" s="1">
        <v>43845</v>
      </c>
      <c r="EG1740">
        <v>3.9824999999999999</v>
      </c>
      <c r="ER1740" t="s">
        <v>630</v>
      </c>
      <c r="ET1740" t="s">
        <v>8633</v>
      </c>
      <c r="EZ1740" t="s">
        <v>6287</v>
      </c>
      <c r="FA1740" t="s">
        <v>664</v>
      </c>
      <c r="FB1740">
        <v>3.99</v>
      </c>
      <c r="FC1740">
        <v>16393.080000000002</v>
      </c>
      <c r="FQ1740">
        <v>-96.719172</v>
      </c>
    </row>
    <row r="1741" spans="1:173" x14ac:dyDescent="0.35">
      <c r="A1741">
        <v>413260</v>
      </c>
      <c r="B1741" t="s">
        <v>6153</v>
      </c>
      <c r="C1741" t="s">
        <v>177</v>
      </c>
      <c r="D1741">
        <v>77206672</v>
      </c>
      <c r="E1741" s="1">
        <v>43630</v>
      </c>
      <c r="F1741" s="1">
        <v>43635</v>
      </c>
      <c r="H1741" s="1">
        <v>43850</v>
      </c>
      <c r="I1741">
        <v>9577</v>
      </c>
      <c r="J1741">
        <v>11896730.65</v>
      </c>
      <c r="K1741">
        <v>0</v>
      </c>
      <c r="L1741" t="s">
        <v>165</v>
      </c>
      <c r="N1741" t="s">
        <v>143</v>
      </c>
      <c r="Q1741" t="s">
        <v>6154</v>
      </c>
      <c r="R1741" t="s">
        <v>144</v>
      </c>
      <c r="S1741" t="s">
        <v>144</v>
      </c>
      <c r="U1741" t="s">
        <v>715</v>
      </c>
      <c r="W1741">
        <v>0</v>
      </c>
      <c r="X1741">
        <v>0</v>
      </c>
      <c r="Y1741" t="s">
        <v>6155</v>
      </c>
      <c r="AF1741" t="s">
        <v>145</v>
      </c>
      <c r="AH1741">
        <v>-0.4</v>
      </c>
      <c r="AU1741" t="s">
        <v>6154</v>
      </c>
      <c r="AV1741" t="s">
        <v>166</v>
      </c>
      <c r="AW1741" t="s">
        <v>716</v>
      </c>
      <c r="BE1741" t="s">
        <v>6006</v>
      </c>
      <c r="BF1741">
        <v>0</v>
      </c>
      <c r="BG1741" t="s">
        <v>6006</v>
      </c>
      <c r="BH1741">
        <v>0</v>
      </c>
      <c r="BI1741" t="s">
        <v>161</v>
      </c>
      <c r="BJ1741">
        <v>0</v>
      </c>
      <c r="BK1741">
        <v>0</v>
      </c>
      <c r="BL1741" t="s">
        <v>148</v>
      </c>
      <c r="BM1741" t="s">
        <v>149</v>
      </c>
      <c r="BN1741">
        <v>9384500</v>
      </c>
      <c r="BO1741" t="s">
        <v>715</v>
      </c>
      <c r="BP1741" t="s">
        <v>717</v>
      </c>
      <c r="BQ1741" t="s">
        <v>169</v>
      </c>
      <c r="BS1741" s="1">
        <v>43633</v>
      </c>
      <c r="BT1741" t="s">
        <v>237</v>
      </c>
      <c r="BU1741">
        <v>9577</v>
      </c>
      <c r="BV1741" t="s">
        <v>177</v>
      </c>
      <c r="CA1741" t="s">
        <v>165</v>
      </c>
      <c r="CB1741" s="1">
        <v>43636</v>
      </c>
      <c r="CC1741" t="s">
        <v>145</v>
      </c>
      <c r="CD1741">
        <v>-4.0000000000000001E-3</v>
      </c>
      <c r="CE1741" t="s">
        <v>170</v>
      </c>
      <c r="CG1741" t="s">
        <v>154</v>
      </c>
      <c r="CH1741" t="s">
        <v>156</v>
      </c>
      <c r="CI1741">
        <v>15</v>
      </c>
      <c r="CJ1741" t="s">
        <v>156</v>
      </c>
      <c r="CK1741">
        <v>15</v>
      </c>
      <c r="CL1741" t="s">
        <v>171</v>
      </c>
      <c r="CM1741" t="s">
        <v>715</v>
      </c>
      <c r="CP1741" t="s">
        <v>8634</v>
      </c>
      <c r="CQ1741" t="s">
        <v>8635</v>
      </c>
      <c r="CR1741">
        <v>11896730.65</v>
      </c>
      <c r="DE1741" t="s">
        <v>628</v>
      </c>
      <c r="DF1741">
        <v>1913517759</v>
      </c>
      <c r="DG1741">
        <v>1913517760</v>
      </c>
      <c r="DH1741">
        <v>19135289489577</v>
      </c>
      <c r="DI1741" t="s">
        <v>6158</v>
      </c>
      <c r="DJ1741" t="s">
        <v>6159</v>
      </c>
      <c r="DK1741" t="s">
        <v>246</v>
      </c>
      <c r="DL1741" s="1">
        <v>43635</v>
      </c>
      <c r="DM1741" s="1">
        <v>43636</v>
      </c>
      <c r="DN1741" s="1">
        <v>43630</v>
      </c>
      <c r="DO1741">
        <v>1.2677</v>
      </c>
      <c r="DP1741">
        <v>0</v>
      </c>
      <c r="DQ1741">
        <v>-0.4</v>
      </c>
      <c r="DR1741" s="1">
        <v>43635</v>
      </c>
      <c r="DS1741">
        <v>0</v>
      </c>
      <c r="DT1741">
        <v>0</v>
      </c>
      <c r="DU1741">
        <v>0</v>
      </c>
      <c r="DV1741" s="1">
        <v>43635</v>
      </c>
      <c r="DW1741">
        <v>0</v>
      </c>
      <c r="DX1741">
        <v>1</v>
      </c>
      <c r="DY1741" s="1">
        <v>43636</v>
      </c>
      <c r="ED1741" s="1">
        <v>43630</v>
      </c>
      <c r="EE1741">
        <v>100</v>
      </c>
      <c r="EF1741" s="1">
        <v>43845</v>
      </c>
      <c r="EG1741">
        <v>1.2677</v>
      </c>
      <c r="ER1741" t="s">
        <v>630</v>
      </c>
      <c r="ET1741" t="s">
        <v>8636</v>
      </c>
      <c r="EZ1741" t="s">
        <v>6154</v>
      </c>
      <c r="FA1741" t="s">
        <v>718</v>
      </c>
      <c r="FB1741">
        <v>1.2700180000000001</v>
      </c>
      <c r="FC1741">
        <v>17877.47</v>
      </c>
      <c r="FQ1741">
        <v>-130.37513000000001</v>
      </c>
    </row>
    <row r="1742" spans="1:173" x14ac:dyDescent="0.35">
      <c r="A1742">
        <v>413261</v>
      </c>
      <c r="B1742" t="s">
        <v>6221</v>
      </c>
      <c r="C1742" t="s">
        <v>177</v>
      </c>
      <c r="D1742">
        <v>77206673</v>
      </c>
      <c r="E1742" s="1">
        <v>43630</v>
      </c>
      <c r="F1742" s="1">
        <v>43634</v>
      </c>
      <c r="H1742" s="1">
        <v>43847</v>
      </c>
      <c r="I1742">
        <v>9577</v>
      </c>
      <c r="J1742">
        <v>8738329.3399999999</v>
      </c>
      <c r="K1742">
        <v>0</v>
      </c>
      <c r="L1742" t="s">
        <v>165</v>
      </c>
      <c r="N1742" t="s">
        <v>143</v>
      </c>
      <c r="Q1742" t="s">
        <v>6222</v>
      </c>
      <c r="R1742" t="s">
        <v>144</v>
      </c>
      <c r="S1742" t="s">
        <v>144</v>
      </c>
      <c r="U1742" t="s">
        <v>1</v>
      </c>
      <c r="W1742">
        <v>0</v>
      </c>
      <c r="X1742">
        <v>0</v>
      </c>
      <c r="Y1742" t="s">
        <v>6223</v>
      </c>
      <c r="AF1742" t="s">
        <v>145</v>
      </c>
      <c r="AH1742">
        <v>0.4</v>
      </c>
      <c r="AU1742" t="s">
        <v>6222</v>
      </c>
      <c r="AV1742" t="s">
        <v>166</v>
      </c>
      <c r="AW1742" t="s">
        <v>167</v>
      </c>
      <c r="BE1742">
        <v>-466.11</v>
      </c>
      <c r="BF1742">
        <v>-466.11</v>
      </c>
      <c r="BG1742">
        <v>0</v>
      </c>
      <c r="BH1742">
        <v>0</v>
      </c>
      <c r="BI1742" t="s">
        <v>147</v>
      </c>
      <c r="BK1742">
        <v>0</v>
      </c>
      <c r="BL1742" t="s">
        <v>148</v>
      </c>
      <c r="BM1742" t="s">
        <v>149</v>
      </c>
      <c r="BN1742">
        <v>2295513</v>
      </c>
      <c r="BO1742" t="s">
        <v>1</v>
      </c>
      <c r="BP1742" t="s">
        <v>168</v>
      </c>
      <c r="BQ1742" t="s">
        <v>169</v>
      </c>
      <c r="BS1742" s="1">
        <v>43630</v>
      </c>
      <c r="BT1742" t="s">
        <v>143</v>
      </c>
      <c r="BU1742" t="s">
        <v>177</v>
      </c>
      <c r="BV1742">
        <v>9577</v>
      </c>
      <c r="CA1742" t="s">
        <v>165</v>
      </c>
      <c r="CB1742" s="1">
        <v>43635</v>
      </c>
      <c r="CC1742" t="s">
        <v>145</v>
      </c>
      <c r="CD1742">
        <v>4.0000000000000001E-3</v>
      </c>
      <c r="CE1742" t="s">
        <v>170</v>
      </c>
      <c r="CG1742" t="s">
        <v>154</v>
      </c>
      <c r="CH1742" t="s">
        <v>156</v>
      </c>
      <c r="CI1742">
        <v>15</v>
      </c>
      <c r="CJ1742" t="s">
        <v>156</v>
      </c>
      <c r="CK1742">
        <v>15</v>
      </c>
      <c r="CL1742" t="s">
        <v>171</v>
      </c>
      <c r="CM1742" t="s">
        <v>1</v>
      </c>
      <c r="CP1742" t="s">
        <v>8637</v>
      </c>
      <c r="CQ1742" t="s">
        <v>8638</v>
      </c>
      <c r="CR1742">
        <v>8738329.3399999999</v>
      </c>
      <c r="DE1742" t="s">
        <v>628</v>
      </c>
      <c r="DF1742">
        <v>1913517686</v>
      </c>
      <c r="DG1742">
        <v>1913517687</v>
      </c>
      <c r="DH1742">
        <v>19135289539577</v>
      </c>
      <c r="DI1742" t="s">
        <v>6226</v>
      </c>
      <c r="DJ1742" t="s">
        <v>6227</v>
      </c>
      <c r="DK1742" t="s">
        <v>172</v>
      </c>
      <c r="DL1742" s="1">
        <v>43634</v>
      </c>
      <c r="DM1742" s="1">
        <v>43635</v>
      </c>
      <c r="DN1742" s="1">
        <v>43630</v>
      </c>
      <c r="DO1742">
        <v>3.8067000000000002</v>
      </c>
      <c r="DP1742">
        <v>0</v>
      </c>
      <c r="DQ1742">
        <v>0.4</v>
      </c>
      <c r="DR1742" s="1">
        <v>43634</v>
      </c>
      <c r="DS1742">
        <v>0</v>
      </c>
      <c r="DT1742">
        <v>0</v>
      </c>
      <c r="DU1742">
        <v>-155.37</v>
      </c>
      <c r="DV1742" s="1">
        <v>43634</v>
      </c>
      <c r="DW1742">
        <v>-466.11</v>
      </c>
      <c r="DX1742">
        <v>1</v>
      </c>
      <c r="DY1742" s="1">
        <v>43635</v>
      </c>
      <c r="ED1742" s="1">
        <v>43630</v>
      </c>
      <c r="EE1742">
        <v>100</v>
      </c>
      <c r="EF1742" s="1">
        <v>43845</v>
      </c>
      <c r="EG1742">
        <v>3.8067000000000002</v>
      </c>
      <c r="ER1742" t="s">
        <v>630</v>
      </c>
      <c r="ET1742" t="s">
        <v>8639</v>
      </c>
      <c r="EZ1742" t="s">
        <v>6222</v>
      </c>
      <c r="FA1742" t="s">
        <v>653</v>
      </c>
      <c r="FB1742">
        <v>3.7991999999999999</v>
      </c>
      <c r="FC1742">
        <v>17216.349999999999</v>
      </c>
      <c r="FQ1742">
        <v>-97.092547999999994</v>
      </c>
    </row>
    <row r="1743" spans="1:173" x14ac:dyDescent="0.35">
      <c r="A1743">
        <v>413262</v>
      </c>
      <c r="B1743" t="s">
        <v>6323</v>
      </c>
      <c r="C1743" t="s">
        <v>177</v>
      </c>
      <c r="D1743">
        <v>77206675</v>
      </c>
      <c r="E1743" s="1">
        <v>43630</v>
      </c>
      <c r="F1743" s="1">
        <v>43634</v>
      </c>
      <c r="H1743" s="1">
        <v>43847</v>
      </c>
      <c r="I1743">
        <v>9577</v>
      </c>
      <c r="J1743">
        <v>8183315.7599999998</v>
      </c>
      <c r="K1743">
        <v>0</v>
      </c>
      <c r="L1743" t="s">
        <v>165</v>
      </c>
      <c r="N1743" t="s">
        <v>143</v>
      </c>
      <c r="Q1743" t="s">
        <v>6324</v>
      </c>
      <c r="R1743" t="s">
        <v>144</v>
      </c>
      <c r="S1743" t="s">
        <v>144</v>
      </c>
      <c r="U1743" t="s">
        <v>1</v>
      </c>
      <c r="W1743">
        <v>0</v>
      </c>
      <c r="X1743">
        <v>0</v>
      </c>
      <c r="Y1743" t="s">
        <v>6325</v>
      </c>
      <c r="AF1743" t="s">
        <v>145</v>
      </c>
      <c r="AH1743">
        <v>0.4</v>
      </c>
      <c r="AU1743" t="s">
        <v>6324</v>
      </c>
      <c r="AV1743" t="s">
        <v>166</v>
      </c>
      <c r="AW1743" t="s">
        <v>650</v>
      </c>
      <c r="BE1743">
        <v>-436.53</v>
      </c>
      <c r="BF1743">
        <v>-436.53</v>
      </c>
      <c r="BG1743">
        <v>0</v>
      </c>
      <c r="BH1743">
        <v>0</v>
      </c>
      <c r="BI1743" t="s">
        <v>147</v>
      </c>
      <c r="BK1743">
        <v>0</v>
      </c>
      <c r="BL1743" t="s">
        <v>148</v>
      </c>
      <c r="BM1743" t="s">
        <v>149</v>
      </c>
      <c r="BN1743">
        <v>1407277</v>
      </c>
      <c r="BO1743" t="s">
        <v>1</v>
      </c>
      <c r="BP1743" t="s">
        <v>168</v>
      </c>
      <c r="BQ1743" t="s">
        <v>169</v>
      </c>
      <c r="BS1743" s="1">
        <v>43630</v>
      </c>
      <c r="BT1743" t="s">
        <v>143</v>
      </c>
      <c r="BU1743" t="s">
        <v>177</v>
      </c>
      <c r="BV1743">
        <v>9577</v>
      </c>
      <c r="CA1743" t="s">
        <v>165</v>
      </c>
      <c r="CB1743" s="1">
        <v>43635</v>
      </c>
      <c r="CC1743" t="s">
        <v>145</v>
      </c>
      <c r="CD1743">
        <v>4.0000000000000001E-3</v>
      </c>
      <c r="CE1743" t="s">
        <v>170</v>
      </c>
      <c r="CG1743" t="s">
        <v>154</v>
      </c>
      <c r="CH1743" t="s">
        <v>156</v>
      </c>
      <c r="CI1743">
        <v>15</v>
      </c>
      <c r="CJ1743" t="s">
        <v>156</v>
      </c>
      <c r="CK1743">
        <v>15</v>
      </c>
      <c r="CL1743" t="s">
        <v>171</v>
      </c>
      <c r="CM1743" t="s">
        <v>1</v>
      </c>
      <c r="CP1743" t="s">
        <v>8640</v>
      </c>
      <c r="CQ1743" t="s">
        <v>8641</v>
      </c>
      <c r="CR1743">
        <v>8183315.7599999998</v>
      </c>
      <c r="DE1743" t="s">
        <v>628</v>
      </c>
      <c r="DF1743">
        <v>1913517635</v>
      </c>
      <c r="DG1743">
        <v>1913517636</v>
      </c>
      <c r="DH1743">
        <v>19135289559577</v>
      </c>
      <c r="DI1743" t="s">
        <v>6328</v>
      </c>
      <c r="DJ1743" t="s">
        <v>6329</v>
      </c>
      <c r="DK1743" t="s">
        <v>172</v>
      </c>
      <c r="DL1743" s="1">
        <v>43634</v>
      </c>
      <c r="DM1743" s="1">
        <v>43635</v>
      </c>
      <c r="DN1743" s="1">
        <v>43630</v>
      </c>
      <c r="DO1743">
        <v>5.8150000000000004</v>
      </c>
      <c r="DP1743">
        <v>0</v>
      </c>
      <c r="DQ1743">
        <v>0.4</v>
      </c>
      <c r="DR1743" s="1">
        <v>43634</v>
      </c>
      <c r="DS1743">
        <v>0</v>
      </c>
      <c r="DT1743">
        <v>0</v>
      </c>
      <c r="DU1743">
        <v>-145.51</v>
      </c>
      <c r="DV1743" s="1">
        <v>43634</v>
      </c>
      <c r="DW1743">
        <v>-436.53</v>
      </c>
      <c r="DX1743">
        <v>1</v>
      </c>
      <c r="DY1743" s="1">
        <v>43635</v>
      </c>
      <c r="ED1743" s="1">
        <v>43630</v>
      </c>
      <c r="EE1743">
        <v>100</v>
      </c>
      <c r="EF1743" s="1">
        <v>43845</v>
      </c>
      <c r="EG1743">
        <v>5.8150000000000004</v>
      </c>
      <c r="ER1743" t="s">
        <v>630</v>
      </c>
      <c r="ET1743" t="s">
        <v>8642</v>
      </c>
      <c r="EZ1743" t="s">
        <v>6324</v>
      </c>
      <c r="FA1743" t="s">
        <v>648</v>
      </c>
      <c r="FB1743">
        <v>5.79</v>
      </c>
      <c r="FC1743">
        <v>35181.93</v>
      </c>
      <c r="FQ1743">
        <v>-90.925730999999999</v>
      </c>
    </row>
    <row r="1744" spans="1:173" x14ac:dyDescent="0.35">
      <c r="A1744">
        <v>413263</v>
      </c>
      <c r="B1744" t="s">
        <v>2054</v>
      </c>
      <c r="C1744" t="s">
        <v>177</v>
      </c>
      <c r="D1744">
        <v>77206676</v>
      </c>
      <c r="E1744" s="1">
        <v>43630</v>
      </c>
      <c r="F1744" s="1">
        <v>43634</v>
      </c>
      <c r="H1744" s="1">
        <v>43847</v>
      </c>
      <c r="I1744">
        <v>9577</v>
      </c>
      <c r="J1744">
        <v>8755279.9900000002</v>
      </c>
      <c r="K1744">
        <v>0</v>
      </c>
      <c r="L1744" t="s">
        <v>165</v>
      </c>
      <c r="N1744" t="s">
        <v>143</v>
      </c>
      <c r="Q1744" t="s">
        <v>2055</v>
      </c>
      <c r="R1744" t="s">
        <v>144</v>
      </c>
      <c r="S1744" t="s">
        <v>144</v>
      </c>
      <c r="U1744" t="s">
        <v>1</v>
      </c>
      <c r="W1744">
        <v>0</v>
      </c>
      <c r="X1744">
        <v>0</v>
      </c>
      <c r="Y1744" t="s">
        <v>2056</v>
      </c>
      <c r="AF1744" t="s">
        <v>145</v>
      </c>
      <c r="AH1744">
        <v>0.4</v>
      </c>
      <c r="AU1744" t="s">
        <v>2055</v>
      </c>
      <c r="AV1744" t="s">
        <v>166</v>
      </c>
      <c r="AW1744" t="s">
        <v>167</v>
      </c>
      <c r="BE1744">
        <v>-467.04</v>
      </c>
      <c r="BF1744">
        <v>-467.04</v>
      </c>
      <c r="BG1744">
        <v>0</v>
      </c>
      <c r="BH1744">
        <v>0</v>
      </c>
      <c r="BI1744" t="s">
        <v>147</v>
      </c>
      <c r="BK1744">
        <v>0</v>
      </c>
      <c r="BL1744" t="s">
        <v>148</v>
      </c>
      <c r="BM1744" t="s">
        <v>149</v>
      </c>
      <c r="BN1744">
        <v>8990840</v>
      </c>
      <c r="BO1744" t="s">
        <v>1</v>
      </c>
      <c r="BP1744" t="s">
        <v>168</v>
      </c>
      <c r="BQ1744" t="s">
        <v>169</v>
      </c>
      <c r="BS1744" s="1">
        <v>43630</v>
      </c>
      <c r="BT1744" t="s">
        <v>143</v>
      </c>
      <c r="BU1744" t="s">
        <v>177</v>
      </c>
      <c r="BV1744">
        <v>9577</v>
      </c>
      <c r="CA1744" t="s">
        <v>165</v>
      </c>
      <c r="CB1744" s="1">
        <v>43635</v>
      </c>
      <c r="CC1744" t="s">
        <v>145</v>
      </c>
      <c r="CD1744">
        <v>4.0000000000000001E-3</v>
      </c>
      <c r="CE1744" t="s">
        <v>170</v>
      </c>
      <c r="CG1744" t="s">
        <v>154</v>
      </c>
      <c r="CH1744" t="s">
        <v>156</v>
      </c>
      <c r="CI1744">
        <v>15</v>
      </c>
      <c r="CJ1744" t="s">
        <v>156</v>
      </c>
      <c r="CK1744">
        <v>15</v>
      </c>
      <c r="CL1744" t="s">
        <v>171</v>
      </c>
      <c r="CM1744" t="s">
        <v>1</v>
      </c>
      <c r="CP1744" t="s">
        <v>8643</v>
      </c>
      <c r="CQ1744" t="s">
        <v>8644</v>
      </c>
      <c r="CR1744">
        <v>8755279.9900000002</v>
      </c>
      <c r="DE1744" t="s">
        <v>628</v>
      </c>
      <c r="DF1744">
        <v>1913528920</v>
      </c>
      <c r="DG1744">
        <v>1913528921</v>
      </c>
      <c r="DH1744">
        <v>19135289569577</v>
      </c>
      <c r="DI1744" t="s">
        <v>2059</v>
      </c>
      <c r="DJ1744" t="s">
        <v>2060</v>
      </c>
      <c r="DK1744" t="s">
        <v>172</v>
      </c>
      <c r="DL1744" s="1">
        <v>43634</v>
      </c>
      <c r="DM1744" s="1">
        <v>43635</v>
      </c>
      <c r="DN1744" s="1">
        <v>43630</v>
      </c>
      <c r="DO1744">
        <v>0.9738</v>
      </c>
      <c r="DP1744">
        <v>0</v>
      </c>
      <c r="DQ1744">
        <v>0.4</v>
      </c>
      <c r="DR1744" s="1">
        <v>43634</v>
      </c>
      <c r="DS1744">
        <v>0</v>
      </c>
      <c r="DT1744">
        <v>0</v>
      </c>
      <c r="DU1744">
        <v>-155.68</v>
      </c>
      <c r="DV1744" s="1">
        <v>43634</v>
      </c>
      <c r="DW1744">
        <v>-467.04</v>
      </c>
      <c r="DX1744">
        <v>1</v>
      </c>
      <c r="DY1744" s="1">
        <v>43635</v>
      </c>
      <c r="ED1744" s="1">
        <v>43630</v>
      </c>
      <c r="EE1744">
        <v>100</v>
      </c>
      <c r="EF1744" s="1">
        <v>43845</v>
      </c>
      <c r="EG1744">
        <v>0.9738</v>
      </c>
      <c r="ER1744" t="s">
        <v>630</v>
      </c>
      <c r="ET1744" t="s">
        <v>8645</v>
      </c>
      <c r="EZ1744" t="s">
        <v>2055</v>
      </c>
      <c r="FA1744" t="s">
        <v>653</v>
      </c>
      <c r="FB1744">
        <v>0.97004999999999997</v>
      </c>
      <c r="FC1744">
        <v>33715.65</v>
      </c>
      <c r="FQ1744">
        <v>-97.280889000000002</v>
      </c>
    </row>
    <row r="1745" spans="1:173" x14ac:dyDescent="0.35">
      <c r="A1745">
        <v>413264</v>
      </c>
      <c r="B1745" t="s">
        <v>6210</v>
      </c>
      <c r="C1745" t="s">
        <v>177</v>
      </c>
      <c r="D1745">
        <v>77206678</v>
      </c>
      <c r="E1745" s="1">
        <v>43630</v>
      </c>
      <c r="F1745" s="1">
        <v>43634</v>
      </c>
      <c r="H1745" s="1">
        <v>43847</v>
      </c>
      <c r="I1745">
        <v>9577</v>
      </c>
      <c r="J1745">
        <v>8712761.1500000004</v>
      </c>
      <c r="K1745">
        <v>0</v>
      </c>
      <c r="L1745" t="s">
        <v>165</v>
      </c>
      <c r="N1745" t="s">
        <v>143</v>
      </c>
      <c r="Q1745" t="s">
        <v>6211</v>
      </c>
      <c r="R1745" t="s">
        <v>144</v>
      </c>
      <c r="S1745" t="s">
        <v>144</v>
      </c>
      <c r="U1745" t="s">
        <v>1</v>
      </c>
      <c r="W1745">
        <v>0</v>
      </c>
      <c r="X1745">
        <v>0</v>
      </c>
      <c r="Y1745" t="s">
        <v>6212</v>
      </c>
      <c r="AF1745" t="s">
        <v>145</v>
      </c>
      <c r="AH1745">
        <v>-0.4</v>
      </c>
      <c r="AU1745" t="s">
        <v>6211</v>
      </c>
      <c r="AV1745" t="s">
        <v>166</v>
      </c>
      <c r="AW1745" t="s">
        <v>167</v>
      </c>
      <c r="BE1745">
        <v>0</v>
      </c>
      <c r="BF1745">
        <v>0</v>
      </c>
      <c r="BG1745">
        <v>0</v>
      </c>
      <c r="BH1745">
        <v>0</v>
      </c>
      <c r="BI1745" t="s">
        <v>161</v>
      </c>
      <c r="BK1745">
        <v>0</v>
      </c>
      <c r="BL1745" t="s">
        <v>148</v>
      </c>
      <c r="BM1745" t="s">
        <v>149</v>
      </c>
      <c r="BN1745">
        <v>334463</v>
      </c>
      <c r="BO1745" t="s">
        <v>1</v>
      </c>
      <c r="BP1745" t="s">
        <v>168</v>
      </c>
      <c r="BQ1745" t="s">
        <v>169</v>
      </c>
      <c r="BS1745" s="1">
        <v>43630</v>
      </c>
      <c r="BT1745" t="s">
        <v>143</v>
      </c>
      <c r="BU1745">
        <v>9577</v>
      </c>
      <c r="BV1745" t="s">
        <v>177</v>
      </c>
      <c r="CA1745" t="s">
        <v>165</v>
      </c>
      <c r="CB1745" s="1">
        <v>43635</v>
      </c>
      <c r="CC1745" t="s">
        <v>145</v>
      </c>
      <c r="CD1745">
        <v>-4.0000000000000001E-3</v>
      </c>
      <c r="CE1745" t="s">
        <v>170</v>
      </c>
      <c r="CG1745" t="s">
        <v>154</v>
      </c>
      <c r="CH1745" t="s">
        <v>156</v>
      </c>
      <c r="CI1745">
        <v>15</v>
      </c>
      <c r="CJ1745" t="s">
        <v>156</v>
      </c>
      <c r="CK1745">
        <v>15</v>
      </c>
      <c r="CL1745" t="s">
        <v>171</v>
      </c>
      <c r="CM1745" t="s">
        <v>1</v>
      </c>
      <c r="CP1745" t="s">
        <v>8646</v>
      </c>
      <c r="CQ1745" t="s">
        <v>8647</v>
      </c>
      <c r="CR1745">
        <v>8712761.1500000004</v>
      </c>
      <c r="DE1745" t="s">
        <v>628</v>
      </c>
      <c r="DF1745">
        <v>1913517672</v>
      </c>
      <c r="DG1745">
        <v>1913517673</v>
      </c>
      <c r="DH1745">
        <v>19135289589577</v>
      </c>
      <c r="DI1745" t="s">
        <v>6215</v>
      </c>
      <c r="DJ1745" t="s">
        <v>6216</v>
      </c>
      <c r="DK1745" t="s">
        <v>172</v>
      </c>
      <c r="DL1745" s="1">
        <v>43634</v>
      </c>
      <c r="DM1745" s="1">
        <v>43635</v>
      </c>
      <c r="DN1745" s="1">
        <v>43630</v>
      </c>
      <c r="DO1745">
        <v>26.05</v>
      </c>
      <c r="DP1745">
        <v>0</v>
      </c>
      <c r="DQ1745">
        <v>-0.4</v>
      </c>
      <c r="DR1745" s="1">
        <v>43634</v>
      </c>
      <c r="DS1745">
        <v>0</v>
      </c>
      <c r="DT1745">
        <v>0</v>
      </c>
      <c r="DU1745">
        <v>0</v>
      </c>
      <c r="DV1745" s="1">
        <v>43634</v>
      </c>
      <c r="DW1745">
        <v>0</v>
      </c>
      <c r="DX1745">
        <v>1</v>
      </c>
      <c r="DY1745" s="1">
        <v>43635</v>
      </c>
      <c r="ED1745" s="1">
        <v>43630</v>
      </c>
      <c r="EE1745">
        <v>100</v>
      </c>
      <c r="EF1745" s="1">
        <v>43845</v>
      </c>
      <c r="EG1745">
        <v>26.05</v>
      </c>
      <c r="ER1745" t="s">
        <v>630</v>
      </c>
      <c r="ET1745" t="s">
        <v>8648</v>
      </c>
      <c r="EZ1745" t="s">
        <v>6211</v>
      </c>
      <c r="FA1745" t="s">
        <v>653</v>
      </c>
      <c r="FB1745">
        <v>26.074999999999999</v>
      </c>
      <c r="FC1745">
        <v>8361.58</v>
      </c>
      <c r="FQ1745">
        <v>-96.808457000000004</v>
      </c>
    </row>
    <row r="1746" spans="1:173" x14ac:dyDescent="0.35">
      <c r="A1746">
        <v>413265</v>
      </c>
      <c r="B1746" t="s">
        <v>8649</v>
      </c>
      <c r="C1746" t="s">
        <v>177</v>
      </c>
      <c r="D1746">
        <v>77206679</v>
      </c>
      <c r="E1746" s="1">
        <v>43630</v>
      </c>
      <c r="F1746" s="1">
        <v>43634</v>
      </c>
      <c r="H1746" s="1">
        <v>43847</v>
      </c>
      <c r="I1746">
        <v>9577</v>
      </c>
      <c r="J1746">
        <v>8718808.1400000006</v>
      </c>
      <c r="K1746">
        <v>0</v>
      </c>
      <c r="L1746" t="s">
        <v>165</v>
      </c>
      <c r="N1746" t="s">
        <v>143</v>
      </c>
      <c r="Q1746" t="s">
        <v>8650</v>
      </c>
      <c r="R1746" t="s">
        <v>144</v>
      </c>
      <c r="S1746" t="s">
        <v>144</v>
      </c>
      <c r="U1746" t="s">
        <v>1</v>
      </c>
      <c r="W1746">
        <v>0</v>
      </c>
      <c r="X1746">
        <v>0</v>
      </c>
      <c r="Y1746" t="s">
        <v>8651</v>
      </c>
      <c r="AF1746" t="s">
        <v>145</v>
      </c>
      <c r="AH1746">
        <v>-0.4</v>
      </c>
      <c r="AU1746" t="s">
        <v>8650</v>
      </c>
      <c r="AV1746" t="s">
        <v>166</v>
      </c>
      <c r="AW1746" t="s">
        <v>167</v>
      </c>
      <c r="BE1746">
        <v>0</v>
      </c>
      <c r="BF1746">
        <v>0</v>
      </c>
      <c r="BG1746">
        <v>0</v>
      </c>
      <c r="BH1746">
        <v>0</v>
      </c>
      <c r="BI1746" t="s">
        <v>161</v>
      </c>
      <c r="BK1746">
        <v>0</v>
      </c>
      <c r="BL1746" t="s">
        <v>148</v>
      </c>
      <c r="BM1746" t="s">
        <v>149</v>
      </c>
      <c r="BN1746">
        <v>95116</v>
      </c>
      <c r="BO1746" t="s">
        <v>1</v>
      </c>
      <c r="BP1746" t="s">
        <v>168</v>
      </c>
      <c r="BQ1746" t="s">
        <v>169</v>
      </c>
      <c r="BS1746" s="1">
        <v>43630</v>
      </c>
      <c r="BT1746" t="s">
        <v>143</v>
      </c>
      <c r="BU1746">
        <v>9577</v>
      </c>
      <c r="BV1746" t="s">
        <v>177</v>
      </c>
      <c r="CA1746" t="s">
        <v>165</v>
      </c>
      <c r="CB1746" s="1">
        <v>43635</v>
      </c>
      <c r="CC1746" t="s">
        <v>145</v>
      </c>
      <c r="CD1746">
        <v>-4.0000000000000001E-3</v>
      </c>
      <c r="CE1746" t="s">
        <v>170</v>
      </c>
      <c r="CG1746" t="s">
        <v>154</v>
      </c>
      <c r="CH1746" t="s">
        <v>156</v>
      </c>
      <c r="CI1746">
        <v>15</v>
      </c>
      <c r="CJ1746" t="s">
        <v>156</v>
      </c>
      <c r="CK1746">
        <v>15</v>
      </c>
      <c r="CL1746" t="s">
        <v>171</v>
      </c>
      <c r="CM1746" t="s">
        <v>1</v>
      </c>
      <c r="CP1746" t="s">
        <v>8652</v>
      </c>
      <c r="CQ1746" t="s">
        <v>8653</v>
      </c>
      <c r="CR1746">
        <v>8718808.1400000006</v>
      </c>
      <c r="DE1746" t="s">
        <v>628</v>
      </c>
      <c r="DF1746">
        <v>1913517641</v>
      </c>
      <c r="DG1746">
        <v>1913517642</v>
      </c>
      <c r="DH1746">
        <v>19135289599577</v>
      </c>
      <c r="DI1746" t="s">
        <v>8654</v>
      </c>
      <c r="DJ1746" t="s">
        <v>8655</v>
      </c>
      <c r="DK1746" t="s">
        <v>172</v>
      </c>
      <c r="DL1746" s="1">
        <v>43634</v>
      </c>
      <c r="DM1746" s="1">
        <v>43635</v>
      </c>
      <c r="DN1746" s="1">
        <v>43630</v>
      </c>
      <c r="DO1746">
        <v>91.665000000000006</v>
      </c>
      <c r="DP1746">
        <v>0</v>
      </c>
      <c r="DQ1746">
        <v>-0.4</v>
      </c>
      <c r="DR1746" s="1">
        <v>43634</v>
      </c>
      <c r="DS1746">
        <v>0</v>
      </c>
      <c r="DT1746">
        <v>0</v>
      </c>
      <c r="DU1746">
        <v>0</v>
      </c>
      <c r="DV1746" s="1">
        <v>43634</v>
      </c>
      <c r="DW1746">
        <v>0</v>
      </c>
      <c r="DX1746">
        <v>1</v>
      </c>
      <c r="DY1746" s="1">
        <v>43635</v>
      </c>
      <c r="ED1746" s="1">
        <v>43630</v>
      </c>
      <c r="EE1746">
        <v>100</v>
      </c>
      <c r="EF1746" s="1">
        <v>43845</v>
      </c>
      <c r="EG1746">
        <v>91.665000000000006</v>
      </c>
      <c r="ER1746" t="s">
        <v>630</v>
      </c>
      <c r="ET1746" s="3" t="s">
        <v>8656</v>
      </c>
      <c r="EZ1746" t="s">
        <v>8650</v>
      </c>
      <c r="FA1746" t="s">
        <v>653</v>
      </c>
      <c r="FB1746">
        <v>91.69</v>
      </c>
      <c r="FC1746">
        <v>2377.9</v>
      </c>
      <c r="FQ1746">
        <v>-96.875646000000003</v>
      </c>
    </row>
    <row r="1747" spans="1:173" x14ac:dyDescent="0.35">
      <c r="A1747">
        <v>413266</v>
      </c>
      <c r="B1747" t="s">
        <v>8657</v>
      </c>
      <c r="C1747" t="s">
        <v>177</v>
      </c>
      <c r="D1747">
        <v>77206680</v>
      </c>
      <c r="E1747" s="1">
        <v>43630</v>
      </c>
      <c r="F1747" s="1">
        <v>43634</v>
      </c>
      <c r="H1747" s="1">
        <v>43847</v>
      </c>
      <c r="I1747">
        <v>9577</v>
      </c>
      <c r="J1747">
        <v>8712577.3800000008</v>
      </c>
      <c r="K1747">
        <v>0</v>
      </c>
      <c r="L1747" t="s">
        <v>165</v>
      </c>
      <c r="N1747" t="s">
        <v>143</v>
      </c>
      <c r="Q1747" t="s">
        <v>8658</v>
      </c>
      <c r="R1747" t="s">
        <v>144</v>
      </c>
      <c r="S1747" t="s">
        <v>144</v>
      </c>
      <c r="U1747" t="s">
        <v>1</v>
      </c>
      <c r="W1747">
        <v>0</v>
      </c>
      <c r="X1747">
        <v>0</v>
      </c>
      <c r="Y1747" t="s">
        <v>8659</v>
      </c>
      <c r="AF1747" t="s">
        <v>145</v>
      </c>
      <c r="AH1747">
        <v>-0.4</v>
      </c>
      <c r="AU1747" t="s">
        <v>8658</v>
      </c>
      <c r="AV1747" t="s">
        <v>166</v>
      </c>
      <c r="AW1747" t="s">
        <v>167</v>
      </c>
      <c r="BE1747">
        <v>0</v>
      </c>
      <c r="BF1747">
        <v>0</v>
      </c>
      <c r="BG1747">
        <v>0</v>
      </c>
      <c r="BH1747">
        <v>0</v>
      </c>
      <c r="BI1747" t="s">
        <v>161</v>
      </c>
      <c r="BK1747">
        <v>0</v>
      </c>
      <c r="BL1747" t="s">
        <v>148</v>
      </c>
      <c r="BM1747" t="s">
        <v>149</v>
      </c>
      <c r="BN1747">
        <v>342005</v>
      </c>
      <c r="BO1747" t="s">
        <v>1</v>
      </c>
      <c r="BP1747" t="s">
        <v>168</v>
      </c>
      <c r="BQ1747" t="s">
        <v>169</v>
      </c>
      <c r="BS1747" s="1">
        <v>43630</v>
      </c>
      <c r="BT1747" t="s">
        <v>143</v>
      </c>
      <c r="BU1747">
        <v>9577</v>
      </c>
      <c r="BV1747" t="s">
        <v>177</v>
      </c>
      <c r="CA1747" t="s">
        <v>165</v>
      </c>
      <c r="CB1747" s="1">
        <v>43635</v>
      </c>
      <c r="CC1747" t="s">
        <v>145</v>
      </c>
      <c r="CD1747">
        <v>-4.0000000000000001E-3</v>
      </c>
      <c r="CE1747" t="s">
        <v>170</v>
      </c>
      <c r="CG1747" t="s">
        <v>154</v>
      </c>
      <c r="CH1747" t="s">
        <v>156</v>
      </c>
      <c r="CI1747">
        <v>15</v>
      </c>
      <c r="CJ1747" t="s">
        <v>156</v>
      </c>
      <c r="CK1747">
        <v>15</v>
      </c>
      <c r="CL1747" t="s">
        <v>171</v>
      </c>
      <c r="CM1747" t="s">
        <v>1</v>
      </c>
      <c r="CP1747" t="s">
        <v>8660</v>
      </c>
      <c r="CQ1747" t="s">
        <v>8661</v>
      </c>
      <c r="CR1747">
        <v>8712577.3800000008</v>
      </c>
      <c r="DE1747" t="s">
        <v>628</v>
      </c>
      <c r="DF1747">
        <v>1913517679</v>
      </c>
      <c r="DG1747">
        <v>1913517680</v>
      </c>
      <c r="DH1747">
        <v>19135289609577</v>
      </c>
      <c r="DI1747" t="s">
        <v>8662</v>
      </c>
      <c r="DJ1747" t="s">
        <v>8663</v>
      </c>
      <c r="DK1747" t="s">
        <v>172</v>
      </c>
      <c r="DL1747" s="1">
        <v>43634</v>
      </c>
      <c r="DM1747" s="1">
        <v>43635</v>
      </c>
      <c r="DN1747" s="1">
        <v>43630</v>
      </c>
      <c r="DO1747">
        <v>25.475000000000001</v>
      </c>
      <c r="DP1747">
        <v>0</v>
      </c>
      <c r="DQ1747">
        <v>-0.4</v>
      </c>
      <c r="DR1747" s="1">
        <v>43634</v>
      </c>
      <c r="DS1747">
        <v>0</v>
      </c>
      <c r="DT1747">
        <v>0</v>
      </c>
      <c r="DU1747">
        <v>0</v>
      </c>
      <c r="DV1747" s="1">
        <v>43634</v>
      </c>
      <c r="DW1747">
        <v>0</v>
      </c>
      <c r="DX1747">
        <v>1</v>
      </c>
      <c r="DY1747" s="1">
        <v>43635</v>
      </c>
      <c r="ED1747" s="1">
        <v>43630</v>
      </c>
      <c r="EE1747">
        <v>100</v>
      </c>
      <c r="EF1747" s="1">
        <v>43845</v>
      </c>
      <c r="EG1747">
        <v>25.475000000000001</v>
      </c>
      <c r="ER1747" t="s">
        <v>630</v>
      </c>
      <c r="ET1747" t="s">
        <v>8664</v>
      </c>
      <c r="EZ1747" t="s">
        <v>8658</v>
      </c>
      <c r="FA1747" t="s">
        <v>649</v>
      </c>
      <c r="FB1747">
        <v>25.5</v>
      </c>
      <c r="FC1747">
        <v>8550.1299999999992</v>
      </c>
      <c r="FQ1747">
        <v>-96.806415000000001</v>
      </c>
    </row>
    <row r="1748" spans="1:173" x14ac:dyDescent="0.35">
      <c r="A1748">
        <v>413267</v>
      </c>
      <c r="B1748" t="s">
        <v>178</v>
      </c>
      <c r="C1748" t="s">
        <v>177</v>
      </c>
      <c r="D1748">
        <v>77206681</v>
      </c>
      <c r="E1748" s="1">
        <v>43630</v>
      </c>
      <c r="F1748" s="1">
        <v>43634</v>
      </c>
      <c r="H1748" s="1">
        <v>43847</v>
      </c>
      <c r="I1748">
        <v>9577</v>
      </c>
      <c r="J1748">
        <v>8725158.8100000005</v>
      </c>
      <c r="K1748">
        <v>0</v>
      </c>
      <c r="L1748" t="s">
        <v>165</v>
      </c>
      <c r="N1748" t="s">
        <v>143</v>
      </c>
      <c r="Q1748">
        <v>2198163</v>
      </c>
      <c r="R1748" t="s">
        <v>144</v>
      </c>
      <c r="S1748" t="s">
        <v>144</v>
      </c>
      <c r="U1748" t="s">
        <v>1</v>
      </c>
      <c r="W1748">
        <v>0</v>
      </c>
      <c r="X1748">
        <v>0</v>
      </c>
      <c r="Y1748" t="s">
        <v>179</v>
      </c>
      <c r="AF1748" t="s">
        <v>145</v>
      </c>
      <c r="AH1748">
        <v>0.4</v>
      </c>
      <c r="AU1748">
        <v>2198163</v>
      </c>
      <c r="AV1748" t="s">
        <v>166</v>
      </c>
      <c r="AW1748" t="s">
        <v>167</v>
      </c>
      <c r="BE1748">
        <v>187566.27</v>
      </c>
      <c r="BF1748">
        <v>187566.27</v>
      </c>
      <c r="BG1748">
        <v>0</v>
      </c>
      <c r="BH1748">
        <v>0</v>
      </c>
      <c r="BI1748" t="s">
        <v>147</v>
      </c>
      <c r="BK1748">
        <v>0</v>
      </c>
      <c r="BL1748" t="s">
        <v>148</v>
      </c>
      <c r="BM1748" t="s">
        <v>149</v>
      </c>
      <c r="BN1748">
        <v>162798</v>
      </c>
      <c r="BO1748" t="s">
        <v>1</v>
      </c>
      <c r="BP1748" t="s">
        <v>168</v>
      </c>
      <c r="BQ1748" t="s">
        <v>169</v>
      </c>
      <c r="BS1748" s="1">
        <v>43630</v>
      </c>
      <c r="BT1748" t="s">
        <v>143</v>
      </c>
      <c r="BU1748" t="s">
        <v>177</v>
      </c>
      <c r="BV1748">
        <v>9577</v>
      </c>
      <c r="CA1748" t="s">
        <v>165</v>
      </c>
      <c r="CB1748" s="1">
        <v>43635</v>
      </c>
      <c r="CC1748" t="s">
        <v>145</v>
      </c>
      <c r="CD1748">
        <v>4.0000000000000001E-3</v>
      </c>
      <c r="CE1748" t="s">
        <v>170</v>
      </c>
      <c r="CG1748" t="s">
        <v>154</v>
      </c>
      <c r="CH1748" t="s">
        <v>156</v>
      </c>
      <c r="CI1748">
        <v>15</v>
      </c>
      <c r="CJ1748" t="s">
        <v>156</v>
      </c>
      <c r="CK1748">
        <v>15</v>
      </c>
      <c r="CL1748" t="s">
        <v>171</v>
      </c>
      <c r="CM1748" t="s">
        <v>1</v>
      </c>
      <c r="CP1748" t="s">
        <v>8665</v>
      </c>
      <c r="CQ1748" t="s">
        <v>8666</v>
      </c>
      <c r="CR1748">
        <v>8725158.8100000005</v>
      </c>
      <c r="DE1748" t="s">
        <v>628</v>
      </c>
      <c r="DF1748">
        <v>1913517632</v>
      </c>
      <c r="DG1748">
        <v>1913517633</v>
      </c>
      <c r="DH1748">
        <v>19135289619577</v>
      </c>
      <c r="DI1748" t="s">
        <v>180</v>
      </c>
      <c r="DJ1748" t="s">
        <v>181</v>
      </c>
      <c r="DK1748" t="s">
        <v>172</v>
      </c>
      <c r="DL1748" s="1">
        <v>43634</v>
      </c>
      <c r="DM1748" s="1">
        <v>43635</v>
      </c>
      <c r="DN1748" s="1">
        <v>43630</v>
      </c>
      <c r="DO1748">
        <v>53.594999999999999</v>
      </c>
      <c r="DP1748">
        <v>0</v>
      </c>
      <c r="DQ1748">
        <v>0.4</v>
      </c>
      <c r="DR1748" s="1">
        <v>43634</v>
      </c>
      <c r="DS1748">
        <v>54.75</v>
      </c>
      <c r="DT1748">
        <v>188031.69</v>
      </c>
      <c r="DU1748">
        <v>-155.13999999999999</v>
      </c>
      <c r="DV1748" s="1">
        <v>43634</v>
      </c>
      <c r="DW1748">
        <v>-465.42</v>
      </c>
      <c r="DX1748">
        <v>1</v>
      </c>
      <c r="DY1748" s="1">
        <v>43635</v>
      </c>
      <c r="ED1748" s="1">
        <v>43630</v>
      </c>
      <c r="EE1748">
        <v>100</v>
      </c>
      <c r="EF1748" s="1">
        <v>43845</v>
      </c>
      <c r="EG1748">
        <v>53.594999999999999</v>
      </c>
      <c r="ER1748" t="s">
        <v>630</v>
      </c>
      <c r="ET1748" t="s">
        <v>8667</v>
      </c>
      <c r="EZ1748">
        <v>2198163</v>
      </c>
      <c r="FA1748" t="s">
        <v>648</v>
      </c>
      <c r="FB1748">
        <v>53.57</v>
      </c>
      <c r="FC1748">
        <v>4069.95</v>
      </c>
      <c r="FQ1748">
        <v>-96.946208999999996</v>
      </c>
    </row>
    <row r="1749" spans="1:173" x14ac:dyDescent="0.35">
      <c r="A1749">
        <v>413268</v>
      </c>
      <c r="B1749" t="s">
        <v>2309</v>
      </c>
      <c r="C1749" t="s">
        <v>177</v>
      </c>
      <c r="D1749">
        <v>77206682</v>
      </c>
      <c r="E1749" s="1">
        <v>43630</v>
      </c>
      <c r="F1749" s="1">
        <v>43634</v>
      </c>
      <c r="H1749" s="1">
        <v>43847</v>
      </c>
      <c r="I1749">
        <v>9577</v>
      </c>
      <c r="J1749">
        <v>7728867.6299999999</v>
      </c>
      <c r="K1749">
        <v>0</v>
      </c>
      <c r="L1749" t="s">
        <v>165</v>
      </c>
      <c r="N1749" t="s">
        <v>143</v>
      </c>
      <c r="Q1749" t="s">
        <v>2310</v>
      </c>
      <c r="R1749" t="s">
        <v>144</v>
      </c>
      <c r="S1749" t="s">
        <v>144</v>
      </c>
      <c r="U1749" t="s">
        <v>2</v>
      </c>
      <c r="W1749">
        <v>0</v>
      </c>
      <c r="X1749">
        <v>0</v>
      </c>
      <c r="Y1749" t="s">
        <v>2311</v>
      </c>
      <c r="AF1749" t="s">
        <v>145</v>
      </c>
      <c r="AH1749">
        <v>-0.4</v>
      </c>
      <c r="AU1749" t="s">
        <v>2310</v>
      </c>
      <c r="AV1749" t="s">
        <v>166</v>
      </c>
      <c r="AW1749" t="s">
        <v>244</v>
      </c>
      <c r="BE1749">
        <v>0</v>
      </c>
      <c r="BF1749">
        <v>0</v>
      </c>
      <c r="BG1749">
        <v>0</v>
      </c>
      <c r="BH1749">
        <v>0</v>
      </c>
      <c r="BI1749" t="s">
        <v>161</v>
      </c>
      <c r="BJ1749">
        <v>1.2</v>
      </c>
      <c r="BK1749">
        <v>0</v>
      </c>
      <c r="BL1749" t="s">
        <v>148</v>
      </c>
      <c r="BM1749" t="s">
        <v>149</v>
      </c>
      <c r="BN1749">
        <v>213955</v>
      </c>
      <c r="BO1749" t="s">
        <v>2</v>
      </c>
      <c r="BP1749" t="s">
        <v>239</v>
      </c>
      <c r="BQ1749" t="s">
        <v>169</v>
      </c>
      <c r="BS1749" s="1">
        <v>43630</v>
      </c>
      <c r="BT1749" t="s">
        <v>143</v>
      </c>
      <c r="BU1749">
        <v>9577</v>
      </c>
      <c r="BV1749" t="s">
        <v>177</v>
      </c>
      <c r="CA1749" t="s">
        <v>165</v>
      </c>
      <c r="CB1749" s="1">
        <v>43635</v>
      </c>
      <c r="CC1749" t="s">
        <v>145</v>
      </c>
      <c r="CD1749">
        <v>-4.0000000000000001E-3</v>
      </c>
      <c r="CE1749" t="s">
        <v>170</v>
      </c>
      <c r="CG1749" t="s">
        <v>154</v>
      </c>
      <c r="CH1749" t="s">
        <v>156</v>
      </c>
      <c r="CI1749">
        <v>15</v>
      </c>
      <c r="CJ1749" t="s">
        <v>156</v>
      </c>
      <c r="CK1749">
        <v>15</v>
      </c>
      <c r="CL1749" t="s">
        <v>171</v>
      </c>
      <c r="CM1749" t="s">
        <v>2</v>
      </c>
      <c r="CP1749" t="s">
        <v>8668</v>
      </c>
      <c r="CQ1749" t="s">
        <v>8669</v>
      </c>
      <c r="CR1749">
        <v>7728867.6299999999</v>
      </c>
      <c r="DE1749" t="s">
        <v>628</v>
      </c>
      <c r="DF1749">
        <v>1913528930</v>
      </c>
      <c r="DG1749">
        <v>1913528932</v>
      </c>
      <c r="DH1749">
        <v>19135289629577</v>
      </c>
      <c r="DI1749" t="s">
        <v>2314</v>
      </c>
      <c r="DJ1749" t="s">
        <v>2315</v>
      </c>
      <c r="DK1749" t="s">
        <v>172</v>
      </c>
      <c r="DL1749" s="1">
        <v>43634</v>
      </c>
      <c r="DM1749" s="1">
        <v>43635</v>
      </c>
      <c r="DN1749" s="1">
        <v>43630</v>
      </c>
      <c r="DO1749">
        <v>36.123800000000003</v>
      </c>
      <c r="DP1749">
        <v>0</v>
      </c>
      <c r="DQ1749">
        <v>-0.4</v>
      </c>
      <c r="DR1749" s="1">
        <v>43634</v>
      </c>
      <c r="DS1749">
        <v>0</v>
      </c>
      <c r="DT1749">
        <v>0</v>
      </c>
      <c r="DU1749">
        <v>0</v>
      </c>
      <c r="DV1749" s="1">
        <v>43634</v>
      </c>
      <c r="DW1749">
        <v>0</v>
      </c>
      <c r="DX1749">
        <v>1</v>
      </c>
      <c r="DY1749" s="1">
        <v>43635</v>
      </c>
      <c r="ED1749" s="1">
        <v>43630</v>
      </c>
      <c r="EE1749">
        <v>100</v>
      </c>
      <c r="EF1749" s="1">
        <v>43845</v>
      </c>
      <c r="EG1749">
        <v>36.123800000000003</v>
      </c>
      <c r="ER1749" t="s">
        <v>630</v>
      </c>
      <c r="ET1749" t="s">
        <v>8670</v>
      </c>
      <c r="EZ1749" t="s">
        <v>2310</v>
      </c>
      <c r="FA1749" t="s">
        <v>736</v>
      </c>
      <c r="FB1749">
        <v>36.159959999999998</v>
      </c>
      <c r="FC1749">
        <v>7736.61</v>
      </c>
      <c r="FQ1749">
        <v>-85.876306999999997</v>
      </c>
    </row>
    <row r="1750" spans="1:173" x14ac:dyDescent="0.35">
      <c r="A1750">
        <v>413269</v>
      </c>
      <c r="B1750" t="s">
        <v>1755</v>
      </c>
      <c r="C1750" t="s">
        <v>177</v>
      </c>
      <c r="D1750">
        <v>77206683</v>
      </c>
      <c r="E1750" s="1">
        <v>43630</v>
      </c>
      <c r="F1750" s="1">
        <v>43634</v>
      </c>
      <c r="H1750" s="1">
        <v>43847</v>
      </c>
      <c r="I1750">
        <v>9577</v>
      </c>
      <c r="J1750">
        <v>17573048089.16</v>
      </c>
      <c r="K1750">
        <v>0</v>
      </c>
      <c r="L1750" t="s">
        <v>165</v>
      </c>
      <c r="N1750" t="s">
        <v>143</v>
      </c>
      <c r="Q1750" t="s">
        <v>1756</v>
      </c>
      <c r="R1750" t="s">
        <v>144</v>
      </c>
      <c r="S1750" t="s">
        <v>144</v>
      </c>
      <c r="U1750" t="s">
        <v>1</v>
      </c>
      <c r="W1750">
        <v>0</v>
      </c>
      <c r="X1750">
        <v>0</v>
      </c>
      <c r="Y1750" t="s">
        <v>1757</v>
      </c>
      <c r="AF1750" t="s">
        <v>145</v>
      </c>
      <c r="AH1750">
        <v>0.4</v>
      </c>
      <c r="AU1750" t="s">
        <v>1756</v>
      </c>
      <c r="AV1750" t="s">
        <v>166</v>
      </c>
      <c r="AW1750" t="s">
        <v>167</v>
      </c>
      <c r="BE1750">
        <v>-937385.22</v>
      </c>
      <c r="BF1750">
        <v>-937385.22</v>
      </c>
      <c r="BG1750">
        <v>0</v>
      </c>
      <c r="BH1750">
        <v>0</v>
      </c>
      <c r="BI1750" t="s">
        <v>147</v>
      </c>
      <c r="BK1750">
        <v>0</v>
      </c>
      <c r="BL1750" t="s">
        <v>148</v>
      </c>
      <c r="BM1750" t="s">
        <v>149</v>
      </c>
      <c r="BN1750">
        <v>17442231354</v>
      </c>
      <c r="BO1750" t="s">
        <v>1</v>
      </c>
      <c r="BP1750" t="s">
        <v>168</v>
      </c>
      <c r="BQ1750" t="s">
        <v>169</v>
      </c>
      <c r="BS1750" s="1">
        <v>43630</v>
      </c>
      <c r="BT1750" t="s">
        <v>143</v>
      </c>
      <c r="BU1750" t="s">
        <v>177</v>
      </c>
      <c r="BV1750">
        <v>9577</v>
      </c>
      <c r="CA1750" t="s">
        <v>165</v>
      </c>
      <c r="CB1750" s="1">
        <v>43635</v>
      </c>
      <c r="CC1750" t="s">
        <v>145</v>
      </c>
      <c r="CD1750">
        <v>4.0000000000000001E-3</v>
      </c>
      <c r="CE1750" t="s">
        <v>170</v>
      </c>
      <c r="CG1750" t="s">
        <v>154</v>
      </c>
      <c r="CH1750" t="s">
        <v>156</v>
      </c>
      <c r="CI1750">
        <v>15</v>
      </c>
      <c r="CJ1750" t="s">
        <v>156</v>
      </c>
      <c r="CK1750">
        <v>15</v>
      </c>
      <c r="CL1750" t="s">
        <v>171</v>
      </c>
      <c r="CM1750" t="s">
        <v>1</v>
      </c>
      <c r="CP1750" t="s">
        <v>8671</v>
      </c>
      <c r="CQ1750" t="s">
        <v>8672</v>
      </c>
      <c r="CR1750">
        <v>17573048089.16</v>
      </c>
      <c r="DE1750" t="s">
        <v>628</v>
      </c>
      <c r="DF1750">
        <v>1913517662</v>
      </c>
      <c r="DG1750">
        <v>1913517663</v>
      </c>
      <c r="DH1750">
        <v>19135289639577</v>
      </c>
      <c r="DI1750" t="s">
        <v>1760</v>
      </c>
      <c r="DJ1750" t="s">
        <v>1761</v>
      </c>
      <c r="DK1750" t="s">
        <v>172</v>
      </c>
      <c r="DL1750" s="1">
        <v>43634</v>
      </c>
      <c r="DM1750" s="1">
        <v>43635</v>
      </c>
      <c r="DN1750" s="1">
        <v>43630</v>
      </c>
      <c r="DO1750">
        <v>1.0075000000000001</v>
      </c>
      <c r="DP1750">
        <v>0</v>
      </c>
      <c r="DQ1750">
        <v>0.4</v>
      </c>
      <c r="DR1750" s="1">
        <v>43634</v>
      </c>
      <c r="DS1750">
        <v>0</v>
      </c>
      <c r="DT1750">
        <v>0</v>
      </c>
      <c r="DU1750">
        <v>-312461.74</v>
      </c>
      <c r="DV1750" s="1">
        <v>43634</v>
      </c>
      <c r="DW1750">
        <v>-937385.22</v>
      </c>
      <c r="DX1750">
        <v>1</v>
      </c>
      <c r="DY1750" s="1">
        <v>43635</v>
      </c>
      <c r="ED1750" s="1">
        <v>43630</v>
      </c>
      <c r="EE1750">
        <v>100</v>
      </c>
      <c r="EF1750" s="1">
        <v>43845</v>
      </c>
      <c r="EG1750">
        <v>1.0075000000000001</v>
      </c>
      <c r="ER1750" t="s">
        <v>630</v>
      </c>
      <c r="ET1750" t="s">
        <v>8673</v>
      </c>
      <c r="EZ1750" t="s">
        <v>1756</v>
      </c>
      <c r="FA1750" t="s">
        <v>653</v>
      </c>
      <c r="FB1750">
        <v>1</v>
      </c>
      <c r="FC1750">
        <v>130816735.16</v>
      </c>
      <c r="FQ1750">
        <v>-195256.08988000001</v>
      </c>
    </row>
    <row r="1751" spans="1:173" x14ac:dyDescent="0.35">
      <c r="A1751">
        <v>413270</v>
      </c>
      <c r="B1751" t="s">
        <v>843</v>
      </c>
      <c r="C1751" t="s">
        <v>177</v>
      </c>
      <c r="D1751">
        <v>77206684</v>
      </c>
      <c r="E1751" s="1">
        <v>43630</v>
      </c>
      <c r="F1751" s="1">
        <v>43634</v>
      </c>
      <c r="H1751" s="1">
        <v>43847</v>
      </c>
      <c r="I1751">
        <v>9577</v>
      </c>
      <c r="J1751">
        <v>82881423.629999995</v>
      </c>
      <c r="K1751">
        <v>0</v>
      </c>
      <c r="L1751" t="s">
        <v>165</v>
      </c>
      <c r="N1751" t="s">
        <v>143</v>
      </c>
      <c r="Q1751" t="s">
        <v>844</v>
      </c>
      <c r="R1751" t="s">
        <v>144</v>
      </c>
      <c r="S1751" t="s">
        <v>144</v>
      </c>
      <c r="U1751" t="s">
        <v>266</v>
      </c>
      <c r="W1751">
        <v>0</v>
      </c>
      <c r="X1751">
        <v>0</v>
      </c>
      <c r="Y1751" t="s">
        <v>845</v>
      </c>
      <c r="AF1751" t="s">
        <v>145</v>
      </c>
      <c r="AH1751">
        <v>0.4</v>
      </c>
      <c r="AU1751" t="s">
        <v>844</v>
      </c>
      <c r="AV1751" t="s">
        <v>166</v>
      </c>
      <c r="AW1751" t="s">
        <v>267</v>
      </c>
      <c r="BE1751" t="s">
        <v>6006</v>
      </c>
      <c r="BF1751">
        <v>-14484.12</v>
      </c>
      <c r="BG1751" t="s">
        <v>6006</v>
      </c>
      <c r="BH1751">
        <v>0</v>
      </c>
      <c r="BI1751" t="s">
        <v>147</v>
      </c>
      <c r="BJ1751">
        <v>0</v>
      </c>
      <c r="BK1751">
        <v>0</v>
      </c>
      <c r="BL1751" t="s">
        <v>148</v>
      </c>
      <c r="BM1751" t="s">
        <v>149</v>
      </c>
      <c r="BN1751">
        <v>313750</v>
      </c>
      <c r="BO1751" t="s">
        <v>266</v>
      </c>
      <c r="BP1751" t="s">
        <v>268</v>
      </c>
      <c r="BQ1751" t="s">
        <v>169</v>
      </c>
      <c r="BS1751" s="1">
        <v>43630</v>
      </c>
      <c r="BT1751" t="s">
        <v>143</v>
      </c>
      <c r="BU1751" t="s">
        <v>177</v>
      </c>
      <c r="BV1751">
        <v>9577</v>
      </c>
      <c r="CA1751" t="s">
        <v>165</v>
      </c>
      <c r="CB1751" s="1">
        <v>43635</v>
      </c>
      <c r="CC1751" t="s">
        <v>145</v>
      </c>
      <c r="CD1751">
        <v>4.0000000000000001E-3</v>
      </c>
      <c r="CE1751" t="s">
        <v>170</v>
      </c>
      <c r="CG1751" t="s">
        <v>154</v>
      </c>
      <c r="CH1751" t="s">
        <v>156</v>
      </c>
      <c r="CI1751">
        <v>15</v>
      </c>
      <c r="CJ1751" t="s">
        <v>156</v>
      </c>
      <c r="CK1751">
        <v>15</v>
      </c>
      <c r="CL1751" t="s">
        <v>171</v>
      </c>
      <c r="CM1751" t="s">
        <v>266</v>
      </c>
      <c r="CP1751" t="s">
        <v>8674</v>
      </c>
      <c r="CQ1751" t="s">
        <v>8675</v>
      </c>
      <c r="CR1751">
        <v>82881423.629999995</v>
      </c>
      <c r="DE1751" t="s">
        <v>628</v>
      </c>
      <c r="DF1751">
        <v>1913517644</v>
      </c>
      <c r="DG1751">
        <v>1913517645</v>
      </c>
      <c r="DH1751">
        <v>19135289649577</v>
      </c>
      <c r="DI1751" t="s">
        <v>848</v>
      </c>
      <c r="DJ1751" t="s">
        <v>849</v>
      </c>
      <c r="DK1751" t="s">
        <v>172</v>
      </c>
      <c r="DL1751" s="1">
        <v>43634</v>
      </c>
      <c r="DM1751" s="1">
        <v>43635</v>
      </c>
      <c r="DN1751" s="1">
        <v>43630</v>
      </c>
      <c r="DO1751">
        <v>264.16390000000001</v>
      </c>
      <c r="DP1751">
        <v>0</v>
      </c>
      <c r="DQ1751">
        <v>0.4</v>
      </c>
      <c r="DR1751" s="1">
        <v>43634</v>
      </c>
      <c r="DS1751">
        <v>0</v>
      </c>
      <c r="DT1751">
        <v>0</v>
      </c>
      <c r="DU1751">
        <v>-4828.04</v>
      </c>
      <c r="DV1751" s="1">
        <v>43634</v>
      </c>
      <c r="DW1751">
        <v>-14484.12</v>
      </c>
      <c r="DX1751">
        <v>1</v>
      </c>
      <c r="DY1751" s="1">
        <v>43635</v>
      </c>
      <c r="ED1751" s="1">
        <v>43630</v>
      </c>
      <c r="EE1751">
        <v>100</v>
      </c>
      <c r="EF1751" s="1">
        <v>43845</v>
      </c>
      <c r="EG1751">
        <v>264.16390000000001</v>
      </c>
      <c r="ER1751" t="s">
        <v>630</v>
      </c>
      <c r="ET1751" t="s">
        <v>8676</v>
      </c>
      <c r="EZ1751" t="s">
        <v>844</v>
      </c>
      <c r="FA1751" t="s">
        <v>694</v>
      </c>
      <c r="FB1751">
        <v>263.89999999999998</v>
      </c>
      <c r="FC1751">
        <v>82798.63</v>
      </c>
      <c r="FQ1751">
        <v>-920.90470700000003</v>
      </c>
    </row>
    <row r="1752" spans="1:173" x14ac:dyDescent="0.35">
      <c r="A1752">
        <v>413271</v>
      </c>
      <c r="B1752" t="s">
        <v>8677</v>
      </c>
      <c r="C1752" t="s">
        <v>177</v>
      </c>
      <c r="D1752">
        <v>77206686</v>
      </c>
      <c r="E1752" s="1">
        <v>43630</v>
      </c>
      <c r="F1752" s="1">
        <v>43634</v>
      </c>
      <c r="H1752" s="1">
        <v>43847</v>
      </c>
      <c r="I1752">
        <v>9577</v>
      </c>
      <c r="J1752">
        <v>8724306.3699999992</v>
      </c>
      <c r="K1752">
        <v>0</v>
      </c>
      <c r="L1752" t="s">
        <v>165</v>
      </c>
      <c r="N1752" t="s">
        <v>143</v>
      </c>
      <c r="Q1752" t="s">
        <v>8678</v>
      </c>
      <c r="R1752" t="s">
        <v>144</v>
      </c>
      <c r="S1752" t="s">
        <v>144</v>
      </c>
      <c r="U1752" t="s">
        <v>1</v>
      </c>
      <c r="W1752">
        <v>0</v>
      </c>
      <c r="X1752">
        <v>0</v>
      </c>
      <c r="Y1752" t="s">
        <v>8679</v>
      </c>
      <c r="AF1752" t="s">
        <v>145</v>
      </c>
      <c r="AH1752">
        <v>0.4</v>
      </c>
      <c r="AU1752" t="s">
        <v>8678</v>
      </c>
      <c r="AV1752" t="s">
        <v>166</v>
      </c>
      <c r="AW1752" t="s">
        <v>167</v>
      </c>
      <c r="BE1752">
        <v>-465.36</v>
      </c>
      <c r="BF1752">
        <v>-465.36</v>
      </c>
      <c r="BG1752">
        <v>0</v>
      </c>
      <c r="BH1752">
        <v>0</v>
      </c>
      <c r="BI1752" t="s">
        <v>147</v>
      </c>
      <c r="BK1752">
        <v>0</v>
      </c>
      <c r="BL1752" t="s">
        <v>148</v>
      </c>
      <c r="BM1752" t="s">
        <v>149</v>
      </c>
      <c r="BN1752">
        <v>129182</v>
      </c>
      <c r="BO1752" t="s">
        <v>1</v>
      </c>
      <c r="BP1752" t="s">
        <v>168</v>
      </c>
      <c r="BQ1752" t="s">
        <v>169</v>
      </c>
      <c r="BS1752" s="1">
        <v>43630</v>
      </c>
      <c r="BT1752" t="s">
        <v>143</v>
      </c>
      <c r="BU1752" t="s">
        <v>177</v>
      </c>
      <c r="BV1752">
        <v>9577</v>
      </c>
      <c r="CA1752" t="s">
        <v>165</v>
      </c>
      <c r="CB1752" s="1">
        <v>43635</v>
      </c>
      <c r="CC1752" t="s">
        <v>145</v>
      </c>
      <c r="CD1752">
        <v>4.0000000000000001E-3</v>
      </c>
      <c r="CE1752" t="s">
        <v>170</v>
      </c>
      <c r="CG1752" t="s">
        <v>154</v>
      </c>
      <c r="CH1752" t="s">
        <v>156</v>
      </c>
      <c r="CI1752">
        <v>15</v>
      </c>
      <c r="CJ1752" t="s">
        <v>156</v>
      </c>
      <c r="CK1752">
        <v>15</v>
      </c>
      <c r="CL1752" t="s">
        <v>171</v>
      </c>
      <c r="CM1752" t="s">
        <v>1</v>
      </c>
      <c r="CP1752" t="s">
        <v>8680</v>
      </c>
      <c r="CQ1752" t="s">
        <v>8681</v>
      </c>
      <c r="CR1752">
        <v>8724306.3699999992</v>
      </c>
      <c r="DE1752" t="s">
        <v>628</v>
      </c>
      <c r="DF1752">
        <v>1913517657</v>
      </c>
      <c r="DG1752">
        <v>1913517658</v>
      </c>
      <c r="DH1752">
        <v>19135289669577</v>
      </c>
      <c r="DI1752" t="s">
        <v>8682</v>
      </c>
      <c r="DJ1752" t="s">
        <v>8683</v>
      </c>
      <c r="DK1752" t="s">
        <v>172</v>
      </c>
      <c r="DL1752" s="1">
        <v>43634</v>
      </c>
      <c r="DM1752" s="1">
        <v>43635</v>
      </c>
      <c r="DN1752" s="1">
        <v>43630</v>
      </c>
      <c r="DO1752">
        <v>67.534999999999997</v>
      </c>
      <c r="DP1752">
        <v>0</v>
      </c>
      <c r="DQ1752">
        <v>0.4</v>
      </c>
      <c r="DR1752" s="1">
        <v>43634</v>
      </c>
      <c r="DS1752">
        <v>0</v>
      </c>
      <c r="DT1752">
        <v>0</v>
      </c>
      <c r="DU1752">
        <v>-155.12</v>
      </c>
      <c r="DV1752" s="1">
        <v>43634</v>
      </c>
      <c r="DW1752">
        <v>-465.36</v>
      </c>
      <c r="DX1752">
        <v>1</v>
      </c>
      <c r="DY1752" s="1">
        <v>43635</v>
      </c>
      <c r="ED1752" s="1">
        <v>43630</v>
      </c>
      <c r="EE1752">
        <v>100</v>
      </c>
      <c r="EF1752" s="1">
        <v>43845</v>
      </c>
      <c r="EG1752">
        <v>67.534999999999997</v>
      </c>
      <c r="ER1752" t="s">
        <v>630</v>
      </c>
      <c r="ET1752" t="s">
        <v>8684</v>
      </c>
      <c r="EZ1752" t="s">
        <v>8678</v>
      </c>
      <c r="FA1752" t="s">
        <v>648</v>
      </c>
      <c r="FB1752">
        <v>67.510000000000005</v>
      </c>
      <c r="FC1752">
        <v>3229.55</v>
      </c>
      <c r="FQ1752">
        <v>-96.936736999999994</v>
      </c>
    </row>
    <row r="1753" spans="1:173" x14ac:dyDescent="0.35">
      <c r="A1753">
        <v>413272</v>
      </c>
      <c r="B1753" t="s">
        <v>6334</v>
      </c>
      <c r="C1753" t="s">
        <v>177</v>
      </c>
      <c r="D1753">
        <v>77206689</v>
      </c>
      <c r="E1753" s="1">
        <v>43630</v>
      </c>
      <c r="F1753" s="1">
        <v>43634</v>
      </c>
      <c r="H1753" s="1">
        <v>43847</v>
      </c>
      <c r="I1753">
        <v>9577</v>
      </c>
      <c r="J1753">
        <v>8719013.8599999994</v>
      </c>
      <c r="K1753">
        <v>0</v>
      </c>
      <c r="L1753" t="s">
        <v>165</v>
      </c>
      <c r="N1753" t="s">
        <v>143</v>
      </c>
      <c r="Q1753" t="s">
        <v>6335</v>
      </c>
      <c r="R1753" t="s">
        <v>144</v>
      </c>
      <c r="S1753" t="s">
        <v>144</v>
      </c>
      <c r="U1753" t="s">
        <v>1</v>
      </c>
      <c r="W1753">
        <v>0</v>
      </c>
      <c r="X1753">
        <v>0</v>
      </c>
      <c r="Y1753" t="s">
        <v>6336</v>
      </c>
      <c r="AF1753" t="s">
        <v>145</v>
      </c>
      <c r="AH1753">
        <v>-0.4</v>
      </c>
      <c r="AU1753" t="s">
        <v>6335</v>
      </c>
      <c r="AV1753" t="s">
        <v>166</v>
      </c>
      <c r="AW1753" t="s">
        <v>167</v>
      </c>
      <c r="BE1753">
        <v>0</v>
      </c>
      <c r="BF1753">
        <v>0</v>
      </c>
      <c r="BG1753">
        <v>0</v>
      </c>
      <c r="BH1753">
        <v>0</v>
      </c>
      <c r="BI1753" t="s">
        <v>161</v>
      </c>
      <c r="BK1753">
        <v>0</v>
      </c>
      <c r="BL1753" t="s">
        <v>148</v>
      </c>
      <c r="BM1753" t="s">
        <v>149</v>
      </c>
      <c r="BN1753">
        <v>85076</v>
      </c>
      <c r="BO1753" t="s">
        <v>1</v>
      </c>
      <c r="BP1753" t="s">
        <v>168</v>
      </c>
      <c r="BQ1753" t="s">
        <v>169</v>
      </c>
      <c r="BS1753" s="1">
        <v>43630</v>
      </c>
      <c r="BT1753" t="s">
        <v>143</v>
      </c>
      <c r="BU1753">
        <v>9577</v>
      </c>
      <c r="BV1753" t="s">
        <v>177</v>
      </c>
      <c r="CA1753" t="s">
        <v>165</v>
      </c>
      <c r="CB1753" s="1">
        <v>43635</v>
      </c>
      <c r="CC1753" t="s">
        <v>145</v>
      </c>
      <c r="CD1753">
        <v>-4.0000000000000001E-3</v>
      </c>
      <c r="CE1753" t="s">
        <v>170</v>
      </c>
      <c r="CG1753" t="s">
        <v>154</v>
      </c>
      <c r="CH1753" t="s">
        <v>156</v>
      </c>
      <c r="CI1753">
        <v>15</v>
      </c>
      <c r="CJ1753" t="s">
        <v>156</v>
      </c>
      <c r="CK1753">
        <v>15</v>
      </c>
      <c r="CL1753" t="s">
        <v>171</v>
      </c>
      <c r="CM1753" t="s">
        <v>1</v>
      </c>
      <c r="CP1753" t="s">
        <v>8685</v>
      </c>
      <c r="CQ1753" t="s">
        <v>8686</v>
      </c>
      <c r="CR1753">
        <v>8719013.8599999994</v>
      </c>
      <c r="DE1753" t="s">
        <v>628</v>
      </c>
      <c r="DF1753">
        <v>1913528913</v>
      </c>
      <c r="DG1753">
        <v>1913528914</v>
      </c>
      <c r="DH1753">
        <v>19135289699577</v>
      </c>
      <c r="DI1753" t="s">
        <v>6339</v>
      </c>
      <c r="DJ1753" t="s">
        <v>6340</v>
      </c>
      <c r="DK1753" t="s">
        <v>172</v>
      </c>
      <c r="DL1753" s="1">
        <v>43634</v>
      </c>
      <c r="DM1753" s="1">
        <v>43635</v>
      </c>
      <c r="DN1753" s="1">
        <v>43630</v>
      </c>
      <c r="DO1753">
        <v>102.485</v>
      </c>
      <c r="DP1753">
        <v>0</v>
      </c>
      <c r="DQ1753">
        <v>-0.4</v>
      </c>
      <c r="DR1753" s="1">
        <v>43634</v>
      </c>
      <c r="DS1753">
        <v>0</v>
      </c>
      <c r="DT1753">
        <v>0</v>
      </c>
      <c r="DU1753">
        <v>0</v>
      </c>
      <c r="DV1753" s="1">
        <v>43634</v>
      </c>
      <c r="DW1753">
        <v>0</v>
      </c>
      <c r="DX1753">
        <v>1</v>
      </c>
      <c r="DY1753" s="1">
        <v>43635</v>
      </c>
      <c r="ED1753" s="1">
        <v>43630</v>
      </c>
      <c r="EE1753">
        <v>100</v>
      </c>
      <c r="EF1753" s="1">
        <v>43845</v>
      </c>
      <c r="EG1753">
        <v>102.485</v>
      </c>
      <c r="ER1753" t="s">
        <v>630</v>
      </c>
      <c r="ET1753" t="s">
        <v>8687</v>
      </c>
      <c r="EZ1753" t="s">
        <v>6335</v>
      </c>
      <c r="FA1753" t="s">
        <v>648</v>
      </c>
      <c r="FB1753">
        <v>102.51</v>
      </c>
      <c r="FC1753">
        <v>2126.9</v>
      </c>
      <c r="FQ1753">
        <v>-96.877932000000001</v>
      </c>
    </row>
    <row r="1754" spans="1:173" x14ac:dyDescent="0.35">
      <c r="A1754">
        <v>413273</v>
      </c>
      <c r="B1754" t="s">
        <v>747</v>
      </c>
      <c r="C1754" t="s">
        <v>177</v>
      </c>
      <c r="D1754">
        <v>77206690</v>
      </c>
      <c r="E1754" s="1">
        <v>43630</v>
      </c>
      <c r="F1754" s="1">
        <v>43634</v>
      </c>
      <c r="H1754" s="1">
        <v>43847</v>
      </c>
      <c r="I1754">
        <v>9577</v>
      </c>
      <c r="J1754">
        <v>8712934.4900000002</v>
      </c>
      <c r="K1754">
        <v>0</v>
      </c>
      <c r="L1754" t="s">
        <v>165</v>
      </c>
      <c r="N1754" t="s">
        <v>143</v>
      </c>
      <c r="Q1754" t="s">
        <v>748</v>
      </c>
      <c r="R1754" t="s">
        <v>144</v>
      </c>
      <c r="S1754" t="s">
        <v>144</v>
      </c>
      <c r="U1754" t="s">
        <v>1</v>
      </c>
      <c r="W1754">
        <v>0</v>
      </c>
      <c r="X1754">
        <v>0</v>
      </c>
      <c r="Y1754" t="s">
        <v>749</v>
      </c>
      <c r="AF1754" t="s">
        <v>145</v>
      </c>
      <c r="AH1754">
        <v>-0.4</v>
      </c>
      <c r="AU1754" t="s">
        <v>748</v>
      </c>
      <c r="AV1754" t="s">
        <v>166</v>
      </c>
      <c r="AW1754" t="s">
        <v>183</v>
      </c>
      <c r="BE1754">
        <v>0</v>
      </c>
      <c r="BF1754">
        <v>0</v>
      </c>
      <c r="BG1754">
        <v>0</v>
      </c>
      <c r="BH1754">
        <v>0</v>
      </c>
      <c r="BI1754" t="s">
        <v>161</v>
      </c>
      <c r="BK1754">
        <v>0</v>
      </c>
      <c r="BL1754" t="s">
        <v>148</v>
      </c>
      <c r="BM1754" t="s">
        <v>149</v>
      </c>
      <c r="BN1754">
        <v>328109</v>
      </c>
      <c r="BO1754" t="s">
        <v>1</v>
      </c>
      <c r="BP1754" t="s">
        <v>168</v>
      </c>
      <c r="BQ1754" t="s">
        <v>169</v>
      </c>
      <c r="BS1754" s="1">
        <v>43630</v>
      </c>
      <c r="BT1754" t="s">
        <v>143</v>
      </c>
      <c r="BU1754">
        <v>9577</v>
      </c>
      <c r="BV1754" t="s">
        <v>177</v>
      </c>
      <c r="CA1754" t="s">
        <v>165</v>
      </c>
      <c r="CB1754" s="1">
        <v>43635</v>
      </c>
      <c r="CC1754" t="s">
        <v>145</v>
      </c>
      <c r="CD1754">
        <v>-4.0000000000000001E-3</v>
      </c>
      <c r="CE1754" t="s">
        <v>170</v>
      </c>
      <c r="CG1754" t="s">
        <v>154</v>
      </c>
      <c r="CH1754" t="s">
        <v>156</v>
      </c>
      <c r="CI1754">
        <v>15</v>
      </c>
      <c r="CJ1754" t="s">
        <v>156</v>
      </c>
      <c r="CK1754">
        <v>15</v>
      </c>
      <c r="CL1754" t="s">
        <v>171</v>
      </c>
      <c r="CM1754" t="s">
        <v>1</v>
      </c>
      <c r="CP1754" t="s">
        <v>8688</v>
      </c>
      <c r="CQ1754" t="s">
        <v>8689</v>
      </c>
      <c r="CR1754">
        <v>8712934.4900000002</v>
      </c>
      <c r="DE1754" t="s">
        <v>628</v>
      </c>
      <c r="DF1754">
        <v>1913528916</v>
      </c>
      <c r="DG1754">
        <v>1913528917</v>
      </c>
      <c r="DH1754">
        <v>19135289709577</v>
      </c>
      <c r="DI1754" t="s">
        <v>752</v>
      </c>
      <c r="DJ1754" t="s">
        <v>753</v>
      </c>
      <c r="DK1754" t="s">
        <v>172</v>
      </c>
      <c r="DL1754" s="1">
        <v>43634</v>
      </c>
      <c r="DM1754" s="1">
        <v>43635</v>
      </c>
      <c r="DN1754" s="1">
        <v>43630</v>
      </c>
      <c r="DO1754">
        <v>26.555</v>
      </c>
      <c r="DP1754">
        <v>0</v>
      </c>
      <c r="DQ1754">
        <v>-0.4</v>
      </c>
      <c r="DR1754" s="1">
        <v>43634</v>
      </c>
      <c r="DS1754">
        <v>0</v>
      </c>
      <c r="DT1754">
        <v>0</v>
      </c>
      <c r="DU1754">
        <v>0</v>
      </c>
      <c r="DV1754" s="1">
        <v>43634</v>
      </c>
      <c r="DW1754">
        <v>0</v>
      </c>
      <c r="DX1754">
        <v>1</v>
      </c>
      <c r="DY1754" s="1">
        <v>43635</v>
      </c>
      <c r="ED1754" s="1">
        <v>43630</v>
      </c>
      <c r="EE1754">
        <v>100</v>
      </c>
      <c r="EF1754" s="1">
        <v>43845</v>
      </c>
      <c r="EG1754">
        <v>26.555</v>
      </c>
      <c r="ER1754" t="s">
        <v>630</v>
      </c>
      <c r="ET1754" t="s">
        <v>8690</v>
      </c>
      <c r="EZ1754" t="s">
        <v>748</v>
      </c>
      <c r="FA1754" t="s">
        <v>649</v>
      </c>
      <c r="FB1754">
        <v>26.58</v>
      </c>
      <c r="FC1754">
        <v>8202.73</v>
      </c>
      <c r="FQ1754">
        <v>-96.810383000000002</v>
      </c>
    </row>
    <row r="1755" spans="1:173" x14ac:dyDescent="0.35">
      <c r="A1755">
        <v>413274</v>
      </c>
      <c r="B1755" t="s">
        <v>8691</v>
      </c>
      <c r="C1755" t="s">
        <v>177</v>
      </c>
      <c r="D1755">
        <v>77206691</v>
      </c>
      <c r="E1755" s="1">
        <v>43630</v>
      </c>
      <c r="F1755" s="1">
        <v>43634</v>
      </c>
      <c r="H1755" s="1">
        <v>43847</v>
      </c>
      <c r="I1755">
        <v>9577</v>
      </c>
      <c r="J1755">
        <v>8705793.5</v>
      </c>
      <c r="K1755">
        <v>0</v>
      </c>
      <c r="L1755" t="s">
        <v>165</v>
      </c>
      <c r="N1755" t="s">
        <v>143</v>
      </c>
      <c r="Q1755" t="s">
        <v>8692</v>
      </c>
      <c r="R1755" t="s">
        <v>144</v>
      </c>
      <c r="S1755" t="s">
        <v>144</v>
      </c>
      <c r="U1755" t="s">
        <v>1</v>
      </c>
      <c r="W1755">
        <v>0</v>
      </c>
      <c r="X1755">
        <v>0</v>
      </c>
      <c r="Y1755" t="s">
        <v>8693</v>
      </c>
      <c r="AF1755" t="s">
        <v>145</v>
      </c>
      <c r="AH1755">
        <v>-0.4</v>
      </c>
      <c r="AU1755" t="s">
        <v>8692</v>
      </c>
      <c r="AV1755" t="s">
        <v>166</v>
      </c>
      <c r="AW1755" t="s">
        <v>167</v>
      </c>
      <c r="BE1755">
        <v>0</v>
      </c>
      <c r="BF1755">
        <v>0</v>
      </c>
      <c r="BG1755">
        <v>0</v>
      </c>
      <c r="BH1755">
        <v>0</v>
      </c>
      <c r="BI1755" t="s">
        <v>161</v>
      </c>
      <c r="BK1755">
        <v>0</v>
      </c>
      <c r="BL1755" t="s">
        <v>148</v>
      </c>
      <c r="BM1755" t="s">
        <v>149</v>
      </c>
      <c r="BN1755">
        <v>613300</v>
      </c>
      <c r="BO1755" t="s">
        <v>1</v>
      </c>
      <c r="BP1755" t="s">
        <v>168</v>
      </c>
      <c r="BQ1755" t="s">
        <v>169</v>
      </c>
      <c r="BS1755" s="1">
        <v>43630</v>
      </c>
      <c r="BT1755" t="s">
        <v>143</v>
      </c>
      <c r="BU1755">
        <v>9577</v>
      </c>
      <c r="BV1755" t="s">
        <v>177</v>
      </c>
      <c r="CA1755" t="s">
        <v>165</v>
      </c>
      <c r="CB1755" s="1">
        <v>43635</v>
      </c>
      <c r="CC1755" t="s">
        <v>145</v>
      </c>
      <c r="CD1755">
        <v>-4.0000000000000001E-3</v>
      </c>
      <c r="CE1755" t="s">
        <v>170</v>
      </c>
      <c r="CG1755" t="s">
        <v>154</v>
      </c>
      <c r="CH1755" t="s">
        <v>156</v>
      </c>
      <c r="CI1755">
        <v>15</v>
      </c>
      <c r="CJ1755" t="s">
        <v>156</v>
      </c>
      <c r="CK1755">
        <v>15</v>
      </c>
      <c r="CL1755" t="s">
        <v>171</v>
      </c>
      <c r="CM1755" t="s">
        <v>1</v>
      </c>
      <c r="CP1755" t="s">
        <v>8694</v>
      </c>
      <c r="CQ1755" t="s">
        <v>8695</v>
      </c>
      <c r="CR1755">
        <v>8705793.5</v>
      </c>
      <c r="DE1755" t="s">
        <v>628</v>
      </c>
      <c r="DF1755">
        <v>1913517653</v>
      </c>
      <c r="DG1755">
        <v>1913517654</v>
      </c>
      <c r="DH1755">
        <v>19135289719577</v>
      </c>
      <c r="DI1755" t="s">
        <v>8696</v>
      </c>
      <c r="DJ1755" t="s">
        <v>8697</v>
      </c>
      <c r="DK1755" t="s">
        <v>172</v>
      </c>
      <c r="DL1755" s="1">
        <v>43634</v>
      </c>
      <c r="DM1755" s="1">
        <v>43635</v>
      </c>
      <c r="DN1755" s="1">
        <v>43630</v>
      </c>
      <c r="DO1755">
        <v>14.195</v>
      </c>
      <c r="DP1755">
        <v>0</v>
      </c>
      <c r="DQ1755">
        <v>-0.4</v>
      </c>
      <c r="DR1755" s="1">
        <v>43634</v>
      </c>
      <c r="DS1755">
        <v>0</v>
      </c>
      <c r="DT1755">
        <v>0</v>
      </c>
      <c r="DU1755">
        <v>0</v>
      </c>
      <c r="DV1755" s="1">
        <v>43634</v>
      </c>
      <c r="DW1755">
        <v>0</v>
      </c>
      <c r="DX1755">
        <v>1</v>
      </c>
      <c r="DY1755" s="1">
        <v>43635</v>
      </c>
      <c r="ED1755" s="1">
        <v>43630</v>
      </c>
      <c r="EE1755">
        <v>100</v>
      </c>
      <c r="EF1755" s="1">
        <v>43845</v>
      </c>
      <c r="EG1755">
        <v>14.195</v>
      </c>
      <c r="ER1755" t="s">
        <v>630</v>
      </c>
      <c r="ET1755" t="s">
        <v>8698</v>
      </c>
      <c r="EZ1755" t="s">
        <v>8692</v>
      </c>
      <c r="FA1755" t="s">
        <v>649</v>
      </c>
      <c r="FB1755">
        <v>14.22</v>
      </c>
      <c r="FC1755">
        <v>15332.5</v>
      </c>
      <c r="FQ1755">
        <v>-96.731038999999996</v>
      </c>
    </row>
    <row r="1756" spans="1:173" x14ac:dyDescent="0.35">
      <c r="A1756">
        <v>413275</v>
      </c>
      <c r="B1756" t="s">
        <v>8699</v>
      </c>
      <c r="C1756" t="s">
        <v>177</v>
      </c>
      <c r="D1756">
        <v>77206692</v>
      </c>
      <c r="E1756" s="1">
        <v>43630</v>
      </c>
      <c r="F1756" s="1">
        <v>43634</v>
      </c>
      <c r="H1756" s="1">
        <v>43847</v>
      </c>
      <c r="I1756">
        <v>9577</v>
      </c>
      <c r="J1756">
        <v>8724321.3800000008</v>
      </c>
      <c r="K1756">
        <v>0</v>
      </c>
      <c r="L1756" t="s">
        <v>165</v>
      </c>
      <c r="N1756" t="s">
        <v>143</v>
      </c>
      <c r="Q1756" t="s">
        <v>8700</v>
      </c>
      <c r="R1756" t="s">
        <v>144</v>
      </c>
      <c r="S1756" t="s">
        <v>144</v>
      </c>
      <c r="U1756" t="s">
        <v>1</v>
      </c>
      <c r="W1756">
        <v>0</v>
      </c>
      <c r="X1756">
        <v>0</v>
      </c>
      <c r="Y1756" t="s">
        <v>8701</v>
      </c>
      <c r="AF1756" t="s">
        <v>145</v>
      </c>
      <c r="AH1756">
        <v>0.4</v>
      </c>
      <c r="AU1756" t="s">
        <v>8700</v>
      </c>
      <c r="AV1756" t="s">
        <v>166</v>
      </c>
      <c r="AW1756" t="s">
        <v>167</v>
      </c>
      <c r="BE1756">
        <v>-465.36</v>
      </c>
      <c r="BF1756">
        <v>-465.36</v>
      </c>
      <c r="BG1756">
        <v>0</v>
      </c>
      <c r="BH1756">
        <v>0</v>
      </c>
      <c r="BI1756" t="s">
        <v>147</v>
      </c>
      <c r="BK1756">
        <v>0</v>
      </c>
      <c r="BL1756" t="s">
        <v>148</v>
      </c>
      <c r="BM1756" t="s">
        <v>149</v>
      </c>
      <c r="BN1756">
        <v>129489</v>
      </c>
      <c r="BO1756" t="s">
        <v>1</v>
      </c>
      <c r="BP1756" t="s">
        <v>168</v>
      </c>
      <c r="BQ1756" t="s">
        <v>169</v>
      </c>
      <c r="BS1756" s="1">
        <v>43630</v>
      </c>
      <c r="BT1756" t="s">
        <v>143</v>
      </c>
      <c r="BU1756" t="s">
        <v>177</v>
      </c>
      <c r="BV1756">
        <v>9577</v>
      </c>
      <c r="CA1756" t="s">
        <v>165</v>
      </c>
      <c r="CB1756" s="1">
        <v>43635</v>
      </c>
      <c r="CC1756" t="s">
        <v>145</v>
      </c>
      <c r="CD1756">
        <v>4.0000000000000001E-3</v>
      </c>
      <c r="CE1756" t="s">
        <v>170</v>
      </c>
      <c r="CG1756" t="s">
        <v>154</v>
      </c>
      <c r="CH1756" t="s">
        <v>156</v>
      </c>
      <c r="CI1756">
        <v>15</v>
      </c>
      <c r="CJ1756" t="s">
        <v>156</v>
      </c>
      <c r="CK1756">
        <v>15</v>
      </c>
      <c r="CL1756" t="s">
        <v>171</v>
      </c>
      <c r="CM1756" t="s">
        <v>1</v>
      </c>
      <c r="CP1756" t="s">
        <v>8702</v>
      </c>
      <c r="CQ1756" t="s">
        <v>8703</v>
      </c>
      <c r="CR1756">
        <v>8724321.3800000008</v>
      </c>
      <c r="DE1756" t="s">
        <v>628</v>
      </c>
      <c r="DF1756">
        <v>1913528929</v>
      </c>
      <c r="DG1756">
        <v>1913528931</v>
      </c>
      <c r="DH1756">
        <v>19135289729577</v>
      </c>
      <c r="DI1756" t="s">
        <v>8704</v>
      </c>
      <c r="DJ1756" t="s">
        <v>8705</v>
      </c>
      <c r="DK1756" t="s">
        <v>172</v>
      </c>
      <c r="DL1756" s="1">
        <v>43634</v>
      </c>
      <c r="DM1756" s="1">
        <v>43635</v>
      </c>
      <c r="DN1756" s="1">
        <v>43630</v>
      </c>
      <c r="DO1756">
        <v>67.375</v>
      </c>
      <c r="DP1756">
        <v>0</v>
      </c>
      <c r="DQ1756">
        <v>0.4</v>
      </c>
      <c r="DR1756" s="1">
        <v>43634</v>
      </c>
      <c r="DS1756">
        <v>0</v>
      </c>
      <c r="DT1756">
        <v>0</v>
      </c>
      <c r="DU1756">
        <v>-155.12</v>
      </c>
      <c r="DV1756" s="1">
        <v>43634</v>
      </c>
      <c r="DW1756">
        <v>-465.36</v>
      </c>
      <c r="DX1756">
        <v>1</v>
      </c>
      <c r="DY1756" s="1">
        <v>43635</v>
      </c>
      <c r="ED1756" s="1">
        <v>43630</v>
      </c>
      <c r="EE1756">
        <v>100</v>
      </c>
      <c r="EF1756" s="1">
        <v>43845</v>
      </c>
      <c r="EG1756">
        <v>67.375</v>
      </c>
      <c r="ER1756" t="s">
        <v>630</v>
      </c>
      <c r="ET1756" t="s">
        <v>8706</v>
      </c>
      <c r="EZ1756" t="s">
        <v>8700</v>
      </c>
      <c r="FA1756" t="s">
        <v>648</v>
      </c>
      <c r="FB1756">
        <v>67.349999999999994</v>
      </c>
      <c r="FC1756">
        <v>3237.23</v>
      </c>
      <c r="FQ1756">
        <v>-96.936903999999998</v>
      </c>
    </row>
    <row r="1757" spans="1:173" x14ac:dyDescent="0.35">
      <c r="A1757">
        <v>413276</v>
      </c>
      <c r="B1757" t="s">
        <v>8707</v>
      </c>
      <c r="C1757" t="s">
        <v>177</v>
      </c>
      <c r="D1757">
        <v>77206698</v>
      </c>
      <c r="E1757" s="1">
        <v>43630</v>
      </c>
      <c r="F1757" s="1">
        <v>43634</v>
      </c>
      <c r="H1757" s="1">
        <v>43847</v>
      </c>
      <c r="I1757">
        <v>9577</v>
      </c>
      <c r="J1757">
        <v>8725795.3699999992</v>
      </c>
      <c r="K1757">
        <v>0</v>
      </c>
      <c r="L1757" t="s">
        <v>165</v>
      </c>
      <c r="N1757" t="s">
        <v>143</v>
      </c>
      <c r="Q1757" t="s">
        <v>8708</v>
      </c>
      <c r="R1757" t="s">
        <v>144</v>
      </c>
      <c r="S1757" t="s">
        <v>144</v>
      </c>
      <c r="U1757" t="s">
        <v>1</v>
      </c>
      <c r="W1757">
        <v>0</v>
      </c>
      <c r="X1757">
        <v>0</v>
      </c>
      <c r="Y1757" t="s">
        <v>8709</v>
      </c>
      <c r="AF1757" t="s">
        <v>145</v>
      </c>
      <c r="AH1757">
        <v>0.4</v>
      </c>
      <c r="AU1757" t="s">
        <v>8708</v>
      </c>
      <c r="AV1757" t="s">
        <v>166</v>
      </c>
      <c r="AW1757" t="s">
        <v>651</v>
      </c>
      <c r="BE1757">
        <v>-465.45</v>
      </c>
      <c r="BF1757">
        <v>-465.45</v>
      </c>
      <c r="BG1757">
        <v>0</v>
      </c>
      <c r="BH1757">
        <v>0</v>
      </c>
      <c r="BI1757" t="s">
        <v>147</v>
      </c>
      <c r="BK1757">
        <v>0</v>
      </c>
      <c r="BL1757" t="s">
        <v>148</v>
      </c>
      <c r="BM1757" t="s">
        <v>149</v>
      </c>
      <c r="BN1757">
        <v>187591</v>
      </c>
      <c r="BO1757" t="s">
        <v>1</v>
      </c>
      <c r="BP1757" t="s">
        <v>168</v>
      </c>
      <c r="BQ1757" t="s">
        <v>169</v>
      </c>
      <c r="BS1757" s="1">
        <v>43630</v>
      </c>
      <c r="BT1757" t="s">
        <v>143</v>
      </c>
      <c r="BU1757" t="s">
        <v>177</v>
      </c>
      <c r="BV1757">
        <v>9577</v>
      </c>
      <c r="CA1757" t="s">
        <v>165</v>
      </c>
      <c r="CB1757" s="1">
        <v>43635</v>
      </c>
      <c r="CC1757" t="s">
        <v>145</v>
      </c>
      <c r="CD1757">
        <v>4.0000000000000001E-3</v>
      </c>
      <c r="CE1757" t="s">
        <v>170</v>
      </c>
      <c r="CG1757" t="s">
        <v>154</v>
      </c>
      <c r="CH1757" t="s">
        <v>156</v>
      </c>
      <c r="CI1757">
        <v>15</v>
      </c>
      <c r="CJ1757" t="s">
        <v>156</v>
      </c>
      <c r="CK1757">
        <v>15</v>
      </c>
      <c r="CL1757" t="s">
        <v>171</v>
      </c>
      <c r="CM1757" t="s">
        <v>1</v>
      </c>
      <c r="CP1757" t="s">
        <v>8710</v>
      </c>
      <c r="CQ1757" t="s">
        <v>8711</v>
      </c>
      <c r="CR1757">
        <v>8725795.3699999992</v>
      </c>
      <c r="DE1757" t="s">
        <v>628</v>
      </c>
      <c r="DF1757">
        <v>1913529171</v>
      </c>
      <c r="DG1757">
        <v>1913529172</v>
      </c>
      <c r="DH1757">
        <v>19135292499577</v>
      </c>
      <c r="DI1757" t="s">
        <v>8712</v>
      </c>
      <c r="DJ1757" t="s">
        <v>8713</v>
      </c>
      <c r="DK1757" t="s">
        <v>172</v>
      </c>
      <c r="DL1757" s="1">
        <v>43634</v>
      </c>
      <c r="DM1757" s="1">
        <v>43635</v>
      </c>
      <c r="DN1757" s="1">
        <v>43630</v>
      </c>
      <c r="DO1757">
        <v>46.515000000000001</v>
      </c>
      <c r="DP1757">
        <v>0</v>
      </c>
      <c r="DQ1757">
        <v>0.4</v>
      </c>
      <c r="DR1757" s="1">
        <v>43634</v>
      </c>
      <c r="DS1757">
        <v>0</v>
      </c>
      <c r="DT1757">
        <v>0</v>
      </c>
      <c r="DU1757">
        <v>-155.15</v>
      </c>
      <c r="DV1757" s="1">
        <v>43634</v>
      </c>
      <c r="DW1757">
        <v>-465.45</v>
      </c>
      <c r="DX1757">
        <v>1</v>
      </c>
      <c r="DY1757" s="1">
        <v>43635</v>
      </c>
      <c r="ED1757" s="1">
        <v>43630</v>
      </c>
      <c r="EE1757">
        <v>100</v>
      </c>
      <c r="EF1757" s="1">
        <v>43845</v>
      </c>
      <c r="EG1757">
        <v>46.515000000000001</v>
      </c>
      <c r="ER1757" t="s">
        <v>630</v>
      </c>
      <c r="ET1757" t="s">
        <v>8714</v>
      </c>
      <c r="EZ1757" t="s">
        <v>8708</v>
      </c>
      <c r="FA1757" t="s">
        <v>652</v>
      </c>
      <c r="FB1757">
        <v>46.49</v>
      </c>
      <c r="FC1757">
        <v>4689.78</v>
      </c>
      <c r="FQ1757">
        <v>-96.953282000000002</v>
      </c>
    </row>
    <row r="1758" spans="1:173" x14ac:dyDescent="0.35">
      <c r="A1758">
        <v>413277</v>
      </c>
      <c r="B1758" t="s">
        <v>8715</v>
      </c>
      <c r="C1758" t="s">
        <v>177</v>
      </c>
      <c r="D1758">
        <v>77206699</v>
      </c>
      <c r="E1758" s="1">
        <v>43630</v>
      </c>
      <c r="F1758" s="1">
        <v>43634</v>
      </c>
      <c r="H1758" s="1">
        <v>43847</v>
      </c>
      <c r="I1758">
        <v>9577</v>
      </c>
      <c r="J1758">
        <v>443763839.89999998</v>
      </c>
      <c r="K1758">
        <v>0</v>
      </c>
      <c r="L1758" t="s">
        <v>165</v>
      </c>
      <c r="N1758" t="s">
        <v>143</v>
      </c>
      <c r="Q1758" t="s">
        <v>8716</v>
      </c>
      <c r="R1758" t="s">
        <v>144</v>
      </c>
      <c r="S1758" t="s">
        <v>144</v>
      </c>
      <c r="U1758" t="s">
        <v>1</v>
      </c>
      <c r="W1758">
        <v>0</v>
      </c>
      <c r="X1758">
        <v>0</v>
      </c>
      <c r="Y1758" t="s">
        <v>8717</v>
      </c>
      <c r="AF1758" t="s">
        <v>145</v>
      </c>
      <c r="AH1758">
        <v>0.4</v>
      </c>
      <c r="AU1758" t="s">
        <v>8716</v>
      </c>
      <c r="AV1758" t="s">
        <v>166</v>
      </c>
      <c r="AW1758" t="s">
        <v>167</v>
      </c>
      <c r="BE1758">
        <v>-23671.35</v>
      </c>
      <c r="BF1758">
        <v>-23671.35</v>
      </c>
      <c r="BG1758">
        <v>0</v>
      </c>
      <c r="BH1758">
        <v>0</v>
      </c>
      <c r="BI1758" t="s">
        <v>147</v>
      </c>
      <c r="BK1758">
        <v>0</v>
      </c>
      <c r="BL1758" t="s">
        <v>148</v>
      </c>
      <c r="BM1758" t="s">
        <v>149</v>
      </c>
      <c r="BN1758">
        <v>440460387</v>
      </c>
      <c r="BO1758" t="s">
        <v>1</v>
      </c>
      <c r="BP1758" t="s">
        <v>168</v>
      </c>
      <c r="BQ1758" t="s">
        <v>169</v>
      </c>
      <c r="BS1758" s="1">
        <v>43630</v>
      </c>
      <c r="BT1758" t="s">
        <v>143</v>
      </c>
      <c r="BU1758" t="s">
        <v>177</v>
      </c>
      <c r="BV1758">
        <v>9577</v>
      </c>
      <c r="CA1758" t="s">
        <v>165</v>
      </c>
      <c r="CB1758" s="1">
        <v>43635</v>
      </c>
      <c r="CC1758" t="s">
        <v>145</v>
      </c>
      <c r="CD1758">
        <v>4.0000000000000001E-3</v>
      </c>
      <c r="CE1758" t="s">
        <v>170</v>
      </c>
      <c r="CG1758" t="s">
        <v>154</v>
      </c>
      <c r="CH1758" t="s">
        <v>156</v>
      </c>
      <c r="CI1758">
        <v>15</v>
      </c>
      <c r="CJ1758" t="s">
        <v>156</v>
      </c>
      <c r="CK1758">
        <v>15</v>
      </c>
      <c r="CL1758" t="s">
        <v>171</v>
      </c>
      <c r="CM1758" t="s">
        <v>1</v>
      </c>
      <c r="CP1758" t="s">
        <v>8718</v>
      </c>
      <c r="CQ1758" t="s">
        <v>8719</v>
      </c>
      <c r="CR1758">
        <v>443763839.89999998</v>
      </c>
      <c r="DE1758" t="s">
        <v>628</v>
      </c>
      <c r="DF1758">
        <v>1913529224</v>
      </c>
      <c r="DG1758">
        <v>1913529225</v>
      </c>
      <c r="DH1758">
        <v>19135292509577</v>
      </c>
      <c r="DI1758" t="s">
        <v>8720</v>
      </c>
      <c r="DJ1758" t="s">
        <v>8721</v>
      </c>
      <c r="DK1758" t="s">
        <v>172</v>
      </c>
      <c r="DL1758" s="1">
        <v>43634</v>
      </c>
      <c r="DM1758" s="1">
        <v>43635</v>
      </c>
      <c r="DN1758" s="1">
        <v>43630</v>
      </c>
      <c r="DO1758">
        <v>1.0075000000000001</v>
      </c>
      <c r="DP1758">
        <v>0</v>
      </c>
      <c r="DQ1758">
        <v>0.4</v>
      </c>
      <c r="DR1758" s="1">
        <v>43634</v>
      </c>
      <c r="DS1758">
        <v>0</v>
      </c>
      <c r="DT1758">
        <v>0</v>
      </c>
      <c r="DU1758">
        <v>-7890.45</v>
      </c>
      <c r="DV1758" s="1">
        <v>43634</v>
      </c>
      <c r="DW1758">
        <v>-23671.35</v>
      </c>
      <c r="DX1758">
        <v>1</v>
      </c>
      <c r="DY1758" s="1">
        <v>43635</v>
      </c>
      <c r="ED1758" s="1">
        <v>43630</v>
      </c>
      <c r="EE1758">
        <v>100</v>
      </c>
      <c r="EF1758" s="1">
        <v>43845</v>
      </c>
      <c r="EG1758">
        <v>1.0075000000000001</v>
      </c>
      <c r="ER1758" t="s">
        <v>630</v>
      </c>
      <c r="ET1758" t="s">
        <v>8722</v>
      </c>
      <c r="EZ1758" t="s">
        <v>8716</v>
      </c>
      <c r="FA1758" t="s">
        <v>653</v>
      </c>
      <c r="FB1758">
        <v>1</v>
      </c>
      <c r="FC1758">
        <v>3303452.9</v>
      </c>
      <c r="FQ1758">
        <v>-4930.7093320000004</v>
      </c>
    </row>
    <row r="1759" spans="1:173" x14ac:dyDescent="0.35">
      <c r="A1759">
        <v>413278</v>
      </c>
      <c r="B1759" t="s">
        <v>867</v>
      </c>
      <c r="C1759" t="s">
        <v>177</v>
      </c>
      <c r="D1759">
        <v>77206700</v>
      </c>
      <c r="E1759" s="1">
        <v>43630</v>
      </c>
      <c r="F1759" s="1">
        <v>43634</v>
      </c>
      <c r="H1759" s="1">
        <v>43847</v>
      </c>
      <c r="I1759">
        <v>9577</v>
      </c>
      <c r="J1759">
        <v>8719344.8800000008</v>
      </c>
      <c r="K1759">
        <v>0</v>
      </c>
      <c r="L1759" t="s">
        <v>165</v>
      </c>
      <c r="N1759" t="s">
        <v>143</v>
      </c>
      <c r="Q1759" t="s">
        <v>868</v>
      </c>
      <c r="R1759" t="s">
        <v>144</v>
      </c>
      <c r="S1759" t="s">
        <v>144</v>
      </c>
      <c r="U1759" t="s">
        <v>1</v>
      </c>
      <c r="W1759">
        <v>0</v>
      </c>
      <c r="X1759">
        <v>0</v>
      </c>
      <c r="Y1759" t="s">
        <v>869</v>
      </c>
      <c r="AF1759" t="s">
        <v>145</v>
      </c>
      <c r="AH1759">
        <v>-0.4</v>
      </c>
      <c r="AU1759" t="s">
        <v>868</v>
      </c>
      <c r="AV1759" t="s">
        <v>166</v>
      </c>
      <c r="AW1759" t="s">
        <v>650</v>
      </c>
      <c r="BE1759">
        <v>0</v>
      </c>
      <c r="BF1759">
        <v>0</v>
      </c>
      <c r="BG1759">
        <v>0</v>
      </c>
      <c r="BH1759">
        <v>0</v>
      </c>
      <c r="BI1759" t="s">
        <v>161</v>
      </c>
      <c r="BK1759">
        <v>0</v>
      </c>
      <c r="BL1759" t="s">
        <v>148</v>
      </c>
      <c r="BM1759" t="s">
        <v>149</v>
      </c>
      <c r="BN1759">
        <v>73109</v>
      </c>
      <c r="BO1759" t="s">
        <v>1</v>
      </c>
      <c r="BP1759" t="s">
        <v>168</v>
      </c>
      <c r="BQ1759" t="s">
        <v>169</v>
      </c>
      <c r="BS1759" s="1">
        <v>43630</v>
      </c>
      <c r="BT1759" t="s">
        <v>143</v>
      </c>
      <c r="BU1759">
        <v>9577</v>
      </c>
      <c r="BV1759" t="s">
        <v>177</v>
      </c>
      <c r="CA1759" t="s">
        <v>165</v>
      </c>
      <c r="CB1759" s="1">
        <v>43635</v>
      </c>
      <c r="CC1759" t="s">
        <v>145</v>
      </c>
      <c r="CD1759">
        <v>-4.0000000000000001E-3</v>
      </c>
      <c r="CE1759" t="s">
        <v>170</v>
      </c>
      <c r="CG1759" t="s">
        <v>154</v>
      </c>
      <c r="CH1759" t="s">
        <v>156</v>
      </c>
      <c r="CI1759">
        <v>15</v>
      </c>
      <c r="CJ1759" t="s">
        <v>156</v>
      </c>
      <c r="CK1759">
        <v>15</v>
      </c>
      <c r="CL1759" t="s">
        <v>171</v>
      </c>
      <c r="CM1759" t="s">
        <v>1</v>
      </c>
      <c r="CP1759" t="s">
        <v>8723</v>
      </c>
      <c r="CQ1759" t="s">
        <v>8724</v>
      </c>
      <c r="CR1759">
        <v>8719344.8800000008</v>
      </c>
      <c r="DE1759" t="s">
        <v>628</v>
      </c>
      <c r="DF1759">
        <v>1913529199</v>
      </c>
      <c r="DG1759">
        <v>1913529200</v>
      </c>
      <c r="DH1759">
        <v>19135292519577</v>
      </c>
      <c r="DI1759" t="s">
        <v>872</v>
      </c>
      <c r="DJ1759" t="s">
        <v>873</v>
      </c>
      <c r="DK1759" t="s">
        <v>172</v>
      </c>
      <c r="DL1759" s="1">
        <v>43634</v>
      </c>
      <c r="DM1759" s="1">
        <v>43635</v>
      </c>
      <c r="DN1759" s="1">
        <v>43630</v>
      </c>
      <c r="DO1759">
        <v>119.265</v>
      </c>
      <c r="DP1759">
        <v>0</v>
      </c>
      <c r="DQ1759">
        <v>-0.4</v>
      </c>
      <c r="DR1759" s="1">
        <v>43634</v>
      </c>
      <c r="DS1759">
        <v>0</v>
      </c>
      <c r="DT1759">
        <v>0</v>
      </c>
      <c r="DU1759">
        <v>0</v>
      </c>
      <c r="DV1759" s="1">
        <v>43634</v>
      </c>
      <c r="DW1759">
        <v>0</v>
      </c>
      <c r="DX1759">
        <v>1</v>
      </c>
      <c r="DY1759" s="1">
        <v>43635</v>
      </c>
      <c r="ED1759" s="1">
        <v>43630</v>
      </c>
      <c r="EE1759">
        <v>100</v>
      </c>
      <c r="EF1759" s="1">
        <v>43845</v>
      </c>
      <c r="EG1759">
        <v>119.265</v>
      </c>
      <c r="ER1759" t="s">
        <v>630</v>
      </c>
      <c r="ET1759" t="s">
        <v>8725</v>
      </c>
      <c r="EZ1759" t="s">
        <v>868</v>
      </c>
      <c r="FA1759" t="s">
        <v>648</v>
      </c>
      <c r="FB1759">
        <v>119.29</v>
      </c>
      <c r="FC1759">
        <v>1827.73</v>
      </c>
      <c r="FQ1759">
        <v>-96.881609999999995</v>
      </c>
    </row>
    <row r="1760" spans="1:173" x14ac:dyDescent="0.35">
      <c r="A1760">
        <v>413279</v>
      </c>
      <c r="B1760" t="s">
        <v>8726</v>
      </c>
      <c r="C1760" t="s">
        <v>177</v>
      </c>
      <c r="D1760">
        <v>77206701</v>
      </c>
      <c r="E1760" s="1">
        <v>43630</v>
      </c>
      <c r="F1760" s="1">
        <v>43634</v>
      </c>
      <c r="H1760" s="1">
        <v>43847</v>
      </c>
      <c r="I1760">
        <v>9577</v>
      </c>
      <c r="J1760">
        <v>8727210.9199999999</v>
      </c>
      <c r="K1760">
        <v>0</v>
      </c>
      <c r="L1760" t="s">
        <v>165</v>
      </c>
      <c r="N1760" t="s">
        <v>143</v>
      </c>
      <c r="Q1760" t="s">
        <v>8727</v>
      </c>
      <c r="R1760" t="s">
        <v>144</v>
      </c>
      <c r="S1760" t="s">
        <v>144</v>
      </c>
      <c r="U1760" t="s">
        <v>1</v>
      </c>
      <c r="W1760">
        <v>0</v>
      </c>
      <c r="X1760">
        <v>0</v>
      </c>
      <c r="Y1760" t="s">
        <v>8728</v>
      </c>
      <c r="AF1760" t="s">
        <v>145</v>
      </c>
      <c r="AH1760">
        <v>0.4</v>
      </c>
      <c r="AU1760" t="s">
        <v>8727</v>
      </c>
      <c r="AV1760" t="s">
        <v>166</v>
      </c>
      <c r="AW1760" t="s">
        <v>167</v>
      </c>
      <c r="BE1760">
        <v>-465.54</v>
      </c>
      <c r="BF1760">
        <v>-465.54</v>
      </c>
      <c r="BG1760">
        <v>0</v>
      </c>
      <c r="BH1760">
        <v>0</v>
      </c>
      <c r="BI1760" t="s">
        <v>147</v>
      </c>
      <c r="BK1760">
        <v>0</v>
      </c>
      <c r="BL1760" t="s">
        <v>148</v>
      </c>
      <c r="BM1760" t="s">
        <v>149</v>
      </c>
      <c r="BN1760">
        <v>244631</v>
      </c>
      <c r="BO1760" t="s">
        <v>1</v>
      </c>
      <c r="BP1760" t="s">
        <v>168</v>
      </c>
      <c r="BQ1760" t="s">
        <v>169</v>
      </c>
      <c r="BS1760" s="1">
        <v>43630</v>
      </c>
      <c r="BT1760" t="s">
        <v>143</v>
      </c>
      <c r="BU1760" t="s">
        <v>177</v>
      </c>
      <c r="BV1760">
        <v>9577</v>
      </c>
      <c r="CA1760" t="s">
        <v>165</v>
      </c>
      <c r="CB1760" s="1">
        <v>43635</v>
      </c>
      <c r="CC1760" t="s">
        <v>145</v>
      </c>
      <c r="CD1760">
        <v>4.0000000000000001E-3</v>
      </c>
      <c r="CE1760" t="s">
        <v>170</v>
      </c>
      <c r="CG1760" t="s">
        <v>154</v>
      </c>
      <c r="CH1760" t="s">
        <v>156</v>
      </c>
      <c r="CI1760">
        <v>15</v>
      </c>
      <c r="CJ1760" t="s">
        <v>156</v>
      </c>
      <c r="CK1760">
        <v>15</v>
      </c>
      <c r="CL1760" t="s">
        <v>171</v>
      </c>
      <c r="CM1760" t="s">
        <v>1</v>
      </c>
      <c r="CP1760" t="s">
        <v>8729</v>
      </c>
      <c r="CQ1760" t="s">
        <v>8730</v>
      </c>
      <c r="CR1760">
        <v>8727210.9199999999</v>
      </c>
      <c r="DE1760" t="s">
        <v>628</v>
      </c>
      <c r="DF1760">
        <v>1913529192</v>
      </c>
      <c r="DG1760">
        <v>1913529193</v>
      </c>
      <c r="DH1760">
        <v>19135292529577</v>
      </c>
      <c r="DI1760" t="s">
        <v>8731</v>
      </c>
      <c r="DJ1760" t="s">
        <v>8732</v>
      </c>
      <c r="DK1760" t="s">
        <v>172</v>
      </c>
      <c r="DL1760" s="1">
        <v>43634</v>
      </c>
      <c r="DM1760" s="1">
        <v>43635</v>
      </c>
      <c r="DN1760" s="1">
        <v>43630</v>
      </c>
      <c r="DO1760">
        <v>35.674999999999997</v>
      </c>
      <c r="DP1760">
        <v>0</v>
      </c>
      <c r="DQ1760">
        <v>0.4</v>
      </c>
      <c r="DR1760" s="1">
        <v>43634</v>
      </c>
      <c r="DS1760">
        <v>0</v>
      </c>
      <c r="DT1760">
        <v>0</v>
      </c>
      <c r="DU1760">
        <v>-155.18</v>
      </c>
      <c r="DV1760" s="1">
        <v>43634</v>
      </c>
      <c r="DW1760">
        <v>-465.54</v>
      </c>
      <c r="DX1760">
        <v>1</v>
      </c>
      <c r="DY1760" s="1">
        <v>43635</v>
      </c>
      <c r="ED1760" s="1">
        <v>43630</v>
      </c>
      <c r="EE1760">
        <v>100</v>
      </c>
      <c r="EF1760" s="1">
        <v>43845</v>
      </c>
      <c r="EG1760">
        <v>35.674999999999997</v>
      </c>
      <c r="ER1760" t="s">
        <v>630</v>
      </c>
      <c r="ET1760" t="s">
        <v>8733</v>
      </c>
      <c r="EZ1760" t="s">
        <v>8727</v>
      </c>
      <c r="FA1760" t="s">
        <v>649</v>
      </c>
      <c r="FB1760">
        <v>35.65</v>
      </c>
      <c r="FC1760">
        <v>6115.78</v>
      </c>
      <c r="FQ1760">
        <v>-96.969009999999997</v>
      </c>
    </row>
    <row r="1761" spans="1:173" x14ac:dyDescent="0.35">
      <c r="A1761">
        <v>413280</v>
      </c>
      <c r="B1761" t="s">
        <v>8734</v>
      </c>
      <c r="C1761" t="s">
        <v>177</v>
      </c>
      <c r="D1761">
        <v>77206702</v>
      </c>
      <c r="E1761" s="1">
        <v>43630</v>
      </c>
      <c r="F1761" s="1">
        <v>43634</v>
      </c>
      <c r="H1761" s="1">
        <v>43847</v>
      </c>
      <c r="I1761">
        <v>9577</v>
      </c>
      <c r="J1761">
        <v>6882409.0700000003</v>
      </c>
      <c r="K1761">
        <v>0</v>
      </c>
      <c r="L1761" t="s">
        <v>165</v>
      </c>
      <c r="N1761" t="s">
        <v>143</v>
      </c>
      <c r="Q1761" t="s">
        <v>8735</v>
      </c>
      <c r="R1761" t="s">
        <v>144</v>
      </c>
      <c r="S1761" t="s">
        <v>144</v>
      </c>
      <c r="U1761" t="s">
        <v>259</v>
      </c>
      <c r="W1761">
        <v>0</v>
      </c>
      <c r="X1761">
        <v>0</v>
      </c>
      <c r="Y1761" t="s">
        <v>8736</v>
      </c>
      <c r="AF1761" t="s">
        <v>145</v>
      </c>
      <c r="AH1761">
        <v>0.4</v>
      </c>
      <c r="AU1761" t="s">
        <v>8735</v>
      </c>
      <c r="AV1761" t="s">
        <v>166</v>
      </c>
      <c r="AW1761" t="s">
        <v>260</v>
      </c>
      <c r="BE1761">
        <v>0</v>
      </c>
      <c r="BF1761">
        <v>-626.91</v>
      </c>
      <c r="BG1761">
        <v>0</v>
      </c>
      <c r="BH1761">
        <v>0</v>
      </c>
      <c r="BI1761" t="s">
        <v>147</v>
      </c>
      <c r="BJ1761">
        <v>0</v>
      </c>
      <c r="BK1761">
        <v>0</v>
      </c>
      <c r="BL1761" t="s">
        <v>148</v>
      </c>
      <c r="BM1761" t="s">
        <v>149</v>
      </c>
      <c r="BN1761">
        <v>2334682</v>
      </c>
      <c r="BO1761" t="s">
        <v>259</v>
      </c>
      <c r="BP1761" t="s">
        <v>168</v>
      </c>
      <c r="BQ1761" t="s">
        <v>169</v>
      </c>
      <c r="BS1761" s="1">
        <v>43634</v>
      </c>
      <c r="BT1761" t="s">
        <v>237</v>
      </c>
      <c r="BU1761" t="s">
        <v>177</v>
      </c>
      <c r="BV1761">
        <v>9577</v>
      </c>
      <c r="CA1761" t="s">
        <v>165</v>
      </c>
      <c r="CB1761" s="1">
        <v>43635</v>
      </c>
      <c r="CC1761" t="s">
        <v>145</v>
      </c>
      <c r="CD1761">
        <v>4.0000000000000001E-3</v>
      </c>
      <c r="CE1761" t="s">
        <v>170</v>
      </c>
      <c r="CG1761" t="s">
        <v>154</v>
      </c>
      <c r="CH1761" t="s">
        <v>156</v>
      </c>
      <c r="CI1761">
        <v>15</v>
      </c>
      <c r="CJ1761" t="s">
        <v>156</v>
      </c>
      <c r="CK1761">
        <v>15</v>
      </c>
      <c r="CL1761" t="s">
        <v>171</v>
      </c>
      <c r="CM1761" t="s">
        <v>259</v>
      </c>
      <c r="CP1761" t="s">
        <v>8737</v>
      </c>
      <c r="CQ1761" t="s">
        <v>8738</v>
      </c>
      <c r="CR1761">
        <v>6882409.0700000003</v>
      </c>
      <c r="DE1761" t="s">
        <v>628</v>
      </c>
      <c r="DF1761">
        <v>1913529177</v>
      </c>
      <c r="DG1761">
        <v>1913529178</v>
      </c>
      <c r="DH1761">
        <v>19135292539577</v>
      </c>
      <c r="DI1761" t="s">
        <v>8739</v>
      </c>
      <c r="DJ1761" t="s">
        <v>8740</v>
      </c>
      <c r="DK1761" t="s">
        <v>172</v>
      </c>
      <c r="DL1761" s="1">
        <v>43634</v>
      </c>
      <c r="DM1761" s="1">
        <v>43635</v>
      </c>
      <c r="DN1761" s="1">
        <v>43630</v>
      </c>
      <c r="DO1761">
        <v>2.9479000000000002</v>
      </c>
      <c r="DP1761">
        <v>0</v>
      </c>
      <c r="DQ1761">
        <v>0.4</v>
      </c>
      <c r="DR1761" s="1">
        <v>43634</v>
      </c>
      <c r="DS1761">
        <v>0</v>
      </c>
      <c r="DT1761">
        <v>0</v>
      </c>
      <c r="DU1761">
        <v>-208.97</v>
      </c>
      <c r="DV1761" s="1">
        <v>43634</v>
      </c>
      <c r="DW1761">
        <v>-626.91</v>
      </c>
      <c r="DX1761">
        <v>1</v>
      </c>
      <c r="DY1761" s="1">
        <v>43635</v>
      </c>
      <c r="ED1761" s="1">
        <v>43630</v>
      </c>
      <c r="EE1761">
        <v>100</v>
      </c>
      <c r="EF1761" s="1">
        <v>43845</v>
      </c>
      <c r="EG1761">
        <v>2.9479000000000002</v>
      </c>
      <c r="ER1761" t="s">
        <v>630</v>
      </c>
      <c r="ET1761" t="s">
        <v>8741</v>
      </c>
      <c r="EZ1761" t="s">
        <v>8735</v>
      </c>
      <c r="FA1761" t="s">
        <v>288</v>
      </c>
      <c r="FB1761">
        <v>2.9449550000000002</v>
      </c>
      <c r="FC1761">
        <v>6875.64</v>
      </c>
      <c r="FQ1761">
        <v>-75.423660999999996</v>
      </c>
    </row>
    <row r="1762" spans="1:173" x14ac:dyDescent="0.35">
      <c r="A1762">
        <v>413281</v>
      </c>
      <c r="B1762" t="s">
        <v>1621</v>
      </c>
      <c r="C1762" t="s">
        <v>177</v>
      </c>
      <c r="D1762">
        <v>77206703</v>
      </c>
      <c r="E1762" s="1">
        <v>43630</v>
      </c>
      <c r="F1762" s="1">
        <v>43634</v>
      </c>
      <c r="H1762" s="1">
        <v>43847</v>
      </c>
      <c r="I1762">
        <v>9577</v>
      </c>
      <c r="J1762">
        <v>8729698.4199999999</v>
      </c>
      <c r="K1762">
        <v>0</v>
      </c>
      <c r="L1762" t="s">
        <v>165</v>
      </c>
      <c r="N1762" t="s">
        <v>143</v>
      </c>
      <c r="Q1762" t="s">
        <v>377</v>
      </c>
      <c r="R1762" t="s">
        <v>144</v>
      </c>
      <c r="S1762" t="s">
        <v>144</v>
      </c>
      <c r="U1762" t="s">
        <v>1</v>
      </c>
      <c r="W1762">
        <v>0</v>
      </c>
      <c r="X1762">
        <v>0</v>
      </c>
      <c r="Y1762" t="s">
        <v>378</v>
      </c>
      <c r="AF1762" t="s">
        <v>145</v>
      </c>
      <c r="AH1762">
        <v>0.4</v>
      </c>
      <c r="AU1762" t="s">
        <v>377</v>
      </c>
      <c r="AV1762" t="s">
        <v>166</v>
      </c>
      <c r="AW1762" t="s">
        <v>183</v>
      </c>
      <c r="BE1762">
        <v>-465.66</v>
      </c>
      <c r="BF1762">
        <v>-465.66</v>
      </c>
      <c r="BG1762">
        <v>0</v>
      </c>
      <c r="BH1762">
        <v>0</v>
      </c>
      <c r="BI1762" t="s">
        <v>147</v>
      </c>
      <c r="BK1762">
        <v>0</v>
      </c>
      <c r="BL1762" t="s">
        <v>148</v>
      </c>
      <c r="BM1762" t="s">
        <v>149</v>
      </c>
      <c r="BN1762">
        <v>343892</v>
      </c>
      <c r="BO1762" t="s">
        <v>1</v>
      </c>
      <c r="BP1762" t="s">
        <v>168</v>
      </c>
      <c r="BQ1762" t="s">
        <v>169</v>
      </c>
      <c r="BS1762" s="1">
        <v>43630</v>
      </c>
      <c r="BT1762" t="s">
        <v>143</v>
      </c>
      <c r="BU1762" t="s">
        <v>177</v>
      </c>
      <c r="BV1762">
        <v>9577</v>
      </c>
      <c r="CA1762" t="s">
        <v>165</v>
      </c>
      <c r="CB1762" s="1">
        <v>43635</v>
      </c>
      <c r="CC1762" t="s">
        <v>145</v>
      </c>
      <c r="CD1762">
        <v>4.0000000000000001E-3</v>
      </c>
      <c r="CE1762" t="s">
        <v>170</v>
      </c>
      <c r="CG1762" t="s">
        <v>154</v>
      </c>
      <c r="CH1762" t="s">
        <v>156</v>
      </c>
      <c r="CI1762">
        <v>15</v>
      </c>
      <c r="CJ1762" t="s">
        <v>156</v>
      </c>
      <c r="CK1762">
        <v>15</v>
      </c>
      <c r="CL1762" t="s">
        <v>171</v>
      </c>
      <c r="CM1762" t="s">
        <v>1</v>
      </c>
      <c r="CP1762" t="s">
        <v>8742</v>
      </c>
      <c r="CQ1762" t="s">
        <v>8743</v>
      </c>
      <c r="CR1762">
        <v>8729698.4199999999</v>
      </c>
      <c r="DE1762" t="s">
        <v>628</v>
      </c>
      <c r="DF1762">
        <v>1913529219</v>
      </c>
      <c r="DG1762">
        <v>1913529221</v>
      </c>
      <c r="DH1762">
        <v>19135292549577</v>
      </c>
      <c r="DI1762" t="s">
        <v>379</v>
      </c>
      <c r="DJ1762" t="s">
        <v>380</v>
      </c>
      <c r="DK1762" t="s">
        <v>172</v>
      </c>
      <c r="DL1762" s="1">
        <v>43634</v>
      </c>
      <c r="DM1762" s="1">
        <v>43635</v>
      </c>
      <c r="DN1762" s="1">
        <v>43630</v>
      </c>
      <c r="DO1762">
        <v>25.385000000000002</v>
      </c>
      <c r="DP1762">
        <v>0</v>
      </c>
      <c r="DQ1762">
        <v>0.4</v>
      </c>
      <c r="DR1762" s="1">
        <v>43634</v>
      </c>
      <c r="DS1762">
        <v>0</v>
      </c>
      <c r="DT1762">
        <v>0</v>
      </c>
      <c r="DU1762">
        <v>-155.22</v>
      </c>
      <c r="DV1762" s="1">
        <v>43634</v>
      </c>
      <c r="DW1762">
        <v>-465.66</v>
      </c>
      <c r="DX1762">
        <v>1</v>
      </c>
      <c r="DY1762" s="1">
        <v>43635</v>
      </c>
      <c r="ED1762" s="1">
        <v>43630</v>
      </c>
      <c r="EE1762">
        <v>100</v>
      </c>
      <c r="EF1762" s="1">
        <v>43845</v>
      </c>
      <c r="EG1762">
        <v>25.385000000000002</v>
      </c>
      <c r="ER1762" t="s">
        <v>630</v>
      </c>
      <c r="ET1762" t="s">
        <v>8744</v>
      </c>
      <c r="EZ1762" t="s">
        <v>377</v>
      </c>
      <c r="FA1762" t="s">
        <v>649</v>
      </c>
      <c r="FB1762">
        <v>25.36</v>
      </c>
      <c r="FC1762">
        <v>8597.2999999999993</v>
      </c>
      <c r="FQ1762">
        <v>-96.996649000000005</v>
      </c>
    </row>
    <row r="1763" spans="1:173" x14ac:dyDescent="0.35">
      <c r="A1763">
        <v>413282</v>
      </c>
      <c r="B1763" t="s">
        <v>1521</v>
      </c>
      <c r="C1763" t="s">
        <v>177</v>
      </c>
      <c r="D1763">
        <v>77206704</v>
      </c>
      <c r="E1763" s="1">
        <v>43630</v>
      </c>
      <c r="F1763" s="1">
        <v>43634</v>
      </c>
      <c r="H1763" s="1">
        <v>43847</v>
      </c>
      <c r="I1763">
        <v>9577</v>
      </c>
      <c r="J1763">
        <v>8701286.7100000009</v>
      </c>
      <c r="K1763">
        <v>0</v>
      </c>
      <c r="L1763" t="s">
        <v>165</v>
      </c>
      <c r="N1763" t="s">
        <v>143</v>
      </c>
      <c r="Q1763" t="s">
        <v>1522</v>
      </c>
      <c r="R1763" t="s">
        <v>144</v>
      </c>
      <c r="S1763" t="s">
        <v>144</v>
      </c>
      <c r="U1763" t="s">
        <v>1</v>
      </c>
      <c r="W1763">
        <v>0</v>
      </c>
      <c r="X1763">
        <v>0</v>
      </c>
      <c r="Y1763" t="s">
        <v>1523</v>
      </c>
      <c r="AF1763" t="s">
        <v>145</v>
      </c>
      <c r="AH1763">
        <v>-0.4</v>
      </c>
      <c r="AU1763" t="s">
        <v>1522</v>
      </c>
      <c r="AV1763" t="s">
        <v>166</v>
      </c>
      <c r="AW1763" t="s">
        <v>689</v>
      </c>
      <c r="BE1763">
        <v>0</v>
      </c>
      <c r="BF1763">
        <v>0</v>
      </c>
      <c r="BG1763">
        <v>0</v>
      </c>
      <c r="BH1763">
        <v>0</v>
      </c>
      <c r="BI1763" t="s">
        <v>161</v>
      </c>
      <c r="BK1763">
        <v>0</v>
      </c>
      <c r="BL1763" t="s">
        <v>148</v>
      </c>
      <c r="BM1763" t="s">
        <v>149</v>
      </c>
      <c r="BN1763">
        <v>793551</v>
      </c>
      <c r="BO1763" t="s">
        <v>1</v>
      </c>
      <c r="BP1763" t="s">
        <v>168</v>
      </c>
      <c r="BQ1763" t="s">
        <v>169</v>
      </c>
      <c r="BS1763" s="1">
        <v>43630</v>
      </c>
      <c r="BT1763" t="s">
        <v>143</v>
      </c>
      <c r="BU1763">
        <v>9577</v>
      </c>
      <c r="BV1763" t="s">
        <v>177</v>
      </c>
      <c r="CA1763" t="s">
        <v>165</v>
      </c>
      <c r="CB1763" s="1">
        <v>43635</v>
      </c>
      <c r="CC1763" t="s">
        <v>145</v>
      </c>
      <c r="CD1763">
        <v>-4.0000000000000001E-3</v>
      </c>
      <c r="CE1763" t="s">
        <v>170</v>
      </c>
      <c r="CG1763" t="s">
        <v>154</v>
      </c>
      <c r="CH1763" t="s">
        <v>156</v>
      </c>
      <c r="CI1763">
        <v>15</v>
      </c>
      <c r="CJ1763" t="s">
        <v>156</v>
      </c>
      <c r="CK1763">
        <v>15</v>
      </c>
      <c r="CL1763" t="s">
        <v>171</v>
      </c>
      <c r="CM1763" t="s">
        <v>1</v>
      </c>
      <c r="CP1763" t="s">
        <v>8745</v>
      </c>
      <c r="CQ1763" t="s">
        <v>8746</v>
      </c>
      <c r="CR1763">
        <v>8701286.7100000009</v>
      </c>
      <c r="DE1763" t="s">
        <v>628</v>
      </c>
      <c r="DF1763">
        <v>1913529165</v>
      </c>
      <c r="DG1763">
        <v>1913529166</v>
      </c>
      <c r="DH1763">
        <v>19135292559577</v>
      </c>
      <c r="DI1763" t="s">
        <v>1526</v>
      </c>
      <c r="DJ1763" t="s">
        <v>1527</v>
      </c>
      <c r="DK1763" t="s">
        <v>172</v>
      </c>
      <c r="DL1763" s="1">
        <v>43634</v>
      </c>
      <c r="DM1763" s="1">
        <v>43635</v>
      </c>
      <c r="DN1763" s="1">
        <v>43630</v>
      </c>
      <c r="DO1763">
        <v>10.965</v>
      </c>
      <c r="DP1763">
        <v>0</v>
      </c>
      <c r="DQ1763">
        <v>-0.4</v>
      </c>
      <c r="DR1763" s="1">
        <v>43634</v>
      </c>
      <c r="DS1763">
        <v>0</v>
      </c>
      <c r="DT1763">
        <v>0</v>
      </c>
      <c r="DU1763">
        <v>0</v>
      </c>
      <c r="DV1763" s="1">
        <v>43634</v>
      </c>
      <c r="DW1763">
        <v>0</v>
      </c>
      <c r="DX1763">
        <v>1</v>
      </c>
      <c r="DY1763" s="1">
        <v>43635</v>
      </c>
      <c r="ED1763" s="1">
        <v>43630</v>
      </c>
      <c r="EE1763">
        <v>100</v>
      </c>
      <c r="EF1763" s="1">
        <v>43845</v>
      </c>
      <c r="EG1763">
        <v>10.965</v>
      </c>
      <c r="ER1763" t="s">
        <v>630</v>
      </c>
      <c r="ET1763" t="s">
        <v>8747</v>
      </c>
      <c r="EZ1763" t="s">
        <v>1522</v>
      </c>
      <c r="FA1763" t="s">
        <v>664</v>
      </c>
      <c r="FB1763">
        <v>10.99</v>
      </c>
      <c r="FC1763">
        <v>19838.78</v>
      </c>
      <c r="FQ1763">
        <v>-96.680963000000006</v>
      </c>
    </row>
    <row r="1764" spans="1:173" x14ac:dyDescent="0.35">
      <c r="A1764">
        <v>413283</v>
      </c>
      <c r="B1764" t="s">
        <v>989</v>
      </c>
      <c r="C1764" t="s">
        <v>177</v>
      </c>
      <c r="D1764">
        <v>77206705</v>
      </c>
      <c r="E1764" s="1">
        <v>43630</v>
      </c>
      <c r="F1764" s="1">
        <v>43634</v>
      </c>
      <c r="H1764" s="1">
        <v>43847</v>
      </c>
      <c r="I1764">
        <v>9577</v>
      </c>
      <c r="J1764">
        <v>8742991.0999999996</v>
      </c>
      <c r="K1764">
        <v>0</v>
      </c>
      <c r="L1764" t="s">
        <v>165</v>
      </c>
      <c r="N1764" t="s">
        <v>143</v>
      </c>
      <c r="Q1764" t="s">
        <v>990</v>
      </c>
      <c r="R1764" t="s">
        <v>144</v>
      </c>
      <c r="S1764" t="s">
        <v>144</v>
      </c>
      <c r="U1764" t="s">
        <v>1</v>
      </c>
      <c r="W1764">
        <v>0</v>
      </c>
      <c r="X1764">
        <v>0</v>
      </c>
      <c r="Y1764" t="s">
        <v>991</v>
      </c>
      <c r="AF1764" t="s">
        <v>145</v>
      </c>
      <c r="AH1764">
        <v>0.4</v>
      </c>
      <c r="AU1764" t="s">
        <v>990</v>
      </c>
      <c r="AV1764" t="s">
        <v>166</v>
      </c>
      <c r="AW1764" t="s">
        <v>650</v>
      </c>
      <c r="BE1764">
        <v>-466.38</v>
      </c>
      <c r="BF1764">
        <v>-466.38</v>
      </c>
      <c r="BG1764">
        <v>0</v>
      </c>
      <c r="BH1764">
        <v>0</v>
      </c>
      <c r="BI1764" t="s">
        <v>147</v>
      </c>
      <c r="BK1764">
        <v>0</v>
      </c>
      <c r="BL1764" t="s">
        <v>148</v>
      </c>
      <c r="BM1764" t="s">
        <v>149</v>
      </c>
      <c r="BN1764">
        <v>2916761</v>
      </c>
      <c r="BO1764" t="s">
        <v>1</v>
      </c>
      <c r="BP1764" t="s">
        <v>168</v>
      </c>
      <c r="BQ1764" t="s">
        <v>169</v>
      </c>
      <c r="BS1764" s="1">
        <v>43630</v>
      </c>
      <c r="BT1764" t="s">
        <v>143</v>
      </c>
      <c r="BU1764" t="s">
        <v>177</v>
      </c>
      <c r="BV1764">
        <v>9577</v>
      </c>
      <c r="CA1764" t="s">
        <v>165</v>
      </c>
      <c r="CB1764" s="1">
        <v>43635</v>
      </c>
      <c r="CC1764" t="s">
        <v>145</v>
      </c>
      <c r="CD1764">
        <v>4.0000000000000001E-3</v>
      </c>
      <c r="CE1764" t="s">
        <v>170</v>
      </c>
      <c r="CG1764" t="s">
        <v>154</v>
      </c>
      <c r="CH1764" t="s">
        <v>156</v>
      </c>
      <c r="CI1764">
        <v>15</v>
      </c>
      <c r="CJ1764" t="s">
        <v>156</v>
      </c>
      <c r="CK1764">
        <v>15</v>
      </c>
      <c r="CL1764" t="s">
        <v>171</v>
      </c>
      <c r="CM1764" t="s">
        <v>1</v>
      </c>
      <c r="CP1764" t="s">
        <v>8748</v>
      </c>
      <c r="CQ1764" t="s">
        <v>8749</v>
      </c>
      <c r="CR1764">
        <v>8742991.0999999996</v>
      </c>
      <c r="DE1764" t="s">
        <v>628</v>
      </c>
      <c r="DF1764">
        <v>1913529168</v>
      </c>
      <c r="DG1764">
        <v>1913529169</v>
      </c>
      <c r="DH1764">
        <v>19135292569577</v>
      </c>
      <c r="DI1764" t="s">
        <v>994</v>
      </c>
      <c r="DJ1764" t="s">
        <v>995</v>
      </c>
      <c r="DK1764" t="s">
        <v>172</v>
      </c>
      <c r="DL1764" s="1">
        <v>43634</v>
      </c>
      <c r="DM1764" s="1">
        <v>43635</v>
      </c>
      <c r="DN1764" s="1">
        <v>43630</v>
      </c>
      <c r="DO1764">
        <v>2.9975000000000001</v>
      </c>
      <c r="DP1764">
        <v>0</v>
      </c>
      <c r="DQ1764">
        <v>0.4</v>
      </c>
      <c r="DR1764" s="1">
        <v>43634</v>
      </c>
      <c r="DS1764">
        <v>0</v>
      </c>
      <c r="DT1764">
        <v>0</v>
      </c>
      <c r="DU1764">
        <v>-155.46</v>
      </c>
      <c r="DV1764" s="1">
        <v>43634</v>
      </c>
      <c r="DW1764">
        <v>-466.38</v>
      </c>
      <c r="DX1764">
        <v>1</v>
      </c>
      <c r="DY1764" s="1">
        <v>43635</v>
      </c>
      <c r="ED1764" s="1">
        <v>43630</v>
      </c>
      <c r="EE1764">
        <v>100</v>
      </c>
      <c r="EF1764" s="1">
        <v>43845</v>
      </c>
      <c r="EG1764">
        <v>2.9975000000000001</v>
      </c>
      <c r="ER1764" t="s">
        <v>630</v>
      </c>
      <c r="ET1764" t="s">
        <v>8750</v>
      </c>
      <c r="EZ1764" t="s">
        <v>997</v>
      </c>
      <c r="FA1764" t="s">
        <v>664</v>
      </c>
      <c r="FB1764">
        <v>2.99</v>
      </c>
      <c r="FC1764">
        <v>21875.71</v>
      </c>
      <c r="FQ1764">
        <v>-97.144345999999999</v>
      </c>
    </row>
    <row r="1765" spans="1:173" x14ac:dyDescent="0.35">
      <c r="A1765">
        <v>413284</v>
      </c>
      <c r="B1765" t="s">
        <v>1073</v>
      </c>
      <c r="C1765" t="s">
        <v>177</v>
      </c>
      <c r="D1765">
        <v>77206706</v>
      </c>
      <c r="E1765" s="1">
        <v>43630</v>
      </c>
      <c r="F1765" s="1">
        <v>43634</v>
      </c>
      <c r="H1765" s="1">
        <v>43847</v>
      </c>
      <c r="I1765">
        <v>9577</v>
      </c>
      <c r="J1765">
        <v>8700531.0600000005</v>
      </c>
      <c r="K1765">
        <v>0</v>
      </c>
      <c r="L1765" t="s">
        <v>165</v>
      </c>
      <c r="N1765" t="s">
        <v>143</v>
      </c>
      <c r="Q1765" t="s">
        <v>1074</v>
      </c>
      <c r="R1765" t="s">
        <v>144</v>
      </c>
      <c r="S1765" t="s">
        <v>144</v>
      </c>
      <c r="U1765" t="s">
        <v>1</v>
      </c>
      <c r="W1765">
        <v>0</v>
      </c>
      <c r="X1765">
        <v>0</v>
      </c>
      <c r="Y1765" t="s">
        <v>1075</v>
      </c>
      <c r="AF1765" t="s">
        <v>145</v>
      </c>
      <c r="AH1765">
        <v>-0.4</v>
      </c>
      <c r="AU1765" t="s">
        <v>1074</v>
      </c>
      <c r="AV1765" t="s">
        <v>166</v>
      </c>
      <c r="AW1765" t="s">
        <v>183</v>
      </c>
      <c r="BE1765">
        <v>0</v>
      </c>
      <c r="BF1765">
        <v>0</v>
      </c>
      <c r="BG1765">
        <v>0</v>
      </c>
      <c r="BH1765">
        <v>0</v>
      </c>
      <c r="BI1765" t="s">
        <v>161</v>
      </c>
      <c r="BK1765">
        <v>0</v>
      </c>
      <c r="BL1765" t="s">
        <v>148</v>
      </c>
      <c r="BM1765" t="s">
        <v>149</v>
      </c>
      <c r="BN1765">
        <v>823524</v>
      </c>
      <c r="BO1765" t="s">
        <v>1</v>
      </c>
      <c r="BP1765" t="s">
        <v>168</v>
      </c>
      <c r="BQ1765" t="s">
        <v>169</v>
      </c>
      <c r="BS1765" s="1">
        <v>43630</v>
      </c>
      <c r="BT1765" t="s">
        <v>143</v>
      </c>
      <c r="BU1765">
        <v>9577</v>
      </c>
      <c r="BV1765" t="s">
        <v>177</v>
      </c>
      <c r="CA1765" t="s">
        <v>165</v>
      </c>
      <c r="CB1765" s="1">
        <v>43635</v>
      </c>
      <c r="CC1765" t="s">
        <v>145</v>
      </c>
      <c r="CD1765">
        <v>-4.0000000000000001E-3</v>
      </c>
      <c r="CE1765" t="s">
        <v>170</v>
      </c>
      <c r="CG1765" t="s">
        <v>154</v>
      </c>
      <c r="CH1765" t="s">
        <v>156</v>
      </c>
      <c r="CI1765">
        <v>15</v>
      </c>
      <c r="CJ1765" t="s">
        <v>156</v>
      </c>
      <c r="CK1765">
        <v>15</v>
      </c>
      <c r="CL1765" t="s">
        <v>171</v>
      </c>
      <c r="CM1765" t="s">
        <v>1</v>
      </c>
      <c r="CP1765" t="s">
        <v>8751</v>
      </c>
      <c r="CQ1765" t="s">
        <v>8752</v>
      </c>
      <c r="CR1765">
        <v>8700531.0600000005</v>
      </c>
      <c r="DE1765" t="s">
        <v>628</v>
      </c>
      <c r="DF1765">
        <v>1913529162</v>
      </c>
      <c r="DG1765">
        <v>1913529163</v>
      </c>
      <c r="DH1765">
        <v>19135292579577</v>
      </c>
      <c r="DI1765" t="s">
        <v>1078</v>
      </c>
      <c r="DJ1765" t="s">
        <v>1079</v>
      </c>
      <c r="DK1765" t="s">
        <v>172</v>
      </c>
      <c r="DL1765" s="1">
        <v>43634</v>
      </c>
      <c r="DM1765" s="1">
        <v>43635</v>
      </c>
      <c r="DN1765" s="1">
        <v>43630</v>
      </c>
      <c r="DO1765">
        <v>10.565</v>
      </c>
      <c r="DP1765">
        <v>0</v>
      </c>
      <c r="DQ1765">
        <v>-0.4</v>
      </c>
      <c r="DR1765" s="1">
        <v>43634</v>
      </c>
      <c r="DS1765">
        <v>0</v>
      </c>
      <c r="DT1765">
        <v>0</v>
      </c>
      <c r="DU1765">
        <v>0</v>
      </c>
      <c r="DV1765" s="1">
        <v>43634</v>
      </c>
      <c r="DW1765">
        <v>0</v>
      </c>
      <c r="DX1765">
        <v>1</v>
      </c>
      <c r="DY1765" s="1">
        <v>43635</v>
      </c>
      <c r="ED1765" s="1">
        <v>43630</v>
      </c>
      <c r="EE1765">
        <v>100</v>
      </c>
      <c r="EF1765" s="1">
        <v>43845</v>
      </c>
      <c r="EG1765">
        <v>10.565</v>
      </c>
      <c r="ER1765" t="s">
        <v>630</v>
      </c>
      <c r="ET1765" t="s">
        <v>8753</v>
      </c>
      <c r="EZ1765" t="s">
        <v>1074</v>
      </c>
      <c r="FA1765" t="s">
        <v>649</v>
      </c>
      <c r="FB1765">
        <v>10.59</v>
      </c>
      <c r="FC1765">
        <v>20588.099999999999</v>
      </c>
      <c r="FQ1765">
        <v>-96.672567000000001</v>
      </c>
    </row>
    <row r="1766" spans="1:173" x14ac:dyDescent="0.35">
      <c r="A1766">
        <v>413285</v>
      </c>
      <c r="B1766" t="s">
        <v>8754</v>
      </c>
      <c r="C1766" t="s">
        <v>177</v>
      </c>
      <c r="D1766">
        <v>77206707</v>
      </c>
      <c r="E1766" s="1">
        <v>43630</v>
      </c>
      <c r="F1766" s="1">
        <v>43634</v>
      </c>
      <c r="H1766" s="1">
        <v>43847</v>
      </c>
      <c r="I1766">
        <v>9577</v>
      </c>
      <c r="J1766">
        <v>8704769.6400000006</v>
      </c>
      <c r="K1766">
        <v>0</v>
      </c>
      <c r="L1766" t="s">
        <v>165</v>
      </c>
      <c r="N1766" t="s">
        <v>143</v>
      </c>
      <c r="Q1766" t="s">
        <v>8755</v>
      </c>
      <c r="R1766" t="s">
        <v>144</v>
      </c>
      <c r="S1766" t="s">
        <v>144</v>
      </c>
      <c r="U1766" t="s">
        <v>1</v>
      </c>
      <c r="W1766">
        <v>0</v>
      </c>
      <c r="X1766">
        <v>0</v>
      </c>
      <c r="Y1766" t="s">
        <v>8756</v>
      </c>
      <c r="AF1766" t="s">
        <v>145</v>
      </c>
      <c r="AH1766">
        <v>-0.4</v>
      </c>
      <c r="AU1766" t="s">
        <v>8755</v>
      </c>
      <c r="AV1766" t="s">
        <v>166</v>
      </c>
      <c r="AW1766" t="s">
        <v>650</v>
      </c>
      <c r="BE1766">
        <v>0</v>
      </c>
      <c r="BF1766">
        <v>0</v>
      </c>
      <c r="BG1766">
        <v>0</v>
      </c>
      <c r="BH1766">
        <v>0</v>
      </c>
      <c r="BI1766" t="s">
        <v>161</v>
      </c>
      <c r="BK1766">
        <v>0</v>
      </c>
      <c r="BL1766" t="s">
        <v>148</v>
      </c>
      <c r="BM1766" t="s">
        <v>149</v>
      </c>
      <c r="BN1766">
        <v>654248</v>
      </c>
      <c r="BO1766" t="s">
        <v>1</v>
      </c>
      <c r="BP1766" t="s">
        <v>168</v>
      </c>
      <c r="BQ1766" t="s">
        <v>169</v>
      </c>
      <c r="BS1766" s="1">
        <v>43630</v>
      </c>
      <c r="BT1766" t="s">
        <v>143</v>
      </c>
      <c r="BU1766">
        <v>9577</v>
      </c>
      <c r="BV1766" t="s">
        <v>177</v>
      </c>
      <c r="CA1766" t="s">
        <v>165</v>
      </c>
      <c r="CB1766" s="1">
        <v>43635</v>
      </c>
      <c r="CC1766" t="s">
        <v>145</v>
      </c>
      <c r="CD1766">
        <v>-4.0000000000000001E-3</v>
      </c>
      <c r="CE1766" t="s">
        <v>170</v>
      </c>
      <c r="CG1766" t="s">
        <v>154</v>
      </c>
      <c r="CH1766" t="s">
        <v>156</v>
      </c>
      <c r="CI1766">
        <v>15</v>
      </c>
      <c r="CJ1766" t="s">
        <v>156</v>
      </c>
      <c r="CK1766">
        <v>15</v>
      </c>
      <c r="CL1766" t="s">
        <v>171</v>
      </c>
      <c r="CM1766" t="s">
        <v>1</v>
      </c>
      <c r="CP1766" t="s">
        <v>8757</v>
      </c>
      <c r="CQ1766" t="s">
        <v>8758</v>
      </c>
      <c r="CR1766">
        <v>8704769.6400000006</v>
      </c>
      <c r="DE1766" t="s">
        <v>628</v>
      </c>
      <c r="DF1766">
        <v>1913529215</v>
      </c>
      <c r="DG1766">
        <v>1913529216</v>
      </c>
      <c r="DH1766">
        <v>19135292589577</v>
      </c>
      <c r="DI1766" t="s">
        <v>8759</v>
      </c>
      <c r="DJ1766" t="s">
        <v>8760</v>
      </c>
      <c r="DK1766" t="s">
        <v>172</v>
      </c>
      <c r="DL1766" s="1">
        <v>43634</v>
      </c>
      <c r="DM1766" s="1">
        <v>43635</v>
      </c>
      <c r="DN1766" s="1">
        <v>43630</v>
      </c>
      <c r="DO1766">
        <v>13.305</v>
      </c>
      <c r="DP1766">
        <v>0</v>
      </c>
      <c r="DQ1766">
        <v>-0.4</v>
      </c>
      <c r="DR1766" s="1">
        <v>43634</v>
      </c>
      <c r="DS1766">
        <v>0</v>
      </c>
      <c r="DT1766">
        <v>0</v>
      </c>
      <c r="DU1766">
        <v>0</v>
      </c>
      <c r="DV1766" s="1">
        <v>43634</v>
      </c>
      <c r="DW1766">
        <v>0</v>
      </c>
      <c r="DX1766">
        <v>1</v>
      </c>
      <c r="DY1766" s="1">
        <v>43635</v>
      </c>
      <c r="ED1766" s="1">
        <v>43630</v>
      </c>
      <c r="EE1766">
        <v>100</v>
      </c>
      <c r="EF1766" s="1">
        <v>43845</v>
      </c>
      <c r="EG1766">
        <v>13.305</v>
      </c>
      <c r="ER1766" t="s">
        <v>630</v>
      </c>
      <c r="ET1766" t="s">
        <v>8761</v>
      </c>
      <c r="EZ1766" t="s">
        <v>8755</v>
      </c>
      <c r="FA1766" t="s">
        <v>648</v>
      </c>
      <c r="FB1766">
        <v>13.33</v>
      </c>
      <c r="FC1766">
        <v>16356.2</v>
      </c>
      <c r="FQ1766">
        <v>-96.719662999999997</v>
      </c>
    </row>
    <row r="1767" spans="1:173" x14ac:dyDescent="0.35">
      <c r="A1767">
        <v>413286</v>
      </c>
      <c r="B1767" t="s">
        <v>1293</v>
      </c>
      <c r="C1767" t="s">
        <v>177</v>
      </c>
      <c r="D1767">
        <v>77206708</v>
      </c>
      <c r="E1767" s="1">
        <v>43630</v>
      </c>
      <c r="F1767" s="1">
        <v>43634</v>
      </c>
      <c r="H1767" s="1">
        <v>43847</v>
      </c>
      <c r="I1767">
        <v>9577</v>
      </c>
      <c r="J1767">
        <v>8722772.0299999993</v>
      </c>
      <c r="K1767">
        <v>0</v>
      </c>
      <c r="L1767" t="s">
        <v>165</v>
      </c>
      <c r="N1767" t="s">
        <v>143</v>
      </c>
      <c r="Q1767" t="s">
        <v>1294</v>
      </c>
      <c r="R1767" t="s">
        <v>144</v>
      </c>
      <c r="S1767" t="s">
        <v>144</v>
      </c>
      <c r="U1767" t="s">
        <v>1</v>
      </c>
      <c r="W1767">
        <v>0</v>
      </c>
      <c r="X1767">
        <v>0</v>
      </c>
      <c r="Y1767" t="s">
        <v>1295</v>
      </c>
      <c r="AF1767" t="s">
        <v>145</v>
      </c>
      <c r="AH1767">
        <v>0.4</v>
      </c>
      <c r="AU1767" t="s">
        <v>1294</v>
      </c>
      <c r="AV1767" t="s">
        <v>166</v>
      </c>
      <c r="AW1767" t="s">
        <v>167</v>
      </c>
      <c r="BE1767">
        <v>-465.3</v>
      </c>
      <c r="BF1767">
        <v>-465.3</v>
      </c>
      <c r="BG1767">
        <v>0</v>
      </c>
      <c r="BH1767">
        <v>0</v>
      </c>
      <c r="BI1767" t="s">
        <v>147</v>
      </c>
      <c r="BK1767">
        <v>0</v>
      </c>
      <c r="BL1767" t="s">
        <v>148</v>
      </c>
      <c r="BM1767" t="s">
        <v>149</v>
      </c>
      <c r="BN1767">
        <v>69094</v>
      </c>
      <c r="BO1767" t="s">
        <v>1</v>
      </c>
      <c r="BP1767" t="s">
        <v>168</v>
      </c>
      <c r="BQ1767" t="s">
        <v>169</v>
      </c>
      <c r="BS1767" s="1">
        <v>43630</v>
      </c>
      <c r="BT1767" t="s">
        <v>143</v>
      </c>
      <c r="BU1767" t="s">
        <v>177</v>
      </c>
      <c r="BV1767">
        <v>9577</v>
      </c>
      <c r="CA1767" t="s">
        <v>165</v>
      </c>
      <c r="CB1767" s="1">
        <v>43635</v>
      </c>
      <c r="CC1767" t="s">
        <v>145</v>
      </c>
      <c r="CD1767">
        <v>4.0000000000000001E-3</v>
      </c>
      <c r="CE1767" t="s">
        <v>170</v>
      </c>
      <c r="CG1767" t="s">
        <v>154</v>
      </c>
      <c r="CH1767" t="s">
        <v>156</v>
      </c>
      <c r="CI1767">
        <v>15</v>
      </c>
      <c r="CJ1767" t="s">
        <v>156</v>
      </c>
      <c r="CK1767">
        <v>15</v>
      </c>
      <c r="CL1767" t="s">
        <v>171</v>
      </c>
      <c r="CM1767" t="s">
        <v>1</v>
      </c>
      <c r="CP1767" t="s">
        <v>8762</v>
      </c>
      <c r="CQ1767" t="s">
        <v>8763</v>
      </c>
      <c r="CR1767">
        <v>8722772.0299999993</v>
      </c>
      <c r="DE1767" t="s">
        <v>628</v>
      </c>
      <c r="DF1767">
        <v>1913529174</v>
      </c>
      <c r="DG1767">
        <v>1913529175</v>
      </c>
      <c r="DH1767">
        <v>19135292599577</v>
      </c>
      <c r="DI1767" t="s">
        <v>1298</v>
      </c>
      <c r="DJ1767" t="s">
        <v>1299</v>
      </c>
      <c r="DK1767" t="s">
        <v>172</v>
      </c>
      <c r="DL1767" s="1">
        <v>43634</v>
      </c>
      <c r="DM1767" s="1">
        <v>43635</v>
      </c>
      <c r="DN1767" s="1">
        <v>43630</v>
      </c>
      <c r="DO1767">
        <v>126.245</v>
      </c>
      <c r="DP1767">
        <v>0</v>
      </c>
      <c r="DQ1767">
        <v>0.4</v>
      </c>
      <c r="DR1767" s="1">
        <v>43634</v>
      </c>
      <c r="DS1767">
        <v>0</v>
      </c>
      <c r="DT1767">
        <v>0</v>
      </c>
      <c r="DU1767">
        <v>-155.1</v>
      </c>
      <c r="DV1767" s="1">
        <v>43634</v>
      </c>
      <c r="DW1767">
        <v>-465.3</v>
      </c>
      <c r="DX1767">
        <v>1</v>
      </c>
      <c r="DY1767" s="1">
        <v>43635</v>
      </c>
      <c r="ED1767" s="1">
        <v>43630</v>
      </c>
      <c r="EE1767">
        <v>100</v>
      </c>
      <c r="EF1767" s="1">
        <v>43845</v>
      </c>
      <c r="EG1767">
        <v>126.245</v>
      </c>
      <c r="ER1767" t="s">
        <v>630</v>
      </c>
      <c r="ET1767" t="s">
        <v>8764</v>
      </c>
      <c r="EZ1767" t="s">
        <v>1294</v>
      </c>
      <c r="FA1767" t="s">
        <v>648</v>
      </c>
      <c r="FB1767">
        <v>126.22</v>
      </c>
      <c r="FC1767">
        <v>1727.35</v>
      </c>
      <c r="FQ1767">
        <v>-96.919689000000005</v>
      </c>
    </row>
    <row r="1768" spans="1:173" x14ac:dyDescent="0.35">
      <c r="A1768">
        <v>413287</v>
      </c>
      <c r="B1768" t="s">
        <v>387</v>
      </c>
      <c r="C1768" t="s">
        <v>177</v>
      </c>
      <c r="D1768">
        <v>77206710</v>
      </c>
      <c r="E1768" s="1">
        <v>43630</v>
      </c>
      <c r="F1768" s="1">
        <v>43634</v>
      </c>
      <c r="H1768" s="1">
        <v>43847</v>
      </c>
      <c r="I1768">
        <v>9577</v>
      </c>
      <c r="J1768">
        <v>8719838.1600000001</v>
      </c>
      <c r="K1768">
        <v>0</v>
      </c>
      <c r="L1768" t="s">
        <v>165</v>
      </c>
      <c r="N1768" t="s">
        <v>143</v>
      </c>
      <c r="Q1768" t="s">
        <v>388</v>
      </c>
      <c r="R1768" t="s">
        <v>144</v>
      </c>
      <c r="S1768" t="s">
        <v>144</v>
      </c>
      <c r="U1768" t="s">
        <v>1</v>
      </c>
      <c r="W1768">
        <v>0</v>
      </c>
      <c r="X1768">
        <v>0</v>
      </c>
      <c r="Y1768" t="s">
        <v>389</v>
      </c>
      <c r="AF1768" t="s">
        <v>145</v>
      </c>
      <c r="AH1768">
        <v>-0.4</v>
      </c>
      <c r="AU1768" t="s">
        <v>388</v>
      </c>
      <c r="AV1768" t="s">
        <v>166</v>
      </c>
      <c r="AW1768" t="s">
        <v>167</v>
      </c>
      <c r="BE1768">
        <v>0</v>
      </c>
      <c r="BF1768">
        <v>0</v>
      </c>
      <c r="BG1768">
        <v>0</v>
      </c>
      <c r="BH1768">
        <v>0</v>
      </c>
      <c r="BI1768" t="s">
        <v>161</v>
      </c>
      <c r="BK1768">
        <v>0</v>
      </c>
      <c r="BL1768" t="s">
        <v>148</v>
      </c>
      <c r="BM1768" t="s">
        <v>149</v>
      </c>
      <c r="BN1768">
        <v>53616</v>
      </c>
      <c r="BO1768" t="s">
        <v>1</v>
      </c>
      <c r="BP1768" t="s">
        <v>168</v>
      </c>
      <c r="BQ1768" t="s">
        <v>169</v>
      </c>
      <c r="BS1768" s="1">
        <v>43630</v>
      </c>
      <c r="BT1768" t="s">
        <v>143</v>
      </c>
      <c r="BU1768">
        <v>9577</v>
      </c>
      <c r="BV1768" t="s">
        <v>177</v>
      </c>
      <c r="CA1768" t="s">
        <v>165</v>
      </c>
      <c r="CB1768" s="1">
        <v>43635</v>
      </c>
      <c r="CC1768" t="s">
        <v>145</v>
      </c>
      <c r="CD1768">
        <v>-4.0000000000000001E-3</v>
      </c>
      <c r="CE1768" t="s">
        <v>170</v>
      </c>
      <c r="CG1768" t="s">
        <v>154</v>
      </c>
      <c r="CH1768" t="s">
        <v>156</v>
      </c>
      <c r="CI1768">
        <v>15</v>
      </c>
      <c r="CJ1768" t="s">
        <v>156</v>
      </c>
      <c r="CK1768">
        <v>15</v>
      </c>
      <c r="CL1768" t="s">
        <v>171</v>
      </c>
      <c r="CM1768" t="s">
        <v>1</v>
      </c>
      <c r="CP1768" t="s">
        <v>8765</v>
      </c>
      <c r="CQ1768" t="s">
        <v>8766</v>
      </c>
      <c r="CR1768">
        <v>8719838.1600000001</v>
      </c>
      <c r="DE1768" t="s">
        <v>628</v>
      </c>
      <c r="DF1768">
        <v>1913529202</v>
      </c>
      <c r="DG1768">
        <v>1913529203</v>
      </c>
      <c r="DH1768">
        <v>19135292619577</v>
      </c>
      <c r="DI1768" t="s">
        <v>390</v>
      </c>
      <c r="DJ1768" t="s">
        <v>391</v>
      </c>
      <c r="DK1768" t="s">
        <v>172</v>
      </c>
      <c r="DL1768" s="1">
        <v>43634</v>
      </c>
      <c r="DM1768" s="1">
        <v>43635</v>
      </c>
      <c r="DN1768" s="1">
        <v>43630</v>
      </c>
      <c r="DO1768">
        <v>162.63499999999999</v>
      </c>
      <c r="DP1768">
        <v>0</v>
      </c>
      <c r="DQ1768">
        <v>-0.4</v>
      </c>
      <c r="DR1768" s="1">
        <v>43634</v>
      </c>
      <c r="DS1768">
        <v>0</v>
      </c>
      <c r="DT1768">
        <v>0</v>
      </c>
      <c r="DU1768">
        <v>0</v>
      </c>
      <c r="DV1768" s="1">
        <v>43634</v>
      </c>
      <c r="DW1768">
        <v>0</v>
      </c>
      <c r="DX1768">
        <v>1</v>
      </c>
      <c r="DY1768" s="1">
        <v>43635</v>
      </c>
      <c r="ED1768" s="1">
        <v>43630</v>
      </c>
      <c r="EE1768">
        <v>100</v>
      </c>
      <c r="EF1768" s="1">
        <v>43845</v>
      </c>
      <c r="EG1768">
        <v>162.63499999999999</v>
      </c>
      <c r="ER1768" t="s">
        <v>630</v>
      </c>
      <c r="ET1768" t="s">
        <v>8767</v>
      </c>
      <c r="EZ1768" t="s">
        <v>388</v>
      </c>
      <c r="FA1768" t="s">
        <v>648</v>
      </c>
      <c r="FB1768">
        <v>162.66</v>
      </c>
      <c r="FC1768">
        <v>1340.4</v>
      </c>
      <c r="FQ1768">
        <v>-96.887090999999998</v>
      </c>
    </row>
    <row r="1769" spans="1:173" x14ac:dyDescent="0.35">
      <c r="A1769">
        <v>413288</v>
      </c>
      <c r="B1769" t="s">
        <v>8768</v>
      </c>
      <c r="C1769" t="s">
        <v>177</v>
      </c>
      <c r="D1769">
        <v>77206711</v>
      </c>
      <c r="E1769" s="1">
        <v>43630</v>
      </c>
      <c r="F1769" s="1">
        <v>43634</v>
      </c>
      <c r="H1769" s="1">
        <v>43847</v>
      </c>
      <c r="I1769">
        <v>9577</v>
      </c>
      <c r="J1769">
        <v>82881375.969999999</v>
      </c>
      <c r="K1769">
        <v>0</v>
      </c>
      <c r="L1769" t="s">
        <v>165</v>
      </c>
      <c r="N1769" t="s">
        <v>143</v>
      </c>
      <c r="Q1769" t="s">
        <v>8769</v>
      </c>
      <c r="R1769" t="s">
        <v>144</v>
      </c>
      <c r="S1769" t="s">
        <v>144</v>
      </c>
      <c r="U1769" t="s">
        <v>266</v>
      </c>
      <c r="W1769">
        <v>0</v>
      </c>
      <c r="X1769">
        <v>0</v>
      </c>
      <c r="Y1769" t="s">
        <v>8770</v>
      </c>
      <c r="AF1769" t="s">
        <v>145</v>
      </c>
      <c r="AH1769">
        <v>0.4</v>
      </c>
      <c r="AU1769" t="s">
        <v>8769</v>
      </c>
      <c r="AV1769" t="s">
        <v>166</v>
      </c>
      <c r="AW1769" t="s">
        <v>267</v>
      </c>
      <c r="BE1769" t="s">
        <v>6006</v>
      </c>
      <c r="BF1769">
        <v>-14484.09</v>
      </c>
      <c r="BG1769" t="s">
        <v>6006</v>
      </c>
      <c r="BH1769">
        <v>0</v>
      </c>
      <c r="BI1769" t="s">
        <v>147</v>
      </c>
      <c r="BJ1769">
        <v>0</v>
      </c>
      <c r="BK1769">
        <v>0</v>
      </c>
      <c r="BL1769" t="s">
        <v>148</v>
      </c>
      <c r="BM1769" t="s">
        <v>149</v>
      </c>
      <c r="BN1769">
        <v>2543739</v>
      </c>
      <c r="BO1769" t="s">
        <v>266</v>
      </c>
      <c r="BP1769" t="s">
        <v>268</v>
      </c>
      <c r="BQ1769" t="s">
        <v>169</v>
      </c>
      <c r="BS1769" s="1">
        <v>43630</v>
      </c>
      <c r="BT1769" t="s">
        <v>143</v>
      </c>
      <c r="BU1769" t="s">
        <v>177</v>
      </c>
      <c r="BV1769">
        <v>9577</v>
      </c>
      <c r="CA1769" t="s">
        <v>165</v>
      </c>
      <c r="CB1769" s="1">
        <v>43635</v>
      </c>
      <c r="CC1769" t="s">
        <v>145</v>
      </c>
      <c r="CD1769">
        <v>4.0000000000000001E-3</v>
      </c>
      <c r="CE1769" t="s">
        <v>170</v>
      </c>
      <c r="CG1769" t="s">
        <v>154</v>
      </c>
      <c r="CH1769" t="s">
        <v>156</v>
      </c>
      <c r="CI1769">
        <v>15</v>
      </c>
      <c r="CJ1769" t="s">
        <v>156</v>
      </c>
      <c r="CK1769">
        <v>15</v>
      </c>
      <c r="CL1769" t="s">
        <v>171</v>
      </c>
      <c r="CM1769" t="s">
        <v>266</v>
      </c>
      <c r="CP1769" t="s">
        <v>8771</v>
      </c>
      <c r="CQ1769" t="s">
        <v>8772</v>
      </c>
      <c r="CR1769">
        <v>82881375.969999999</v>
      </c>
      <c r="DE1769" t="s">
        <v>628</v>
      </c>
      <c r="DF1769">
        <v>1913529208</v>
      </c>
      <c r="DG1769">
        <v>1913529209</v>
      </c>
      <c r="DH1769">
        <v>19135292629577</v>
      </c>
      <c r="DI1769" t="s">
        <v>8773</v>
      </c>
      <c r="DJ1769" t="s">
        <v>8774</v>
      </c>
      <c r="DK1769" t="s">
        <v>172</v>
      </c>
      <c r="DL1769" s="1">
        <v>43634</v>
      </c>
      <c r="DM1769" s="1">
        <v>43635</v>
      </c>
      <c r="DN1769" s="1">
        <v>43630</v>
      </c>
      <c r="DO1769">
        <v>32.582500000000003</v>
      </c>
      <c r="DP1769">
        <v>0</v>
      </c>
      <c r="DQ1769">
        <v>0.4</v>
      </c>
      <c r="DR1769" s="1">
        <v>43634</v>
      </c>
      <c r="DS1769">
        <v>0</v>
      </c>
      <c r="DT1769">
        <v>0</v>
      </c>
      <c r="DU1769">
        <v>-4828.03</v>
      </c>
      <c r="DV1769" s="1">
        <v>43634</v>
      </c>
      <c r="DW1769">
        <v>-14484.09</v>
      </c>
      <c r="DX1769">
        <v>1</v>
      </c>
      <c r="DY1769" s="1">
        <v>43635</v>
      </c>
      <c r="ED1769" s="1">
        <v>43630</v>
      </c>
      <c r="EE1769">
        <v>100</v>
      </c>
      <c r="EF1769" s="1">
        <v>43845</v>
      </c>
      <c r="EG1769">
        <v>32.582500000000003</v>
      </c>
      <c r="ER1769" t="s">
        <v>630</v>
      </c>
      <c r="ET1769" t="s">
        <v>8775</v>
      </c>
      <c r="EZ1769" t="s">
        <v>8769</v>
      </c>
      <c r="FA1769" t="s">
        <v>694</v>
      </c>
      <c r="FB1769">
        <v>32.549950000000003</v>
      </c>
      <c r="FC1769">
        <v>82798.7</v>
      </c>
      <c r="FQ1769">
        <v>-920.904177</v>
      </c>
    </row>
    <row r="1770" spans="1:173" x14ac:dyDescent="0.35">
      <c r="A1770">
        <v>413289</v>
      </c>
      <c r="B1770" t="s">
        <v>971</v>
      </c>
      <c r="C1770" t="s">
        <v>177</v>
      </c>
      <c r="D1770">
        <v>77206714</v>
      </c>
      <c r="E1770" s="1">
        <v>43630</v>
      </c>
      <c r="F1770" s="1">
        <v>43634</v>
      </c>
      <c r="H1770" s="1">
        <v>43847</v>
      </c>
      <c r="I1770">
        <v>9577</v>
      </c>
      <c r="J1770">
        <v>8725999.1899999995</v>
      </c>
      <c r="K1770">
        <v>0</v>
      </c>
      <c r="L1770" t="s">
        <v>165</v>
      </c>
      <c r="N1770" t="s">
        <v>143</v>
      </c>
      <c r="Q1770" t="s">
        <v>972</v>
      </c>
      <c r="R1770" t="s">
        <v>144</v>
      </c>
      <c r="S1770" t="s">
        <v>144</v>
      </c>
      <c r="U1770" t="s">
        <v>1</v>
      </c>
      <c r="W1770">
        <v>0</v>
      </c>
      <c r="X1770">
        <v>0</v>
      </c>
      <c r="Y1770" t="s">
        <v>973</v>
      </c>
      <c r="AF1770" t="s">
        <v>145</v>
      </c>
      <c r="AH1770">
        <v>0.4</v>
      </c>
      <c r="AU1770" t="s">
        <v>972</v>
      </c>
      <c r="AV1770" t="s">
        <v>166</v>
      </c>
      <c r="AW1770" t="s">
        <v>167</v>
      </c>
      <c r="BE1770">
        <v>-465.45</v>
      </c>
      <c r="BF1770">
        <v>-465.45</v>
      </c>
      <c r="BG1770">
        <v>0</v>
      </c>
      <c r="BH1770">
        <v>0</v>
      </c>
      <c r="BI1770" t="s">
        <v>147</v>
      </c>
      <c r="BK1770">
        <v>0</v>
      </c>
      <c r="BL1770" t="s">
        <v>148</v>
      </c>
      <c r="BM1770" t="s">
        <v>149</v>
      </c>
      <c r="BN1770">
        <v>195453</v>
      </c>
      <c r="BO1770" t="s">
        <v>1</v>
      </c>
      <c r="BP1770" t="s">
        <v>168</v>
      </c>
      <c r="BQ1770" t="s">
        <v>169</v>
      </c>
      <c r="BS1770" s="1">
        <v>43630</v>
      </c>
      <c r="BT1770" t="s">
        <v>143</v>
      </c>
      <c r="BU1770" t="s">
        <v>177</v>
      </c>
      <c r="BV1770">
        <v>9577</v>
      </c>
      <c r="CA1770" t="s">
        <v>165</v>
      </c>
      <c r="CB1770" s="1">
        <v>43635</v>
      </c>
      <c r="CC1770" t="s">
        <v>145</v>
      </c>
      <c r="CD1770">
        <v>4.0000000000000001E-3</v>
      </c>
      <c r="CE1770" t="s">
        <v>170</v>
      </c>
      <c r="CG1770" t="s">
        <v>154</v>
      </c>
      <c r="CH1770" t="s">
        <v>156</v>
      </c>
      <c r="CI1770">
        <v>15</v>
      </c>
      <c r="CJ1770" t="s">
        <v>156</v>
      </c>
      <c r="CK1770">
        <v>15</v>
      </c>
      <c r="CL1770" t="s">
        <v>171</v>
      </c>
      <c r="CM1770" t="s">
        <v>1</v>
      </c>
      <c r="CP1770" t="s">
        <v>8776</v>
      </c>
      <c r="CQ1770" t="s">
        <v>8777</v>
      </c>
      <c r="CR1770">
        <v>8725999.1899999995</v>
      </c>
      <c r="DE1770" t="s">
        <v>628</v>
      </c>
      <c r="DF1770">
        <v>1913529183</v>
      </c>
      <c r="DG1770">
        <v>1913529184</v>
      </c>
      <c r="DH1770">
        <v>19135292659577</v>
      </c>
      <c r="DI1770" t="s">
        <v>976</v>
      </c>
      <c r="DJ1770" t="s">
        <v>977</v>
      </c>
      <c r="DK1770" t="s">
        <v>172</v>
      </c>
      <c r="DL1770" s="1">
        <v>43634</v>
      </c>
      <c r="DM1770" s="1">
        <v>43635</v>
      </c>
      <c r="DN1770" s="1">
        <v>43630</v>
      </c>
      <c r="DO1770">
        <v>44.645000000000003</v>
      </c>
      <c r="DP1770">
        <v>0</v>
      </c>
      <c r="DQ1770">
        <v>0.4</v>
      </c>
      <c r="DR1770" s="1">
        <v>43634</v>
      </c>
      <c r="DS1770">
        <v>0</v>
      </c>
      <c r="DT1770">
        <v>0</v>
      </c>
      <c r="DU1770">
        <v>-155.15</v>
      </c>
      <c r="DV1770" s="1">
        <v>43634</v>
      </c>
      <c r="DW1770">
        <v>-465.45</v>
      </c>
      <c r="DX1770">
        <v>1</v>
      </c>
      <c r="DY1770" s="1">
        <v>43635</v>
      </c>
      <c r="ED1770" s="1">
        <v>43630</v>
      </c>
      <c r="EE1770">
        <v>100</v>
      </c>
      <c r="EF1770" s="1">
        <v>43845</v>
      </c>
      <c r="EG1770">
        <v>44.645000000000003</v>
      </c>
      <c r="ER1770" t="s">
        <v>630</v>
      </c>
      <c r="ET1770" t="s">
        <v>8778</v>
      </c>
      <c r="EZ1770" t="s">
        <v>972</v>
      </c>
      <c r="FA1770" t="s">
        <v>649</v>
      </c>
      <c r="FB1770">
        <v>44.62</v>
      </c>
      <c r="FC1770">
        <v>4886.33</v>
      </c>
      <c r="FQ1770">
        <v>-96.955546999999996</v>
      </c>
    </row>
    <row r="1771" spans="1:173" x14ac:dyDescent="0.35">
      <c r="A1771">
        <v>413290</v>
      </c>
      <c r="B1771" t="s">
        <v>312</v>
      </c>
      <c r="C1771" t="s">
        <v>177</v>
      </c>
      <c r="D1771">
        <v>77206715</v>
      </c>
      <c r="E1771" s="1">
        <v>43630</v>
      </c>
      <c r="F1771" s="1">
        <v>43634</v>
      </c>
      <c r="H1771" s="1">
        <v>43847</v>
      </c>
      <c r="I1771">
        <v>9577</v>
      </c>
      <c r="J1771">
        <v>8732120.7300000004</v>
      </c>
      <c r="K1771">
        <v>0</v>
      </c>
      <c r="L1771" t="s">
        <v>165</v>
      </c>
      <c r="N1771" t="s">
        <v>143</v>
      </c>
      <c r="Q1771" t="s">
        <v>313</v>
      </c>
      <c r="R1771" t="s">
        <v>144</v>
      </c>
      <c r="S1771" t="s">
        <v>144</v>
      </c>
      <c r="U1771" t="s">
        <v>1</v>
      </c>
      <c r="W1771">
        <v>0</v>
      </c>
      <c r="X1771">
        <v>0</v>
      </c>
      <c r="Y1771" t="s">
        <v>314</v>
      </c>
      <c r="AF1771" t="s">
        <v>145</v>
      </c>
      <c r="AH1771">
        <v>0.4</v>
      </c>
      <c r="AU1771" t="s">
        <v>313</v>
      </c>
      <c r="AV1771" t="s">
        <v>166</v>
      </c>
      <c r="AW1771" t="s">
        <v>167</v>
      </c>
      <c r="BE1771">
        <v>-465.78</v>
      </c>
      <c r="BF1771">
        <v>-465.78</v>
      </c>
      <c r="BG1771">
        <v>0</v>
      </c>
      <c r="BH1771">
        <v>0</v>
      </c>
      <c r="BI1771" t="s">
        <v>147</v>
      </c>
      <c r="BK1771">
        <v>0</v>
      </c>
      <c r="BL1771" t="s">
        <v>148</v>
      </c>
      <c r="BM1771" t="s">
        <v>149</v>
      </c>
      <c r="BN1771">
        <v>440238</v>
      </c>
      <c r="BO1771" t="s">
        <v>1</v>
      </c>
      <c r="BP1771" t="s">
        <v>168</v>
      </c>
      <c r="BQ1771" t="s">
        <v>169</v>
      </c>
      <c r="BS1771" s="1">
        <v>43630</v>
      </c>
      <c r="BT1771" t="s">
        <v>143</v>
      </c>
      <c r="BU1771" t="s">
        <v>177</v>
      </c>
      <c r="BV1771">
        <v>9577</v>
      </c>
      <c r="CA1771" t="s">
        <v>165</v>
      </c>
      <c r="CB1771" s="1">
        <v>43635</v>
      </c>
      <c r="CC1771" t="s">
        <v>145</v>
      </c>
      <c r="CD1771">
        <v>4.0000000000000001E-3</v>
      </c>
      <c r="CE1771" t="s">
        <v>170</v>
      </c>
      <c r="CG1771" t="s">
        <v>154</v>
      </c>
      <c r="CH1771" t="s">
        <v>156</v>
      </c>
      <c r="CI1771">
        <v>15</v>
      </c>
      <c r="CJ1771" t="s">
        <v>156</v>
      </c>
      <c r="CK1771">
        <v>15</v>
      </c>
      <c r="CL1771" t="s">
        <v>171</v>
      </c>
      <c r="CM1771" t="s">
        <v>1</v>
      </c>
      <c r="CP1771" t="s">
        <v>8779</v>
      </c>
      <c r="CQ1771" t="s">
        <v>8780</v>
      </c>
      <c r="CR1771">
        <v>8732120.7300000004</v>
      </c>
      <c r="DE1771" t="s">
        <v>628</v>
      </c>
      <c r="DF1771">
        <v>1913529205</v>
      </c>
      <c r="DG1771">
        <v>1913529206</v>
      </c>
      <c r="DH1771">
        <v>19135292669577</v>
      </c>
      <c r="DI1771" t="s">
        <v>315</v>
      </c>
      <c r="DJ1771" t="s">
        <v>316</v>
      </c>
      <c r="DK1771" t="s">
        <v>172</v>
      </c>
      <c r="DL1771" s="1">
        <v>43634</v>
      </c>
      <c r="DM1771" s="1">
        <v>43635</v>
      </c>
      <c r="DN1771" s="1">
        <v>43630</v>
      </c>
      <c r="DO1771">
        <v>19.835000000000001</v>
      </c>
      <c r="DP1771">
        <v>0</v>
      </c>
      <c r="DQ1771">
        <v>0.4</v>
      </c>
      <c r="DR1771" s="1">
        <v>43634</v>
      </c>
      <c r="DS1771">
        <v>0</v>
      </c>
      <c r="DT1771">
        <v>0</v>
      </c>
      <c r="DU1771">
        <v>-155.26</v>
      </c>
      <c r="DV1771" s="1">
        <v>43634</v>
      </c>
      <c r="DW1771">
        <v>-465.78</v>
      </c>
      <c r="DX1771">
        <v>1</v>
      </c>
      <c r="DY1771" s="1">
        <v>43635</v>
      </c>
      <c r="ED1771" s="1">
        <v>43630</v>
      </c>
      <c r="EE1771">
        <v>100</v>
      </c>
      <c r="EF1771" s="1">
        <v>43845</v>
      </c>
      <c r="EG1771">
        <v>19.835000000000001</v>
      </c>
      <c r="ER1771" t="s">
        <v>630</v>
      </c>
      <c r="ET1771" t="s">
        <v>8781</v>
      </c>
      <c r="EZ1771" t="s">
        <v>313</v>
      </c>
      <c r="FA1771" t="s">
        <v>649</v>
      </c>
      <c r="FB1771">
        <v>19.809999999999999</v>
      </c>
      <c r="FC1771">
        <v>11005.95</v>
      </c>
      <c r="FQ1771">
        <v>-97.023563999999993</v>
      </c>
    </row>
    <row r="1772" spans="1:173" x14ac:dyDescent="0.35">
      <c r="A1772">
        <v>413291</v>
      </c>
      <c r="B1772" t="s">
        <v>1924</v>
      </c>
      <c r="C1772" t="s">
        <v>177</v>
      </c>
      <c r="D1772">
        <v>77206719</v>
      </c>
      <c r="E1772" s="1">
        <v>43630</v>
      </c>
      <c r="F1772" s="1">
        <v>43634</v>
      </c>
      <c r="H1772" s="1">
        <v>43847</v>
      </c>
      <c r="I1772">
        <v>9577</v>
      </c>
      <c r="J1772">
        <v>8678366.7200000007</v>
      </c>
      <c r="K1772">
        <v>0</v>
      </c>
      <c r="L1772" t="s">
        <v>165</v>
      </c>
      <c r="N1772" t="s">
        <v>143</v>
      </c>
      <c r="Q1772" t="s">
        <v>1925</v>
      </c>
      <c r="R1772" t="s">
        <v>144</v>
      </c>
      <c r="S1772" t="s">
        <v>144</v>
      </c>
      <c r="U1772" t="s">
        <v>1</v>
      </c>
      <c r="W1772">
        <v>0</v>
      </c>
      <c r="X1772">
        <v>0</v>
      </c>
      <c r="Y1772" t="s">
        <v>1926</v>
      </c>
      <c r="AF1772" t="s">
        <v>145</v>
      </c>
      <c r="AH1772">
        <v>-0.4</v>
      </c>
      <c r="AU1772" t="s">
        <v>1925</v>
      </c>
      <c r="AV1772" t="s">
        <v>166</v>
      </c>
      <c r="AW1772" t="s">
        <v>167</v>
      </c>
      <c r="BE1772">
        <v>0</v>
      </c>
      <c r="BF1772">
        <v>0</v>
      </c>
      <c r="BG1772">
        <v>0</v>
      </c>
      <c r="BH1772">
        <v>0</v>
      </c>
      <c r="BI1772" t="s">
        <v>161</v>
      </c>
      <c r="BK1772">
        <v>0</v>
      </c>
      <c r="BL1772" t="s">
        <v>148</v>
      </c>
      <c r="BM1772" t="s">
        <v>149</v>
      </c>
      <c r="BN1772">
        <v>1710023</v>
      </c>
      <c r="BO1772" t="s">
        <v>1</v>
      </c>
      <c r="BP1772" t="s">
        <v>168</v>
      </c>
      <c r="BQ1772" t="s">
        <v>169</v>
      </c>
      <c r="BS1772" s="1">
        <v>43630</v>
      </c>
      <c r="BT1772" t="s">
        <v>143</v>
      </c>
      <c r="BU1772">
        <v>9577</v>
      </c>
      <c r="BV1772" t="s">
        <v>177</v>
      </c>
      <c r="CA1772" t="s">
        <v>165</v>
      </c>
      <c r="CB1772" s="1">
        <v>43635</v>
      </c>
      <c r="CC1772" t="s">
        <v>145</v>
      </c>
      <c r="CD1772">
        <v>-4.0000000000000001E-3</v>
      </c>
      <c r="CE1772" t="s">
        <v>170</v>
      </c>
      <c r="CG1772" t="s">
        <v>154</v>
      </c>
      <c r="CH1772" t="s">
        <v>156</v>
      </c>
      <c r="CI1772">
        <v>15</v>
      </c>
      <c r="CJ1772" t="s">
        <v>156</v>
      </c>
      <c r="CK1772">
        <v>15</v>
      </c>
      <c r="CL1772" t="s">
        <v>171</v>
      </c>
      <c r="CM1772" t="s">
        <v>1</v>
      </c>
      <c r="CP1772" t="s">
        <v>8782</v>
      </c>
      <c r="CQ1772" t="s">
        <v>8783</v>
      </c>
      <c r="CR1772">
        <v>8678366.7200000007</v>
      </c>
      <c r="DE1772" t="s">
        <v>628</v>
      </c>
      <c r="DF1772">
        <v>1913529362</v>
      </c>
      <c r="DG1772">
        <v>1913529363</v>
      </c>
      <c r="DH1772">
        <v>19135293929577</v>
      </c>
      <c r="DI1772" t="s">
        <v>1929</v>
      </c>
      <c r="DJ1772" t="s">
        <v>1930</v>
      </c>
      <c r="DK1772" t="s">
        <v>172</v>
      </c>
      <c r="DL1772" s="1">
        <v>43634</v>
      </c>
      <c r="DM1772" s="1">
        <v>43635</v>
      </c>
      <c r="DN1772" s="1">
        <v>43630</v>
      </c>
      <c r="DO1772">
        <v>5.0750000000000002</v>
      </c>
      <c r="DP1772">
        <v>0</v>
      </c>
      <c r="DQ1772">
        <v>-0.4</v>
      </c>
      <c r="DR1772" s="1">
        <v>43634</v>
      </c>
      <c r="DS1772">
        <v>0</v>
      </c>
      <c r="DT1772">
        <v>0</v>
      </c>
      <c r="DU1772">
        <v>0</v>
      </c>
      <c r="DV1772" s="1">
        <v>43634</v>
      </c>
      <c r="DW1772">
        <v>0</v>
      </c>
      <c r="DX1772">
        <v>1</v>
      </c>
      <c r="DY1772" s="1">
        <v>43635</v>
      </c>
      <c r="ED1772" s="1">
        <v>43630</v>
      </c>
      <c r="EE1772">
        <v>100</v>
      </c>
      <c r="EF1772" s="1">
        <v>43845</v>
      </c>
      <c r="EG1772">
        <v>5.0750000000000002</v>
      </c>
      <c r="ER1772" t="s">
        <v>630</v>
      </c>
      <c r="ET1772" t="s">
        <v>8784</v>
      </c>
      <c r="EZ1772" t="s">
        <v>1925</v>
      </c>
      <c r="FA1772" t="s">
        <v>664</v>
      </c>
      <c r="FB1772">
        <v>5.0999999999999996</v>
      </c>
      <c r="FC1772">
        <v>42750.58</v>
      </c>
      <c r="FQ1772">
        <v>-96.426297000000005</v>
      </c>
    </row>
    <row r="1773" spans="1:173" x14ac:dyDescent="0.35">
      <c r="A1773">
        <v>413292</v>
      </c>
      <c r="B1773" t="s">
        <v>6180</v>
      </c>
      <c r="C1773" t="s">
        <v>177</v>
      </c>
      <c r="D1773">
        <v>77206720</v>
      </c>
      <c r="E1773" s="1">
        <v>43630</v>
      </c>
      <c r="F1773" s="1">
        <v>43634</v>
      </c>
      <c r="H1773" s="1">
        <v>43847</v>
      </c>
      <c r="I1773">
        <v>9577</v>
      </c>
      <c r="J1773">
        <v>6882292.6299999999</v>
      </c>
      <c r="K1773">
        <v>0</v>
      </c>
      <c r="L1773" t="s">
        <v>165</v>
      </c>
      <c r="N1773" t="s">
        <v>143</v>
      </c>
      <c r="Q1773" t="s">
        <v>6181</v>
      </c>
      <c r="R1773" t="s">
        <v>144</v>
      </c>
      <c r="S1773" t="s">
        <v>144</v>
      </c>
      <c r="U1773" t="s">
        <v>259</v>
      </c>
      <c r="W1773">
        <v>0</v>
      </c>
      <c r="X1773">
        <v>0</v>
      </c>
      <c r="Y1773" t="s">
        <v>6182</v>
      </c>
      <c r="AF1773" t="s">
        <v>145</v>
      </c>
      <c r="AH1773">
        <v>0.4</v>
      </c>
      <c r="AU1773" t="s">
        <v>6181</v>
      </c>
      <c r="AV1773" t="s">
        <v>166</v>
      </c>
      <c r="AW1773" t="s">
        <v>260</v>
      </c>
      <c r="BE1773">
        <v>0</v>
      </c>
      <c r="BF1773">
        <v>-626.91</v>
      </c>
      <c r="BG1773">
        <v>0</v>
      </c>
      <c r="BH1773">
        <v>0</v>
      </c>
      <c r="BI1773" t="s">
        <v>147</v>
      </c>
      <c r="BJ1773">
        <v>0</v>
      </c>
      <c r="BK1773">
        <v>0</v>
      </c>
      <c r="BL1773" t="s">
        <v>148</v>
      </c>
      <c r="BM1773" t="s">
        <v>149</v>
      </c>
      <c r="BN1773">
        <v>6652772</v>
      </c>
      <c r="BO1773" t="s">
        <v>259</v>
      </c>
      <c r="BP1773" t="s">
        <v>168</v>
      </c>
      <c r="BQ1773" t="s">
        <v>169</v>
      </c>
      <c r="BS1773" s="1">
        <v>43634</v>
      </c>
      <c r="BT1773" t="s">
        <v>237</v>
      </c>
      <c r="BU1773" t="s">
        <v>177</v>
      </c>
      <c r="BV1773">
        <v>9577</v>
      </c>
      <c r="CA1773" t="s">
        <v>165</v>
      </c>
      <c r="CB1773" s="1">
        <v>43635</v>
      </c>
      <c r="CC1773" t="s">
        <v>145</v>
      </c>
      <c r="CD1773">
        <v>4.0000000000000001E-3</v>
      </c>
      <c r="CE1773" t="s">
        <v>170</v>
      </c>
      <c r="CG1773" t="s">
        <v>154</v>
      </c>
      <c r="CH1773" t="s">
        <v>156</v>
      </c>
      <c r="CI1773">
        <v>15</v>
      </c>
      <c r="CJ1773" t="s">
        <v>156</v>
      </c>
      <c r="CK1773">
        <v>15</v>
      </c>
      <c r="CL1773" t="s">
        <v>171</v>
      </c>
      <c r="CM1773" t="s">
        <v>259</v>
      </c>
      <c r="CP1773" t="s">
        <v>8785</v>
      </c>
      <c r="CQ1773" t="s">
        <v>8786</v>
      </c>
      <c r="CR1773">
        <v>6882292.6299999999</v>
      </c>
      <c r="DE1773" t="s">
        <v>628</v>
      </c>
      <c r="DF1773">
        <v>1913529370</v>
      </c>
      <c r="DG1773">
        <v>1913529371</v>
      </c>
      <c r="DH1773">
        <v>19135293939577</v>
      </c>
      <c r="DI1773" t="s">
        <v>6183</v>
      </c>
      <c r="DJ1773" t="s">
        <v>6184</v>
      </c>
      <c r="DK1773" t="s">
        <v>172</v>
      </c>
      <c r="DL1773" s="1">
        <v>43634</v>
      </c>
      <c r="DM1773" s="1">
        <v>43635</v>
      </c>
      <c r="DN1773" s="1">
        <v>43630</v>
      </c>
      <c r="DO1773">
        <v>1.0345</v>
      </c>
      <c r="DP1773">
        <v>0</v>
      </c>
      <c r="DQ1773">
        <v>0.4</v>
      </c>
      <c r="DR1773" s="1">
        <v>43634</v>
      </c>
      <c r="DS1773">
        <v>0</v>
      </c>
      <c r="DT1773">
        <v>0</v>
      </c>
      <c r="DU1773">
        <v>-208.97</v>
      </c>
      <c r="DV1773" s="1">
        <v>43634</v>
      </c>
      <c r="DW1773">
        <v>-626.91</v>
      </c>
      <c r="DX1773">
        <v>1</v>
      </c>
      <c r="DY1773" s="1">
        <v>43635</v>
      </c>
      <c r="ED1773" s="1">
        <v>43630</v>
      </c>
      <c r="EE1773">
        <v>100</v>
      </c>
      <c r="EF1773" s="1">
        <v>43845</v>
      </c>
      <c r="EG1773">
        <v>1.0345</v>
      </c>
      <c r="ER1773" t="s">
        <v>630</v>
      </c>
      <c r="ET1773" t="s">
        <v>8787</v>
      </c>
      <c r="EZ1773" t="s">
        <v>6181</v>
      </c>
      <c r="FA1773" t="s">
        <v>288</v>
      </c>
      <c r="FB1773">
        <v>1.033466</v>
      </c>
      <c r="FC1773">
        <v>6875.64</v>
      </c>
      <c r="FQ1773">
        <v>-75.422385000000006</v>
      </c>
    </row>
    <row r="1774" spans="1:173" x14ac:dyDescent="0.35">
      <c r="A1774">
        <v>413293</v>
      </c>
      <c r="B1774" t="s">
        <v>193</v>
      </c>
      <c r="C1774" t="s">
        <v>177</v>
      </c>
      <c r="D1774">
        <v>77206722</v>
      </c>
      <c r="E1774" s="1">
        <v>43630</v>
      </c>
      <c r="F1774" s="1">
        <v>43634</v>
      </c>
      <c r="H1774" s="1">
        <v>43847</v>
      </c>
      <c r="I1774">
        <v>9577</v>
      </c>
      <c r="J1774">
        <v>25295828.98</v>
      </c>
      <c r="K1774">
        <v>0</v>
      </c>
      <c r="L1774" t="s">
        <v>165</v>
      </c>
      <c r="N1774" t="s">
        <v>143</v>
      </c>
      <c r="Q1774" t="s">
        <v>194</v>
      </c>
      <c r="R1774" t="s">
        <v>144</v>
      </c>
      <c r="S1774" t="s">
        <v>144</v>
      </c>
      <c r="U1774" t="s">
        <v>1</v>
      </c>
      <c r="W1774">
        <v>0</v>
      </c>
      <c r="X1774">
        <v>0</v>
      </c>
      <c r="Y1774" t="s">
        <v>195</v>
      </c>
      <c r="AF1774" t="s">
        <v>145</v>
      </c>
      <c r="AH1774">
        <v>0.4</v>
      </c>
      <c r="AU1774" t="s">
        <v>194</v>
      </c>
      <c r="AV1774" t="s">
        <v>166</v>
      </c>
      <c r="AW1774" t="s">
        <v>167</v>
      </c>
      <c r="BE1774">
        <v>-1349.34</v>
      </c>
      <c r="BF1774">
        <v>-1349.34</v>
      </c>
      <c r="BG1774">
        <v>0</v>
      </c>
      <c r="BH1774">
        <v>0</v>
      </c>
      <c r="BI1774" t="s">
        <v>147</v>
      </c>
      <c r="BK1774">
        <v>0</v>
      </c>
      <c r="BL1774" t="s">
        <v>148</v>
      </c>
      <c r="BM1774" t="s">
        <v>149</v>
      </c>
      <c r="BN1774">
        <v>185787</v>
      </c>
      <c r="BO1774" t="s">
        <v>1</v>
      </c>
      <c r="BP1774" t="s">
        <v>168</v>
      </c>
      <c r="BQ1774" t="s">
        <v>169</v>
      </c>
      <c r="BS1774" s="1">
        <v>43630</v>
      </c>
      <c r="BT1774" t="s">
        <v>143</v>
      </c>
      <c r="BU1774" t="s">
        <v>177</v>
      </c>
      <c r="BV1774">
        <v>9577</v>
      </c>
      <c r="CA1774" t="s">
        <v>165</v>
      </c>
      <c r="CB1774" s="1">
        <v>43635</v>
      </c>
      <c r="CC1774" t="s">
        <v>145</v>
      </c>
      <c r="CD1774">
        <v>4.0000000000000001E-3</v>
      </c>
      <c r="CE1774" t="s">
        <v>170</v>
      </c>
      <c r="CG1774" t="s">
        <v>154</v>
      </c>
      <c r="CH1774" t="s">
        <v>156</v>
      </c>
      <c r="CI1774">
        <v>15</v>
      </c>
      <c r="CJ1774" t="s">
        <v>156</v>
      </c>
      <c r="CK1774">
        <v>15</v>
      </c>
      <c r="CL1774" t="s">
        <v>171</v>
      </c>
      <c r="CM1774" t="s">
        <v>1</v>
      </c>
      <c r="CP1774" t="s">
        <v>8788</v>
      </c>
      <c r="CQ1774" t="s">
        <v>8789</v>
      </c>
      <c r="CR1774">
        <v>25295828.98</v>
      </c>
      <c r="DE1774" t="s">
        <v>628</v>
      </c>
      <c r="DF1774">
        <v>1913529325</v>
      </c>
      <c r="DG1774">
        <v>1913529326</v>
      </c>
      <c r="DH1774">
        <v>19135293959577</v>
      </c>
      <c r="DI1774" t="s">
        <v>196</v>
      </c>
      <c r="DJ1774" t="s">
        <v>197</v>
      </c>
      <c r="DK1774" t="s">
        <v>172</v>
      </c>
      <c r="DL1774" s="1">
        <v>43634</v>
      </c>
      <c r="DM1774" s="1">
        <v>43635</v>
      </c>
      <c r="DN1774" s="1">
        <v>43630</v>
      </c>
      <c r="DO1774">
        <v>136.155</v>
      </c>
      <c r="DP1774">
        <v>0</v>
      </c>
      <c r="DQ1774">
        <v>0.4</v>
      </c>
      <c r="DR1774" s="1">
        <v>43634</v>
      </c>
      <c r="DS1774">
        <v>0</v>
      </c>
      <c r="DT1774">
        <v>0</v>
      </c>
      <c r="DU1774">
        <v>-449.78</v>
      </c>
      <c r="DV1774" s="1">
        <v>43634</v>
      </c>
      <c r="DW1774">
        <v>-1349.34</v>
      </c>
      <c r="DX1774">
        <v>1</v>
      </c>
      <c r="DY1774" s="1">
        <v>43635</v>
      </c>
      <c r="ED1774" s="1">
        <v>43630</v>
      </c>
      <c r="EE1774">
        <v>100</v>
      </c>
      <c r="EF1774" s="1">
        <v>43845</v>
      </c>
      <c r="EG1774">
        <v>136.155</v>
      </c>
      <c r="ER1774" t="s">
        <v>630</v>
      </c>
      <c r="ET1774" t="s">
        <v>8790</v>
      </c>
      <c r="EZ1774" t="s">
        <v>194</v>
      </c>
      <c r="FA1774" t="s">
        <v>649</v>
      </c>
      <c r="FB1774">
        <v>136.13</v>
      </c>
      <c r="FC1774">
        <v>4644.68</v>
      </c>
      <c r="FQ1774">
        <v>-281.06476600000002</v>
      </c>
    </row>
    <row r="1775" spans="1:173" x14ac:dyDescent="0.35">
      <c r="A1775">
        <v>413294</v>
      </c>
      <c r="B1775" t="s">
        <v>1932</v>
      </c>
      <c r="C1775" t="s">
        <v>177</v>
      </c>
      <c r="D1775">
        <v>77206723</v>
      </c>
      <c r="E1775" s="1">
        <v>43630</v>
      </c>
      <c r="F1775" s="1">
        <v>43634</v>
      </c>
      <c r="H1775" s="1">
        <v>43847</v>
      </c>
      <c r="I1775">
        <v>9577</v>
      </c>
      <c r="J1775">
        <v>8779515.5299999993</v>
      </c>
      <c r="K1775">
        <v>0</v>
      </c>
      <c r="L1775" t="s">
        <v>165</v>
      </c>
      <c r="N1775" t="s">
        <v>143</v>
      </c>
      <c r="Q1775" t="s">
        <v>1933</v>
      </c>
      <c r="R1775" t="s">
        <v>144</v>
      </c>
      <c r="S1775" t="s">
        <v>144</v>
      </c>
      <c r="U1775" t="s">
        <v>1</v>
      </c>
      <c r="W1775">
        <v>0</v>
      </c>
      <c r="X1775">
        <v>0</v>
      </c>
      <c r="Y1775" t="s">
        <v>1934</v>
      </c>
      <c r="AF1775" t="s">
        <v>145</v>
      </c>
      <c r="AH1775">
        <v>0.4</v>
      </c>
      <c r="AU1775" t="s">
        <v>1933</v>
      </c>
      <c r="AV1775" t="s">
        <v>166</v>
      </c>
      <c r="AW1775" t="s">
        <v>167</v>
      </c>
      <c r="BE1775">
        <v>-468.33</v>
      </c>
      <c r="BF1775">
        <v>-468.33</v>
      </c>
      <c r="BG1775">
        <v>0</v>
      </c>
      <c r="BH1775">
        <v>0</v>
      </c>
      <c r="BI1775" t="s">
        <v>147</v>
      </c>
      <c r="BK1775">
        <v>0</v>
      </c>
      <c r="BL1775" t="s">
        <v>148</v>
      </c>
      <c r="BM1775" t="s">
        <v>149</v>
      </c>
      <c r="BN1775">
        <v>7786710</v>
      </c>
      <c r="BO1775" t="s">
        <v>1</v>
      </c>
      <c r="BP1775" t="s">
        <v>168</v>
      </c>
      <c r="BQ1775" t="s">
        <v>169</v>
      </c>
      <c r="BS1775" s="1">
        <v>43630</v>
      </c>
      <c r="BT1775" t="s">
        <v>143</v>
      </c>
      <c r="BU1775" t="s">
        <v>177</v>
      </c>
      <c r="BV1775">
        <v>9577</v>
      </c>
      <c r="CA1775" t="s">
        <v>165</v>
      </c>
      <c r="CB1775" s="1">
        <v>43635</v>
      </c>
      <c r="CC1775" t="s">
        <v>145</v>
      </c>
      <c r="CD1775">
        <v>4.0000000000000001E-3</v>
      </c>
      <c r="CE1775" t="s">
        <v>170</v>
      </c>
      <c r="CG1775" t="s">
        <v>154</v>
      </c>
      <c r="CH1775" t="s">
        <v>156</v>
      </c>
      <c r="CI1775">
        <v>15</v>
      </c>
      <c r="CJ1775" t="s">
        <v>156</v>
      </c>
      <c r="CK1775">
        <v>15</v>
      </c>
      <c r="CL1775" t="s">
        <v>171</v>
      </c>
      <c r="CM1775" t="s">
        <v>1</v>
      </c>
      <c r="CP1775" t="s">
        <v>8791</v>
      </c>
      <c r="CQ1775" t="s">
        <v>8792</v>
      </c>
      <c r="CR1775">
        <v>8779515.5299999993</v>
      </c>
      <c r="DE1775" t="s">
        <v>628</v>
      </c>
      <c r="DF1775">
        <v>1913529339</v>
      </c>
      <c r="DG1775">
        <v>1913529340</v>
      </c>
      <c r="DH1775">
        <v>19135293969577</v>
      </c>
      <c r="DI1775" t="s">
        <v>1937</v>
      </c>
      <c r="DJ1775" t="s">
        <v>1938</v>
      </c>
      <c r="DK1775" t="s">
        <v>172</v>
      </c>
      <c r="DL1775" s="1">
        <v>43634</v>
      </c>
      <c r="DM1775" s="1">
        <v>43635</v>
      </c>
      <c r="DN1775" s="1">
        <v>43630</v>
      </c>
      <c r="DO1775">
        <v>1.1274999999999999</v>
      </c>
      <c r="DP1775">
        <v>0</v>
      </c>
      <c r="DQ1775">
        <v>0.4</v>
      </c>
      <c r="DR1775" s="1">
        <v>43634</v>
      </c>
      <c r="DS1775">
        <v>0</v>
      </c>
      <c r="DT1775">
        <v>0</v>
      </c>
      <c r="DU1775">
        <v>-156.11000000000001</v>
      </c>
      <c r="DV1775" s="1">
        <v>43634</v>
      </c>
      <c r="DW1775">
        <v>-468.33</v>
      </c>
      <c r="DX1775">
        <v>1</v>
      </c>
      <c r="DY1775" s="1">
        <v>43635</v>
      </c>
      <c r="ED1775" s="1">
        <v>43630</v>
      </c>
      <c r="EE1775">
        <v>100</v>
      </c>
      <c r="EF1775" s="1">
        <v>43845</v>
      </c>
      <c r="EG1775">
        <v>1.1274999999999999</v>
      </c>
      <c r="ER1775" t="s">
        <v>630</v>
      </c>
      <c r="ET1775" t="s">
        <v>8793</v>
      </c>
      <c r="EZ1775" t="s">
        <v>1933</v>
      </c>
      <c r="FA1775" t="s">
        <v>664</v>
      </c>
      <c r="FB1775">
        <v>1.1200000000000001</v>
      </c>
      <c r="FC1775">
        <v>58400.33</v>
      </c>
      <c r="FQ1775">
        <v>-97.550173000000001</v>
      </c>
    </row>
    <row r="1776" spans="1:173" x14ac:dyDescent="0.35">
      <c r="A1776">
        <v>413295</v>
      </c>
      <c r="B1776" t="s">
        <v>207</v>
      </c>
      <c r="C1776" t="s">
        <v>177</v>
      </c>
      <c r="D1776">
        <v>77206724</v>
      </c>
      <c r="E1776" s="1">
        <v>43630</v>
      </c>
      <c r="F1776" s="1">
        <v>43634</v>
      </c>
      <c r="H1776" s="1">
        <v>43847</v>
      </c>
      <c r="I1776">
        <v>9577</v>
      </c>
      <c r="J1776">
        <v>8738448.7899999991</v>
      </c>
      <c r="K1776">
        <v>0</v>
      </c>
      <c r="L1776" t="s">
        <v>165</v>
      </c>
      <c r="N1776" t="s">
        <v>143</v>
      </c>
      <c r="Q1776" t="s">
        <v>208</v>
      </c>
      <c r="R1776" t="s">
        <v>144</v>
      </c>
      <c r="S1776" t="s">
        <v>144</v>
      </c>
      <c r="U1776" t="s">
        <v>1</v>
      </c>
      <c r="W1776">
        <v>0</v>
      </c>
      <c r="X1776">
        <v>0</v>
      </c>
      <c r="Y1776" t="s">
        <v>209</v>
      </c>
      <c r="AF1776" t="s">
        <v>145</v>
      </c>
      <c r="AH1776">
        <v>0.4</v>
      </c>
      <c r="AU1776" t="s">
        <v>208</v>
      </c>
      <c r="AV1776" t="s">
        <v>166</v>
      </c>
      <c r="AW1776" t="s">
        <v>167</v>
      </c>
      <c r="BE1776">
        <v>-466.14</v>
      </c>
      <c r="BF1776">
        <v>-466.14</v>
      </c>
      <c r="BG1776">
        <v>0</v>
      </c>
      <c r="BH1776">
        <v>0</v>
      </c>
      <c r="BI1776" t="s">
        <v>147</v>
      </c>
      <c r="BK1776">
        <v>0</v>
      </c>
      <c r="BL1776" t="s">
        <v>148</v>
      </c>
      <c r="BM1776" t="s">
        <v>149</v>
      </c>
      <c r="BN1776">
        <v>693803</v>
      </c>
      <c r="BO1776" t="s">
        <v>1</v>
      </c>
      <c r="BP1776" t="s">
        <v>168</v>
      </c>
      <c r="BQ1776" t="s">
        <v>169</v>
      </c>
      <c r="BS1776" s="1">
        <v>43630</v>
      </c>
      <c r="BT1776" t="s">
        <v>143</v>
      </c>
      <c r="BU1776" t="s">
        <v>177</v>
      </c>
      <c r="BV1776">
        <v>9577</v>
      </c>
      <c r="CA1776" t="s">
        <v>165</v>
      </c>
      <c r="CB1776" s="1">
        <v>43635</v>
      </c>
      <c r="CC1776" t="s">
        <v>145</v>
      </c>
      <c r="CD1776">
        <v>4.0000000000000001E-3</v>
      </c>
      <c r="CE1776" t="s">
        <v>170</v>
      </c>
      <c r="CG1776" t="s">
        <v>154</v>
      </c>
      <c r="CH1776" t="s">
        <v>156</v>
      </c>
      <c r="CI1776">
        <v>15</v>
      </c>
      <c r="CJ1776" t="s">
        <v>156</v>
      </c>
      <c r="CK1776">
        <v>15</v>
      </c>
      <c r="CL1776" t="s">
        <v>171</v>
      </c>
      <c r="CM1776" t="s">
        <v>1</v>
      </c>
      <c r="CP1776" t="s">
        <v>8794</v>
      </c>
      <c r="CQ1776" t="s">
        <v>8795</v>
      </c>
      <c r="CR1776">
        <v>8738448.7899999991</v>
      </c>
      <c r="DE1776" t="s">
        <v>628</v>
      </c>
      <c r="DF1776">
        <v>1913529355</v>
      </c>
      <c r="DG1776">
        <v>1913529356</v>
      </c>
      <c r="DH1776">
        <v>19135293979577</v>
      </c>
      <c r="DI1776" t="s">
        <v>210</v>
      </c>
      <c r="DJ1776" t="s">
        <v>211</v>
      </c>
      <c r="DK1776" t="s">
        <v>172</v>
      </c>
      <c r="DL1776" s="1">
        <v>43634</v>
      </c>
      <c r="DM1776" s="1">
        <v>43635</v>
      </c>
      <c r="DN1776" s="1">
        <v>43630</v>
      </c>
      <c r="DO1776">
        <v>12.595000000000001</v>
      </c>
      <c r="DP1776">
        <v>0</v>
      </c>
      <c r="DQ1776">
        <v>0.4</v>
      </c>
      <c r="DR1776" s="1">
        <v>43634</v>
      </c>
      <c r="DS1776">
        <v>0</v>
      </c>
      <c r="DT1776">
        <v>0</v>
      </c>
      <c r="DU1776">
        <v>-155.38</v>
      </c>
      <c r="DV1776" s="1">
        <v>43634</v>
      </c>
      <c r="DW1776">
        <v>-466.14</v>
      </c>
      <c r="DX1776">
        <v>1</v>
      </c>
      <c r="DY1776" s="1">
        <v>43635</v>
      </c>
      <c r="ED1776" s="1">
        <v>43630</v>
      </c>
      <c r="EE1776">
        <v>100</v>
      </c>
      <c r="EF1776" s="1">
        <v>43845</v>
      </c>
      <c r="EG1776">
        <v>12.595000000000001</v>
      </c>
      <c r="ER1776" t="s">
        <v>630</v>
      </c>
      <c r="ET1776" t="s">
        <v>8796</v>
      </c>
      <c r="EZ1776" t="s">
        <v>208</v>
      </c>
      <c r="FA1776" t="s">
        <v>649</v>
      </c>
      <c r="FB1776">
        <v>12.57</v>
      </c>
      <c r="FC1776">
        <v>17345.080000000002</v>
      </c>
      <c r="FQ1776">
        <v>-97.093874999999997</v>
      </c>
    </row>
    <row r="1777" spans="1:173" x14ac:dyDescent="0.35">
      <c r="A1777">
        <v>413296</v>
      </c>
      <c r="B1777" t="s">
        <v>8797</v>
      </c>
      <c r="C1777" t="s">
        <v>177</v>
      </c>
      <c r="D1777">
        <v>77206725</v>
      </c>
      <c r="E1777" s="1">
        <v>43630</v>
      </c>
      <c r="F1777" s="1">
        <v>43634</v>
      </c>
      <c r="H1777" s="1">
        <v>43847</v>
      </c>
      <c r="I1777">
        <v>9577</v>
      </c>
      <c r="J1777">
        <v>8734744.75</v>
      </c>
      <c r="K1777">
        <v>0</v>
      </c>
      <c r="L1777" t="s">
        <v>165</v>
      </c>
      <c r="N1777" t="s">
        <v>143</v>
      </c>
      <c r="Q1777" t="s">
        <v>8798</v>
      </c>
      <c r="R1777" t="s">
        <v>144</v>
      </c>
      <c r="S1777" t="s">
        <v>144</v>
      </c>
      <c r="U1777" t="s">
        <v>1</v>
      </c>
      <c r="W1777">
        <v>0</v>
      </c>
      <c r="X1777">
        <v>0</v>
      </c>
      <c r="Y1777" t="s">
        <v>8799</v>
      </c>
      <c r="AF1777" t="s">
        <v>145</v>
      </c>
      <c r="AH1777">
        <v>0.4</v>
      </c>
      <c r="AU1777" t="s">
        <v>8798</v>
      </c>
      <c r="AV1777" t="s">
        <v>166</v>
      </c>
      <c r="AW1777" t="s">
        <v>650</v>
      </c>
      <c r="BE1777">
        <v>-465.93</v>
      </c>
      <c r="BF1777">
        <v>-465.93</v>
      </c>
      <c r="BG1777">
        <v>0</v>
      </c>
      <c r="BH1777">
        <v>0</v>
      </c>
      <c r="BI1777" t="s">
        <v>147</v>
      </c>
      <c r="BK1777">
        <v>0</v>
      </c>
      <c r="BL1777" t="s">
        <v>148</v>
      </c>
      <c r="BM1777" t="s">
        <v>149</v>
      </c>
      <c r="BN1777">
        <v>545751</v>
      </c>
      <c r="BO1777" t="s">
        <v>1</v>
      </c>
      <c r="BP1777" t="s">
        <v>168</v>
      </c>
      <c r="BQ1777" t="s">
        <v>169</v>
      </c>
      <c r="BS1777" s="1">
        <v>43630</v>
      </c>
      <c r="BT1777" t="s">
        <v>143</v>
      </c>
      <c r="BU1777" t="s">
        <v>177</v>
      </c>
      <c r="BV1777">
        <v>9577</v>
      </c>
      <c r="CA1777" t="s">
        <v>165</v>
      </c>
      <c r="CB1777" s="1">
        <v>43635</v>
      </c>
      <c r="CC1777" t="s">
        <v>145</v>
      </c>
      <c r="CD1777">
        <v>4.0000000000000001E-3</v>
      </c>
      <c r="CE1777" t="s">
        <v>170</v>
      </c>
      <c r="CG1777" t="s">
        <v>154</v>
      </c>
      <c r="CH1777" t="s">
        <v>156</v>
      </c>
      <c r="CI1777">
        <v>15</v>
      </c>
      <c r="CJ1777" t="s">
        <v>156</v>
      </c>
      <c r="CK1777">
        <v>15</v>
      </c>
      <c r="CL1777" t="s">
        <v>171</v>
      </c>
      <c r="CM1777" t="s">
        <v>1</v>
      </c>
      <c r="CP1777" t="s">
        <v>8800</v>
      </c>
      <c r="CQ1777" t="s">
        <v>8801</v>
      </c>
      <c r="CR1777">
        <v>8734744.75</v>
      </c>
      <c r="DE1777" t="s">
        <v>628</v>
      </c>
      <c r="DF1777">
        <v>1913529376</v>
      </c>
      <c r="DG1777">
        <v>1913529377</v>
      </c>
      <c r="DH1777">
        <v>19135293989577</v>
      </c>
      <c r="DI1777" t="s">
        <v>8802</v>
      </c>
      <c r="DJ1777" t="s">
        <v>8803</v>
      </c>
      <c r="DK1777" t="s">
        <v>172</v>
      </c>
      <c r="DL1777" s="1">
        <v>43634</v>
      </c>
      <c r="DM1777" s="1">
        <v>43635</v>
      </c>
      <c r="DN1777" s="1">
        <v>43630</v>
      </c>
      <c r="DO1777">
        <v>16.004999999999999</v>
      </c>
      <c r="DP1777">
        <v>0</v>
      </c>
      <c r="DQ1777">
        <v>0.4</v>
      </c>
      <c r="DR1777" s="1">
        <v>43634</v>
      </c>
      <c r="DS1777">
        <v>0</v>
      </c>
      <c r="DT1777">
        <v>0</v>
      </c>
      <c r="DU1777">
        <v>-155.31</v>
      </c>
      <c r="DV1777" s="1">
        <v>43634</v>
      </c>
      <c r="DW1777">
        <v>-465.93</v>
      </c>
      <c r="DX1777">
        <v>1</v>
      </c>
      <c r="DY1777" s="1">
        <v>43635</v>
      </c>
      <c r="ED1777" s="1">
        <v>43630</v>
      </c>
      <c r="EE1777">
        <v>100</v>
      </c>
      <c r="EF1777" s="1">
        <v>43845</v>
      </c>
      <c r="EG1777">
        <v>16.004999999999999</v>
      </c>
      <c r="ER1777" t="s">
        <v>630</v>
      </c>
      <c r="ET1777" t="s">
        <v>8804</v>
      </c>
      <c r="EZ1777" t="s">
        <v>8798</v>
      </c>
      <c r="FA1777" t="s">
        <v>648</v>
      </c>
      <c r="FB1777">
        <v>15.98</v>
      </c>
      <c r="FC1777">
        <v>13643.78</v>
      </c>
      <c r="FQ1777">
        <v>-97.052718999999996</v>
      </c>
    </row>
    <row r="1778" spans="1:173" x14ac:dyDescent="0.35">
      <c r="A1778">
        <v>413297</v>
      </c>
      <c r="B1778" t="s">
        <v>330</v>
      </c>
      <c r="C1778" t="s">
        <v>177</v>
      </c>
      <c r="D1778">
        <v>77206728</v>
      </c>
      <c r="E1778" s="1">
        <v>43630</v>
      </c>
      <c r="F1778" s="1">
        <v>43634</v>
      </c>
      <c r="H1778" s="1">
        <v>43847</v>
      </c>
      <c r="I1778">
        <v>9577</v>
      </c>
      <c r="J1778">
        <v>8709854.8000000007</v>
      </c>
      <c r="K1778">
        <v>0</v>
      </c>
      <c r="L1778" t="s">
        <v>165</v>
      </c>
      <c r="N1778" t="s">
        <v>143</v>
      </c>
      <c r="Q1778" t="s">
        <v>331</v>
      </c>
      <c r="R1778" t="s">
        <v>144</v>
      </c>
      <c r="S1778" t="s">
        <v>144</v>
      </c>
      <c r="U1778" t="s">
        <v>1</v>
      </c>
      <c r="W1778">
        <v>0</v>
      </c>
      <c r="X1778">
        <v>0</v>
      </c>
      <c r="Y1778" t="s">
        <v>332</v>
      </c>
      <c r="AF1778" t="s">
        <v>145</v>
      </c>
      <c r="AH1778">
        <v>-0.4</v>
      </c>
      <c r="AU1778" t="s">
        <v>331</v>
      </c>
      <c r="AV1778" t="s">
        <v>166</v>
      </c>
      <c r="AW1778" t="s">
        <v>167</v>
      </c>
      <c r="BE1778">
        <v>0</v>
      </c>
      <c r="BF1778">
        <v>0</v>
      </c>
      <c r="BG1778">
        <v>0</v>
      </c>
      <c r="BH1778">
        <v>0</v>
      </c>
      <c r="BI1778" t="s">
        <v>161</v>
      </c>
      <c r="BK1778">
        <v>0</v>
      </c>
      <c r="BL1778" t="s">
        <v>148</v>
      </c>
      <c r="BM1778" t="s">
        <v>149</v>
      </c>
      <c r="BN1778">
        <v>450704</v>
      </c>
      <c r="BO1778" t="s">
        <v>1</v>
      </c>
      <c r="BP1778" t="s">
        <v>168</v>
      </c>
      <c r="BQ1778" t="s">
        <v>169</v>
      </c>
      <c r="BS1778" s="1">
        <v>43630</v>
      </c>
      <c r="BT1778" t="s">
        <v>143</v>
      </c>
      <c r="BU1778">
        <v>9577</v>
      </c>
      <c r="BV1778" t="s">
        <v>177</v>
      </c>
      <c r="CA1778" t="s">
        <v>165</v>
      </c>
      <c r="CB1778" s="1">
        <v>43635</v>
      </c>
      <c r="CC1778" t="s">
        <v>145</v>
      </c>
      <c r="CD1778">
        <v>-4.0000000000000001E-3</v>
      </c>
      <c r="CE1778" t="s">
        <v>170</v>
      </c>
      <c r="CG1778" t="s">
        <v>154</v>
      </c>
      <c r="CH1778" t="s">
        <v>156</v>
      </c>
      <c r="CI1778">
        <v>15</v>
      </c>
      <c r="CJ1778" t="s">
        <v>156</v>
      </c>
      <c r="CK1778">
        <v>15</v>
      </c>
      <c r="CL1778" t="s">
        <v>171</v>
      </c>
      <c r="CM1778" t="s">
        <v>1</v>
      </c>
      <c r="CP1778" t="s">
        <v>8805</v>
      </c>
      <c r="CQ1778" t="s">
        <v>8806</v>
      </c>
      <c r="CR1778">
        <v>8709854.8000000007</v>
      </c>
      <c r="DE1778" t="s">
        <v>628</v>
      </c>
      <c r="DF1778">
        <v>1913529310</v>
      </c>
      <c r="DG1778">
        <v>1913529311</v>
      </c>
      <c r="DH1778">
        <v>19135294019577</v>
      </c>
      <c r="DI1778" t="s">
        <v>333</v>
      </c>
      <c r="DJ1778" t="s">
        <v>334</v>
      </c>
      <c r="DK1778" t="s">
        <v>172</v>
      </c>
      <c r="DL1778" s="1">
        <v>43634</v>
      </c>
      <c r="DM1778" s="1">
        <v>43635</v>
      </c>
      <c r="DN1778" s="1">
        <v>43630</v>
      </c>
      <c r="DO1778">
        <v>19.324999999999999</v>
      </c>
      <c r="DP1778">
        <v>0</v>
      </c>
      <c r="DQ1778">
        <v>-0.4</v>
      </c>
      <c r="DR1778" s="1">
        <v>43634</v>
      </c>
      <c r="DS1778">
        <v>0</v>
      </c>
      <c r="DT1778">
        <v>0</v>
      </c>
      <c r="DU1778">
        <v>0</v>
      </c>
      <c r="DV1778" s="1">
        <v>43634</v>
      </c>
      <c r="DW1778">
        <v>0</v>
      </c>
      <c r="DX1778">
        <v>1</v>
      </c>
      <c r="DY1778" s="1">
        <v>43635</v>
      </c>
      <c r="ED1778" s="1">
        <v>43630</v>
      </c>
      <c r="EE1778">
        <v>100</v>
      </c>
      <c r="EF1778" s="1">
        <v>43845</v>
      </c>
      <c r="EG1778">
        <v>19.324999999999999</v>
      </c>
      <c r="ER1778" t="s">
        <v>630</v>
      </c>
      <c r="ET1778" t="s">
        <v>8807</v>
      </c>
      <c r="EZ1778" t="s">
        <v>331</v>
      </c>
      <c r="FA1778" t="s">
        <v>648</v>
      </c>
      <c r="FB1778">
        <v>19.350000000000001</v>
      </c>
      <c r="FC1778">
        <v>11267.6</v>
      </c>
      <c r="FQ1778">
        <v>-96.776163999999994</v>
      </c>
    </row>
    <row r="1779" spans="1:173" x14ac:dyDescent="0.35">
      <c r="A1779">
        <v>413298</v>
      </c>
      <c r="B1779" t="s">
        <v>1117</v>
      </c>
      <c r="C1779" t="s">
        <v>177</v>
      </c>
      <c r="D1779">
        <v>77206729</v>
      </c>
      <c r="E1779" s="1">
        <v>43630</v>
      </c>
      <c r="F1779" s="1">
        <v>43634</v>
      </c>
      <c r="H1779" s="1">
        <v>43847</v>
      </c>
      <c r="I1779">
        <v>9577</v>
      </c>
      <c r="J1779">
        <v>8717319.6600000001</v>
      </c>
      <c r="K1779">
        <v>0</v>
      </c>
      <c r="L1779" t="s">
        <v>165</v>
      </c>
      <c r="N1779" t="s">
        <v>143</v>
      </c>
      <c r="Q1779" t="s">
        <v>1118</v>
      </c>
      <c r="R1779" t="s">
        <v>144</v>
      </c>
      <c r="S1779" t="s">
        <v>144</v>
      </c>
      <c r="U1779" t="s">
        <v>1</v>
      </c>
      <c r="W1779">
        <v>0</v>
      </c>
      <c r="X1779">
        <v>0</v>
      </c>
      <c r="Y1779" t="s">
        <v>1119</v>
      </c>
      <c r="AF1779" t="s">
        <v>145</v>
      </c>
      <c r="AH1779">
        <v>-0.4</v>
      </c>
      <c r="AU1779" t="s">
        <v>1118</v>
      </c>
      <c r="AV1779" t="s">
        <v>166</v>
      </c>
      <c r="AW1779" t="s">
        <v>183</v>
      </c>
      <c r="BE1779">
        <v>0</v>
      </c>
      <c r="BF1779">
        <v>0</v>
      </c>
      <c r="BG1779">
        <v>0</v>
      </c>
      <c r="BH1779">
        <v>0</v>
      </c>
      <c r="BI1779" t="s">
        <v>161</v>
      </c>
      <c r="BK1779">
        <v>0</v>
      </c>
      <c r="BL1779" t="s">
        <v>148</v>
      </c>
      <c r="BM1779" t="s">
        <v>149</v>
      </c>
      <c r="BN1779">
        <v>152148</v>
      </c>
      <c r="BO1779" t="s">
        <v>1</v>
      </c>
      <c r="BP1779" t="s">
        <v>168</v>
      </c>
      <c r="BQ1779" t="s">
        <v>169</v>
      </c>
      <c r="BS1779" s="1">
        <v>43630</v>
      </c>
      <c r="BT1779" t="s">
        <v>143</v>
      </c>
      <c r="BU1779">
        <v>9577</v>
      </c>
      <c r="BV1779" t="s">
        <v>177</v>
      </c>
      <c r="CA1779" t="s">
        <v>165</v>
      </c>
      <c r="CB1779" s="1">
        <v>43635</v>
      </c>
      <c r="CC1779" t="s">
        <v>145</v>
      </c>
      <c r="CD1779">
        <v>-4.0000000000000001E-3</v>
      </c>
      <c r="CE1779" t="s">
        <v>170</v>
      </c>
      <c r="CG1779" t="s">
        <v>154</v>
      </c>
      <c r="CH1779" t="s">
        <v>156</v>
      </c>
      <c r="CI1779">
        <v>15</v>
      </c>
      <c r="CJ1779" t="s">
        <v>156</v>
      </c>
      <c r="CK1779">
        <v>15</v>
      </c>
      <c r="CL1779" t="s">
        <v>171</v>
      </c>
      <c r="CM1779" t="s">
        <v>1</v>
      </c>
      <c r="CP1779" t="s">
        <v>8808</v>
      </c>
      <c r="CQ1779" t="s">
        <v>8809</v>
      </c>
      <c r="CR1779">
        <v>8717319.6600000001</v>
      </c>
      <c r="DE1779" t="s">
        <v>628</v>
      </c>
      <c r="DF1779">
        <v>1913529313</v>
      </c>
      <c r="DG1779">
        <v>1913529314</v>
      </c>
      <c r="DH1779">
        <v>19135294029577</v>
      </c>
      <c r="DI1779" t="s">
        <v>1122</v>
      </c>
      <c r="DJ1779" t="s">
        <v>1123</v>
      </c>
      <c r="DK1779" t="s">
        <v>172</v>
      </c>
      <c r="DL1779" s="1">
        <v>43634</v>
      </c>
      <c r="DM1779" s="1">
        <v>43635</v>
      </c>
      <c r="DN1779" s="1">
        <v>43630</v>
      </c>
      <c r="DO1779">
        <v>57.295000000000002</v>
      </c>
      <c r="DP1779">
        <v>0</v>
      </c>
      <c r="DQ1779">
        <v>-0.4</v>
      </c>
      <c r="DR1779" s="1">
        <v>43634</v>
      </c>
      <c r="DS1779">
        <v>0</v>
      </c>
      <c r="DT1779">
        <v>0</v>
      </c>
      <c r="DU1779">
        <v>0</v>
      </c>
      <c r="DV1779" s="1">
        <v>43634</v>
      </c>
      <c r="DW1779">
        <v>0</v>
      </c>
      <c r="DX1779">
        <v>1</v>
      </c>
      <c r="DY1779" s="1">
        <v>43635</v>
      </c>
      <c r="ED1779" s="1">
        <v>43630</v>
      </c>
      <c r="EE1779">
        <v>100</v>
      </c>
      <c r="EF1779" s="1">
        <v>43845</v>
      </c>
      <c r="EG1779">
        <v>57.295000000000002</v>
      </c>
      <c r="ER1779" t="s">
        <v>630</v>
      </c>
      <c r="ET1779" t="s">
        <v>8810</v>
      </c>
      <c r="EZ1779" t="s">
        <v>1118</v>
      </c>
      <c r="FA1779" t="s">
        <v>649</v>
      </c>
      <c r="FB1779">
        <v>57.32</v>
      </c>
      <c r="FC1779">
        <v>3803.7</v>
      </c>
      <c r="FQ1779">
        <v>-96.859106999999995</v>
      </c>
    </row>
    <row r="1780" spans="1:173" x14ac:dyDescent="0.35">
      <c r="A1780">
        <v>413299</v>
      </c>
      <c r="B1780" t="s">
        <v>2265</v>
      </c>
      <c r="C1780" t="s">
        <v>177</v>
      </c>
      <c r="D1780">
        <v>77206730</v>
      </c>
      <c r="E1780" s="1">
        <v>43630</v>
      </c>
      <c r="F1780" s="1">
        <v>43634</v>
      </c>
      <c r="H1780" s="1">
        <v>43847</v>
      </c>
      <c r="I1780">
        <v>9577</v>
      </c>
      <c r="J1780">
        <v>8734654.5</v>
      </c>
      <c r="K1780">
        <v>0</v>
      </c>
      <c r="L1780" t="s">
        <v>165</v>
      </c>
      <c r="N1780" t="s">
        <v>143</v>
      </c>
      <c r="Q1780">
        <v>6141583</v>
      </c>
      <c r="R1780" t="s">
        <v>144</v>
      </c>
      <c r="S1780" t="s">
        <v>144</v>
      </c>
      <c r="U1780" t="s">
        <v>1</v>
      </c>
      <c r="W1780">
        <v>0</v>
      </c>
      <c r="X1780">
        <v>0</v>
      </c>
      <c r="Y1780" t="s">
        <v>2266</v>
      </c>
      <c r="AF1780" t="s">
        <v>145</v>
      </c>
      <c r="AH1780">
        <v>0.4</v>
      </c>
      <c r="AU1780">
        <v>6141583</v>
      </c>
      <c r="AV1780" t="s">
        <v>166</v>
      </c>
      <c r="AW1780" t="s">
        <v>667</v>
      </c>
      <c r="BE1780">
        <v>-465.93</v>
      </c>
      <c r="BF1780">
        <v>-465.93</v>
      </c>
      <c r="BG1780">
        <v>0</v>
      </c>
      <c r="BH1780">
        <v>0</v>
      </c>
      <c r="BI1780" t="s">
        <v>147</v>
      </c>
      <c r="BK1780">
        <v>0</v>
      </c>
      <c r="BL1780" t="s">
        <v>148</v>
      </c>
      <c r="BM1780" t="s">
        <v>149</v>
      </c>
      <c r="BN1780">
        <v>27084200</v>
      </c>
      <c r="BO1780" t="s">
        <v>1</v>
      </c>
      <c r="BP1780" t="s">
        <v>168</v>
      </c>
      <c r="BQ1780" t="s">
        <v>169</v>
      </c>
      <c r="BS1780" s="1">
        <v>43630</v>
      </c>
      <c r="BT1780" t="s">
        <v>143</v>
      </c>
      <c r="BU1780" t="s">
        <v>177</v>
      </c>
      <c r="BV1780">
        <v>9577</v>
      </c>
      <c r="CA1780" t="s">
        <v>165</v>
      </c>
      <c r="CB1780" s="1">
        <v>43635</v>
      </c>
      <c r="CC1780" t="s">
        <v>145</v>
      </c>
      <c r="CD1780">
        <v>4.0000000000000001E-3</v>
      </c>
      <c r="CE1780" t="s">
        <v>170</v>
      </c>
      <c r="CG1780" t="s">
        <v>154</v>
      </c>
      <c r="CH1780" t="s">
        <v>156</v>
      </c>
      <c r="CI1780">
        <v>15</v>
      </c>
      <c r="CJ1780" t="s">
        <v>156</v>
      </c>
      <c r="CK1780">
        <v>15</v>
      </c>
      <c r="CL1780" t="s">
        <v>171</v>
      </c>
      <c r="CM1780" t="s">
        <v>1</v>
      </c>
      <c r="CP1780" t="s">
        <v>8811</v>
      </c>
      <c r="CQ1780" t="s">
        <v>8812</v>
      </c>
      <c r="CR1780">
        <v>8734654.5</v>
      </c>
      <c r="DE1780" t="s">
        <v>628</v>
      </c>
      <c r="DF1780">
        <v>1913529358</v>
      </c>
      <c r="DG1780">
        <v>1913529359</v>
      </c>
      <c r="DH1780">
        <v>19135294039577</v>
      </c>
      <c r="DI1780">
        <v>900955</v>
      </c>
      <c r="DJ1780" t="s">
        <v>2269</v>
      </c>
      <c r="DK1780" t="s">
        <v>172</v>
      </c>
      <c r="DL1780" s="1">
        <v>43634</v>
      </c>
      <c r="DM1780" s="1">
        <v>43635</v>
      </c>
      <c r="DN1780" s="1">
        <v>43630</v>
      </c>
      <c r="DO1780">
        <v>0.32250000000000001</v>
      </c>
      <c r="DP1780">
        <v>0</v>
      </c>
      <c r="DQ1780">
        <v>0.4</v>
      </c>
      <c r="DR1780" s="1">
        <v>43634</v>
      </c>
      <c r="DS1780">
        <v>0</v>
      </c>
      <c r="DT1780">
        <v>0</v>
      </c>
      <c r="DU1780">
        <v>-155.31</v>
      </c>
      <c r="DV1780" s="1">
        <v>43634</v>
      </c>
      <c r="DW1780">
        <v>-465.93</v>
      </c>
      <c r="DX1780">
        <v>1</v>
      </c>
      <c r="DY1780" s="1">
        <v>43635</v>
      </c>
      <c r="ED1780" s="1">
        <v>43630</v>
      </c>
      <c r="EE1780">
        <v>100</v>
      </c>
      <c r="EF1780" s="1">
        <v>43845</v>
      </c>
      <c r="EG1780">
        <v>0.32250000000000001</v>
      </c>
      <c r="ER1780" t="s">
        <v>630</v>
      </c>
      <c r="ET1780" t="s">
        <v>8813</v>
      </c>
      <c r="EZ1780">
        <v>6141583</v>
      </c>
      <c r="FA1780" t="s">
        <v>668</v>
      </c>
      <c r="FB1780">
        <v>0.322017</v>
      </c>
      <c r="FC1780">
        <v>13081.67</v>
      </c>
      <c r="FQ1780">
        <v>-97.051716999999996</v>
      </c>
    </row>
    <row r="1781" spans="1:173" x14ac:dyDescent="0.35">
      <c r="A1781">
        <v>413300</v>
      </c>
      <c r="B1781" t="s">
        <v>1739</v>
      </c>
      <c r="C1781" t="s">
        <v>177</v>
      </c>
      <c r="D1781">
        <v>77206731</v>
      </c>
      <c r="E1781" s="1">
        <v>43630</v>
      </c>
      <c r="F1781" s="1">
        <v>43634</v>
      </c>
      <c r="H1781" s="1">
        <v>43847</v>
      </c>
      <c r="I1781">
        <v>9577</v>
      </c>
      <c r="J1781">
        <v>8758512.0700000003</v>
      </c>
      <c r="K1781">
        <v>0</v>
      </c>
      <c r="L1781" t="s">
        <v>165</v>
      </c>
      <c r="N1781" t="s">
        <v>143</v>
      </c>
      <c r="Q1781" t="s">
        <v>1740</v>
      </c>
      <c r="R1781" t="s">
        <v>144</v>
      </c>
      <c r="S1781" t="s">
        <v>144</v>
      </c>
      <c r="U1781" t="s">
        <v>1</v>
      </c>
      <c r="W1781">
        <v>0</v>
      </c>
      <c r="X1781">
        <v>0</v>
      </c>
      <c r="Y1781" t="s">
        <v>1741</v>
      </c>
      <c r="AF1781" t="s">
        <v>145</v>
      </c>
      <c r="AH1781">
        <v>0.4</v>
      </c>
      <c r="AU1781" t="s">
        <v>1740</v>
      </c>
      <c r="AV1781" t="s">
        <v>166</v>
      </c>
      <c r="AW1781" t="s">
        <v>167</v>
      </c>
      <c r="BE1781">
        <v>-467.19</v>
      </c>
      <c r="BF1781">
        <v>-467.19</v>
      </c>
      <c r="BG1781">
        <v>0</v>
      </c>
      <c r="BH1781">
        <v>0</v>
      </c>
      <c r="BI1781" t="s">
        <v>147</v>
      </c>
      <c r="BK1781">
        <v>0</v>
      </c>
      <c r="BL1781" t="s">
        <v>148</v>
      </c>
      <c r="BM1781" t="s">
        <v>149</v>
      </c>
      <c r="BN1781">
        <v>1495903</v>
      </c>
      <c r="BO1781" t="s">
        <v>1</v>
      </c>
      <c r="BP1781" t="s">
        <v>168</v>
      </c>
      <c r="BQ1781" t="s">
        <v>169</v>
      </c>
      <c r="BS1781" s="1">
        <v>43630</v>
      </c>
      <c r="BT1781" t="s">
        <v>143</v>
      </c>
      <c r="BU1781" t="s">
        <v>177</v>
      </c>
      <c r="BV1781">
        <v>9577</v>
      </c>
      <c r="CA1781" t="s">
        <v>165</v>
      </c>
      <c r="CB1781" s="1">
        <v>43635</v>
      </c>
      <c r="CC1781" t="s">
        <v>145</v>
      </c>
      <c r="CD1781">
        <v>4.0000000000000001E-3</v>
      </c>
      <c r="CE1781" t="s">
        <v>170</v>
      </c>
      <c r="CG1781" t="s">
        <v>154</v>
      </c>
      <c r="CH1781" t="s">
        <v>156</v>
      </c>
      <c r="CI1781">
        <v>15</v>
      </c>
      <c r="CJ1781" t="s">
        <v>156</v>
      </c>
      <c r="CK1781">
        <v>15</v>
      </c>
      <c r="CL1781" t="s">
        <v>171</v>
      </c>
      <c r="CM1781" t="s">
        <v>1</v>
      </c>
      <c r="CP1781" t="s">
        <v>8814</v>
      </c>
      <c r="CQ1781" t="s">
        <v>8815</v>
      </c>
      <c r="CR1781">
        <v>8758512.0700000003</v>
      </c>
      <c r="DE1781" t="s">
        <v>628</v>
      </c>
      <c r="DF1781">
        <v>1913529349</v>
      </c>
      <c r="DG1781">
        <v>1913529350</v>
      </c>
      <c r="DH1781">
        <v>19135294049577</v>
      </c>
      <c r="DI1781" t="s">
        <v>1744</v>
      </c>
      <c r="DJ1781" t="s">
        <v>1745</v>
      </c>
      <c r="DK1781" t="s">
        <v>172</v>
      </c>
      <c r="DL1781" s="1">
        <v>43634</v>
      </c>
      <c r="DM1781" s="1">
        <v>43635</v>
      </c>
      <c r="DN1781" s="1">
        <v>43630</v>
      </c>
      <c r="DO1781">
        <v>5.8550000000000004</v>
      </c>
      <c r="DP1781">
        <v>0</v>
      </c>
      <c r="DQ1781">
        <v>0.4</v>
      </c>
      <c r="DR1781" s="1">
        <v>43634</v>
      </c>
      <c r="DS1781">
        <v>0</v>
      </c>
      <c r="DT1781">
        <v>0</v>
      </c>
      <c r="DU1781">
        <v>-155.72999999999999</v>
      </c>
      <c r="DV1781" s="1">
        <v>43634</v>
      </c>
      <c r="DW1781">
        <v>-467.19</v>
      </c>
      <c r="DX1781">
        <v>1</v>
      </c>
      <c r="DY1781" s="1">
        <v>43635</v>
      </c>
      <c r="ED1781" s="1">
        <v>43630</v>
      </c>
      <c r="EE1781">
        <v>100</v>
      </c>
      <c r="EF1781" s="1">
        <v>43845</v>
      </c>
      <c r="EG1781">
        <v>5.8550000000000004</v>
      </c>
      <c r="ER1781" t="s">
        <v>630</v>
      </c>
      <c r="ET1781" t="s">
        <v>8816</v>
      </c>
      <c r="EZ1781" t="s">
        <v>1740</v>
      </c>
      <c r="FA1781" t="s">
        <v>653</v>
      </c>
      <c r="FB1781">
        <v>5.83</v>
      </c>
      <c r="FC1781">
        <v>37397.58</v>
      </c>
      <c r="FQ1781">
        <v>-97.316800999999998</v>
      </c>
    </row>
    <row r="1782" spans="1:173" x14ac:dyDescent="0.35">
      <c r="A1782">
        <v>413301</v>
      </c>
      <c r="B1782" t="s">
        <v>2301</v>
      </c>
      <c r="C1782" t="s">
        <v>177</v>
      </c>
      <c r="D1782">
        <v>77206732</v>
      </c>
      <c r="E1782" s="1">
        <v>43630</v>
      </c>
      <c r="F1782" s="1">
        <v>43634</v>
      </c>
      <c r="H1782" s="1">
        <v>43847</v>
      </c>
      <c r="I1782">
        <v>9577</v>
      </c>
      <c r="J1782">
        <v>6868777.9900000002</v>
      </c>
      <c r="K1782">
        <v>0</v>
      </c>
      <c r="L1782" t="s">
        <v>165</v>
      </c>
      <c r="N1782" t="s">
        <v>143</v>
      </c>
      <c r="Q1782" t="s">
        <v>2302</v>
      </c>
      <c r="R1782" t="s">
        <v>144</v>
      </c>
      <c r="S1782" t="s">
        <v>144</v>
      </c>
      <c r="U1782" t="s">
        <v>259</v>
      </c>
      <c r="W1782">
        <v>0</v>
      </c>
      <c r="X1782">
        <v>0</v>
      </c>
      <c r="Y1782" t="s">
        <v>2303</v>
      </c>
      <c r="AF1782" t="s">
        <v>145</v>
      </c>
      <c r="AH1782">
        <v>-0.4</v>
      </c>
      <c r="AU1782" t="s">
        <v>2302</v>
      </c>
      <c r="AV1782" t="s">
        <v>166</v>
      </c>
      <c r="AW1782" t="s">
        <v>260</v>
      </c>
      <c r="BE1782">
        <v>0</v>
      </c>
      <c r="BF1782">
        <v>0</v>
      </c>
      <c r="BG1782">
        <v>0</v>
      </c>
      <c r="BH1782">
        <v>0</v>
      </c>
      <c r="BI1782" t="s">
        <v>161</v>
      </c>
      <c r="BJ1782">
        <v>0</v>
      </c>
      <c r="BK1782">
        <v>0</v>
      </c>
      <c r="BL1782" t="s">
        <v>148</v>
      </c>
      <c r="BM1782" t="s">
        <v>149</v>
      </c>
      <c r="BN1782">
        <v>3267890</v>
      </c>
      <c r="BO1782" t="s">
        <v>259</v>
      </c>
      <c r="BP1782" t="s">
        <v>168</v>
      </c>
      <c r="BQ1782" t="s">
        <v>169</v>
      </c>
      <c r="BS1782" s="1">
        <v>43634</v>
      </c>
      <c r="BT1782" t="s">
        <v>237</v>
      </c>
      <c r="BU1782">
        <v>9577</v>
      </c>
      <c r="BV1782" t="s">
        <v>177</v>
      </c>
      <c r="CA1782" t="s">
        <v>165</v>
      </c>
      <c r="CB1782" s="1">
        <v>43635</v>
      </c>
      <c r="CC1782" t="s">
        <v>145</v>
      </c>
      <c r="CD1782">
        <v>-4.0000000000000001E-3</v>
      </c>
      <c r="CE1782" t="s">
        <v>170</v>
      </c>
      <c r="CG1782" t="s">
        <v>154</v>
      </c>
      <c r="CH1782" t="s">
        <v>156</v>
      </c>
      <c r="CI1782">
        <v>15</v>
      </c>
      <c r="CJ1782" t="s">
        <v>156</v>
      </c>
      <c r="CK1782">
        <v>15</v>
      </c>
      <c r="CL1782" t="s">
        <v>171</v>
      </c>
      <c r="CM1782" t="s">
        <v>259</v>
      </c>
      <c r="CP1782" t="s">
        <v>8817</v>
      </c>
      <c r="CQ1782" t="s">
        <v>8818</v>
      </c>
      <c r="CR1782">
        <v>6868777.9900000002</v>
      </c>
      <c r="DE1782" t="s">
        <v>628</v>
      </c>
      <c r="DF1782">
        <v>1913529322</v>
      </c>
      <c r="DG1782">
        <v>1913529323</v>
      </c>
      <c r="DH1782">
        <v>19135294059577</v>
      </c>
      <c r="DI1782" t="s">
        <v>2306</v>
      </c>
      <c r="DJ1782" t="s">
        <v>2307</v>
      </c>
      <c r="DK1782" t="s">
        <v>172</v>
      </c>
      <c r="DL1782" s="1">
        <v>43634</v>
      </c>
      <c r="DM1782" s="1">
        <v>43635</v>
      </c>
      <c r="DN1782" s="1">
        <v>43630</v>
      </c>
      <c r="DO1782">
        <v>2.1019000000000001</v>
      </c>
      <c r="DP1782">
        <v>0</v>
      </c>
      <c r="DQ1782">
        <v>-0.4</v>
      </c>
      <c r="DR1782" s="1">
        <v>43634</v>
      </c>
      <c r="DS1782">
        <v>0</v>
      </c>
      <c r="DT1782">
        <v>0</v>
      </c>
      <c r="DU1782">
        <v>0</v>
      </c>
      <c r="DV1782" s="1">
        <v>43634</v>
      </c>
      <c r="DW1782">
        <v>0</v>
      </c>
      <c r="DX1782">
        <v>1</v>
      </c>
      <c r="DY1782" s="1">
        <v>43635</v>
      </c>
      <c r="ED1782" s="1">
        <v>43630</v>
      </c>
      <c r="EE1782">
        <v>100</v>
      </c>
      <c r="EF1782" s="1">
        <v>43845</v>
      </c>
      <c r="EG1782">
        <v>2.1019000000000001</v>
      </c>
      <c r="ER1782" t="s">
        <v>630</v>
      </c>
      <c r="ET1782" t="s">
        <v>8819</v>
      </c>
      <c r="EZ1782" t="s">
        <v>2302</v>
      </c>
      <c r="FA1782" t="s">
        <v>288</v>
      </c>
      <c r="FB1782">
        <v>2.1040040000000002</v>
      </c>
      <c r="FC1782">
        <v>6875.64</v>
      </c>
      <c r="FQ1782">
        <v>-75.274279000000007</v>
      </c>
    </row>
    <row r="1783" spans="1:173" x14ac:dyDescent="0.35">
      <c r="A1783">
        <v>413302</v>
      </c>
      <c r="B1783" t="s">
        <v>8820</v>
      </c>
      <c r="C1783" t="s">
        <v>177</v>
      </c>
      <c r="D1783">
        <v>77206733</v>
      </c>
      <c r="E1783" s="1">
        <v>43630</v>
      </c>
      <c r="F1783" s="1">
        <v>43634</v>
      </c>
      <c r="H1783" s="1">
        <v>43847</v>
      </c>
      <c r="I1783">
        <v>9577</v>
      </c>
      <c r="J1783">
        <v>8732109.8699999992</v>
      </c>
      <c r="K1783">
        <v>0</v>
      </c>
      <c r="L1783" t="s">
        <v>165</v>
      </c>
      <c r="N1783" t="s">
        <v>143</v>
      </c>
      <c r="Q1783" t="s">
        <v>8821</v>
      </c>
      <c r="R1783" t="s">
        <v>144</v>
      </c>
      <c r="S1783" t="s">
        <v>144</v>
      </c>
      <c r="U1783" t="s">
        <v>1</v>
      </c>
      <c r="W1783">
        <v>0</v>
      </c>
      <c r="X1783">
        <v>0</v>
      </c>
      <c r="Y1783" t="s">
        <v>8822</v>
      </c>
      <c r="AF1783" t="s">
        <v>145</v>
      </c>
      <c r="AH1783">
        <v>0.4</v>
      </c>
      <c r="AU1783" t="s">
        <v>8821</v>
      </c>
      <c r="AV1783" t="s">
        <v>166</v>
      </c>
      <c r="AW1783" t="s">
        <v>650</v>
      </c>
      <c r="BE1783">
        <v>-465.78</v>
      </c>
      <c r="BF1783">
        <v>-465.78</v>
      </c>
      <c r="BG1783">
        <v>0</v>
      </c>
      <c r="BH1783">
        <v>0</v>
      </c>
      <c r="BI1783" t="s">
        <v>147</v>
      </c>
      <c r="BK1783">
        <v>0</v>
      </c>
      <c r="BL1783" t="s">
        <v>148</v>
      </c>
      <c r="BM1783" t="s">
        <v>149</v>
      </c>
      <c r="BN1783">
        <v>439794</v>
      </c>
      <c r="BO1783" t="s">
        <v>1</v>
      </c>
      <c r="BP1783" t="s">
        <v>168</v>
      </c>
      <c r="BQ1783" t="s">
        <v>169</v>
      </c>
      <c r="BS1783" s="1">
        <v>43630</v>
      </c>
      <c r="BT1783" t="s">
        <v>143</v>
      </c>
      <c r="BU1783" t="s">
        <v>177</v>
      </c>
      <c r="BV1783">
        <v>9577</v>
      </c>
      <c r="CA1783" t="s">
        <v>165</v>
      </c>
      <c r="CB1783" s="1">
        <v>43635</v>
      </c>
      <c r="CC1783" t="s">
        <v>145</v>
      </c>
      <c r="CD1783">
        <v>4.0000000000000001E-3</v>
      </c>
      <c r="CE1783" t="s">
        <v>170</v>
      </c>
      <c r="CG1783" t="s">
        <v>154</v>
      </c>
      <c r="CH1783" t="s">
        <v>156</v>
      </c>
      <c r="CI1783">
        <v>15</v>
      </c>
      <c r="CJ1783" t="s">
        <v>156</v>
      </c>
      <c r="CK1783">
        <v>15</v>
      </c>
      <c r="CL1783" t="s">
        <v>171</v>
      </c>
      <c r="CM1783" t="s">
        <v>1</v>
      </c>
      <c r="CP1783" t="s">
        <v>8823</v>
      </c>
      <c r="CQ1783" t="s">
        <v>8824</v>
      </c>
      <c r="CR1783">
        <v>8732109.8699999992</v>
      </c>
      <c r="DE1783" t="s">
        <v>628</v>
      </c>
      <c r="DF1783">
        <v>1913529352</v>
      </c>
      <c r="DG1783">
        <v>1913529353</v>
      </c>
      <c r="DH1783">
        <v>19135294069577</v>
      </c>
      <c r="DI1783" t="s">
        <v>8825</v>
      </c>
      <c r="DJ1783" t="s">
        <v>8826</v>
      </c>
      <c r="DK1783" t="s">
        <v>172</v>
      </c>
      <c r="DL1783" s="1">
        <v>43634</v>
      </c>
      <c r="DM1783" s="1">
        <v>43635</v>
      </c>
      <c r="DN1783" s="1">
        <v>43630</v>
      </c>
      <c r="DO1783">
        <v>19.855</v>
      </c>
      <c r="DP1783">
        <v>0</v>
      </c>
      <c r="DQ1783">
        <v>0.4</v>
      </c>
      <c r="DR1783" s="1">
        <v>43634</v>
      </c>
      <c r="DS1783">
        <v>0</v>
      </c>
      <c r="DT1783">
        <v>0</v>
      </c>
      <c r="DU1783">
        <v>-155.26</v>
      </c>
      <c r="DV1783" s="1">
        <v>43634</v>
      </c>
      <c r="DW1783">
        <v>-465.78</v>
      </c>
      <c r="DX1783">
        <v>1</v>
      </c>
      <c r="DY1783" s="1">
        <v>43635</v>
      </c>
      <c r="ED1783" s="1">
        <v>43630</v>
      </c>
      <c r="EE1783">
        <v>100</v>
      </c>
      <c r="EF1783" s="1">
        <v>43845</v>
      </c>
      <c r="EG1783">
        <v>19.855</v>
      </c>
      <c r="ER1783" t="s">
        <v>630</v>
      </c>
      <c r="ET1783" t="s">
        <v>8827</v>
      </c>
      <c r="EZ1783" t="s">
        <v>8821</v>
      </c>
      <c r="FA1783" t="s">
        <v>648</v>
      </c>
      <c r="FB1783">
        <v>19.829999999999998</v>
      </c>
      <c r="FC1783">
        <v>10994.85</v>
      </c>
      <c r="FQ1783">
        <v>-97.023443</v>
      </c>
    </row>
    <row r="1784" spans="1:173" x14ac:dyDescent="0.35">
      <c r="A1784">
        <v>413303</v>
      </c>
      <c r="B1784" t="s">
        <v>835</v>
      </c>
      <c r="C1784" t="s">
        <v>177</v>
      </c>
      <c r="D1784">
        <v>77206734</v>
      </c>
      <c r="E1784" s="1">
        <v>43630</v>
      </c>
      <c r="F1784" s="1">
        <v>43634</v>
      </c>
      <c r="H1784" s="1">
        <v>43847</v>
      </c>
      <c r="I1784">
        <v>9577</v>
      </c>
      <c r="J1784">
        <v>8714295.0600000005</v>
      </c>
      <c r="K1784">
        <v>0</v>
      </c>
      <c r="L1784" t="s">
        <v>165</v>
      </c>
      <c r="N1784" t="s">
        <v>143</v>
      </c>
      <c r="Q1784" t="s">
        <v>836</v>
      </c>
      <c r="R1784" t="s">
        <v>144</v>
      </c>
      <c r="S1784" t="s">
        <v>144</v>
      </c>
      <c r="U1784" t="s">
        <v>1</v>
      </c>
      <c r="W1784">
        <v>0</v>
      </c>
      <c r="X1784">
        <v>0</v>
      </c>
      <c r="Y1784" t="s">
        <v>837</v>
      </c>
      <c r="AF1784" t="s">
        <v>145</v>
      </c>
      <c r="AH1784">
        <v>-0.4</v>
      </c>
      <c r="AU1784" t="s">
        <v>836</v>
      </c>
      <c r="AV1784" t="s">
        <v>166</v>
      </c>
      <c r="AW1784" t="s">
        <v>183</v>
      </c>
      <c r="BE1784">
        <v>0</v>
      </c>
      <c r="BF1784">
        <v>0</v>
      </c>
      <c r="BG1784">
        <v>0</v>
      </c>
      <c r="BH1784">
        <v>0</v>
      </c>
      <c r="BI1784" t="s">
        <v>161</v>
      </c>
      <c r="BK1784">
        <v>0</v>
      </c>
      <c r="BL1784" t="s">
        <v>148</v>
      </c>
      <c r="BM1784" t="s">
        <v>149</v>
      </c>
      <c r="BN1784">
        <v>272876</v>
      </c>
      <c r="BO1784" t="s">
        <v>1</v>
      </c>
      <c r="BP1784" t="s">
        <v>168</v>
      </c>
      <c r="BQ1784" t="s">
        <v>169</v>
      </c>
      <c r="BS1784" s="1">
        <v>43630</v>
      </c>
      <c r="BT1784" t="s">
        <v>143</v>
      </c>
      <c r="BU1784">
        <v>9577</v>
      </c>
      <c r="BV1784" t="s">
        <v>177</v>
      </c>
      <c r="CA1784" t="s">
        <v>165</v>
      </c>
      <c r="CB1784" s="1">
        <v>43635</v>
      </c>
      <c r="CC1784" t="s">
        <v>145</v>
      </c>
      <c r="CD1784">
        <v>-4.0000000000000001E-3</v>
      </c>
      <c r="CE1784" t="s">
        <v>170</v>
      </c>
      <c r="CG1784" t="s">
        <v>154</v>
      </c>
      <c r="CH1784" t="s">
        <v>156</v>
      </c>
      <c r="CI1784">
        <v>15</v>
      </c>
      <c r="CJ1784" t="s">
        <v>156</v>
      </c>
      <c r="CK1784">
        <v>15</v>
      </c>
      <c r="CL1784" t="s">
        <v>171</v>
      </c>
      <c r="CM1784" t="s">
        <v>1</v>
      </c>
      <c r="CP1784" t="s">
        <v>8828</v>
      </c>
      <c r="CQ1784" t="s">
        <v>8829</v>
      </c>
      <c r="CR1784">
        <v>8714295.0600000005</v>
      </c>
      <c r="DE1784" t="s">
        <v>628</v>
      </c>
      <c r="DF1784">
        <v>1913529316</v>
      </c>
      <c r="DG1784">
        <v>1913529317</v>
      </c>
      <c r="DH1784">
        <v>19135294079577</v>
      </c>
      <c r="DI1784" t="s">
        <v>840</v>
      </c>
      <c r="DJ1784" t="s">
        <v>841</v>
      </c>
      <c r="DK1784" t="s">
        <v>172</v>
      </c>
      <c r="DL1784" s="1">
        <v>43634</v>
      </c>
      <c r="DM1784" s="1">
        <v>43635</v>
      </c>
      <c r="DN1784" s="1">
        <v>43630</v>
      </c>
      <c r="DO1784">
        <v>31.934999999999999</v>
      </c>
      <c r="DP1784">
        <v>0</v>
      </c>
      <c r="DQ1784">
        <v>-0.4</v>
      </c>
      <c r="DR1784" s="1">
        <v>43634</v>
      </c>
      <c r="DS1784">
        <v>0</v>
      </c>
      <c r="DT1784">
        <v>0</v>
      </c>
      <c r="DU1784">
        <v>0</v>
      </c>
      <c r="DV1784" s="1">
        <v>43634</v>
      </c>
      <c r="DW1784">
        <v>0</v>
      </c>
      <c r="DX1784">
        <v>1</v>
      </c>
      <c r="DY1784" s="1">
        <v>43635</v>
      </c>
      <c r="ED1784" s="1">
        <v>43630</v>
      </c>
      <c r="EE1784">
        <v>100</v>
      </c>
      <c r="EF1784" s="1">
        <v>43845</v>
      </c>
      <c r="EG1784">
        <v>31.934999999999999</v>
      </c>
      <c r="ER1784" t="s">
        <v>630</v>
      </c>
      <c r="ET1784" t="s">
        <v>8830</v>
      </c>
      <c r="EZ1784" t="s">
        <v>836</v>
      </c>
      <c r="FA1784" t="s">
        <v>649</v>
      </c>
      <c r="FB1784">
        <v>31.96</v>
      </c>
      <c r="FC1784">
        <v>6821.9</v>
      </c>
      <c r="FQ1784">
        <v>-96.825501000000003</v>
      </c>
    </row>
    <row r="1785" spans="1:173" x14ac:dyDescent="0.35">
      <c r="A1785">
        <v>413304</v>
      </c>
      <c r="B1785" t="s">
        <v>8831</v>
      </c>
      <c r="C1785" t="s">
        <v>177</v>
      </c>
      <c r="D1785">
        <v>77206735</v>
      </c>
      <c r="E1785" s="1">
        <v>43630</v>
      </c>
      <c r="F1785" s="1">
        <v>43635</v>
      </c>
      <c r="H1785" s="1">
        <v>43850</v>
      </c>
      <c r="I1785">
        <v>9577</v>
      </c>
      <c r="J1785">
        <v>11938546.4</v>
      </c>
      <c r="K1785">
        <v>0</v>
      </c>
      <c r="L1785" t="s">
        <v>165</v>
      </c>
      <c r="N1785" t="s">
        <v>143</v>
      </c>
      <c r="Q1785" t="s">
        <v>8832</v>
      </c>
      <c r="R1785" t="s">
        <v>144</v>
      </c>
      <c r="S1785" t="s">
        <v>144</v>
      </c>
      <c r="U1785" t="s">
        <v>715</v>
      </c>
      <c r="W1785">
        <v>0</v>
      </c>
      <c r="X1785">
        <v>0</v>
      </c>
      <c r="Y1785" t="s">
        <v>8833</v>
      </c>
      <c r="AF1785" t="s">
        <v>145</v>
      </c>
      <c r="AH1785">
        <v>0.4</v>
      </c>
      <c r="AU1785" t="s">
        <v>8832</v>
      </c>
      <c r="AV1785" t="s">
        <v>166</v>
      </c>
      <c r="AW1785" t="s">
        <v>716</v>
      </c>
      <c r="BE1785" t="s">
        <v>6006</v>
      </c>
      <c r="BF1785">
        <v>-3481.84</v>
      </c>
      <c r="BG1785" t="s">
        <v>6006</v>
      </c>
      <c r="BH1785">
        <v>0</v>
      </c>
      <c r="BI1785" t="s">
        <v>147</v>
      </c>
      <c r="BJ1785">
        <v>0</v>
      </c>
      <c r="BK1785">
        <v>0</v>
      </c>
      <c r="BL1785" t="s">
        <v>148</v>
      </c>
      <c r="BM1785" t="s">
        <v>149</v>
      </c>
      <c r="BN1785">
        <v>50716000</v>
      </c>
      <c r="BO1785" t="s">
        <v>715</v>
      </c>
      <c r="BP1785" t="s">
        <v>717</v>
      </c>
      <c r="BQ1785" t="s">
        <v>169</v>
      </c>
      <c r="BS1785" s="1">
        <v>43633</v>
      </c>
      <c r="BT1785" t="s">
        <v>237</v>
      </c>
      <c r="BU1785" t="s">
        <v>177</v>
      </c>
      <c r="BV1785">
        <v>9577</v>
      </c>
      <c r="CA1785" t="s">
        <v>165</v>
      </c>
      <c r="CB1785" s="1">
        <v>43636</v>
      </c>
      <c r="CC1785" t="s">
        <v>145</v>
      </c>
      <c r="CD1785">
        <v>4.0000000000000001E-3</v>
      </c>
      <c r="CE1785" t="s">
        <v>170</v>
      </c>
      <c r="CG1785" t="s">
        <v>154</v>
      </c>
      <c r="CH1785" t="s">
        <v>156</v>
      </c>
      <c r="CI1785">
        <v>15</v>
      </c>
      <c r="CJ1785" t="s">
        <v>156</v>
      </c>
      <c r="CK1785">
        <v>15</v>
      </c>
      <c r="CL1785" t="s">
        <v>171</v>
      </c>
      <c r="CM1785" t="s">
        <v>715</v>
      </c>
      <c r="CP1785" t="s">
        <v>8834</v>
      </c>
      <c r="CQ1785" t="s">
        <v>8835</v>
      </c>
      <c r="CR1785">
        <v>11938546.4</v>
      </c>
      <c r="DE1785" t="s">
        <v>628</v>
      </c>
      <c r="DF1785">
        <v>1913529333</v>
      </c>
      <c r="DG1785">
        <v>1913529334</v>
      </c>
      <c r="DH1785">
        <v>19135294089577</v>
      </c>
      <c r="DI1785" t="s">
        <v>8836</v>
      </c>
      <c r="DJ1785" t="s">
        <v>8837</v>
      </c>
      <c r="DK1785" t="s">
        <v>246</v>
      </c>
      <c r="DL1785" s="1">
        <v>43635</v>
      </c>
      <c r="DM1785" s="1">
        <v>43636</v>
      </c>
      <c r="DN1785" s="1">
        <v>43630</v>
      </c>
      <c r="DO1785">
        <v>0.2354</v>
      </c>
      <c r="DP1785">
        <v>0</v>
      </c>
      <c r="DQ1785">
        <v>0.4</v>
      </c>
      <c r="DR1785" s="1">
        <v>43635</v>
      </c>
      <c r="DS1785">
        <v>0</v>
      </c>
      <c r="DT1785">
        <v>0</v>
      </c>
      <c r="DU1785">
        <v>-870.46</v>
      </c>
      <c r="DV1785" s="1">
        <v>43635</v>
      </c>
      <c r="DW1785">
        <v>-3481.84</v>
      </c>
      <c r="DX1785">
        <v>1</v>
      </c>
      <c r="DY1785" s="1">
        <v>43636</v>
      </c>
      <c r="ED1785" s="1">
        <v>43630</v>
      </c>
      <c r="EE1785">
        <v>100</v>
      </c>
      <c r="EF1785" s="1">
        <v>43845</v>
      </c>
      <c r="EG1785">
        <v>0.2354</v>
      </c>
      <c r="ER1785" t="s">
        <v>630</v>
      </c>
      <c r="ET1785" t="s">
        <v>8838</v>
      </c>
      <c r="EZ1785" t="s">
        <v>8832</v>
      </c>
      <c r="FA1785" t="s">
        <v>718</v>
      </c>
      <c r="FB1785">
        <v>0.23497100000000001</v>
      </c>
      <c r="FC1785">
        <v>17877.39</v>
      </c>
      <c r="FQ1785">
        <v>-130.83338499999999</v>
      </c>
    </row>
    <row r="1786" spans="1:173" x14ac:dyDescent="0.35">
      <c r="A1786">
        <v>413305</v>
      </c>
      <c r="B1786" t="s">
        <v>3079</v>
      </c>
      <c r="C1786" t="s">
        <v>177</v>
      </c>
      <c r="D1786">
        <v>77206737</v>
      </c>
      <c r="E1786" s="1">
        <v>43630</v>
      </c>
      <c r="F1786" s="1">
        <v>43634</v>
      </c>
      <c r="H1786" s="1">
        <v>43847</v>
      </c>
      <c r="I1786">
        <v>9577</v>
      </c>
      <c r="J1786">
        <v>166806761.97999999</v>
      </c>
      <c r="K1786">
        <v>0</v>
      </c>
      <c r="L1786" t="s">
        <v>165</v>
      </c>
      <c r="N1786" t="s">
        <v>143</v>
      </c>
      <c r="Q1786" t="s">
        <v>3080</v>
      </c>
      <c r="R1786" t="s">
        <v>144</v>
      </c>
      <c r="S1786" t="s">
        <v>144</v>
      </c>
      <c r="U1786" t="s">
        <v>696</v>
      </c>
      <c r="W1786">
        <v>0</v>
      </c>
      <c r="X1786">
        <v>0</v>
      </c>
      <c r="Y1786" t="s">
        <v>3081</v>
      </c>
      <c r="AF1786" t="s">
        <v>145</v>
      </c>
      <c r="AH1786">
        <v>-0.4</v>
      </c>
      <c r="AU1786" t="s">
        <v>3080</v>
      </c>
      <c r="AV1786" t="s">
        <v>166</v>
      </c>
      <c r="AW1786" t="s">
        <v>697</v>
      </c>
      <c r="BE1786" t="s">
        <v>6006</v>
      </c>
      <c r="BF1786">
        <v>0</v>
      </c>
      <c r="BG1786" t="s">
        <v>6006</v>
      </c>
      <c r="BH1786">
        <v>0</v>
      </c>
      <c r="BI1786" t="s">
        <v>161</v>
      </c>
      <c r="BJ1786">
        <v>0</v>
      </c>
      <c r="BK1786">
        <v>0</v>
      </c>
      <c r="BL1786" t="s">
        <v>148</v>
      </c>
      <c r="BM1786" t="s">
        <v>149</v>
      </c>
      <c r="BN1786">
        <v>8792492</v>
      </c>
      <c r="BO1786" t="s">
        <v>696</v>
      </c>
      <c r="BP1786" t="s">
        <v>698</v>
      </c>
      <c r="BQ1786" t="s">
        <v>169</v>
      </c>
      <c r="BS1786" s="1">
        <v>43633</v>
      </c>
      <c r="BT1786" t="s">
        <v>143</v>
      </c>
      <c r="BU1786">
        <v>9577</v>
      </c>
      <c r="BV1786" t="s">
        <v>177</v>
      </c>
      <c r="CA1786" t="s">
        <v>165</v>
      </c>
      <c r="CB1786" s="1">
        <v>43635</v>
      </c>
      <c r="CC1786" t="s">
        <v>145</v>
      </c>
      <c r="CD1786">
        <v>-4.0000000000000001E-3</v>
      </c>
      <c r="CE1786" t="s">
        <v>170</v>
      </c>
      <c r="CG1786" t="s">
        <v>154</v>
      </c>
      <c r="CH1786" t="s">
        <v>156</v>
      </c>
      <c r="CI1786">
        <v>15</v>
      </c>
      <c r="CJ1786" t="s">
        <v>156</v>
      </c>
      <c r="CK1786">
        <v>15</v>
      </c>
      <c r="CL1786" t="s">
        <v>171</v>
      </c>
      <c r="CM1786" t="s">
        <v>696</v>
      </c>
      <c r="CP1786" t="s">
        <v>8839</v>
      </c>
      <c r="CQ1786" t="s">
        <v>8840</v>
      </c>
      <c r="CR1786">
        <v>166806761.97999999</v>
      </c>
      <c r="DE1786" t="s">
        <v>628</v>
      </c>
      <c r="DF1786">
        <v>1913529336</v>
      </c>
      <c r="DG1786">
        <v>1913529337</v>
      </c>
      <c r="DH1786">
        <v>19135294109577</v>
      </c>
      <c r="DI1786" t="s">
        <v>3082</v>
      </c>
      <c r="DJ1786" t="s">
        <v>3083</v>
      </c>
      <c r="DK1786" t="s">
        <v>172</v>
      </c>
      <c r="DL1786" s="1">
        <v>43634</v>
      </c>
      <c r="DM1786" s="1">
        <v>43635</v>
      </c>
      <c r="DN1786" s="1">
        <v>43630</v>
      </c>
      <c r="DO1786">
        <v>18.971499999999999</v>
      </c>
      <c r="DP1786">
        <v>0</v>
      </c>
      <c r="DQ1786">
        <v>-0.4</v>
      </c>
      <c r="DR1786" s="1">
        <v>43634</v>
      </c>
      <c r="DS1786">
        <v>0</v>
      </c>
      <c r="DT1786">
        <v>0</v>
      </c>
      <c r="DU1786">
        <v>0</v>
      </c>
      <c r="DV1786" s="1">
        <v>43634</v>
      </c>
      <c r="DW1786">
        <v>0</v>
      </c>
      <c r="DX1786">
        <v>1</v>
      </c>
      <c r="DY1786" s="1">
        <v>43635</v>
      </c>
      <c r="ED1786" s="1">
        <v>43630</v>
      </c>
      <c r="EE1786">
        <v>100</v>
      </c>
      <c r="EF1786" s="1">
        <v>43845</v>
      </c>
      <c r="EG1786">
        <v>18.971499999999999</v>
      </c>
      <c r="ER1786" t="s">
        <v>630</v>
      </c>
      <c r="ET1786" t="s">
        <v>8841</v>
      </c>
      <c r="EZ1786" t="s">
        <v>3080</v>
      </c>
      <c r="FA1786" t="s">
        <v>699</v>
      </c>
      <c r="FB1786">
        <v>19</v>
      </c>
      <c r="FC1786">
        <v>250586.02</v>
      </c>
      <c r="FQ1786">
        <v>-1853.4084660000001</v>
      </c>
    </row>
    <row r="1787" spans="1:173" x14ac:dyDescent="0.35">
      <c r="A1787">
        <v>413306</v>
      </c>
      <c r="B1787" t="s">
        <v>8842</v>
      </c>
      <c r="C1787" t="s">
        <v>177</v>
      </c>
      <c r="D1787">
        <v>77206738</v>
      </c>
      <c r="E1787" s="1">
        <v>43630</v>
      </c>
      <c r="F1787" s="1">
        <v>43634</v>
      </c>
      <c r="H1787" s="1">
        <v>43847</v>
      </c>
      <c r="I1787">
        <v>9577</v>
      </c>
      <c r="J1787">
        <v>8735303.9600000009</v>
      </c>
      <c r="K1787">
        <v>0</v>
      </c>
      <c r="L1787" t="s">
        <v>165</v>
      </c>
      <c r="N1787" t="s">
        <v>143</v>
      </c>
      <c r="Q1787">
        <v>6084365</v>
      </c>
      <c r="R1787" t="s">
        <v>144</v>
      </c>
      <c r="S1787" t="s">
        <v>144</v>
      </c>
      <c r="U1787" t="s">
        <v>1</v>
      </c>
      <c r="W1787">
        <v>0</v>
      </c>
      <c r="X1787">
        <v>0</v>
      </c>
      <c r="Y1787" t="s">
        <v>8843</v>
      </c>
      <c r="AF1787" t="s">
        <v>145</v>
      </c>
      <c r="AH1787">
        <v>0.4</v>
      </c>
      <c r="AU1787">
        <v>6084365</v>
      </c>
      <c r="AV1787" t="s">
        <v>166</v>
      </c>
      <c r="AW1787" t="s">
        <v>667</v>
      </c>
      <c r="BE1787">
        <v>-465.96</v>
      </c>
      <c r="BF1787">
        <v>-465.96</v>
      </c>
      <c r="BG1787">
        <v>0</v>
      </c>
      <c r="BH1787">
        <v>0</v>
      </c>
      <c r="BI1787" t="s">
        <v>147</v>
      </c>
      <c r="BK1787">
        <v>0</v>
      </c>
      <c r="BL1787" t="s">
        <v>148</v>
      </c>
      <c r="BM1787" t="s">
        <v>149</v>
      </c>
      <c r="BN1787">
        <v>23698600</v>
      </c>
      <c r="BO1787" t="s">
        <v>1</v>
      </c>
      <c r="BP1787" t="s">
        <v>168</v>
      </c>
      <c r="BQ1787" t="s">
        <v>169</v>
      </c>
      <c r="BS1787" s="1">
        <v>43630</v>
      </c>
      <c r="BT1787" t="s">
        <v>143</v>
      </c>
      <c r="BU1787" t="s">
        <v>177</v>
      </c>
      <c r="BV1787">
        <v>9577</v>
      </c>
      <c r="CA1787" t="s">
        <v>165</v>
      </c>
      <c r="CB1787" s="1">
        <v>43635</v>
      </c>
      <c r="CC1787" t="s">
        <v>145</v>
      </c>
      <c r="CD1787">
        <v>4.0000000000000001E-3</v>
      </c>
      <c r="CE1787" t="s">
        <v>170</v>
      </c>
      <c r="CG1787" t="s">
        <v>154</v>
      </c>
      <c r="CH1787" t="s">
        <v>156</v>
      </c>
      <c r="CI1787">
        <v>15</v>
      </c>
      <c r="CJ1787" t="s">
        <v>156</v>
      </c>
      <c r="CK1787">
        <v>15</v>
      </c>
      <c r="CL1787" t="s">
        <v>171</v>
      </c>
      <c r="CM1787" t="s">
        <v>1</v>
      </c>
      <c r="CP1787" t="s">
        <v>8844</v>
      </c>
      <c r="CQ1787" t="s">
        <v>8845</v>
      </c>
      <c r="CR1787">
        <v>8735303.9600000009</v>
      </c>
      <c r="DE1787" t="s">
        <v>628</v>
      </c>
      <c r="DF1787">
        <v>1913529437</v>
      </c>
      <c r="DG1787">
        <v>1913529438</v>
      </c>
      <c r="DH1787">
        <v>19135295759577</v>
      </c>
      <c r="DI1787">
        <v>900951</v>
      </c>
      <c r="DJ1787" t="s">
        <v>8846</v>
      </c>
      <c r="DK1787" t="s">
        <v>172</v>
      </c>
      <c r="DL1787" s="1">
        <v>43634</v>
      </c>
      <c r="DM1787" s="1">
        <v>43635</v>
      </c>
      <c r="DN1787" s="1">
        <v>43630</v>
      </c>
      <c r="DO1787">
        <v>0.36859999999999998</v>
      </c>
      <c r="DP1787">
        <v>0</v>
      </c>
      <c r="DQ1787">
        <v>0.4</v>
      </c>
      <c r="DR1787" s="1">
        <v>43634</v>
      </c>
      <c r="DS1787">
        <v>0</v>
      </c>
      <c r="DT1787">
        <v>0</v>
      </c>
      <c r="DU1787">
        <v>-155.32</v>
      </c>
      <c r="DV1787" s="1">
        <v>43634</v>
      </c>
      <c r="DW1787">
        <v>-465.96</v>
      </c>
      <c r="DX1787">
        <v>1</v>
      </c>
      <c r="DY1787" s="1">
        <v>43635</v>
      </c>
      <c r="ED1787" s="1">
        <v>43630</v>
      </c>
      <c r="EE1787">
        <v>100</v>
      </c>
      <c r="EF1787" s="1">
        <v>43845</v>
      </c>
      <c r="EG1787">
        <v>0.36859999999999998</v>
      </c>
      <c r="ER1787" t="s">
        <v>630</v>
      </c>
      <c r="ET1787" t="s">
        <v>8847</v>
      </c>
      <c r="EZ1787">
        <v>6084365</v>
      </c>
      <c r="FA1787" t="s">
        <v>668</v>
      </c>
      <c r="FB1787">
        <v>0.36804799999999999</v>
      </c>
      <c r="FC1787">
        <v>13081.63</v>
      </c>
      <c r="FQ1787">
        <v>-97.058932999999996</v>
      </c>
    </row>
    <row r="1788" spans="1:173" x14ac:dyDescent="0.35">
      <c r="A1788">
        <v>413307</v>
      </c>
      <c r="B1788" t="s">
        <v>8848</v>
      </c>
      <c r="C1788" t="s">
        <v>177</v>
      </c>
      <c r="D1788">
        <v>77206739</v>
      </c>
      <c r="E1788" s="1">
        <v>43630</v>
      </c>
      <c r="F1788" s="1">
        <v>43634</v>
      </c>
      <c r="H1788" s="1">
        <v>43847</v>
      </c>
      <c r="I1788">
        <v>9577</v>
      </c>
      <c r="J1788">
        <v>86557073095.220001</v>
      </c>
      <c r="K1788">
        <v>0</v>
      </c>
      <c r="L1788" t="s">
        <v>165</v>
      </c>
      <c r="N1788" t="s">
        <v>143</v>
      </c>
      <c r="Q1788" t="s">
        <v>8849</v>
      </c>
      <c r="R1788" t="s">
        <v>144</v>
      </c>
      <c r="S1788" t="s">
        <v>144</v>
      </c>
      <c r="U1788" t="s">
        <v>1</v>
      </c>
      <c r="W1788">
        <v>0</v>
      </c>
      <c r="X1788">
        <v>0</v>
      </c>
      <c r="Y1788" t="s">
        <v>8850</v>
      </c>
      <c r="AF1788" t="s">
        <v>145</v>
      </c>
      <c r="AH1788">
        <v>-0.4</v>
      </c>
      <c r="AU1788" t="s">
        <v>8849</v>
      </c>
      <c r="AV1788" t="s">
        <v>166</v>
      </c>
      <c r="AW1788" t="s">
        <v>167</v>
      </c>
      <c r="BE1788">
        <v>0</v>
      </c>
      <c r="BF1788">
        <v>0</v>
      </c>
      <c r="BG1788">
        <v>0</v>
      </c>
      <c r="BH1788">
        <v>0</v>
      </c>
      <c r="BI1788" t="s">
        <v>161</v>
      </c>
      <c r="BK1788">
        <v>0</v>
      </c>
      <c r="BL1788" t="s">
        <v>148</v>
      </c>
      <c r="BM1788" t="s">
        <v>149</v>
      </c>
      <c r="BN1788">
        <v>87211156771</v>
      </c>
      <c r="BO1788" t="s">
        <v>1</v>
      </c>
      <c r="BP1788" t="s">
        <v>168</v>
      </c>
      <c r="BQ1788" t="s">
        <v>169</v>
      </c>
      <c r="BS1788" s="1">
        <v>43630</v>
      </c>
      <c r="BT1788" t="s">
        <v>143</v>
      </c>
      <c r="BU1788">
        <v>9577</v>
      </c>
      <c r="BV1788" t="s">
        <v>177</v>
      </c>
      <c r="CA1788" t="s">
        <v>165</v>
      </c>
      <c r="CB1788" s="1">
        <v>43635</v>
      </c>
      <c r="CC1788" t="s">
        <v>145</v>
      </c>
      <c r="CD1788">
        <v>-4.0000000000000001E-3</v>
      </c>
      <c r="CE1788" t="s">
        <v>170</v>
      </c>
      <c r="CG1788" t="s">
        <v>154</v>
      </c>
      <c r="CH1788" t="s">
        <v>156</v>
      </c>
      <c r="CI1788">
        <v>15</v>
      </c>
      <c r="CJ1788" t="s">
        <v>156</v>
      </c>
      <c r="CK1788">
        <v>15</v>
      </c>
      <c r="CL1788" t="s">
        <v>171</v>
      </c>
      <c r="CM1788" t="s">
        <v>1</v>
      </c>
      <c r="CP1788" t="s">
        <v>8851</v>
      </c>
      <c r="CQ1788" t="s">
        <v>8852</v>
      </c>
      <c r="CR1788">
        <v>86557073095.220001</v>
      </c>
      <c r="DE1788" t="s">
        <v>628</v>
      </c>
      <c r="DF1788">
        <v>1913529419</v>
      </c>
      <c r="DG1788">
        <v>1913529420</v>
      </c>
      <c r="DH1788">
        <v>19135295769577</v>
      </c>
      <c r="DI1788" t="s">
        <v>8853</v>
      </c>
      <c r="DJ1788" t="s">
        <v>8854</v>
      </c>
      <c r="DK1788" t="s">
        <v>172</v>
      </c>
      <c r="DL1788" s="1">
        <v>43634</v>
      </c>
      <c r="DM1788" s="1">
        <v>43635</v>
      </c>
      <c r="DN1788" s="1">
        <v>43630</v>
      </c>
      <c r="DO1788">
        <v>0.99250000000000005</v>
      </c>
      <c r="DP1788">
        <v>0</v>
      </c>
      <c r="DQ1788">
        <v>-0.4</v>
      </c>
      <c r="DR1788" s="1">
        <v>43634</v>
      </c>
      <c r="DS1788">
        <v>0</v>
      </c>
      <c r="DT1788">
        <v>0</v>
      </c>
      <c r="DU1788">
        <v>0</v>
      </c>
      <c r="DV1788" s="1">
        <v>43634</v>
      </c>
      <c r="DW1788">
        <v>0</v>
      </c>
      <c r="DX1788">
        <v>1</v>
      </c>
      <c r="DY1788" s="1">
        <v>43635</v>
      </c>
      <c r="ED1788" s="1">
        <v>43630</v>
      </c>
      <c r="EE1788">
        <v>100</v>
      </c>
      <c r="EF1788" s="1">
        <v>43845</v>
      </c>
      <c r="EG1788">
        <v>0.99250000000000005</v>
      </c>
      <c r="ER1788" t="s">
        <v>630</v>
      </c>
      <c r="ET1788" t="s">
        <v>8855</v>
      </c>
      <c r="EZ1788" t="s">
        <v>8849</v>
      </c>
      <c r="FA1788" t="s">
        <v>653</v>
      </c>
      <c r="FB1788">
        <v>1</v>
      </c>
      <c r="FC1788">
        <v>654083675.77999997</v>
      </c>
      <c r="FQ1788">
        <v>-961745.25661399995</v>
      </c>
    </row>
    <row r="1789" spans="1:173" x14ac:dyDescent="0.35">
      <c r="A1789">
        <v>413308</v>
      </c>
      <c r="B1789" t="s">
        <v>6253</v>
      </c>
      <c r="C1789" t="s">
        <v>177</v>
      </c>
      <c r="D1789">
        <v>77206741</v>
      </c>
      <c r="E1789" s="1">
        <v>43630</v>
      </c>
      <c r="F1789" s="1">
        <v>43634</v>
      </c>
      <c r="H1789" s="1">
        <v>43847</v>
      </c>
      <c r="I1789">
        <v>9577</v>
      </c>
      <c r="J1789">
        <v>8725528.3100000005</v>
      </c>
      <c r="K1789">
        <v>0</v>
      </c>
      <c r="L1789" t="s">
        <v>165</v>
      </c>
      <c r="N1789" t="s">
        <v>143</v>
      </c>
      <c r="Q1789" t="s">
        <v>6254</v>
      </c>
      <c r="R1789" t="s">
        <v>144</v>
      </c>
      <c r="S1789" t="s">
        <v>144</v>
      </c>
      <c r="U1789" t="s">
        <v>1</v>
      </c>
      <c r="W1789">
        <v>0</v>
      </c>
      <c r="X1789">
        <v>0</v>
      </c>
      <c r="Y1789" t="s">
        <v>6255</v>
      </c>
      <c r="AF1789" t="s">
        <v>145</v>
      </c>
      <c r="AH1789">
        <v>0.4</v>
      </c>
      <c r="AU1789" t="s">
        <v>6254</v>
      </c>
      <c r="AV1789" t="s">
        <v>166</v>
      </c>
      <c r="AW1789" t="s">
        <v>650</v>
      </c>
      <c r="BE1789">
        <v>-465.45</v>
      </c>
      <c r="BF1789">
        <v>-465.45</v>
      </c>
      <c r="BG1789">
        <v>0</v>
      </c>
      <c r="BH1789">
        <v>0</v>
      </c>
      <c r="BI1789" t="s">
        <v>147</v>
      </c>
      <c r="BK1789">
        <v>0</v>
      </c>
      <c r="BL1789" t="s">
        <v>148</v>
      </c>
      <c r="BM1789" t="s">
        <v>149</v>
      </c>
      <c r="BN1789">
        <v>176827</v>
      </c>
      <c r="BO1789" t="s">
        <v>1</v>
      </c>
      <c r="BP1789" t="s">
        <v>168</v>
      </c>
      <c r="BQ1789" t="s">
        <v>169</v>
      </c>
      <c r="BS1789" s="1">
        <v>43630</v>
      </c>
      <c r="BT1789" t="s">
        <v>143</v>
      </c>
      <c r="BU1789" t="s">
        <v>177</v>
      </c>
      <c r="BV1789">
        <v>9577</v>
      </c>
      <c r="CA1789" t="s">
        <v>165</v>
      </c>
      <c r="CB1789" s="1">
        <v>43635</v>
      </c>
      <c r="CC1789" t="s">
        <v>145</v>
      </c>
      <c r="CD1789">
        <v>4.0000000000000001E-3</v>
      </c>
      <c r="CE1789" t="s">
        <v>170</v>
      </c>
      <c r="CG1789" t="s">
        <v>154</v>
      </c>
      <c r="CH1789" t="s">
        <v>156</v>
      </c>
      <c r="CI1789">
        <v>15</v>
      </c>
      <c r="CJ1789" t="s">
        <v>156</v>
      </c>
      <c r="CK1789">
        <v>15</v>
      </c>
      <c r="CL1789" t="s">
        <v>171</v>
      </c>
      <c r="CM1789" t="s">
        <v>1</v>
      </c>
      <c r="CP1789" t="s">
        <v>8856</v>
      </c>
      <c r="CQ1789" t="s">
        <v>8857</v>
      </c>
      <c r="CR1789">
        <v>8725528.3100000005</v>
      </c>
      <c r="DE1789" t="s">
        <v>628</v>
      </c>
      <c r="DF1789">
        <v>1913529416</v>
      </c>
      <c r="DG1789">
        <v>1913529417</v>
      </c>
      <c r="DH1789">
        <v>19135295789577</v>
      </c>
      <c r="DI1789" t="s">
        <v>6258</v>
      </c>
      <c r="DJ1789" t="s">
        <v>6259</v>
      </c>
      <c r="DK1789" t="s">
        <v>172</v>
      </c>
      <c r="DL1789" s="1">
        <v>43634</v>
      </c>
      <c r="DM1789" s="1">
        <v>43635</v>
      </c>
      <c r="DN1789" s="1">
        <v>43630</v>
      </c>
      <c r="DO1789">
        <v>49.344999999999999</v>
      </c>
      <c r="DP1789">
        <v>0</v>
      </c>
      <c r="DQ1789">
        <v>0.4</v>
      </c>
      <c r="DR1789" s="1">
        <v>43634</v>
      </c>
      <c r="DS1789">
        <v>0</v>
      </c>
      <c r="DT1789">
        <v>0</v>
      </c>
      <c r="DU1789">
        <v>-155.15</v>
      </c>
      <c r="DV1789" s="1">
        <v>43634</v>
      </c>
      <c r="DW1789">
        <v>-465.45</v>
      </c>
      <c r="DX1789">
        <v>1</v>
      </c>
      <c r="DY1789" s="1">
        <v>43635</v>
      </c>
      <c r="ED1789" s="1">
        <v>43630</v>
      </c>
      <c r="EE1789">
        <v>100</v>
      </c>
      <c r="EF1789" s="1">
        <v>43845</v>
      </c>
      <c r="EG1789">
        <v>49.344999999999999</v>
      </c>
      <c r="ER1789" t="s">
        <v>630</v>
      </c>
      <c r="ET1789" t="s">
        <v>8858</v>
      </c>
      <c r="EZ1789" t="s">
        <v>6254</v>
      </c>
      <c r="FA1789" t="s">
        <v>648</v>
      </c>
      <c r="FB1789">
        <v>49.32</v>
      </c>
      <c r="FC1789">
        <v>4420.68</v>
      </c>
      <c r="FQ1789">
        <v>-96.950315000000003</v>
      </c>
    </row>
    <row r="1790" spans="1:173" x14ac:dyDescent="0.35">
      <c r="A1790">
        <v>413309</v>
      </c>
      <c r="B1790" t="s">
        <v>6302</v>
      </c>
      <c r="C1790" t="s">
        <v>177</v>
      </c>
      <c r="D1790">
        <v>77206747</v>
      </c>
      <c r="E1790" s="1">
        <v>43630</v>
      </c>
      <c r="F1790" s="1">
        <v>43634</v>
      </c>
      <c r="H1790" s="1">
        <v>43847</v>
      </c>
      <c r="I1790">
        <v>9577</v>
      </c>
      <c r="J1790">
        <v>12376754.460000001</v>
      </c>
      <c r="K1790">
        <v>0</v>
      </c>
      <c r="L1790" t="s">
        <v>165</v>
      </c>
      <c r="N1790" t="s">
        <v>143</v>
      </c>
      <c r="Q1790" t="s">
        <v>6303</v>
      </c>
      <c r="R1790" t="s">
        <v>144</v>
      </c>
      <c r="S1790" t="s">
        <v>144</v>
      </c>
      <c r="U1790" t="s">
        <v>1</v>
      </c>
      <c r="W1790">
        <v>0</v>
      </c>
      <c r="X1790">
        <v>0</v>
      </c>
      <c r="Y1790" t="s">
        <v>6304</v>
      </c>
      <c r="AF1790" t="s">
        <v>145</v>
      </c>
      <c r="AH1790">
        <v>-0.4</v>
      </c>
      <c r="AU1790" t="s">
        <v>6303</v>
      </c>
      <c r="AV1790" t="s">
        <v>166</v>
      </c>
      <c r="AW1790" t="s">
        <v>167</v>
      </c>
      <c r="BE1790">
        <v>0</v>
      </c>
      <c r="BF1790">
        <v>0</v>
      </c>
      <c r="BG1790">
        <v>0</v>
      </c>
      <c r="BH1790">
        <v>0</v>
      </c>
      <c r="BI1790" t="s">
        <v>161</v>
      </c>
      <c r="BK1790">
        <v>0</v>
      </c>
      <c r="BL1790" t="s">
        <v>148</v>
      </c>
      <c r="BM1790" t="s">
        <v>149</v>
      </c>
      <c r="BN1790">
        <v>577813</v>
      </c>
      <c r="BO1790" t="s">
        <v>1</v>
      </c>
      <c r="BP1790" t="s">
        <v>168</v>
      </c>
      <c r="BQ1790" t="s">
        <v>169</v>
      </c>
      <c r="BS1790" s="1">
        <v>43630</v>
      </c>
      <c r="BT1790" t="s">
        <v>143</v>
      </c>
      <c r="BU1790">
        <v>9577</v>
      </c>
      <c r="BV1790" t="s">
        <v>177</v>
      </c>
      <c r="CA1790" t="s">
        <v>165</v>
      </c>
      <c r="CB1790" s="1">
        <v>43635</v>
      </c>
      <c r="CC1790" t="s">
        <v>145</v>
      </c>
      <c r="CD1790">
        <v>-4.0000000000000001E-3</v>
      </c>
      <c r="CE1790" t="s">
        <v>170</v>
      </c>
      <c r="CG1790" t="s">
        <v>154</v>
      </c>
      <c r="CH1790" t="s">
        <v>156</v>
      </c>
      <c r="CI1790">
        <v>15</v>
      </c>
      <c r="CJ1790" t="s">
        <v>156</v>
      </c>
      <c r="CK1790">
        <v>15</v>
      </c>
      <c r="CL1790" t="s">
        <v>171</v>
      </c>
      <c r="CM1790" t="s">
        <v>1</v>
      </c>
      <c r="CP1790" t="s">
        <v>8859</v>
      </c>
      <c r="CQ1790" t="s">
        <v>8860</v>
      </c>
      <c r="CR1790">
        <v>12376754.460000001</v>
      </c>
      <c r="DE1790" t="s">
        <v>628</v>
      </c>
      <c r="DF1790">
        <v>1913529492</v>
      </c>
      <c r="DG1790">
        <v>1913529493</v>
      </c>
      <c r="DH1790">
        <v>19135295849577</v>
      </c>
      <c r="DI1790" t="s">
        <v>6307</v>
      </c>
      <c r="DJ1790" t="s">
        <v>6308</v>
      </c>
      <c r="DK1790" t="s">
        <v>172</v>
      </c>
      <c r="DL1790" s="1">
        <v>43634</v>
      </c>
      <c r="DM1790" s="1">
        <v>43635</v>
      </c>
      <c r="DN1790" s="1">
        <v>43630</v>
      </c>
      <c r="DO1790">
        <v>21.42</v>
      </c>
      <c r="DP1790">
        <v>0</v>
      </c>
      <c r="DQ1790">
        <v>-0.4</v>
      </c>
      <c r="DR1790" s="1">
        <v>43634</v>
      </c>
      <c r="DS1790">
        <v>0</v>
      </c>
      <c r="DT1790">
        <v>0</v>
      </c>
      <c r="DU1790">
        <v>0</v>
      </c>
      <c r="DV1790" s="1">
        <v>43634</v>
      </c>
      <c r="DW1790">
        <v>0</v>
      </c>
      <c r="DX1790">
        <v>1</v>
      </c>
      <c r="DY1790" s="1">
        <v>43635</v>
      </c>
      <c r="ED1790" s="1">
        <v>43630</v>
      </c>
      <c r="EE1790">
        <v>100</v>
      </c>
      <c r="EF1790" s="1">
        <v>43845</v>
      </c>
      <c r="EG1790">
        <v>21.42</v>
      </c>
      <c r="ER1790" t="s">
        <v>630</v>
      </c>
      <c r="ET1790" t="s">
        <v>8861</v>
      </c>
      <c r="EZ1790" t="s">
        <v>6303</v>
      </c>
      <c r="FA1790" t="s">
        <v>653</v>
      </c>
      <c r="FB1790">
        <v>21.445</v>
      </c>
      <c r="FC1790">
        <v>14445.33</v>
      </c>
      <c r="FQ1790">
        <v>-137.51949400000001</v>
      </c>
    </row>
    <row r="1791" spans="1:173" x14ac:dyDescent="0.35">
      <c r="A1791">
        <v>413310</v>
      </c>
      <c r="B1791" t="s">
        <v>1449</v>
      </c>
      <c r="C1791" t="s">
        <v>177</v>
      </c>
      <c r="D1791">
        <v>77206748</v>
      </c>
      <c r="E1791" s="1">
        <v>43630</v>
      </c>
      <c r="F1791" s="1">
        <v>43634</v>
      </c>
      <c r="H1791" s="1">
        <v>43847</v>
      </c>
      <c r="I1791">
        <v>9577</v>
      </c>
      <c r="J1791">
        <v>8724792.5899999999</v>
      </c>
      <c r="K1791">
        <v>0</v>
      </c>
      <c r="L1791" t="s">
        <v>165</v>
      </c>
      <c r="N1791" t="s">
        <v>143</v>
      </c>
      <c r="Q1791" t="s">
        <v>584</v>
      </c>
      <c r="R1791" t="s">
        <v>144</v>
      </c>
      <c r="S1791" t="s">
        <v>144</v>
      </c>
      <c r="U1791" t="s">
        <v>1</v>
      </c>
      <c r="W1791">
        <v>0</v>
      </c>
      <c r="X1791">
        <v>0</v>
      </c>
      <c r="Y1791" t="s">
        <v>585</v>
      </c>
      <c r="AF1791" t="s">
        <v>145</v>
      </c>
      <c r="AH1791">
        <v>0.4</v>
      </c>
      <c r="AU1791" t="s">
        <v>584</v>
      </c>
      <c r="AV1791" t="s">
        <v>166</v>
      </c>
      <c r="AW1791" t="s">
        <v>183</v>
      </c>
      <c r="BE1791">
        <v>-465.39</v>
      </c>
      <c r="BF1791">
        <v>-465.39</v>
      </c>
      <c r="BG1791">
        <v>0</v>
      </c>
      <c r="BH1791">
        <v>0</v>
      </c>
      <c r="BI1791" t="s">
        <v>147</v>
      </c>
      <c r="BK1791">
        <v>0</v>
      </c>
      <c r="BL1791" t="s">
        <v>148</v>
      </c>
      <c r="BM1791" t="s">
        <v>149</v>
      </c>
      <c r="BN1791">
        <v>148773</v>
      </c>
      <c r="BO1791" t="s">
        <v>1</v>
      </c>
      <c r="BP1791" t="s">
        <v>168</v>
      </c>
      <c r="BQ1791" t="s">
        <v>169</v>
      </c>
      <c r="BS1791" s="1">
        <v>43630</v>
      </c>
      <c r="BT1791" t="s">
        <v>143</v>
      </c>
      <c r="BU1791" t="s">
        <v>177</v>
      </c>
      <c r="BV1791">
        <v>9577</v>
      </c>
      <c r="CA1791" t="s">
        <v>165</v>
      </c>
      <c r="CB1791" s="1">
        <v>43635</v>
      </c>
      <c r="CC1791" t="s">
        <v>145</v>
      </c>
      <c r="CD1791">
        <v>4.0000000000000001E-3</v>
      </c>
      <c r="CE1791" t="s">
        <v>170</v>
      </c>
      <c r="CG1791" t="s">
        <v>154</v>
      </c>
      <c r="CH1791" t="s">
        <v>156</v>
      </c>
      <c r="CI1791">
        <v>15</v>
      </c>
      <c r="CJ1791" t="s">
        <v>156</v>
      </c>
      <c r="CK1791">
        <v>15</v>
      </c>
      <c r="CL1791" t="s">
        <v>171</v>
      </c>
      <c r="CM1791" t="s">
        <v>1</v>
      </c>
      <c r="CP1791" t="s">
        <v>8862</v>
      </c>
      <c r="CQ1791" t="s">
        <v>8863</v>
      </c>
      <c r="CR1791">
        <v>8724792.5899999999</v>
      </c>
      <c r="DE1791" t="s">
        <v>628</v>
      </c>
      <c r="DF1791">
        <v>1913529425</v>
      </c>
      <c r="DG1791">
        <v>1913529426</v>
      </c>
      <c r="DH1791">
        <v>19135295859577</v>
      </c>
      <c r="DI1791" t="s">
        <v>586</v>
      </c>
      <c r="DJ1791" t="s">
        <v>587</v>
      </c>
      <c r="DK1791" t="s">
        <v>172</v>
      </c>
      <c r="DL1791" s="1">
        <v>43634</v>
      </c>
      <c r="DM1791" s="1">
        <v>43635</v>
      </c>
      <c r="DN1791" s="1">
        <v>43630</v>
      </c>
      <c r="DO1791">
        <v>58.645000000000003</v>
      </c>
      <c r="DP1791">
        <v>0</v>
      </c>
      <c r="DQ1791">
        <v>0.4</v>
      </c>
      <c r="DR1791" s="1">
        <v>43634</v>
      </c>
      <c r="DS1791">
        <v>0</v>
      </c>
      <c r="DT1791">
        <v>0</v>
      </c>
      <c r="DU1791">
        <v>-155.13</v>
      </c>
      <c r="DV1791" s="1">
        <v>43634</v>
      </c>
      <c r="DW1791">
        <v>-465.39</v>
      </c>
      <c r="DX1791">
        <v>1</v>
      </c>
      <c r="DY1791" s="1">
        <v>43635</v>
      </c>
      <c r="ED1791" s="1">
        <v>43630</v>
      </c>
      <c r="EE1791">
        <v>100</v>
      </c>
      <c r="EF1791" s="1">
        <v>43845</v>
      </c>
      <c r="EG1791">
        <v>58.645000000000003</v>
      </c>
      <c r="ER1791" t="s">
        <v>630</v>
      </c>
      <c r="ET1791" t="s">
        <v>8864</v>
      </c>
      <c r="EZ1791" t="s">
        <v>584</v>
      </c>
      <c r="FA1791" t="s">
        <v>649</v>
      </c>
      <c r="FB1791">
        <v>58.62</v>
      </c>
      <c r="FC1791">
        <v>3719.33</v>
      </c>
      <c r="FQ1791">
        <v>-96.942139999999995</v>
      </c>
    </row>
    <row r="1792" spans="1:173" x14ac:dyDescent="0.35">
      <c r="A1792">
        <v>413311</v>
      </c>
      <c r="B1792" t="s">
        <v>2168</v>
      </c>
      <c r="C1792" t="s">
        <v>177</v>
      </c>
      <c r="D1792">
        <v>77206749</v>
      </c>
      <c r="E1792" s="1">
        <v>43630</v>
      </c>
      <c r="F1792" s="1">
        <v>43634</v>
      </c>
      <c r="H1792" s="1">
        <v>43847</v>
      </c>
      <c r="I1792">
        <v>9577</v>
      </c>
      <c r="J1792">
        <v>8702564.6699999999</v>
      </c>
      <c r="K1792">
        <v>0</v>
      </c>
      <c r="L1792" t="s">
        <v>165</v>
      </c>
      <c r="N1792" t="s">
        <v>143</v>
      </c>
      <c r="Q1792" t="s">
        <v>2169</v>
      </c>
      <c r="R1792" t="s">
        <v>144</v>
      </c>
      <c r="S1792" t="s">
        <v>144</v>
      </c>
      <c r="U1792" t="s">
        <v>1</v>
      </c>
      <c r="W1792">
        <v>0</v>
      </c>
      <c r="X1792">
        <v>0</v>
      </c>
      <c r="Y1792" t="s">
        <v>2170</v>
      </c>
      <c r="AF1792" t="s">
        <v>145</v>
      </c>
      <c r="AH1792">
        <v>-0.4</v>
      </c>
      <c r="AU1792" t="s">
        <v>2169</v>
      </c>
      <c r="AV1792" t="s">
        <v>166</v>
      </c>
      <c r="AW1792" t="s">
        <v>167</v>
      </c>
      <c r="BE1792">
        <v>0</v>
      </c>
      <c r="BF1792">
        <v>0</v>
      </c>
      <c r="BG1792">
        <v>0</v>
      </c>
      <c r="BH1792">
        <v>0</v>
      </c>
      <c r="BI1792" t="s">
        <v>161</v>
      </c>
      <c r="BK1792">
        <v>0</v>
      </c>
      <c r="BL1792" t="s">
        <v>148</v>
      </c>
      <c r="BM1792" t="s">
        <v>149</v>
      </c>
      <c r="BN1792">
        <v>742223</v>
      </c>
      <c r="BO1792" t="s">
        <v>1</v>
      </c>
      <c r="BP1792" t="s">
        <v>168</v>
      </c>
      <c r="BQ1792" t="s">
        <v>169</v>
      </c>
      <c r="BS1792" s="1">
        <v>43630</v>
      </c>
      <c r="BT1792" t="s">
        <v>143</v>
      </c>
      <c r="BU1792">
        <v>9577</v>
      </c>
      <c r="BV1792" t="s">
        <v>177</v>
      </c>
      <c r="CA1792" t="s">
        <v>165</v>
      </c>
      <c r="CB1792" s="1">
        <v>43635</v>
      </c>
      <c r="CC1792" t="s">
        <v>145</v>
      </c>
      <c r="CD1792">
        <v>-4.0000000000000001E-3</v>
      </c>
      <c r="CE1792" t="s">
        <v>170</v>
      </c>
      <c r="CG1792" t="s">
        <v>154</v>
      </c>
      <c r="CH1792" t="s">
        <v>156</v>
      </c>
      <c r="CI1792">
        <v>15</v>
      </c>
      <c r="CJ1792" t="s">
        <v>156</v>
      </c>
      <c r="CK1792">
        <v>15</v>
      </c>
      <c r="CL1792" t="s">
        <v>171</v>
      </c>
      <c r="CM1792" t="s">
        <v>1</v>
      </c>
      <c r="CP1792" t="s">
        <v>8865</v>
      </c>
      <c r="CQ1792" t="s">
        <v>8866</v>
      </c>
      <c r="CR1792">
        <v>8702564.6699999999</v>
      </c>
      <c r="DE1792" t="s">
        <v>628</v>
      </c>
      <c r="DF1792">
        <v>1913529455</v>
      </c>
      <c r="DG1792">
        <v>1913529456</v>
      </c>
      <c r="DH1792">
        <v>19135295869577</v>
      </c>
      <c r="DI1792" t="s">
        <v>2173</v>
      </c>
      <c r="DJ1792" t="s">
        <v>2174</v>
      </c>
      <c r="DK1792" t="s">
        <v>172</v>
      </c>
      <c r="DL1792" s="1">
        <v>43634</v>
      </c>
      <c r="DM1792" s="1">
        <v>43635</v>
      </c>
      <c r="DN1792" s="1">
        <v>43630</v>
      </c>
      <c r="DO1792">
        <v>11.725</v>
      </c>
      <c r="DP1792">
        <v>0</v>
      </c>
      <c r="DQ1792">
        <v>-0.4</v>
      </c>
      <c r="DR1792" s="1">
        <v>43634</v>
      </c>
      <c r="DS1792">
        <v>0</v>
      </c>
      <c r="DT1792">
        <v>0</v>
      </c>
      <c r="DU1792">
        <v>0</v>
      </c>
      <c r="DV1792" s="1">
        <v>43634</v>
      </c>
      <c r="DW1792">
        <v>0</v>
      </c>
      <c r="DX1792">
        <v>1</v>
      </c>
      <c r="DY1792" s="1">
        <v>43635</v>
      </c>
      <c r="ED1792" s="1">
        <v>43630</v>
      </c>
      <c r="EE1792">
        <v>100</v>
      </c>
      <c r="EF1792" s="1">
        <v>43845</v>
      </c>
      <c r="EG1792">
        <v>11.725</v>
      </c>
      <c r="ER1792" t="s">
        <v>630</v>
      </c>
      <c r="ET1792" t="s">
        <v>8867</v>
      </c>
      <c r="EZ1792" t="s">
        <v>2169</v>
      </c>
      <c r="FA1792" t="s">
        <v>653</v>
      </c>
      <c r="FB1792">
        <v>11.75</v>
      </c>
      <c r="FC1792">
        <v>18555.580000000002</v>
      </c>
      <c r="FQ1792">
        <v>-96.695162999999994</v>
      </c>
    </row>
    <row r="1793" spans="1:173" x14ac:dyDescent="0.35">
      <c r="A1793">
        <v>413312</v>
      </c>
      <c r="B1793" t="s">
        <v>230</v>
      </c>
      <c r="C1793" t="s">
        <v>177</v>
      </c>
      <c r="D1793">
        <v>77206750</v>
      </c>
      <c r="E1793" s="1">
        <v>43630</v>
      </c>
      <c r="F1793" s="1">
        <v>43634</v>
      </c>
      <c r="H1793" s="1">
        <v>43847</v>
      </c>
      <c r="I1793">
        <v>9577</v>
      </c>
      <c r="J1793">
        <v>8713860.75</v>
      </c>
      <c r="K1793">
        <v>0</v>
      </c>
      <c r="L1793" t="s">
        <v>165</v>
      </c>
      <c r="N1793" t="s">
        <v>143</v>
      </c>
      <c r="Q1793" t="s">
        <v>231</v>
      </c>
      <c r="R1793" t="s">
        <v>144</v>
      </c>
      <c r="S1793" t="s">
        <v>144</v>
      </c>
      <c r="U1793" t="s">
        <v>1</v>
      </c>
      <c r="W1793">
        <v>0</v>
      </c>
      <c r="X1793">
        <v>0</v>
      </c>
      <c r="Y1793" t="s">
        <v>232</v>
      </c>
      <c r="AF1793" t="s">
        <v>145</v>
      </c>
      <c r="AH1793">
        <v>-0.4</v>
      </c>
      <c r="AU1793" t="s">
        <v>231</v>
      </c>
      <c r="AV1793" t="s">
        <v>166</v>
      </c>
      <c r="AW1793" t="s">
        <v>167</v>
      </c>
      <c r="BE1793">
        <v>0</v>
      </c>
      <c r="BF1793">
        <v>0</v>
      </c>
      <c r="BG1793">
        <v>0</v>
      </c>
      <c r="BH1793">
        <v>0</v>
      </c>
      <c r="BI1793" t="s">
        <v>161</v>
      </c>
      <c r="BK1793">
        <v>0</v>
      </c>
      <c r="BL1793" t="s">
        <v>148</v>
      </c>
      <c r="BM1793" t="s">
        <v>149</v>
      </c>
      <c r="BN1793">
        <v>291190</v>
      </c>
      <c r="BO1793" t="s">
        <v>1</v>
      </c>
      <c r="BP1793" t="s">
        <v>168</v>
      </c>
      <c r="BQ1793" t="s">
        <v>169</v>
      </c>
      <c r="BS1793" s="1">
        <v>43630</v>
      </c>
      <c r="BT1793" t="s">
        <v>143</v>
      </c>
      <c r="BU1793">
        <v>9577</v>
      </c>
      <c r="BV1793" t="s">
        <v>177</v>
      </c>
      <c r="CA1793" t="s">
        <v>165</v>
      </c>
      <c r="CB1793" s="1">
        <v>43635</v>
      </c>
      <c r="CC1793" t="s">
        <v>145</v>
      </c>
      <c r="CD1793">
        <v>-4.0000000000000001E-3</v>
      </c>
      <c r="CE1793" t="s">
        <v>170</v>
      </c>
      <c r="CG1793" t="s">
        <v>154</v>
      </c>
      <c r="CH1793" t="s">
        <v>156</v>
      </c>
      <c r="CI1793">
        <v>15</v>
      </c>
      <c r="CJ1793" t="s">
        <v>156</v>
      </c>
      <c r="CK1793">
        <v>15</v>
      </c>
      <c r="CL1793" t="s">
        <v>171</v>
      </c>
      <c r="CM1793" t="s">
        <v>1</v>
      </c>
      <c r="CP1793" t="s">
        <v>8868</v>
      </c>
      <c r="CQ1793" t="s">
        <v>8869</v>
      </c>
      <c r="CR1793">
        <v>8713860.75</v>
      </c>
      <c r="DE1793" t="s">
        <v>628</v>
      </c>
      <c r="DF1793">
        <v>1913529475</v>
      </c>
      <c r="DG1793">
        <v>1913529476</v>
      </c>
      <c r="DH1793">
        <v>19135295879577</v>
      </c>
      <c r="DI1793" t="s">
        <v>233</v>
      </c>
      <c r="DJ1793" t="s">
        <v>234</v>
      </c>
      <c r="DK1793" t="s">
        <v>172</v>
      </c>
      <c r="DL1793" s="1">
        <v>43634</v>
      </c>
      <c r="DM1793" s="1">
        <v>43635</v>
      </c>
      <c r="DN1793" s="1">
        <v>43630</v>
      </c>
      <c r="DO1793">
        <v>29.925000000000001</v>
      </c>
      <c r="DP1793">
        <v>0</v>
      </c>
      <c r="DQ1793">
        <v>-0.4</v>
      </c>
      <c r="DR1793" s="1">
        <v>43634</v>
      </c>
      <c r="DS1793">
        <v>0</v>
      </c>
      <c r="DT1793">
        <v>0</v>
      </c>
      <c r="DU1793">
        <v>0</v>
      </c>
      <c r="DV1793" s="1">
        <v>43634</v>
      </c>
      <c r="DW1793">
        <v>0</v>
      </c>
      <c r="DX1793">
        <v>1</v>
      </c>
      <c r="DY1793" s="1">
        <v>43635</v>
      </c>
      <c r="ED1793" s="1">
        <v>43630</v>
      </c>
      <c r="EE1793">
        <v>100</v>
      </c>
      <c r="EF1793" s="1">
        <v>43845</v>
      </c>
      <c r="EG1793">
        <v>29.925000000000001</v>
      </c>
      <c r="ER1793" t="s">
        <v>630</v>
      </c>
      <c r="ET1793" t="s">
        <v>8870</v>
      </c>
      <c r="EZ1793" t="s">
        <v>231</v>
      </c>
      <c r="FA1793" t="s">
        <v>652</v>
      </c>
      <c r="FB1793">
        <v>29.95</v>
      </c>
      <c r="FC1793">
        <v>7279.75</v>
      </c>
      <c r="FQ1793">
        <v>-96.820674999999994</v>
      </c>
    </row>
    <row r="1794" spans="1:173" x14ac:dyDescent="0.35">
      <c r="A1794">
        <v>413313</v>
      </c>
      <c r="B1794" t="s">
        <v>1417</v>
      </c>
      <c r="C1794" t="s">
        <v>177</v>
      </c>
      <c r="D1794">
        <v>77206751</v>
      </c>
      <c r="E1794" s="1">
        <v>43630</v>
      </c>
      <c r="F1794" s="1">
        <v>43634</v>
      </c>
      <c r="H1794" s="1">
        <v>43847</v>
      </c>
      <c r="I1794">
        <v>9577</v>
      </c>
      <c r="J1794">
        <v>8736863.3699999992</v>
      </c>
      <c r="K1794">
        <v>0</v>
      </c>
      <c r="L1794" t="s">
        <v>165</v>
      </c>
      <c r="N1794" t="s">
        <v>143</v>
      </c>
      <c r="Q1794" t="s">
        <v>1418</v>
      </c>
      <c r="R1794" t="s">
        <v>144</v>
      </c>
      <c r="S1794" t="s">
        <v>144</v>
      </c>
      <c r="U1794" t="s">
        <v>1</v>
      </c>
      <c r="W1794">
        <v>0</v>
      </c>
      <c r="X1794">
        <v>0</v>
      </c>
      <c r="Y1794" t="s">
        <v>1419</v>
      </c>
      <c r="AF1794" t="s">
        <v>145</v>
      </c>
      <c r="AH1794">
        <v>0.4</v>
      </c>
      <c r="AU1794" t="s">
        <v>1418</v>
      </c>
      <c r="AV1794" t="s">
        <v>166</v>
      </c>
      <c r="AW1794" t="s">
        <v>167</v>
      </c>
      <c r="BE1794">
        <v>-466.05</v>
      </c>
      <c r="BF1794">
        <v>-466.05</v>
      </c>
      <c r="BG1794">
        <v>0</v>
      </c>
      <c r="BH1794">
        <v>0</v>
      </c>
      <c r="BI1794" t="s">
        <v>147</v>
      </c>
      <c r="BK1794">
        <v>0</v>
      </c>
      <c r="BL1794" t="s">
        <v>148</v>
      </c>
      <c r="BM1794" t="s">
        <v>149</v>
      </c>
      <c r="BN1794">
        <v>630138</v>
      </c>
      <c r="BO1794" t="s">
        <v>1</v>
      </c>
      <c r="BP1794" t="s">
        <v>168</v>
      </c>
      <c r="BQ1794" t="s">
        <v>169</v>
      </c>
      <c r="BS1794" s="1">
        <v>43630</v>
      </c>
      <c r="BT1794" t="s">
        <v>143</v>
      </c>
      <c r="BU1794" t="s">
        <v>177</v>
      </c>
      <c r="BV1794">
        <v>9577</v>
      </c>
      <c r="CA1794" t="s">
        <v>165</v>
      </c>
      <c r="CB1794" s="1">
        <v>43635</v>
      </c>
      <c r="CC1794" t="s">
        <v>145</v>
      </c>
      <c r="CD1794">
        <v>4.0000000000000001E-3</v>
      </c>
      <c r="CE1794" t="s">
        <v>170</v>
      </c>
      <c r="CG1794" t="s">
        <v>154</v>
      </c>
      <c r="CH1794" t="s">
        <v>156</v>
      </c>
      <c r="CI1794">
        <v>15</v>
      </c>
      <c r="CJ1794" t="s">
        <v>156</v>
      </c>
      <c r="CK1794">
        <v>15</v>
      </c>
      <c r="CL1794" t="s">
        <v>171</v>
      </c>
      <c r="CM1794" t="s">
        <v>1</v>
      </c>
      <c r="CP1794" t="s">
        <v>8871</v>
      </c>
      <c r="CQ1794" t="s">
        <v>8872</v>
      </c>
      <c r="CR1794">
        <v>8736863.3699999992</v>
      </c>
      <c r="DE1794" t="s">
        <v>628</v>
      </c>
      <c r="DF1794">
        <v>1913529434</v>
      </c>
      <c r="DG1794">
        <v>1913529435</v>
      </c>
      <c r="DH1794">
        <v>19135295889577</v>
      </c>
      <c r="DI1794" t="s">
        <v>1422</v>
      </c>
      <c r="DJ1794" t="s">
        <v>1423</v>
      </c>
      <c r="DK1794" t="s">
        <v>172</v>
      </c>
      <c r="DL1794" s="1">
        <v>43634</v>
      </c>
      <c r="DM1794" s="1">
        <v>43635</v>
      </c>
      <c r="DN1794" s="1">
        <v>43630</v>
      </c>
      <c r="DO1794">
        <v>13.865</v>
      </c>
      <c r="DP1794">
        <v>0</v>
      </c>
      <c r="DQ1794">
        <v>0.4</v>
      </c>
      <c r="DR1794" s="1">
        <v>43634</v>
      </c>
      <c r="DS1794">
        <v>0</v>
      </c>
      <c r="DT1794">
        <v>0</v>
      </c>
      <c r="DU1794">
        <v>-155.35</v>
      </c>
      <c r="DV1794" s="1">
        <v>43634</v>
      </c>
      <c r="DW1794">
        <v>-466.05</v>
      </c>
      <c r="DX1794">
        <v>1</v>
      </c>
      <c r="DY1794" s="1">
        <v>43635</v>
      </c>
      <c r="ED1794" s="1">
        <v>43630</v>
      </c>
      <c r="EE1794">
        <v>100</v>
      </c>
      <c r="EF1794" s="1">
        <v>43845</v>
      </c>
      <c r="EG1794">
        <v>13.865</v>
      </c>
      <c r="ER1794" t="s">
        <v>630</v>
      </c>
      <c r="ET1794" t="s">
        <v>8873</v>
      </c>
      <c r="EZ1794" t="s">
        <v>1418</v>
      </c>
      <c r="FA1794" t="s">
        <v>649</v>
      </c>
      <c r="FB1794">
        <v>13.84</v>
      </c>
      <c r="FC1794">
        <v>15753.45</v>
      </c>
      <c r="FQ1794">
        <v>-97.076260000000005</v>
      </c>
    </row>
    <row r="1795" spans="1:173" x14ac:dyDescent="0.35">
      <c r="A1795">
        <v>413314</v>
      </c>
      <c r="B1795" t="s">
        <v>8874</v>
      </c>
      <c r="C1795" t="s">
        <v>177</v>
      </c>
      <c r="D1795">
        <v>77206753</v>
      </c>
      <c r="E1795" s="1">
        <v>43630</v>
      </c>
      <c r="F1795" s="1">
        <v>43634</v>
      </c>
      <c r="H1795" s="1">
        <v>43847</v>
      </c>
      <c r="I1795">
        <v>9577</v>
      </c>
      <c r="J1795">
        <v>8714991.7799999993</v>
      </c>
      <c r="K1795">
        <v>0</v>
      </c>
      <c r="L1795" t="s">
        <v>165</v>
      </c>
      <c r="N1795" t="s">
        <v>143</v>
      </c>
      <c r="Q1795" t="s">
        <v>8875</v>
      </c>
      <c r="R1795" t="s">
        <v>144</v>
      </c>
      <c r="S1795" t="s">
        <v>144</v>
      </c>
      <c r="U1795" t="s">
        <v>1</v>
      </c>
      <c r="W1795">
        <v>0</v>
      </c>
      <c r="X1795">
        <v>0</v>
      </c>
      <c r="Y1795" t="s">
        <v>8876</v>
      </c>
      <c r="AF1795" t="s">
        <v>145</v>
      </c>
      <c r="AH1795">
        <v>-0.4</v>
      </c>
      <c r="AU1795" t="s">
        <v>8875</v>
      </c>
      <c r="AV1795" t="s">
        <v>166</v>
      </c>
      <c r="AW1795" t="s">
        <v>167</v>
      </c>
      <c r="BE1795">
        <v>0</v>
      </c>
      <c r="BF1795">
        <v>0</v>
      </c>
      <c r="BG1795">
        <v>0</v>
      </c>
      <c r="BH1795">
        <v>0</v>
      </c>
      <c r="BI1795" t="s">
        <v>161</v>
      </c>
      <c r="BK1795">
        <v>0</v>
      </c>
      <c r="BL1795" t="s">
        <v>148</v>
      </c>
      <c r="BM1795" t="s">
        <v>149</v>
      </c>
      <c r="BN1795">
        <v>245735</v>
      </c>
      <c r="BO1795" t="s">
        <v>1</v>
      </c>
      <c r="BP1795" t="s">
        <v>168</v>
      </c>
      <c r="BQ1795" t="s">
        <v>169</v>
      </c>
      <c r="BS1795" s="1">
        <v>43630</v>
      </c>
      <c r="BT1795" t="s">
        <v>143</v>
      </c>
      <c r="BU1795">
        <v>9577</v>
      </c>
      <c r="BV1795" t="s">
        <v>177</v>
      </c>
      <c r="CA1795" t="s">
        <v>165</v>
      </c>
      <c r="CB1795" s="1">
        <v>43635</v>
      </c>
      <c r="CC1795" t="s">
        <v>145</v>
      </c>
      <c r="CD1795">
        <v>-4.0000000000000001E-3</v>
      </c>
      <c r="CE1795" t="s">
        <v>170</v>
      </c>
      <c r="CG1795" t="s">
        <v>154</v>
      </c>
      <c r="CH1795" t="s">
        <v>156</v>
      </c>
      <c r="CI1795">
        <v>15</v>
      </c>
      <c r="CJ1795" t="s">
        <v>156</v>
      </c>
      <c r="CK1795">
        <v>15</v>
      </c>
      <c r="CL1795" t="s">
        <v>171</v>
      </c>
      <c r="CM1795" t="s">
        <v>1</v>
      </c>
      <c r="CP1795" t="s">
        <v>8877</v>
      </c>
      <c r="CQ1795" t="s">
        <v>8878</v>
      </c>
      <c r="CR1795">
        <v>8714991.7799999993</v>
      </c>
      <c r="DE1795" t="s">
        <v>628</v>
      </c>
      <c r="DF1795">
        <v>1913529440</v>
      </c>
      <c r="DG1795">
        <v>1913529441</v>
      </c>
      <c r="DH1795">
        <v>19135295909577</v>
      </c>
      <c r="DI1795" t="s">
        <v>8879</v>
      </c>
      <c r="DJ1795" t="s">
        <v>8880</v>
      </c>
      <c r="DK1795" t="s">
        <v>172</v>
      </c>
      <c r="DL1795" s="1">
        <v>43634</v>
      </c>
      <c r="DM1795" s="1">
        <v>43635</v>
      </c>
      <c r="DN1795" s="1">
        <v>43630</v>
      </c>
      <c r="DO1795">
        <v>35.465000000000003</v>
      </c>
      <c r="DP1795">
        <v>0</v>
      </c>
      <c r="DQ1795">
        <v>-0.4</v>
      </c>
      <c r="DR1795" s="1">
        <v>43634</v>
      </c>
      <c r="DS1795">
        <v>0</v>
      </c>
      <c r="DT1795">
        <v>0</v>
      </c>
      <c r="DU1795">
        <v>0</v>
      </c>
      <c r="DV1795" s="1">
        <v>43634</v>
      </c>
      <c r="DW1795">
        <v>0</v>
      </c>
      <c r="DX1795">
        <v>1</v>
      </c>
      <c r="DY1795" s="1">
        <v>43635</v>
      </c>
      <c r="ED1795" s="1">
        <v>43630</v>
      </c>
      <c r="EE1795">
        <v>100</v>
      </c>
      <c r="EF1795" s="1">
        <v>43845</v>
      </c>
      <c r="EG1795">
        <v>35.465000000000003</v>
      </c>
      <c r="ER1795" t="s">
        <v>630</v>
      </c>
      <c r="ET1795" t="s">
        <v>8881</v>
      </c>
      <c r="EZ1795" t="s">
        <v>8875</v>
      </c>
      <c r="FA1795" t="s">
        <v>653</v>
      </c>
      <c r="FB1795">
        <v>35.49</v>
      </c>
      <c r="FC1795">
        <v>6143.38</v>
      </c>
      <c r="FQ1795">
        <v>-96.833241999999998</v>
      </c>
    </row>
    <row r="1796" spans="1:173" x14ac:dyDescent="0.35">
      <c r="A1796">
        <v>413315</v>
      </c>
      <c r="B1796" t="s">
        <v>8882</v>
      </c>
      <c r="C1796" t="s">
        <v>177</v>
      </c>
      <c r="D1796">
        <v>77206754</v>
      </c>
      <c r="E1796" s="1">
        <v>43630</v>
      </c>
      <c r="F1796" s="1">
        <v>43634</v>
      </c>
      <c r="H1796" s="1">
        <v>43847</v>
      </c>
      <c r="I1796">
        <v>9577</v>
      </c>
      <c r="J1796">
        <v>8722824.4499999993</v>
      </c>
      <c r="K1796">
        <v>0</v>
      </c>
      <c r="L1796" t="s">
        <v>165</v>
      </c>
      <c r="N1796" t="s">
        <v>143</v>
      </c>
      <c r="Q1796" t="s">
        <v>8883</v>
      </c>
      <c r="R1796" t="s">
        <v>144</v>
      </c>
      <c r="S1796" t="s">
        <v>144</v>
      </c>
      <c r="U1796" t="s">
        <v>1</v>
      </c>
      <c r="W1796">
        <v>0</v>
      </c>
      <c r="X1796">
        <v>0</v>
      </c>
      <c r="Y1796" t="s">
        <v>8884</v>
      </c>
      <c r="AF1796" t="s">
        <v>145</v>
      </c>
      <c r="AH1796">
        <v>0.4</v>
      </c>
      <c r="AU1796" t="s">
        <v>8883</v>
      </c>
      <c r="AV1796" t="s">
        <v>166</v>
      </c>
      <c r="AW1796" t="s">
        <v>167</v>
      </c>
      <c r="BE1796">
        <v>-465.3</v>
      </c>
      <c r="BF1796">
        <v>-465.3</v>
      </c>
      <c r="BG1796">
        <v>0</v>
      </c>
      <c r="BH1796">
        <v>0</v>
      </c>
      <c r="BI1796" t="s">
        <v>147</v>
      </c>
      <c r="BK1796">
        <v>0</v>
      </c>
      <c r="BL1796" t="s">
        <v>148</v>
      </c>
      <c r="BM1796" t="s">
        <v>149</v>
      </c>
      <c r="BN1796">
        <v>69078</v>
      </c>
      <c r="BO1796" t="s">
        <v>1</v>
      </c>
      <c r="BP1796" t="s">
        <v>168</v>
      </c>
      <c r="BQ1796" t="s">
        <v>169</v>
      </c>
      <c r="BS1796" s="1">
        <v>43630</v>
      </c>
      <c r="BT1796" t="s">
        <v>143</v>
      </c>
      <c r="BU1796" t="s">
        <v>177</v>
      </c>
      <c r="BV1796">
        <v>9577</v>
      </c>
      <c r="CA1796" t="s">
        <v>165</v>
      </c>
      <c r="CB1796" s="1">
        <v>43635</v>
      </c>
      <c r="CC1796" t="s">
        <v>145</v>
      </c>
      <c r="CD1796">
        <v>4.0000000000000001E-3</v>
      </c>
      <c r="CE1796" t="s">
        <v>170</v>
      </c>
      <c r="CG1796" t="s">
        <v>154</v>
      </c>
      <c r="CH1796" t="s">
        <v>156</v>
      </c>
      <c r="CI1796">
        <v>15</v>
      </c>
      <c r="CJ1796" t="s">
        <v>156</v>
      </c>
      <c r="CK1796">
        <v>15</v>
      </c>
      <c r="CL1796" t="s">
        <v>171</v>
      </c>
      <c r="CM1796" t="s">
        <v>1</v>
      </c>
      <c r="CP1796" t="s">
        <v>8885</v>
      </c>
      <c r="CQ1796" t="s">
        <v>8886</v>
      </c>
      <c r="CR1796">
        <v>8722824.4499999993</v>
      </c>
      <c r="DE1796" t="s">
        <v>628</v>
      </c>
      <c r="DF1796">
        <v>1913529507</v>
      </c>
      <c r="DG1796">
        <v>1913529508</v>
      </c>
      <c r="DH1796">
        <v>19135295919577</v>
      </c>
      <c r="DI1796" t="s">
        <v>8887</v>
      </c>
      <c r="DJ1796" t="s">
        <v>8888</v>
      </c>
      <c r="DK1796" t="s">
        <v>172</v>
      </c>
      <c r="DL1796" s="1">
        <v>43634</v>
      </c>
      <c r="DM1796" s="1">
        <v>43635</v>
      </c>
      <c r="DN1796" s="1">
        <v>43630</v>
      </c>
      <c r="DO1796">
        <v>126.27500000000001</v>
      </c>
      <c r="DP1796">
        <v>0</v>
      </c>
      <c r="DQ1796">
        <v>0.4</v>
      </c>
      <c r="DR1796" s="1">
        <v>43634</v>
      </c>
      <c r="DS1796">
        <v>0</v>
      </c>
      <c r="DT1796">
        <v>0</v>
      </c>
      <c r="DU1796">
        <v>-155.1</v>
      </c>
      <c r="DV1796" s="1">
        <v>43634</v>
      </c>
      <c r="DW1796">
        <v>-465.3</v>
      </c>
      <c r="DX1796">
        <v>1</v>
      </c>
      <c r="DY1796" s="1">
        <v>43635</v>
      </c>
      <c r="ED1796" s="1">
        <v>43630</v>
      </c>
      <c r="EE1796">
        <v>100</v>
      </c>
      <c r="EF1796" s="1">
        <v>43845</v>
      </c>
      <c r="EG1796">
        <v>126.27500000000001</v>
      </c>
      <c r="ER1796" t="s">
        <v>630</v>
      </c>
      <c r="ET1796" t="s">
        <v>8889</v>
      </c>
      <c r="EZ1796" t="s">
        <v>8883</v>
      </c>
      <c r="FA1796" t="s">
        <v>649</v>
      </c>
      <c r="FB1796">
        <v>126.25</v>
      </c>
      <c r="FC1796">
        <v>1726.95</v>
      </c>
      <c r="FQ1796">
        <v>-96.920271999999997</v>
      </c>
    </row>
    <row r="1797" spans="1:173" x14ac:dyDescent="0.35">
      <c r="A1797">
        <v>413316</v>
      </c>
      <c r="B1797" t="s">
        <v>3163</v>
      </c>
      <c r="C1797" t="s">
        <v>177</v>
      </c>
      <c r="D1797">
        <v>77206756</v>
      </c>
      <c r="E1797" s="1">
        <v>43630</v>
      </c>
      <c r="F1797" s="1">
        <v>43634</v>
      </c>
      <c r="H1797" s="1">
        <v>43847</v>
      </c>
      <c r="I1797">
        <v>9577</v>
      </c>
      <c r="J1797">
        <v>43932620222.889999</v>
      </c>
      <c r="K1797">
        <v>0</v>
      </c>
      <c r="L1797" t="s">
        <v>165</v>
      </c>
      <c r="N1797" t="s">
        <v>143</v>
      </c>
      <c r="Q1797" t="s">
        <v>3164</v>
      </c>
      <c r="R1797" t="s">
        <v>144</v>
      </c>
      <c r="S1797" t="s">
        <v>144</v>
      </c>
      <c r="U1797" t="s">
        <v>1</v>
      </c>
      <c r="W1797">
        <v>0</v>
      </c>
      <c r="X1797">
        <v>0</v>
      </c>
      <c r="Y1797" t="s">
        <v>3165</v>
      </c>
      <c r="AF1797" t="s">
        <v>145</v>
      </c>
      <c r="AH1797">
        <v>0.4</v>
      </c>
      <c r="AU1797" t="s">
        <v>3164</v>
      </c>
      <c r="AV1797" t="s">
        <v>166</v>
      </c>
      <c r="AW1797" t="s">
        <v>167</v>
      </c>
      <c r="BE1797">
        <v>-2343463.02</v>
      </c>
      <c r="BF1797">
        <v>-2343463.02</v>
      </c>
      <c r="BG1797">
        <v>0</v>
      </c>
      <c r="BH1797">
        <v>0</v>
      </c>
      <c r="BI1797" t="s">
        <v>147</v>
      </c>
      <c r="BK1797">
        <v>0</v>
      </c>
      <c r="BL1797" t="s">
        <v>148</v>
      </c>
      <c r="BM1797" t="s">
        <v>149</v>
      </c>
      <c r="BN1797">
        <v>43605578385</v>
      </c>
      <c r="BO1797" t="s">
        <v>1</v>
      </c>
      <c r="BP1797" t="s">
        <v>168</v>
      </c>
      <c r="BQ1797" t="s">
        <v>169</v>
      </c>
      <c r="BS1797" s="1">
        <v>43630</v>
      </c>
      <c r="BT1797" t="s">
        <v>143</v>
      </c>
      <c r="BU1797" t="s">
        <v>177</v>
      </c>
      <c r="BV1797">
        <v>9577</v>
      </c>
      <c r="CA1797" t="s">
        <v>165</v>
      </c>
      <c r="CB1797" s="1">
        <v>43635</v>
      </c>
      <c r="CC1797" t="s">
        <v>145</v>
      </c>
      <c r="CD1797">
        <v>4.0000000000000001E-3</v>
      </c>
      <c r="CE1797" t="s">
        <v>170</v>
      </c>
      <c r="CG1797" t="s">
        <v>154</v>
      </c>
      <c r="CH1797" t="s">
        <v>156</v>
      </c>
      <c r="CI1797">
        <v>15</v>
      </c>
      <c r="CJ1797" t="s">
        <v>156</v>
      </c>
      <c r="CK1797">
        <v>15</v>
      </c>
      <c r="CL1797" t="s">
        <v>171</v>
      </c>
      <c r="CM1797" t="s">
        <v>1</v>
      </c>
      <c r="CP1797" t="s">
        <v>8890</v>
      </c>
      <c r="CQ1797" t="s">
        <v>8891</v>
      </c>
      <c r="CR1797">
        <v>43932620222.889999</v>
      </c>
      <c r="DE1797" t="s">
        <v>628</v>
      </c>
      <c r="DF1797">
        <v>1913529468</v>
      </c>
      <c r="DG1797">
        <v>1913529469</v>
      </c>
      <c r="DH1797">
        <v>19135295939577</v>
      </c>
      <c r="DI1797" t="s">
        <v>3168</v>
      </c>
      <c r="DJ1797" t="s">
        <v>3169</v>
      </c>
      <c r="DK1797" t="s">
        <v>172</v>
      </c>
      <c r="DL1797" s="1">
        <v>43634</v>
      </c>
      <c r="DM1797" s="1">
        <v>43635</v>
      </c>
      <c r="DN1797" s="1">
        <v>43630</v>
      </c>
      <c r="DO1797">
        <v>1.0075000000000001</v>
      </c>
      <c r="DP1797">
        <v>0</v>
      </c>
      <c r="DQ1797">
        <v>0.4</v>
      </c>
      <c r="DR1797" s="1">
        <v>43634</v>
      </c>
      <c r="DS1797">
        <v>0</v>
      </c>
      <c r="DT1797">
        <v>0</v>
      </c>
      <c r="DU1797">
        <v>-781154.34</v>
      </c>
      <c r="DV1797" s="1">
        <v>43634</v>
      </c>
      <c r="DW1797">
        <v>-2343463.02</v>
      </c>
      <c r="DX1797">
        <v>1</v>
      </c>
      <c r="DY1797" s="1">
        <v>43635</v>
      </c>
      <c r="ED1797" s="1">
        <v>43630</v>
      </c>
      <c r="EE1797">
        <v>100</v>
      </c>
      <c r="EF1797" s="1">
        <v>43845</v>
      </c>
      <c r="EG1797">
        <v>1.0075000000000001</v>
      </c>
      <c r="ER1797" t="s">
        <v>630</v>
      </c>
      <c r="ET1797" t="s">
        <v>8892</v>
      </c>
      <c r="EZ1797" t="s">
        <v>3164</v>
      </c>
      <c r="FA1797" t="s">
        <v>653</v>
      </c>
      <c r="FB1797">
        <v>1</v>
      </c>
      <c r="FC1797">
        <v>327041837.88999999</v>
      </c>
      <c r="FQ1797">
        <v>-488140.22469900001</v>
      </c>
    </row>
    <row r="1798" spans="1:173" x14ac:dyDescent="0.35">
      <c r="A1798">
        <v>413317</v>
      </c>
      <c r="B1798" t="s">
        <v>1256</v>
      </c>
      <c r="C1798" t="s">
        <v>177</v>
      </c>
      <c r="D1798">
        <v>77206757</v>
      </c>
      <c r="E1798" s="1">
        <v>43630</v>
      </c>
      <c r="F1798" s="1">
        <v>43634</v>
      </c>
      <c r="H1798" s="1">
        <v>43847</v>
      </c>
      <c r="I1798">
        <v>9577</v>
      </c>
      <c r="J1798">
        <v>8742764.6600000001</v>
      </c>
      <c r="K1798">
        <v>0</v>
      </c>
      <c r="L1798" t="s">
        <v>165</v>
      </c>
      <c r="N1798" t="s">
        <v>143</v>
      </c>
      <c r="Q1798" t="s">
        <v>1257</v>
      </c>
      <c r="R1798" t="s">
        <v>144</v>
      </c>
      <c r="S1798" t="s">
        <v>144</v>
      </c>
      <c r="U1798" t="s">
        <v>1</v>
      </c>
      <c r="W1798">
        <v>0</v>
      </c>
      <c r="X1798">
        <v>0</v>
      </c>
      <c r="Y1798" t="s">
        <v>1258</v>
      </c>
      <c r="AF1798" t="s">
        <v>145</v>
      </c>
      <c r="AH1798">
        <v>0.4</v>
      </c>
      <c r="AU1798" t="s">
        <v>1257</v>
      </c>
      <c r="AV1798" t="s">
        <v>166</v>
      </c>
      <c r="AW1798" t="s">
        <v>650</v>
      </c>
      <c r="BE1798">
        <v>-466.35</v>
      </c>
      <c r="BF1798">
        <v>-466.35</v>
      </c>
      <c r="BG1798">
        <v>0</v>
      </c>
      <c r="BH1798">
        <v>0</v>
      </c>
      <c r="BI1798" t="s">
        <v>147</v>
      </c>
      <c r="BK1798">
        <v>0</v>
      </c>
      <c r="BL1798" t="s">
        <v>148</v>
      </c>
      <c r="BM1798" t="s">
        <v>149</v>
      </c>
      <c r="BN1798">
        <v>866049</v>
      </c>
      <c r="BO1798" t="s">
        <v>1</v>
      </c>
      <c r="BP1798" t="s">
        <v>168</v>
      </c>
      <c r="BQ1798" t="s">
        <v>169</v>
      </c>
      <c r="BS1798" s="1">
        <v>43630</v>
      </c>
      <c r="BT1798" t="s">
        <v>143</v>
      </c>
      <c r="BU1798" t="s">
        <v>177</v>
      </c>
      <c r="BV1798">
        <v>9577</v>
      </c>
      <c r="CA1798" t="s">
        <v>165</v>
      </c>
      <c r="CB1798" s="1">
        <v>43635</v>
      </c>
      <c r="CC1798" t="s">
        <v>145</v>
      </c>
      <c r="CD1798">
        <v>4.0000000000000001E-3</v>
      </c>
      <c r="CE1798" t="s">
        <v>170</v>
      </c>
      <c r="CG1798" t="s">
        <v>154</v>
      </c>
      <c r="CH1798" t="s">
        <v>156</v>
      </c>
      <c r="CI1798">
        <v>15</v>
      </c>
      <c r="CJ1798" t="s">
        <v>156</v>
      </c>
      <c r="CK1798">
        <v>15</v>
      </c>
      <c r="CL1798" t="s">
        <v>171</v>
      </c>
      <c r="CM1798" t="s">
        <v>1</v>
      </c>
      <c r="CP1798" t="s">
        <v>8893</v>
      </c>
      <c r="CQ1798" t="s">
        <v>8894</v>
      </c>
      <c r="CR1798">
        <v>8742764.6600000001</v>
      </c>
      <c r="DE1798" t="s">
        <v>628</v>
      </c>
      <c r="DF1798">
        <v>1913529459</v>
      </c>
      <c r="DG1798">
        <v>1913529460</v>
      </c>
      <c r="DH1798">
        <v>19135295949577</v>
      </c>
      <c r="DI1798" t="s">
        <v>1261</v>
      </c>
      <c r="DJ1798" t="s">
        <v>1262</v>
      </c>
      <c r="DK1798" t="s">
        <v>172</v>
      </c>
      <c r="DL1798" s="1">
        <v>43634</v>
      </c>
      <c r="DM1798" s="1">
        <v>43635</v>
      </c>
      <c r="DN1798" s="1">
        <v>43630</v>
      </c>
      <c r="DO1798">
        <v>10.095000000000001</v>
      </c>
      <c r="DP1798">
        <v>0</v>
      </c>
      <c r="DQ1798">
        <v>0.4</v>
      </c>
      <c r="DR1798" s="1">
        <v>43634</v>
      </c>
      <c r="DS1798">
        <v>0</v>
      </c>
      <c r="DT1798">
        <v>0</v>
      </c>
      <c r="DU1798">
        <v>-155.44999999999999</v>
      </c>
      <c r="DV1798" s="1">
        <v>43634</v>
      </c>
      <c r="DW1798">
        <v>-466.35</v>
      </c>
      <c r="DX1798">
        <v>1</v>
      </c>
      <c r="DY1798" s="1">
        <v>43635</v>
      </c>
      <c r="ED1798" s="1">
        <v>43630</v>
      </c>
      <c r="EE1798">
        <v>100</v>
      </c>
      <c r="EF1798" s="1">
        <v>43845</v>
      </c>
      <c r="EG1798">
        <v>10.095000000000001</v>
      </c>
      <c r="ER1798" t="s">
        <v>630</v>
      </c>
      <c r="ET1798" t="s">
        <v>8895</v>
      </c>
      <c r="EZ1798" t="s">
        <v>1257</v>
      </c>
      <c r="FA1798" t="s">
        <v>648</v>
      </c>
      <c r="FB1798">
        <v>10.07</v>
      </c>
      <c r="FC1798">
        <v>21651.23</v>
      </c>
      <c r="FQ1798">
        <v>-97.141829999999999</v>
      </c>
    </row>
    <row r="1799" spans="1:173" x14ac:dyDescent="0.35">
      <c r="A1799">
        <v>413318</v>
      </c>
      <c r="B1799" t="s">
        <v>8896</v>
      </c>
      <c r="C1799" t="s">
        <v>177</v>
      </c>
      <c r="D1799">
        <v>77206760</v>
      </c>
      <c r="E1799" s="1">
        <v>43630</v>
      </c>
      <c r="F1799" s="1">
        <v>43634</v>
      </c>
      <c r="H1799" s="1">
        <v>43847</v>
      </c>
      <c r="I1799">
        <v>9577</v>
      </c>
      <c r="J1799">
        <v>8761640.1300000008</v>
      </c>
      <c r="K1799">
        <v>0</v>
      </c>
      <c r="L1799" t="s">
        <v>165</v>
      </c>
      <c r="N1799" t="s">
        <v>143</v>
      </c>
      <c r="Q1799" t="s">
        <v>8897</v>
      </c>
      <c r="R1799" t="s">
        <v>144</v>
      </c>
      <c r="S1799" t="s">
        <v>144</v>
      </c>
      <c r="U1799" t="s">
        <v>1</v>
      </c>
      <c r="W1799">
        <v>0</v>
      </c>
      <c r="X1799">
        <v>0</v>
      </c>
      <c r="Y1799" t="s">
        <v>8898</v>
      </c>
      <c r="AF1799" t="s">
        <v>145</v>
      </c>
      <c r="AH1799">
        <v>0.4</v>
      </c>
      <c r="AU1799" t="s">
        <v>8897</v>
      </c>
      <c r="AV1799" t="s">
        <v>166</v>
      </c>
      <c r="AW1799" t="s">
        <v>650</v>
      </c>
      <c r="BE1799">
        <v>-467.37</v>
      </c>
      <c r="BF1799">
        <v>-467.37</v>
      </c>
      <c r="BG1799">
        <v>0</v>
      </c>
      <c r="BH1799">
        <v>0</v>
      </c>
      <c r="BI1799" t="s">
        <v>147</v>
      </c>
      <c r="BK1799">
        <v>0</v>
      </c>
      <c r="BL1799" t="s">
        <v>148</v>
      </c>
      <c r="BM1799" t="s">
        <v>149</v>
      </c>
      <c r="BN1799">
        <v>1621025</v>
      </c>
      <c r="BO1799" t="s">
        <v>1</v>
      </c>
      <c r="BP1799" t="s">
        <v>168</v>
      </c>
      <c r="BQ1799" t="s">
        <v>169</v>
      </c>
      <c r="BS1799" s="1">
        <v>43630</v>
      </c>
      <c r="BT1799" t="s">
        <v>143</v>
      </c>
      <c r="BU1799" t="s">
        <v>177</v>
      </c>
      <c r="BV1799">
        <v>9577</v>
      </c>
      <c r="CA1799" t="s">
        <v>165</v>
      </c>
      <c r="CB1799" s="1">
        <v>43635</v>
      </c>
      <c r="CC1799" t="s">
        <v>145</v>
      </c>
      <c r="CD1799">
        <v>4.0000000000000001E-3</v>
      </c>
      <c r="CE1799" t="s">
        <v>170</v>
      </c>
      <c r="CG1799" t="s">
        <v>154</v>
      </c>
      <c r="CH1799" t="s">
        <v>156</v>
      </c>
      <c r="CI1799">
        <v>15</v>
      </c>
      <c r="CJ1799" t="s">
        <v>156</v>
      </c>
      <c r="CK1799">
        <v>15</v>
      </c>
      <c r="CL1799" t="s">
        <v>171</v>
      </c>
      <c r="CM1799" t="s">
        <v>1</v>
      </c>
      <c r="CP1799" t="s">
        <v>8899</v>
      </c>
      <c r="CQ1799" t="s">
        <v>8900</v>
      </c>
      <c r="CR1799">
        <v>8761640.1300000008</v>
      </c>
      <c r="DE1799" t="s">
        <v>628</v>
      </c>
      <c r="DF1799">
        <v>1913529495</v>
      </c>
      <c r="DG1799">
        <v>1913529496</v>
      </c>
      <c r="DH1799">
        <v>19135295999577</v>
      </c>
      <c r="DI1799" t="s">
        <v>8901</v>
      </c>
      <c r="DJ1799" t="s">
        <v>8902</v>
      </c>
      <c r="DK1799" t="s">
        <v>172</v>
      </c>
      <c r="DL1799" s="1">
        <v>43634</v>
      </c>
      <c r="DM1799" s="1">
        <v>43635</v>
      </c>
      <c r="DN1799" s="1">
        <v>43630</v>
      </c>
      <c r="DO1799">
        <v>5.4050000000000002</v>
      </c>
      <c r="DP1799">
        <v>0</v>
      </c>
      <c r="DQ1799">
        <v>0.4</v>
      </c>
      <c r="DR1799" s="1">
        <v>43634</v>
      </c>
      <c r="DS1799">
        <v>0</v>
      </c>
      <c r="DT1799">
        <v>0</v>
      </c>
      <c r="DU1799">
        <v>-155.79</v>
      </c>
      <c r="DV1799" s="1">
        <v>43634</v>
      </c>
      <c r="DW1799">
        <v>-467.37</v>
      </c>
      <c r="DX1799">
        <v>1</v>
      </c>
      <c r="DY1799" s="1">
        <v>43635</v>
      </c>
      <c r="ED1799" s="1">
        <v>43630</v>
      </c>
      <c r="EE1799">
        <v>100</v>
      </c>
      <c r="EF1799" s="1">
        <v>43845</v>
      </c>
      <c r="EG1799">
        <v>5.4050000000000002</v>
      </c>
      <c r="ER1799" t="s">
        <v>630</v>
      </c>
      <c r="ET1799" t="s">
        <v>8903</v>
      </c>
      <c r="EZ1799" t="s">
        <v>8897</v>
      </c>
      <c r="FA1799" t="s">
        <v>648</v>
      </c>
      <c r="FB1799">
        <v>5.38</v>
      </c>
      <c r="FC1799">
        <v>40525.629999999997</v>
      </c>
      <c r="FQ1799">
        <v>-97.351557</v>
      </c>
    </row>
    <row r="1800" spans="1:173" x14ac:dyDescent="0.35">
      <c r="A1800">
        <v>413319</v>
      </c>
      <c r="B1800" t="s">
        <v>1081</v>
      </c>
      <c r="C1800" t="s">
        <v>177</v>
      </c>
      <c r="D1800">
        <v>77206761</v>
      </c>
      <c r="E1800" s="1">
        <v>43630</v>
      </c>
      <c r="F1800" s="1">
        <v>43634</v>
      </c>
      <c r="H1800" s="1">
        <v>43847</v>
      </c>
      <c r="I1800">
        <v>9577</v>
      </c>
      <c r="J1800">
        <v>8709692.6699999999</v>
      </c>
      <c r="K1800">
        <v>0</v>
      </c>
      <c r="L1800" t="s">
        <v>165</v>
      </c>
      <c r="N1800" t="s">
        <v>143</v>
      </c>
      <c r="Q1800" t="s">
        <v>1082</v>
      </c>
      <c r="R1800" t="s">
        <v>144</v>
      </c>
      <c r="S1800" t="s">
        <v>144</v>
      </c>
      <c r="U1800" t="s">
        <v>1</v>
      </c>
      <c r="W1800">
        <v>0</v>
      </c>
      <c r="X1800">
        <v>0</v>
      </c>
      <c r="Y1800" t="s">
        <v>1083</v>
      </c>
      <c r="AF1800" t="s">
        <v>145</v>
      </c>
      <c r="AH1800">
        <v>-0.4</v>
      </c>
      <c r="AU1800" t="s">
        <v>1082</v>
      </c>
      <c r="AV1800" t="s">
        <v>166</v>
      </c>
      <c r="AW1800" t="s">
        <v>183</v>
      </c>
      <c r="BE1800">
        <v>0</v>
      </c>
      <c r="BF1800">
        <v>0</v>
      </c>
      <c r="BG1800">
        <v>0</v>
      </c>
      <c r="BH1800">
        <v>0</v>
      </c>
      <c r="BI1800" t="s">
        <v>161</v>
      </c>
      <c r="BK1800">
        <v>0</v>
      </c>
      <c r="BL1800" t="s">
        <v>148</v>
      </c>
      <c r="BM1800" t="s">
        <v>149</v>
      </c>
      <c r="BN1800">
        <v>457562</v>
      </c>
      <c r="BO1800" t="s">
        <v>1</v>
      </c>
      <c r="BP1800" t="s">
        <v>168</v>
      </c>
      <c r="BQ1800" t="s">
        <v>169</v>
      </c>
      <c r="BS1800" s="1">
        <v>43630</v>
      </c>
      <c r="BT1800" t="s">
        <v>143</v>
      </c>
      <c r="BU1800">
        <v>9577</v>
      </c>
      <c r="BV1800" t="s">
        <v>177</v>
      </c>
      <c r="CA1800" t="s">
        <v>165</v>
      </c>
      <c r="CB1800" s="1">
        <v>43635</v>
      </c>
      <c r="CC1800" t="s">
        <v>145</v>
      </c>
      <c r="CD1800">
        <v>-4.0000000000000001E-3</v>
      </c>
      <c r="CE1800" t="s">
        <v>170</v>
      </c>
      <c r="CG1800" t="s">
        <v>154</v>
      </c>
      <c r="CH1800" t="s">
        <v>156</v>
      </c>
      <c r="CI1800">
        <v>15</v>
      </c>
      <c r="CJ1800" t="s">
        <v>156</v>
      </c>
      <c r="CK1800">
        <v>15</v>
      </c>
      <c r="CL1800" t="s">
        <v>171</v>
      </c>
      <c r="CM1800" t="s">
        <v>1</v>
      </c>
      <c r="CP1800" t="s">
        <v>8904</v>
      </c>
      <c r="CQ1800" t="s">
        <v>8905</v>
      </c>
      <c r="CR1800">
        <v>8709692.6699999999</v>
      </c>
      <c r="DE1800" t="s">
        <v>628</v>
      </c>
      <c r="DF1800">
        <v>1913529531</v>
      </c>
      <c r="DG1800">
        <v>1913529532</v>
      </c>
      <c r="DH1800">
        <v>19135296009577</v>
      </c>
      <c r="DI1800" t="s">
        <v>1086</v>
      </c>
      <c r="DJ1800" t="s">
        <v>1087</v>
      </c>
      <c r="DK1800" t="s">
        <v>172</v>
      </c>
      <c r="DL1800" s="1">
        <v>43634</v>
      </c>
      <c r="DM1800" s="1">
        <v>43635</v>
      </c>
      <c r="DN1800" s="1">
        <v>43630</v>
      </c>
      <c r="DO1800">
        <v>19.035</v>
      </c>
      <c r="DP1800">
        <v>0</v>
      </c>
      <c r="DQ1800">
        <v>-0.4</v>
      </c>
      <c r="DR1800" s="1">
        <v>43634</v>
      </c>
      <c r="DS1800">
        <v>0</v>
      </c>
      <c r="DT1800">
        <v>0</v>
      </c>
      <c r="DU1800">
        <v>0</v>
      </c>
      <c r="DV1800" s="1">
        <v>43634</v>
      </c>
      <c r="DW1800">
        <v>0</v>
      </c>
      <c r="DX1800">
        <v>1</v>
      </c>
      <c r="DY1800" s="1">
        <v>43635</v>
      </c>
      <c r="ED1800" s="1">
        <v>43630</v>
      </c>
      <c r="EE1800">
        <v>100</v>
      </c>
      <c r="EF1800" s="1">
        <v>43845</v>
      </c>
      <c r="EG1800">
        <v>19.035</v>
      </c>
      <c r="ER1800" t="s">
        <v>630</v>
      </c>
      <c r="ET1800" t="s">
        <v>8906</v>
      </c>
      <c r="EZ1800" t="s">
        <v>1082</v>
      </c>
      <c r="FA1800" t="s">
        <v>649</v>
      </c>
      <c r="FB1800">
        <v>19.059999999999999</v>
      </c>
      <c r="FC1800">
        <v>11439.05</v>
      </c>
      <c r="FQ1800">
        <v>-96.774362999999994</v>
      </c>
    </row>
    <row r="1801" spans="1:173" x14ac:dyDescent="0.35">
      <c r="A1801">
        <v>413320</v>
      </c>
      <c r="B1801" t="s">
        <v>8907</v>
      </c>
      <c r="C1801" t="s">
        <v>177</v>
      </c>
      <c r="D1801">
        <v>77206762</v>
      </c>
      <c r="E1801" s="1">
        <v>43630</v>
      </c>
      <c r="F1801" s="1">
        <v>43634</v>
      </c>
      <c r="H1801" s="1">
        <v>43847</v>
      </c>
      <c r="I1801">
        <v>9577</v>
      </c>
      <c r="J1801">
        <v>75576987.359999999</v>
      </c>
      <c r="K1801">
        <v>0</v>
      </c>
      <c r="L1801" t="s">
        <v>165</v>
      </c>
      <c r="N1801" t="s">
        <v>143</v>
      </c>
      <c r="Q1801" t="s">
        <v>8908</v>
      </c>
      <c r="R1801" t="s">
        <v>144</v>
      </c>
      <c r="S1801" t="s">
        <v>144</v>
      </c>
      <c r="U1801" t="s">
        <v>7496</v>
      </c>
      <c r="W1801">
        <v>0</v>
      </c>
      <c r="X1801">
        <v>0</v>
      </c>
      <c r="Y1801" t="s">
        <v>8909</v>
      </c>
      <c r="AF1801" t="s">
        <v>145</v>
      </c>
      <c r="AH1801">
        <v>-0.4</v>
      </c>
      <c r="AU1801" t="s">
        <v>8908</v>
      </c>
      <c r="AV1801" t="s">
        <v>166</v>
      </c>
      <c r="AW1801" t="s">
        <v>7498</v>
      </c>
      <c r="BE1801" t="s">
        <v>6006</v>
      </c>
      <c r="BF1801">
        <v>0</v>
      </c>
      <c r="BG1801" t="s">
        <v>6006</v>
      </c>
      <c r="BH1801">
        <v>0</v>
      </c>
      <c r="BI1801" t="s">
        <v>161</v>
      </c>
      <c r="BJ1801">
        <v>0</v>
      </c>
      <c r="BK1801">
        <v>0</v>
      </c>
      <c r="BL1801" t="s">
        <v>148</v>
      </c>
      <c r="BM1801" t="s">
        <v>149</v>
      </c>
      <c r="BN1801">
        <v>4728290</v>
      </c>
      <c r="BO1801" t="s">
        <v>7496</v>
      </c>
      <c r="BP1801" t="s">
        <v>7499</v>
      </c>
      <c r="BQ1801" t="s">
        <v>169</v>
      </c>
      <c r="BS1801" s="1">
        <v>43630</v>
      </c>
      <c r="BT1801" t="s">
        <v>143</v>
      </c>
      <c r="BU1801">
        <v>9577</v>
      </c>
      <c r="BV1801" t="s">
        <v>177</v>
      </c>
      <c r="CA1801" t="s">
        <v>165</v>
      </c>
      <c r="CB1801" s="1">
        <v>43635</v>
      </c>
      <c r="CC1801" t="s">
        <v>145</v>
      </c>
      <c r="CD1801">
        <v>-4.0000000000000001E-3</v>
      </c>
      <c r="CE1801" t="s">
        <v>170</v>
      </c>
      <c r="CG1801" t="s">
        <v>154</v>
      </c>
      <c r="CH1801" t="s">
        <v>156</v>
      </c>
      <c r="CI1801">
        <v>15</v>
      </c>
      <c r="CJ1801" t="s">
        <v>156</v>
      </c>
      <c r="CK1801">
        <v>15</v>
      </c>
      <c r="CL1801" t="s">
        <v>171</v>
      </c>
      <c r="CM1801" t="s">
        <v>7496</v>
      </c>
      <c r="CP1801" t="s">
        <v>8910</v>
      </c>
      <c r="CQ1801" t="s">
        <v>8911</v>
      </c>
      <c r="CR1801">
        <v>75576987.359999999</v>
      </c>
      <c r="DE1801" t="s">
        <v>628</v>
      </c>
      <c r="DF1801">
        <v>1913529555</v>
      </c>
      <c r="DG1801">
        <v>1913529556</v>
      </c>
      <c r="DH1801">
        <v>19135296019577</v>
      </c>
      <c r="DI1801" t="s">
        <v>8912</v>
      </c>
      <c r="DJ1801" t="s">
        <v>8913</v>
      </c>
      <c r="DK1801" t="s">
        <v>172</v>
      </c>
      <c r="DL1801" s="1">
        <v>43634</v>
      </c>
      <c r="DM1801" s="1">
        <v>43635</v>
      </c>
      <c r="DN1801" s="1">
        <v>43630</v>
      </c>
      <c r="DO1801">
        <v>15.984</v>
      </c>
      <c r="DP1801">
        <v>0</v>
      </c>
      <c r="DQ1801">
        <v>-0.4</v>
      </c>
      <c r="DR1801" s="1">
        <v>43634</v>
      </c>
      <c r="DS1801">
        <v>0</v>
      </c>
      <c r="DT1801">
        <v>0</v>
      </c>
      <c r="DU1801">
        <v>0</v>
      </c>
      <c r="DV1801" s="1">
        <v>43634</v>
      </c>
      <c r="DW1801">
        <v>0</v>
      </c>
      <c r="DX1801">
        <v>1</v>
      </c>
      <c r="DY1801" s="1">
        <v>43635</v>
      </c>
      <c r="ED1801" s="1">
        <v>43630</v>
      </c>
      <c r="EE1801">
        <v>100</v>
      </c>
      <c r="EF1801" s="1">
        <v>43845</v>
      </c>
      <c r="EG1801">
        <v>15.984</v>
      </c>
      <c r="ER1801" t="s">
        <v>630</v>
      </c>
      <c r="ET1801" t="s">
        <v>8914</v>
      </c>
      <c r="EZ1801" t="s">
        <v>8908</v>
      </c>
      <c r="FA1801" t="s">
        <v>7505</v>
      </c>
      <c r="FB1801">
        <v>16</v>
      </c>
      <c r="FC1801">
        <v>75652.639999999999</v>
      </c>
      <c r="FQ1801">
        <v>-839.74430400000006</v>
      </c>
    </row>
    <row r="1802" spans="1:173" x14ac:dyDescent="0.35">
      <c r="A1802">
        <v>413321</v>
      </c>
      <c r="B1802" t="s">
        <v>1694</v>
      </c>
      <c r="C1802" t="s">
        <v>177</v>
      </c>
      <c r="D1802">
        <v>77206763</v>
      </c>
      <c r="E1802" s="1">
        <v>43630</v>
      </c>
      <c r="F1802" s="1">
        <v>43634</v>
      </c>
      <c r="H1802" s="1">
        <v>43847</v>
      </c>
      <c r="I1802">
        <v>9577</v>
      </c>
      <c r="J1802">
        <v>8716723.4800000004</v>
      </c>
      <c r="K1802">
        <v>0</v>
      </c>
      <c r="L1802" t="s">
        <v>165</v>
      </c>
      <c r="N1802" t="s">
        <v>143</v>
      </c>
      <c r="Q1802" t="s">
        <v>1695</v>
      </c>
      <c r="R1802" t="s">
        <v>144</v>
      </c>
      <c r="S1802" t="s">
        <v>144</v>
      </c>
      <c r="U1802" t="s">
        <v>1</v>
      </c>
      <c r="W1802">
        <v>0</v>
      </c>
      <c r="X1802">
        <v>0</v>
      </c>
      <c r="Y1802" t="s">
        <v>1696</v>
      </c>
      <c r="AF1802" t="s">
        <v>145</v>
      </c>
      <c r="AH1802">
        <v>-0.4</v>
      </c>
      <c r="AU1802" t="s">
        <v>1695</v>
      </c>
      <c r="AV1802" t="s">
        <v>166</v>
      </c>
      <c r="AW1802" t="s">
        <v>167</v>
      </c>
      <c r="BE1802">
        <v>0</v>
      </c>
      <c r="BF1802">
        <v>0</v>
      </c>
      <c r="BG1802">
        <v>0</v>
      </c>
      <c r="BH1802">
        <v>0</v>
      </c>
      <c r="BI1802" t="s">
        <v>161</v>
      </c>
      <c r="BK1802">
        <v>0</v>
      </c>
      <c r="BL1802" t="s">
        <v>148</v>
      </c>
      <c r="BM1802" t="s">
        <v>149</v>
      </c>
      <c r="BN1802">
        <v>175971</v>
      </c>
      <c r="BO1802" t="s">
        <v>1</v>
      </c>
      <c r="BP1802" t="s">
        <v>168</v>
      </c>
      <c r="BQ1802" t="s">
        <v>169</v>
      </c>
      <c r="BS1802" s="1">
        <v>43630</v>
      </c>
      <c r="BT1802" t="s">
        <v>143</v>
      </c>
      <c r="BU1802">
        <v>9577</v>
      </c>
      <c r="BV1802" t="s">
        <v>177</v>
      </c>
      <c r="CA1802" t="s">
        <v>165</v>
      </c>
      <c r="CB1802" s="1">
        <v>43635</v>
      </c>
      <c r="CC1802" t="s">
        <v>145</v>
      </c>
      <c r="CD1802">
        <v>-4.0000000000000001E-3</v>
      </c>
      <c r="CE1802" t="s">
        <v>170</v>
      </c>
      <c r="CG1802" t="s">
        <v>154</v>
      </c>
      <c r="CH1802" t="s">
        <v>156</v>
      </c>
      <c r="CI1802">
        <v>15</v>
      </c>
      <c r="CJ1802" t="s">
        <v>156</v>
      </c>
      <c r="CK1802">
        <v>15</v>
      </c>
      <c r="CL1802" t="s">
        <v>171</v>
      </c>
      <c r="CM1802" t="s">
        <v>1</v>
      </c>
      <c r="CP1802" t="s">
        <v>8915</v>
      </c>
      <c r="CQ1802" t="s">
        <v>8916</v>
      </c>
      <c r="CR1802">
        <v>8716723.4800000004</v>
      </c>
      <c r="DE1802" t="s">
        <v>628</v>
      </c>
      <c r="DF1802">
        <v>1913529561</v>
      </c>
      <c r="DG1802">
        <v>1913529562</v>
      </c>
      <c r="DH1802">
        <v>19135296029577</v>
      </c>
      <c r="DI1802" t="s">
        <v>1699</v>
      </c>
      <c r="DJ1802" t="s">
        <v>1700</v>
      </c>
      <c r="DK1802" t="s">
        <v>172</v>
      </c>
      <c r="DL1802" s="1">
        <v>43634</v>
      </c>
      <c r="DM1802" s="1">
        <v>43635</v>
      </c>
      <c r="DN1802" s="1">
        <v>43630</v>
      </c>
      <c r="DO1802">
        <v>49.534999999999997</v>
      </c>
      <c r="DP1802">
        <v>0</v>
      </c>
      <c r="DQ1802">
        <v>-0.4</v>
      </c>
      <c r="DR1802" s="1">
        <v>43634</v>
      </c>
      <c r="DS1802">
        <v>0</v>
      </c>
      <c r="DT1802">
        <v>0</v>
      </c>
      <c r="DU1802">
        <v>0</v>
      </c>
      <c r="DV1802" s="1">
        <v>43634</v>
      </c>
      <c r="DW1802">
        <v>0</v>
      </c>
      <c r="DX1802">
        <v>1</v>
      </c>
      <c r="DY1802" s="1">
        <v>43635</v>
      </c>
      <c r="ED1802" s="1">
        <v>43630</v>
      </c>
      <c r="EE1802">
        <v>100</v>
      </c>
      <c r="EF1802" s="1">
        <v>43845</v>
      </c>
      <c r="EG1802">
        <v>49.534999999999997</v>
      </c>
      <c r="ER1802" t="s">
        <v>630</v>
      </c>
      <c r="ET1802" t="s">
        <v>8917</v>
      </c>
      <c r="EZ1802" t="s">
        <v>1695</v>
      </c>
      <c r="FA1802" t="s">
        <v>648</v>
      </c>
      <c r="FB1802">
        <v>49.56</v>
      </c>
      <c r="FC1802">
        <v>4399.28</v>
      </c>
      <c r="FQ1802">
        <v>-96.852483000000007</v>
      </c>
    </row>
    <row r="1803" spans="1:173" x14ac:dyDescent="0.35">
      <c r="A1803">
        <v>413322</v>
      </c>
      <c r="B1803" t="s">
        <v>465</v>
      </c>
      <c r="C1803" t="s">
        <v>177</v>
      </c>
      <c r="D1803">
        <v>77206765</v>
      </c>
      <c r="E1803" s="1">
        <v>43630</v>
      </c>
      <c r="F1803" s="1">
        <v>43634</v>
      </c>
      <c r="H1803" s="1">
        <v>43847</v>
      </c>
      <c r="I1803">
        <v>9577</v>
      </c>
      <c r="J1803">
        <v>8726798.3200000003</v>
      </c>
      <c r="K1803">
        <v>0</v>
      </c>
      <c r="L1803" t="s">
        <v>165</v>
      </c>
      <c r="N1803" t="s">
        <v>143</v>
      </c>
      <c r="Q1803" t="s">
        <v>466</v>
      </c>
      <c r="R1803" t="s">
        <v>144</v>
      </c>
      <c r="S1803" t="s">
        <v>144</v>
      </c>
      <c r="U1803" t="s">
        <v>1</v>
      </c>
      <c r="W1803">
        <v>0</v>
      </c>
      <c r="X1803">
        <v>0</v>
      </c>
      <c r="Y1803" t="s">
        <v>467</v>
      </c>
      <c r="AF1803" t="s">
        <v>145</v>
      </c>
      <c r="AH1803">
        <v>0.4</v>
      </c>
      <c r="AU1803" t="s">
        <v>466</v>
      </c>
      <c r="AV1803" t="s">
        <v>166</v>
      </c>
      <c r="AW1803" t="s">
        <v>167</v>
      </c>
      <c r="BE1803">
        <v>-465.51</v>
      </c>
      <c r="BF1803">
        <v>-465.51</v>
      </c>
      <c r="BG1803">
        <v>0</v>
      </c>
      <c r="BH1803">
        <v>0</v>
      </c>
      <c r="BI1803" t="s">
        <v>147</v>
      </c>
      <c r="BK1803">
        <v>0</v>
      </c>
      <c r="BL1803" t="s">
        <v>148</v>
      </c>
      <c r="BM1803" t="s">
        <v>149</v>
      </c>
      <c r="BN1803">
        <v>227824</v>
      </c>
      <c r="BO1803" t="s">
        <v>1</v>
      </c>
      <c r="BP1803" t="s">
        <v>168</v>
      </c>
      <c r="BQ1803" t="s">
        <v>169</v>
      </c>
      <c r="BS1803" s="1">
        <v>43630</v>
      </c>
      <c r="BT1803" t="s">
        <v>143</v>
      </c>
      <c r="BU1803" t="s">
        <v>177</v>
      </c>
      <c r="BV1803">
        <v>9577</v>
      </c>
      <c r="CA1803" t="s">
        <v>165</v>
      </c>
      <c r="CB1803" s="1">
        <v>43635</v>
      </c>
      <c r="CC1803" t="s">
        <v>145</v>
      </c>
      <c r="CD1803">
        <v>4.0000000000000001E-3</v>
      </c>
      <c r="CE1803" t="s">
        <v>170</v>
      </c>
      <c r="CG1803" t="s">
        <v>154</v>
      </c>
      <c r="CH1803" t="s">
        <v>156</v>
      </c>
      <c r="CI1803">
        <v>15</v>
      </c>
      <c r="CJ1803" t="s">
        <v>156</v>
      </c>
      <c r="CK1803">
        <v>15</v>
      </c>
      <c r="CL1803" t="s">
        <v>171</v>
      </c>
      <c r="CM1803" t="s">
        <v>1</v>
      </c>
      <c r="CP1803" t="s">
        <v>8918</v>
      </c>
      <c r="CQ1803" t="s">
        <v>8919</v>
      </c>
      <c r="CR1803">
        <v>8726798.3200000003</v>
      </c>
      <c r="DE1803" t="s">
        <v>628</v>
      </c>
      <c r="DF1803">
        <v>1913529486</v>
      </c>
      <c r="DG1803">
        <v>1913529487</v>
      </c>
      <c r="DH1803">
        <v>19135296049577</v>
      </c>
      <c r="DI1803" t="s">
        <v>468</v>
      </c>
      <c r="DJ1803" t="s">
        <v>469</v>
      </c>
      <c r="DK1803" t="s">
        <v>172</v>
      </c>
      <c r="DL1803" s="1">
        <v>43634</v>
      </c>
      <c r="DM1803" s="1">
        <v>43635</v>
      </c>
      <c r="DN1803" s="1">
        <v>43630</v>
      </c>
      <c r="DO1803">
        <v>38.305</v>
      </c>
      <c r="DP1803">
        <v>0</v>
      </c>
      <c r="DQ1803">
        <v>0.4</v>
      </c>
      <c r="DR1803" s="1">
        <v>43634</v>
      </c>
      <c r="DS1803">
        <v>0</v>
      </c>
      <c r="DT1803">
        <v>0</v>
      </c>
      <c r="DU1803">
        <v>-155.16999999999999</v>
      </c>
      <c r="DV1803" s="1">
        <v>43634</v>
      </c>
      <c r="DW1803">
        <v>-465.51</v>
      </c>
      <c r="DX1803">
        <v>1</v>
      </c>
      <c r="DY1803" s="1">
        <v>43635</v>
      </c>
      <c r="ED1803" s="1">
        <v>43630</v>
      </c>
      <c r="EE1803">
        <v>100</v>
      </c>
      <c r="EF1803" s="1">
        <v>43845</v>
      </c>
      <c r="EG1803">
        <v>38.305</v>
      </c>
      <c r="ER1803" t="s">
        <v>630</v>
      </c>
      <c r="ET1803" t="s">
        <v>8920</v>
      </c>
      <c r="EZ1803" t="s">
        <v>466</v>
      </c>
      <c r="FA1803" t="s">
        <v>648</v>
      </c>
      <c r="FB1803">
        <v>38.28</v>
      </c>
      <c r="FC1803">
        <v>5695.6</v>
      </c>
      <c r="FQ1803">
        <v>-96.964426000000003</v>
      </c>
    </row>
    <row r="1804" spans="1:173" x14ac:dyDescent="0.35">
      <c r="A1804">
        <v>413323</v>
      </c>
      <c r="B1804" t="s">
        <v>1401</v>
      </c>
      <c r="C1804" t="s">
        <v>177</v>
      </c>
      <c r="D1804">
        <v>77206766</v>
      </c>
      <c r="E1804" s="1">
        <v>43630</v>
      </c>
      <c r="F1804" s="1">
        <v>43634</v>
      </c>
      <c r="H1804" s="1">
        <v>43847</v>
      </c>
      <c r="I1804">
        <v>9577</v>
      </c>
      <c r="J1804">
        <v>8707536.3000000007</v>
      </c>
      <c r="K1804">
        <v>0</v>
      </c>
      <c r="L1804" t="s">
        <v>165</v>
      </c>
      <c r="N1804" t="s">
        <v>143</v>
      </c>
      <c r="Q1804" t="s">
        <v>343</v>
      </c>
      <c r="R1804" t="s">
        <v>144</v>
      </c>
      <c r="S1804" t="s">
        <v>144</v>
      </c>
      <c r="U1804" t="s">
        <v>1</v>
      </c>
      <c r="W1804">
        <v>0</v>
      </c>
      <c r="X1804">
        <v>0</v>
      </c>
      <c r="Y1804" t="s">
        <v>344</v>
      </c>
      <c r="AF1804" t="s">
        <v>145</v>
      </c>
      <c r="AH1804">
        <v>-0.4</v>
      </c>
      <c r="AU1804" t="s">
        <v>343</v>
      </c>
      <c r="AV1804" t="s">
        <v>166</v>
      </c>
      <c r="AW1804" t="s">
        <v>183</v>
      </c>
      <c r="BE1804">
        <v>0</v>
      </c>
      <c r="BF1804">
        <v>0</v>
      </c>
      <c r="BG1804">
        <v>0</v>
      </c>
      <c r="BH1804">
        <v>0</v>
      </c>
      <c r="BI1804" t="s">
        <v>161</v>
      </c>
      <c r="BK1804">
        <v>0</v>
      </c>
      <c r="BL1804" t="s">
        <v>148</v>
      </c>
      <c r="BM1804" t="s">
        <v>149</v>
      </c>
      <c r="BN1804">
        <v>543372</v>
      </c>
      <c r="BO1804" t="s">
        <v>1</v>
      </c>
      <c r="BP1804" t="s">
        <v>168</v>
      </c>
      <c r="BQ1804" t="s">
        <v>169</v>
      </c>
      <c r="BS1804" s="1">
        <v>43630</v>
      </c>
      <c r="BT1804" t="s">
        <v>143</v>
      </c>
      <c r="BU1804">
        <v>9577</v>
      </c>
      <c r="BV1804" t="s">
        <v>177</v>
      </c>
      <c r="CA1804" t="s">
        <v>165</v>
      </c>
      <c r="CB1804" s="1">
        <v>43635</v>
      </c>
      <c r="CC1804" t="s">
        <v>145</v>
      </c>
      <c r="CD1804">
        <v>-4.0000000000000001E-3</v>
      </c>
      <c r="CE1804" t="s">
        <v>170</v>
      </c>
      <c r="CG1804" t="s">
        <v>154</v>
      </c>
      <c r="CH1804" t="s">
        <v>156</v>
      </c>
      <c r="CI1804">
        <v>15</v>
      </c>
      <c r="CJ1804" t="s">
        <v>156</v>
      </c>
      <c r="CK1804">
        <v>15</v>
      </c>
      <c r="CL1804" t="s">
        <v>171</v>
      </c>
      <c r="CM1804" t="s">
        <v>1</v>
      </c>
      <c r="CP1804" t="s">
        <v>8921</v>
      </c>
      <c r="CQ1804" t="s">
        <v>8922</v>
      </c>
      <c r="CR1804">
        <v>8707536.3000000007</v>
      </c>
      <c r="DE1804" t="s">
        <v>628</v>
      </c>
      <c r="DF1804">
        <v>1913529527</v>
      </c>
      <c r="DG1804">
        <v>1913529528</v>
      </c>
      <c r="DH1804">
        <v>19135296059577</v>
      </c>
      <c r="DI1804" t="s">
        <v>269</v>
      </c>
      <c r="DJ1804" t="s">
        <v>345</v>
      </c>
      <c r="DK1804" t="s">
        <v>172</v>
      </c>
      <c r="DL1804" s="1">
        <v>43634</v>
      </c>
      <c r="DM1804" s="1">
        <v>43635</v>
      </c>
      <c r="DN1804" s="1">
        <v>43630</v>
      </c>
      <c r="DO1804">
        <v>16.024999999999999</v>
      </c>
      <c r="DP1804">
        <v>0</v>
      </c>
      <c r="DQ1804">
        <v>-0.4</v>
      </c>
      <c r="DR1804" s="1">
        <v>43634</v>
      </c>
      <c r="DS1804">
        <v>0</v>
      </c>
      <c r="DT1804">
        <v>0</v>
      </c>
      <c r="DU1804">
        <v>0</v>
      </c>
      <c r="DV1804" s="1">
        <v>43634</v>
      </c>
      <c r="DW1804">
        <v>0</v>
      </c>
      <c r="DX1804">
        <v>1</v>
      </c>
      <c r="DY1804" s="1">
        <v>43635</v>
      </c>
      <c r="ED1804" s="1">
        <v>43630</v>
      </c>
      <c r="EE1804">
        <v>100</v>
      </c>
      <c r="EF1804" s="1">
        <v>43845</v>
      </c>
      <c r="EG1804">
        <v>16.024999999999999</v>
      </c>
      <c r="ER1804" t="s">
        <v>630</v>
      </c>
      <c r="ET1804" t="s">
        <v>8923</v>
      </c>
      <c r="EZ1804" t="s">
        <v>343</v>
      </c>
      <c r="FA1804" t="s">
        <v>649</v>
      </c>
      <c r="FB1804">
        <v>16.05</v>
      </c>
      <c r="FC1804">
        <v>13584.3</v>
      </c>
      <c r="FQ1804">
        <v>-96.750403000000006</v>
      </c>
    </row>
    <row r="1805" spans="1:173" x14ac:dyDescent="0.35">
      <c r="A1805">
        <v>413324</v>
      </c>
      <c r="B1805" t="s">
        <v>8924</v>
      </c>
      <c r="C1805" t="s">
        <v>177</v>
      </c>
      <c r="D1805">
        <v>77206767</v>
      </c>
      <c r="E1805" s="1">
        <v>43630</v>
      </c>
      <c r="F1805" s="1">
        <v>43634</v>
      </c>
      <c r="H1805" s="1">
        <v>43847</v>
      </c>
      <c r="I1805">
        <v>9577</v>
      </c>
      <c r="J1805">
        <v>8722961.6300000008</v>
      </c>
      <c r="K1805">
        <v>0</v>
      </c>
      <c r="L1805" t="s">
        <v>165</v>
      </c>
      <c r="N1805" t="s">
        <v>143</v>
      </c>
      <c r="Q1805" t="s">
        <v>8925</v>
      </c>
      <c r="R1805" t="s">
        <v>144</v>
      </c>
      <c r="S1805" t="s">
        <v>144</v>
      </c>
      <c r="U1805" t="s">
        <v>1</v>
      </c>
      <c r="W1805">
        <v>0</v>
      </c>
      <c r="X1805">
        <v>0</v>
      </c>
      <c r="Y1805" t="s">
        <v>8926</v>
      </c>
      <c r="AF1805" t="s">
        <v>145</v>
      </c>
      <c r="AH1805">
        <v>0.4</v>
      </c>
      <c r="AU1805" t="s">
        <v>8925</v>
      </c>
      <c r="AV1805" t="s">
        <v>166</v>
      </c>
      <c r="AW1805" t="s">
        <v>650</v>
      </c>
      <c r="BE1805">
        <v>-465.3</v>
      </c>
      <c r="BF1805">
        <v>-465.3</v>
      </c>
      <c r="BG1805">
        <v>0</v>
      </c>
      <c r="BH1805">
        <v>0</v>
      </c>
      <c r="BI1805" t="s">
        <v>147</v>
      </c>
      <c r="BK1805">
        <v>0</v>
      </c>
      <c r="BL1805" t="s">
        <v>148</v>
      </c>
      <c r="BM1805" t="s">
        <v>149</v>
      </c>
      <c r="BN1805">
        <v>75117</v>
      </c>
      <c r="BO1805" t="s">
        <v>1</v>
      </c>
      <c r="BP1805" t="s">
        <v>168</v>
      </c>
      <c r="BQ1805" t="s">
        <v>169</v>
      </c>
      <c r="BS1805" s="1">
        <v>43630</v>
      </c>
      <c r="BT1805" t="s">
        <v>143</v>
      </c>
      <c r="BU1805" t="s">
        <v>177</v>
      </c>
      <c r="BV1805">
        <v>9577</v>
      </c>
      <c r="CA1805" t="s">
        <v>165</v>
      </c>
      <c r="CB1805" s="1">
        <v>43635</v>
      </c>
      <c r="CC1805" t="s">
        <v>145</v>
      </c>
      <c r="CD1805">
        <v>4.0000000000000001E-3</v>
      </c>
      <c r="CE1805" t="s">
        <v>170</v>
      </c>
      <c r="CG1805" t="s">
        <v>154</v>
      </c>
      <c r="CH1805" t="s">
        <v>156</v>
      </c>
      <c r="CI1805">
        <v>15</v>
      </c>
      <c r="CJ1805" t="s">
        <v>156</v>
      </c>
      <c r="CK1805">
        <v>15</v>
      </c>
      <c r="CL1805" t="s">
        <v>171</v>
      </c>
      <c r="CM1805" t="s">
        <v>1</v>
      </c>
      <c r="CP1805" t="s">
        <v>8927</v>
      </c>
      <c r="CQ1805" t="s">
        <v>8928</v>
      </c>
      <c r="CR1805">
        <v>8722961.6300000008</v>
      </c>
      <c r="DE1805" t="s">
        <v>628</v>
      </c>
      <c r="DF1805">
        <v>1913529504</v>
      </c>
      <c r="DG1805">
        <v>1913529505</v>
      </c>
      <c r="DH1805">
        <v>19135296069577</v>
      </c>
      <c r="DI1805" t="s">
        <v>8929</v>
      </c>
      <c r="DJ1805" t="s">
        <v>8930</v>
      </c>
      <c r="DK1805" t="s">
        <v>172</v>
      </c>
      <c r="DL1805" s="1">
        <v>43634</v>
      </c>
      <c r="DM1805" s="1">
        <v>43635</v>
      </c>
      <c r="DN1805" s="1">
        <v>43630</v>
      </c>
      <c r="DO1805">
        <v>116.125</v>
      </c>
      <c r="DP1805">
        <v>0</v>
      </c>
      <c r="DQ1805">
        <v>0.4</v>
      </c>
      <c r="DR1805" s="1">
        <v>43634</v>
      </c>
      <c r="DS1805">
        <v>0</v>
      </c>
      <c r="DT1805">
        <v>0</v>
      </c>
      <c r="DU1805">
        <v>-155.1</v>
      </c>
      <c r="DV1805" s="1">
        <v>43634</v>
      </c>
      <c r="DW1805">
        <v>-465.3</v>
      </c>
      <c r="DX1805">
        <v>1</v>
      </c>
      <c r="DY1805" s="1">
        <v>43635</v>
      </c>
      <c r="ED1805" s="1">
        <v>43630</v>
      </c>
      <c r="EE1805">
        <v>100</v>
      </c>
      <c r="EF1805" s="1">
        <v>43845</v>
      </c>
      <c r="EG1805">
        <v>116.125</v>
      </c>
      <c r="ER1805" t="s">
        <v>630</v>
      </c>
      <c r="ET1805" t="s">
        <v>8931</v>
      </c>
      <c r="EZ1805" t="s">
        <v>8925</v>
      </c>
      <c r="FA1805" t="s">
        <v>648</v>
      </c>
      <c r="FB1805">
        <v>116.1</v>
      </c>
      <c r="FC1805">
        <v>1877.93</v>
      </c>
      <c r="FQ1805">
        <v>-96.921796000000001</v>
      </c>
    </row>
    <row r="1806" spans="1:173" x14ac:dyDescent="0.35">
      <c r="A1806">
        <v>413325</v>
      </c>
      <c r="B1806" t="s">
        <v>2102</v>
      </c>
      <c r="C1806" t="s">
        <v>177</v>
      </c>
      <c r="D1806">
        <v>77206769</v>
      </c>
      <c r="E1806" s="1">
        <v>43630</v>
      </c>
      <c r="F1806" s="1">
        <v>43634</v>
      </c>
      <c r="H1806" s="1">
        <v>43847</v>
      </c>
      <c r="I1806">
        <v>9577</v>
      </c>
      <c r="J1806">
        <v>37756944.670000002</v>
      </c>
      <c r="K1806">
        <v>0</v>
      </c>
      <c r="L1806" t="s">
        <v>165</v>
      </c>
      <c r="N1806" t="s">
        <v>143</v>
      </c>
      <c r="Q1806" t="s">
        <v>2103</v>
      </c>
      <c r="R1806" t="s">
        <v>144</v>
      </c>
      <c r="S1806" t="s">
        <v>144</v>
      </c>
      <c r="U1806" t="s">
        <v>1</v>
      </c>
      <c r="W1806">
        <v>0</v>
      </c>
      <c r="X1806">
        <v>0</v>
      </c>
      <c r="Y1806" t="s">
        <v>276</v>
      </c>
      <c r="AF1806" t="s">
        <v>145</v>
      </c>
      <c r="AH1806">
        <v>-0.4</v>
      </c>
      <c r="AU1806" t="s">
        <v>2103</v>
      </c>
      <c r="AV1806" t="s">
        <v>166</v>
      </c>
      <c r="AW1806" t="s">
        <v>167</v>
      </c>
      <c r="BE1806">
        <v>0</v>
      </c>
      <c r="BF1806">
        <v>0</v>
      </c>
      <c r="BG1806">
        <v>0</v>
      </c>
      <c r="BH1806">
        <v>0</v>
      </c>
      <c r="BI1806" t="s">
        <v>161</v>
      </c>
      <c r="BK1806">
        <v>0</v>
      </c>
      <c r="BL1806" t="s">
        <v>148</v>
      </c>
      <c r="BM1806" t="s">
        <v>149</v>
      </c>
      <c r="BN1806">
        <v>217839</v>
      </c>
      <c r="BO1806" t="s">
        <v>1</v>
      </c>
      <c r="BP1806" t="s">
        <v>168</v>
      </c>
      <c r="BQ1806" t="s">
        <v>169</v>
      </c>
      <c r="BS1806" s="1">
        <v>43630</v>
      </c>
      <c r="BT1806" t="s">
        <v>143</v>
      </c>
      <c r="BU1806">
        <v>9577</v>
      </c>
      <c r="BV1806" t="s">
        <v>177</v>
      </c>
      <c r="CA1806" t="s">
        <v>165</v>
      </c>
      <c r="CB1806" s="1">
        <v>43635</v>
      </c>
      <c r="CC1806" t="s">
        <v>145</v>
      </c>
      <c r="CD1806">
        <v>-4.0000000000000001E-3</v>
      </c>
      <c r="CE1806" t="s">
        <v>170</v>
      </c>
      <c r="CG1806" t="s">
        <v>154</v>
      </c>
      <c r="CH1806" t="s">
        <v>156</v>
      </c>
      <c r="CI1806">
        <v>15</v>
      </c>
      <c r="CJ1806" t="s">
        <v>156</v>
      </c>
      <c r="CK1806">
        <v>15</v>
      </c>
      <c r="CL1806" t="s">
        <v>171</v>
      </c>
      <c r="CM1806" t="s">
        <v>1</v>
      </c>
      <c r="CP1806" t="s">
        <v>8932</v>
      </c>
      <c r="CQ1806" t="s">
        <v>8933</v>
      </c>
      <c r="CR1806">
        <v>37756944.670000002</v>
      </c>
      <c r="DE1806" t="s">
        <v>628</v>
      </c>
      <c r="DF1806">
        <v>1913529543</v>
      </c>
      <c r="DG1806">
        <v>1913529544</v>
      </c>
      <c r="DH1806">
        <v>19135296089577</v>
      </c>
      <c r="DI1806" t="s">
        <v>2106</v>
      </c>
      <c r="DJ1806" t="s">
        <v>277</v>
      </c>
      <c r="DK1806" t="s">
        <v>172</v>
      </c>
      <c r="DL1806" s="1">
        <v>43634</v>
      </c>
      <c r="DM1806" s="1">
        <v>43635</v>
      </c>
      <c r="DN1806" s="1">
        <v>43630</v>
      </c>
      <c r="DO1806">
        <v>173.32499999999999</v>
      </c>
      <c r="DP1806">
        <v>0</v>
      </c>
      <c r="DQ1806">
        <v>-0.4</v>
      </c>
      <c r="DR1806" s="1">
        <v>43634</v>
      </c>
      <c r="DS1806">
        <v>0</v>
      </c>
      <c r="DT1806">
        <v>0</v>
      </c>
      <c r="DU1806">
        <v>0</v>
      </c>
      <c r="DV1806" s="1">
        <v>43634</v>
      </c>
      <c r="DW1806">
        <v>0</v>
      </c>
      <c r="DX1806">
        <v>1</v>
      </c>
      <c r="DY1806" s="1">
        <v>43635</v>
      </c>
      <c r="ED1806" s="1">
        <v>43630</v>
      </c>
      <c r="EE1806">
        <v>100</v>
      </c>
      <c r="EF1806" s="1">
        <v>43845</v>
      </c>
      <c r="EG1806">
        <v>173.32499999999999</v>
      </c>
      <c r="ER1806" t="s">
        <v>630</v>
      </c>
      <c r="ET1806" t="s">
        <v>8934</v>
      </c>
      <c r="EZ1806" t="s">
        <v>2103</v>
      </c>
      <c r="FA1806" t="s">
        <v>653</v>
      </c>
      <c r="FB1806">
        <v>173.35</v>
      </c>
      <c r="FC1806">
        <v>5445.98</v>
      </c>
      <c r="FQ1806">
        <v>-419.52160700000002</v>
      </c>
    </row>
    <row r="1807" spans="1:173" x14ac:dyDescent="0.35">
      <c r="A1807">
        <v>413326</v>
      </c>
      <c r="B1807" t="s">
        <v>508</v>
      </c>
      <c r="C1807" t="s">
        <v>177</v>
      </c>
      <c r="D1807">
        <v>77206771</v>
      </c>
      <c r="E1807" s="1">
        <v>43630</v>
      </c>
      <c r="F1807" s="1">
        <v>43634</v>
      </c>
      <c r="H1807" s="1">
        <v>43847</v>
      </c>
      <c r="I1807">
        <v>9577</v>
      </c>
      <c r="J1807">
        <v>8716161.7599999998</v>
      </c>
      <c r="K1807">
        <v>0</v>
      </c>
      <c r="L1807" t="s">
        <v>165</v>
      </c>
      <c r="N1807" t="s">
        <v>143</v>
      </c>
      <c r="Q1807" t="s">
        <v>509</v>
      </c>
      <c r="R1807" t="s">
        <v>144</v>
      </c>
      <c r="S1807" t="s">
        <v>144</v>
      </c>
      <c r="U1807" t="s">
        <v>1</v>
      </c>
      <c r="W1807">
        <v>0</v>
      </c>
      <c r="X1807">
        <v>0</v>
      </c>
      <c r="Y1807" t="s">
        <v>510</v>
      </c>
      <c r="AF1807" t="s">
        <v>145</v>
      </c>
      <c r="AH1807">
        <v>-0.4</v>
      </c>
      <c r="AU1807" t="s">
        <v>509</v>
      </c>
      <c r="AV1807" t="s">
        <v>166</v>
      </c>
      <c r="AW1807" t="s">
        <v>167</v>
      </c>
      <c r="BE1807">
        <v>0</v>
      </c>
      <c r="BF1807">
        <v>0</v>
      </c>
      <c r="BG1807">
        <v>0</v>
      </c>
      <c r="BH1807">
        <v>0</v>
      </c>
      <c r="BI1807" t="s">
        <v>161</v>
      </c>
      <c r="BK1807">
        <v>0</v>
      </c>
      <c r="BL1807" t="s">
        <v>148</v>
      </c>
      <c r="BM1807" t="s">
        <v>149</v>
      </c>
      <c r="BN1807">
        <v>198931</v>
      </c>
      <c r="BO1807" t="s">
        <v>1</v>
      </c>
      <c r="BP1807" t="s">
        <v>168</v>
      </c>
      <c r="BQ1807" t="s">
        <v>169</v>
      </c>
      <c r="BS1807" s="1">
        <v>43630</v>
      </c>
      <c r="BT1807" t="s">
        <v>143</v>
      </c>
      <c r="BU1807">
        <v>9577</v>
      </c>
      <c r="BV1807" t="s">
        <v>177</v>
      </c>
      <c r="CA1807" t="s">
        <v>165</v>
      </c>
      <c r="CB1807" s="1">
        <v>43635</v>
      </c>
      <c r="CC1807" t="s">
        <v>145</v>
      </c>
      <c r="CD1807">
        <v>-4.0000000000000001E-3</v>
      </c>
      <c r="CE1807" t="s">
        <v>170</v>
      </c>
      <c r="CG1807" t="s">
        <v>154</v>
      </c>
      <c r="CH1807" t="s">
        <v>156</v>
      </c>
      <c r="CI1807">
        <v>15</v>
      </c>
      <c r="CJ1807" t="s">
        <v>156</v>
      </c>
      <c r="CK1807">
        <v>15</v>
      </c>
      <c r="CL1807" t="s">
        <v>171</v>
      </c>
      <c r="CM1807" t="s">
        <v>1</v>
      </c>
      <c r="CP1807" t="s">
        <v>8935</v>
      </c>
      <c r="CQ1807" t="s">
        <v>8936</v>
      </c>
      <c r="CR1807">
        <v>8716161.7599999998</v>
      </c>
      <c r="DE1807" t="s">
        <v>628</v>
      </c>
      <c r="DF1807">
        <v>1913529523</v>
      </c>
      <c r="DG1807">
        <v>1913529524</v>
      </c>
      <c r="DH1807">
        <v>19135296109577</v>
      </c>
      <c r="DI1807" t="s">
        <v>511</v>
      </c>
      <c r="DJ1807" t="s">
        <v>512</v>
      </c>
      <c r="DK1807" t="s">
        <v>172</v>
      </c>
      <c r="DL1807" s="1">
        <v>43634</v>
      </c>
      <c r="DM1807" s="1">
        <v>43635</v>
      </c>
      <c r="DN1807" s="1">
        <v>43630</v>
      </c>
      <c r="DO1807">
        <v>43.814999999999998</v>
      </c>
      <c r="DP1807">
        <v>0</v>
      </c>
      <c r="DQ1807">
        <v>-0.4</v>
      </c>
      <c r="DR1807" s="1">
        <v>43634</v>
      </c>
      <c r="DS1807">
        <v>0</v>
      </c>
      <c r="DT1807">
        <v>0</v>
      </c>
      <c r="DU1807">
        <v>0</v>
      </c>
      <c r="DV1807" s="1">
        <v>43634</v>
      </c>
      <c r="DW1807">
        <v>0</v>
      </c>
      <c r="DX1807">
        <v>1</v>
      </c>
      <c r="DY1807" s="1">
        <v>43635</v>
      </c>
      <c r="ED1807" s="1">
        <v>43630</v>
      </c>
      <c r="EE1807">
        <v>100</v>
      </c>
      <c r="EF1807" s="1">
        <v>43845</v>
      </c>
      <c r="EG1807">
        <v>43.814999999999998</v>
      </c>
      <c r="ER1807" t="s">
        <v>630</v>
      </c>
      <c r="ET1807" t="s">
        <v>8937</v>
      </c>
      <c r="EZ1807" t="s">
        <v>509</v>
      </c>
      <c r="FA1807" t="s">
        <v>649</v>
      </c>
      <c r="FB1807">
        <v>43.84</v>
      </c>
      <c r="FC1807">
        <v>4973.28</v>
      </c>
      <c r="FQ1807">
        <v>-96.846242000000004</v>
      </c>
    </row>
    <row r="1808" spans="1:173" x14ac:dyDescent="0.35">
      <c r="A1808">
        <v>413327</v>
      </c>
      <c r="B1808" t="s">
        <v>774</v>
      </c>
      <c r="C1808" t="s">
        <v>177</v>
      </c>
      <c r="D1808">
        <v>77206772</v>
      </c>
      <c r="E1808" s="1">
        <v>43630</v>
      </c>
      <c r="F1808" s="1">
        <v>43634</v>
      </c>
      <c r="H1808" s="1">
        <v>43847</v>
      </c>
      <c r="I1808">
        <v>9577</v>
      </c>
      <c r="J1808">
        <v>8729526.3800000008</v>
      </c>
      <c r="K1808">
        <v>0</v>
      </c>
      <c r="L1808" t="s">
        <v>165</v>
      </c>
      <c r="N1808" t="s">
        <v>143</v>
      </c>
      <c r="Q1808" t="s">
        <v>775</v>
      </c>
      <c r="R1808" t="s">
        <v>144</v>
      </c>
      <c r="S1808" t="s">
        <v>144</v>
      </c>
      <c r="U1808" t="s">
        <v>1</v>
      </c>
      <c r="W1808">
        <v>0</v>
      </c>
      <c r="X1808">
        <v>0</v>
      </c>
      <c r="Y1808" t="s">
        <v>776</v>
      </c>
      <c r="AF1808" t="s">
        <v>145</v>
      </c>
      <c r="AH1808">
        <v>0.4</v>
      </c>
      <c r="AU1808" t="s">
        <v>775</v>
      </c>
      <c r="AV1808" t="s">
        <v>166</v>
      </c>
      <c r="AW1808" t="s">
        <v>167</v>
      </c>
      <c r="BE1808">
        <v>-465.66</v>
      </c>
      <c r="BF1808">
        <v>-465.66</v>
      </c>
      <c r="BG1808">
        <v>0</v>
      </c>
      <c r="BH1808">
        <v>0</v>
      </c>
      <c r="BI1808" t="s">
        <v>147</v>
      </c>
      <c r="BK1808">
        <v>0</v>
      </c>
      <c r="BL1808" t="s">
        <v>148</v>
      </c>
      <c r="BM1808" t="s">
        <v>149</v>
      </c>
      <c r="BN1808">
        <v>337373</v>
      </c>
      <c r="BO1808" t="s">
        <v>1</v>
      </c>
      <c r="BP1808" t="s">
        <v>168</v>
      </c>
      <c r="BQ1808" t="s">
        <v>169</v>
      </c>
      <c r="BS1808" s="1">
        <v>43630</v>
      </c>
      <c r="BT1808" t="s">
        <v>143</v>
      </c>
      <c r="BU1808" t="s">
        <v>177</v>
      </c>
      <c r="BV1808">
        <v>9577</v>
      </c>
      <c r="CA1808" t="s">
        <v>165</v>
      </c>
      <c r="CB1808" s="1">
        <v>43635</v>
      </c>
      <c r="CC1808" t="s">
        <v>145</v>
      </c>
      <c r="CD1808">
        <v>4.0000000000000001E-3</v>
      </c>
      <c r="CE1808" t="s">
        <v>170</v>
      </c>
      <c r="CG1808" t="s">
        <v>154</v>
      </c>
      <c r="CH1808" t="s">
        <v>156</v>
      </c>
      <c r="CI1808">
        <v>15</v>
      </c>
      <c r="CJ1808" t="s">
        <v>156</v>
      </c>
      <c r="CK1808">
        <v>15</v>
      </c>
      <c r="CL1808" t="s">
        <v>171</v>
      </c>
      <c r="CM1808" t="s">
        <v>1</v>
      </c>
      <c r="CP1808" t="s">
        <v>8938</v>
      </c>
      <c r="CQ1808" t="s">
        <v>8939</v>
      </c>
      <c r="CR1808">
        <v>8729526.3800000008</v>
      </c>
      <c r="DE1808" t="s">
        <v>628</v>
      </c>
      <c r="DF1808">
        <v>1913529515</v>
      </c>
      <c r="DG1808">
        <v>1913529516</v>
      </c>
      <c r="DH1808">
        <v>19135296119577</v>
      </c>
      <c r="DI1808" t="s">
        <v>779</v>
      </c>
      <c r="DJ1808" t="s">
        <v>780</v>
      </c>
      <c r="DK1808" t="s">
        <v>172</v>
      </c>
      <c r="DL1808" s="1">
        <v>43634</v>
      </c>
      <c r="DM1808" s="1">
        <v>43635</v>
      </c>
      <c r="DN1808" s="1">
        <v>43630</v>
      </c>
      <c r="DO1808">
        <v>25.875</v>
      </c>
      <c r="DP1808">
        <v>0</v>
      </c>
      <c r="DQ1808">
        <v>0.4</v>
      </c>
      <c r="DR1808" s="1">
        <v>43634</v>
      </c>
      <c r="DS1808">
        <v>0</v>
      </c>
      <c r="DT1808">
        <v>0</v>
      </c>
      <c r="DU1808">
        <v>-155.22</v>
      </c>
      <c r="DV1808" s="1">
        <v>43634</v>
      </c>
      <c r="DW1808">
        <v>-465.66</v>
      </c>
      <c r="DX1808">
        <v>1</v>
      </c>
      <c r="DY1808" s="1">
        <v>43635</v>
      </c>
      <c r="ED1808" s="1">
        <v>43630</v>
      </c>
      <c r="EE1808">
        <v>100</v>
      </c>
      <c r="EF1808" s="1">
        <v>43845</v>
      </c>
      <c r="EG1808">
        <v>25.875</v>
      </c>
      <c r="ER1808" t="s">
        <v>630</v>
      </c>
      <c r="ET1808" t="s">
        <v>8940</v>
      </c>
      <c r="EZ1808" t="s">
        <v>775</v>
      </c>
      <c r="FA1808" t="s">
        <v>649</v>
      </c>
      <c r="FB1808">
        <v>25.85</v>
      </c>
      <c r="FC1808">
        <v>8434.33</v>
      </c>
      <c r="FQ1808">
        <v>-96.994737999999998</v>
      </c>
    </row>
    <row r="1809" spans="1:173" x14ac:dyDescent="0.35">
      <c r="A1809">
        <v>413328</v>
      </c>
      <c r="B1809" t="s">
        <v>2257</v>
      </c>
      <c r="C1809" t="s">
        <v>177</v>
      </c>
      <c r="D1809">
        <v>77206773</v>
      </c>
      <c r="E1809" s="1">
        <v>43630</v>
      </c>
      <c r="F1809" s="1">
        <v>43634</v>
      </c>
      <c r="H1809" s="1">
        <v>43847</v>
      </c>
      <c r="I1809">
        <v>9577</v>
      </c>
      <c r="J1809">
        <v>8763365.5299999993</v>
      </c>
      <c r="K1809">
        <v>0</v>
      </c>
      <c r="L1809" t="s">
        <v>165</v>
      </c>
      <c r="N1809" t="s">
        <v>143</v>
      </c>
      <c r="Q1809" t="s">
        <v>2258</v>
      </c>
      <c r="R1809" t="s">
        <v>144</v>
      </c>
      <c r="S1809" t="s">
        <v>144</v>
      </c>
      <c r="U1809" t="s">
        <v>1</v>
      </c>
      <c r="W1809">
        <v>0</v>
      </c>
      <c r="X1809">
        <v>0</v>
      </c>
      <c r="Y1809" t="s">
        <v>2259</v>
      </c>
      <c r="AF1809" t="s">
        <v>145</v>
      </c>
      <c r="AH1809">
        <v>0.4</v>
      </c>
      <c r="AU1809" t="s">
        <v>2258</v>
      </c>
      <c r="AV1809" t="s">
        <v>166</v>
      </c>
      <c r="AW1809" t="s">
        <v>167</v>
      </c>
      <c r="BE1809">
        <v>-467.46</v>
      </c>
      <c r="BF1809">
        <v>-467.46</v>
      </c>
      <c r="BG1809">
        <v>0</v>
      </c>
      <c r="BH1809">
        <v>0</v>
      </c>
      <c r="BI1809" t="s">
        <v>147</v>
      </c>
      <c r="BK1809">
        <v>0</v>
      </c>
      <c r="BL1809" t="s">
        <v>148</v>
      </c>
      <c r="BM1809" t="s">
        <v>149</v>
      </c>
      <c r="BN1809">
        <v>1690138</v>
      </c>
      <c r="BO1809" t="s">
        <v>1</v>
      </c>
      <c r="BP1809" t="s">
        <v>168</v>
      </c>
      <c r="BQ1809" t="s">
        <v>169</v>
      </c>
      <c r="BS1809" s="1">
        <v>43630</v>
      </c>
      <c r="BT1809" t="s">
        <v>143</v>
      </c>
      <c r="BU1809" t="s">
        <v>177</v>
      </c>
      <c r="BV1809">
        <v>9577</v>
      </c>
      <c r="CA1809" t="s">
        <v>165</v>
      </c>
      <c r="CB1809" s="1">
        <v>43635</v>
      </c>
      <c r="CC1809" t="s">
        <v>145</v>
      </c>
      <c r="CD1809">
        <v>4.0000000000000001E-3</v>
      </c>
      <c r="CE1809" t="s">
        <v>170</v>
      </c>
      <c r="CG1809" t="s">
        <v>154</v>
      </c>
      <c r="CH1809" t="s">
        <v>156</v>
      </c>
      <c r="CI1809">
        <v>15</v>
      </c>
      <c r="CJ1809" t="s">
        <v>156</v>
      </c>
      <c r="CK1809">
        <v>15</v>
      </c>
      <c r="CL1809" t="s">
        <v>171</v>
      </c>
      <c r="CM1809" t="s">
        <v>1</v>
      </c>
      <c r="CP1809" t="s">
        <v>8941</v>
      </c>
      <c r="CQ1809" t="s">
        <v>8942</v>
      </c>
      <c r="CR1809">
        <v>8763365.5299999993</v>
      </c>
      <c r="DE1809" t="s">
        <v>628</v>
      </c>
      <c r="DF1809">
        <v>1913529536</v>
      </c>
      <c r="DG1809">
        <v>1913529537</v>
      </c>
      <c r="DH1809">
        <v>19135296129577</v>
      </c>
      <c r="DI1809" t="s">
        <v>2262</v>
      </c>
      <c r="DJ1809" t="s">
        <v>2263</v>
      </c>
      <c r="DK1809" t="s">
        <v>172</v>
      </c>
      <c r="DL1809" s="1">
        <v>43634</v>
      </c>
      <c r="DM1809" s="1">
        <v>43635</v>
      </c>
      <c r="DN1809" s="1">
        <v>43630</v>
      </c>
      <c r="DO1809">
        <v>5.1849999999999996</v>
      </c>
      <c r="DP1809">
        <v>0</v>
      </c>
      <c r="DQ1809">
        <v>0.4</v>
      </c>
      <c r="DR1809" s="1">
        <v>43634</v>
      </c>
      <c r="DS1809">
        <v>0</v>
      </c>
      <c r="DT1809">
        <v>0</v>
      </c>
      <c r="DU1809">
        <v>-155.82</v>
      </c>
      <c r="DV1809" s="1">
        <v>43634</v>
      </c>
      <c r="DW1809">
        <v>-467.46</v>
      </c>
      <c r="DX1809">
        <v>1</v>
      </c>
      <c r="DY1809" s="1">
        <v>43635</v>
      </c>
      <c r="ED1809" s="1">
        <v>43630</v>
      </c>
      <c r="EE1809">
        <v>100</v>
      </c>
      <c r="EF1809" s="1">
        <v>43845</v>
      </c>
      <c r="EG1809">
        <v>5.1849999999999996</v>
      </c>
      <c r="ER1809" t="s">
        <v>630</v>
      </c>
      <c r="ET1809" t="s">
        <v>8943</v>
      </c>
      <c r="EZ1809" t="s">
        <v>2258</v>
      </c>
      <c r="FA1809" t="s">
        <v>652</v>
      </c>
      <c r="FB1809">
        <v>5.16</v>
      </c>
      <c r="FC1809">
        <v>42253.45</v>
      </c>
      <c r="FQ1809">
        <v>-97.370728</v>
      </c>
    </row>
    <row r="1810" spans="1:173" x14ac:dyDescent="0.35">
      <c r="A1810">
        <v>413329</v>
      </c>
      <c r="B1810" t="s">
        <v>1644</v>
      </c>
      <c r="C1810" t="s">
        <v>177</v>
      </c>
      <c r="D1810">
        <v>77206774</v>
      </c>
      <c r="E1810" s="1">
        <v>43630</v>
      </c>
      <c r="F1810" s="1">
        <v>43634</v>
      </c>
      <c r="H1810" s="1">
        <v>43847</v>
      </c>
      <c r="I1810">
        <v>9577</v>
      </c>
      <c r="J1810">
        <v>8730837.3800000008</v>
      </c>
      <c r="K1810">
        <v>0</v>
      </c>
      <c r="L1810" t="s">
        <v>165</v>
      </c>
      <c r="N1810" t="s">
        <v>143</v>
      </c>
      <c r="Q1810" t="s">
        <v>1645</v>
      </c>
      <c r="R1810" t="s">
        <v>144</v>
      </c>
      <c r="S1810" t="s">
        <v>144</v>
      </c>
      <c r="U1810" t="s">
        <v>1</v>
      </c>
      <c r="W1810">
        <v>0</v>
      </c>
      <c r="X1810">
        <v>0</v>
      </c>
      <c r="Y1810" t="s">
        <v>1646</v>
      </c>
      <c r="AF1810" t="s">
        <v>145</v>
      </c>
      <c r="AH1810">
        <v>0.4</v>
      </c>
      <c r="AU1810" t="s">
        <v>1645</v>
      </c>
      <c r="AV1810" t="s">
        <v>166</v>
      </c>
      <c r="AW1810" t="s">
        <v>167</v>
      </c>
      <c r="BE1810">
        <v>-465.72</v>
      </c>
      <c r="BF1810">
        <v>-465.72</v>
      </c>
      <c r="BG1810">
        <v>0</v>
      </c>
      <c r="BH1810">
        <v>0</v>
      </c>
      <c r="BI1810" t="s">
        <v>147</v>
      </c>
      <c r="BK1810">
        <v>0</v>
      </c>
      <c r="BL1810" t="s">
        <v>148</v>
      </c>
      <c r="BM1810" t="s">
        <v>149</v>
      </c>
      <c r="BN1810">
        <v>389335</v>
      </c>
      <c r="BO1810" t="s">
        <v>1</v>
      </c>
      <c r="BP1810" t="s">
        <v>168</v>
      </c>
      <c r="BQ1810" t="s">
        <v>169</v>
      </c>
      <c r="BS1810" s="1">
        <v>43630</v>
      </c>
      <c r="BT1810" t="s">
        <v>143</v>
      </c>
      <c r="BU1810" t="s">
        <v>177</v>
      </c>
      <c r="BV1810">
        <v>9577</v>
      </c>
      <c r="CA1810" t="s">
        <v>165</v>
      </c>
      <c r="CB1810" s="1">
        <v>43635</v>
      </c>
      <c r="CC1810" t="s">
        <v>145</v>
      </c>
      <c r="CD1810">
        <v>4.0000000000000001E-3</v>
      </c>
      <c r="CE1810" t="s">
        <v>170</v>
      </c>
      <c r="CG1810" t="s">
        <v>154</v>
      </c>
      <c r="CH1810" t="s">
        <v>156</v>
      </c>
      <c r="CI1810">
        <v>15</v>
      </c>
      <c r="CJ1810" t="s">
        <v>156</v>
      </c>
      <c r="CK1810">
        <v>15</v>
      </c>
      <c r="CL1810" t="s">
        <v>171</v>
      </c>
      <c r="CM1810" t="s">
        <v>1</v>
      </c>
      <c r="CP1810" t="s">
        <v>8944</v>
      </c>
      <c r="CQ1810" t="s">
        <v>8945</v>
      </c>
      <c r="CR1810">
        <v>8730837.3800000008</v>
      </c>
      <c r="DE1810" t="s">
        <v>628</v>
      </c>
      <c r="DF1810">
        <v>1913529558</v>
      </c>
      <c r="DG1810">
        <v>1913529559</v>
      </c>
      <c r="DH1810">
        <v>19135296139577</v>
      </c>
      <c r="DI1810" t="s">
        <v>1649</v>
      </c>
      <c r="DJ1810" t="s">
        <v>1650</v>
      </c>
      <c r="DK1810" t="s">
        <v>172</v>
      </c>
      <c r="DL1810" s="1">
        <v>43634</v>
      </c>
      <c r="DM1810" s="1">
        <v>43635</v>
      </c>
      <c r="DN1810" s="1">
        <v>43630</v>
      </c>
      <c r="DO1810">
        <v>22.425000000000001</v>
      </c>
      <c r="DP1810">
        <v>0</v>
      </c>
      <c r="DQ1810">
        <v>0.4</v>
      </c>
      <c r="DR1810" s="1">
        <v>43634</v>
      </c>
      <c r="DS1810">
        <v>0</v>
      </c>
      <c r="DT1810">
        <v>0</v>
      </c>
      <c r="DU1810">
        <v>-155.24</v>
      </c>
      <c r="DV1810" s="1">
        <v>43634</v>
      </c>
      <c r="DW1810">
        <v>-465.72</v>
      </c>
      <c r="DX1810">
        <v>1</v>
      </c>
      <c r="DY1810" s="1">
        <v>43635</v>
      </c>
      <c r="ED1810" s="1">
        <v>43630</v>
      </c>
      <c r="EE1810">
        <v>100</v>
      </c>
      <c r="EF1810" s="1">
        <v>43845</v>
      </c>
      <c r="EG1810">
        <v>22.425000000000001</v>
      </c>
      <c r="ER1810" t="s">
        <v>630</v>
      </c>
      <c r="ET1810" t="s">
        <v>8946</v>
      </c>
      <c r="EZ1810" t="s">
        <v>1645</v>
      </c>
      <c r="FA1810" t="s">
        <v>649</v>
      </c>
      <c r="FB1810">
        <v>22.4</v>
      </c>
      <c r="FC1810">
        <v>9733.3799999999992</v>
      </c>
      <c r="FQ1810">
        <v>-97.009304</v>
      </c>
    </row>
    <row r="1811" spans="1:173" x14ac:dyDescent="0.35">
      <c r="A1811">
        <v>413330</v>
      </c>
      <c r="B1811" t="s">
        <v>6118</v>
      </c>
      <c r="C1811" t="s">
        <v>177</v>
      </c>
      <c r="D1811">
        <v>77206775</v>
      </c>
      <c r="E1811" s="1">
        <v>43630</v>
      </c>
      <c r="F1811" s="1">
        <v>43634</v>
      </c>
      <c r="H1811" s="1">
        <v>43847</v>
      </c>
      <c r="I1811">
        <v>9577</v>
      </c>
      <c r="J1811">
        <v>8723578.7899999991</v>
      </c>
      <c r="K1811">
        <v>0</v>
      </c>
      <c r="L1811" t="s">
        <v>165</v>
      </c>
      <c r="N1811" t="s">
        <v>143</v>
      </c>
      <c r="Q1811" t="s">
        <v>6119</v>
      </c>
      <c r="R1811" t="s">
        <v>144</v>
      </c>
      <c r="S1811" t="s">
        <v>144</v>
      </c>
      <c r="U1811" t="s">
        <v>1</v>
      </c>
      <c r="W1811">
        <v>0</v>
      </c>
      <c r="X1811">
        <v>0</v>
      </c>
      <c r="Y1811" t="s">
        <v>6120</v>
      </c>
      <c r="AF1811" t="s">
        <v>145</v>
      </c>
      <c r="AH1811">
        <v>0.4</v>
      </c>
      <c r="AU1811" t="s">
        <v>6119</v>
      </c>
      <c r="AV1811" t="s">
        <v>166</v>
      </c>
      <c r="AW1811" t="s">
        <v>167</v>
      </c>
      <c r="BE1811">
        <v>-465.33</v>
      </c>
      <c r="BF1811">
        <v>-465.33</v>
      </c>
      <c r="BG1811">
        <v>0</v>
      </c>
      <c r="BH1811">
        <v>0</v>
      </c>
      <c r="BI1811" t="s">
        <v>147</v>
      </c>
      <c r="BK1811">
        <v>0</v>
      </c>
      <c r="BL1811" t="s">
        <v>148</v>
      </c>
      <c r="BM1811" t="s">
        <v>149</v>
      </c>
      <c r="BN1811">
        <v>99431</v>
      </c>
      <c r="BO1811" t="s">
        <v>1</v>
      </c>
      <c r="BP1811" t="s">
        <v>168</v>
      </c>
      <c r="BQ1811" t="s">
        <v>169</v>
      </c>
      <c r="BS1811" s="1">
        <v>43630</v>
      </c>
      <c r="BT1811" t="s">
        <v>143</v>
      </c>
      <c r="BU1811" t="s">
        <v>177</v>
      </c>
      <c r="BV1811">
        <v>9577</v>
      </c>
      <c r="CA1811" t="s">
        <v>165</v>
      </c>
      <c r="CB1811" s="1">
        <v>43635</v>
      </c>
      <c r="CC1811" t="s">
        <v>145</v>
      </c>
      <c r="CD1811">
        <v>4.0000000000000001E-3</v>
      </c>
      <c r="CE1811" t="s">
        <v>170</v>
      </c>
      <c r="CG1811" t="s">
        <v>154</v>
      </c>
      <c r="CH1811" t="s">
        <v>156</v>
      </c>
      <c r="CI1811">
        <v>15</v>
      </c>
      <c r="CJ1811" t="s">
        <v>156</v>
      </c>
      <c r="CK1811">
        <v>15</v>
      </c>
      <c r="CL1811" t="s">
        <v>171</v>
      </c>
      <c r="CM1811" t="s">
        <v>1</v>
      </c>
      <c r="CP1811" t="s">
        <v>8947</v>
      </c>
      <c r="CQ1811" t="s">
        <v>8948</v>
      </c>
      <c r="CR1811">
        <v>8723578.7899999991</v>
      </c>
      <c r="DE1811" t="s">
        <v>628</v>
      </c>
      <c r="DF1811">
        <v>1913529540</v>
      </c>
      <c r="DG1811">
        <v>1913529541</v>
      </c>
      <c r="DH1811">
        <v>19135296149577</v>
      </c>
      <c r="DI1811" t="s">
        <v>6123</v>
      </c>
      <c r="DJ1811" t="s">
        <v>6124</v>
      </c>
      <c r="DK1811" t="s">
        <v>172</v>
      </c>
      <c r="DL1811" s="1">
        <v>43634</v>
      </c>
      <c r="DM1811" s="1">
        <v>43635</v>
      </c>
      <c r="DN1811" s="1">
        <v>43630</v>
      </c>
      <c r="DO1811">
        <v>87.734999999999999</v>
      </c>
      <c r="DP1811">
        <v>0</v>
      </c>
      <c r="DQ1811">
        <v>0.4</v>
      </c>
      <c r="DR1811" s="1">
        <v>43634</v>
      </c>
      <c r="DS1811">
        <v>0</v>
      </c>
      <c r="DT1811">
        <v>0</v>
      </c>
      <c r="DU1811">
        <v>-155.11000000000001</v>
      </c>
      <c r="DV1811" s="1">
        <v>43634</v>
      </c>
      <c r="DW1811">
        <v>-465.33</v>
      </c>
      <c r="DX1811">
        <v>1</v>
      </c>
      <c r="DY1811" s="1">
        <v>43635</v>
      </c>
      <c r="ED1811" s="1">
        <v>43630</v>
      </c>
      <c r="EE1811">
        <v>100</v>
      </c>
      <c r="EF1811" s="1">
        <v>43845</v>
      </c>
      <c r="EG1811">
        <v>87.734999999999999</v>
      </c>
      <c r="ER1811" t="s">
        <v>630</v>
      </c>
      <c r="ET1811" s="3" t="s">
        <v>8949</v>
      </c>
      <c r="EZ1811" t="s">
        <v>6119</v>
      </c>
      <c r="FA1811" t="s">
        <v>648</v>
      </c>
      <c r="FB1811">
        <v>87.71</v>
      </c>
      <c r="FC1811">
        <v>2485.7800000000002</v>
      </c>
      <c r="FQ1811">
        <v>-96.928652999999997</v>
      </c>
    </row>
    <row r="1812" spans="1:173" x14ac:dyDescent="0.35">
      <c r="A1812">
        <v>413331</v>
      </c>
      <c r="B1812" t="s">
        <v>8950</v>
      </c>
      <c r="C1812" t="s">
        <v>177</v>
      </c>
      <c r="D1812">
        <v>77206776</v>
      </c>
      <c r="E1812" s="1">
        <v>43630</v>
      </c>
      <c r="F1812" s="1">
        <v>43634</v>
      </c>
      <c r="H1812" s="1">
        <v>43847</v>
      </c>
      <c r="I1812">
        <v>9577</v>
      </c>
      <c r="J1812">
        <v>75576978.969999999</v>
      </c>
      <c r="K1812">
        <v>0</v>
      </c>
      <c r="L1812" t="s">
        <v>165</v>
      </c>
      <c r="N1812" t="s">
        <v>143</v>
      </c>
      <c r="Q1812" t="s">
        <v>8951</v>
      </c>
      <c r="R1812" t="s">
        <v>144</v>
      </c>
      <c r="S1812" t="s">
        <v>144</v>
      </c>
      <c r="U1812" t="s">
        <v>7496</v>
      </c>
      <c r="W1812">
        <v>0</v>
      </c>
      <c r="X1812">
        <v>0</v>
      </c>
      <c r="Y1812" t="s">
        <v>8952</v>
      </c>
      <c r="AF1812" t="s">
        <v>145</v>
      </c>
      <c r="AH1812">
        <v>-0.4</v>
      </c>
      <c r="AU1812" t="s">
        <v>8951</v>
      </c>
      <c r="AV1812" t="s">
        <v>166</v>
      </c>
      <c r="AW1812" t="s">
        <v>7498</v>
      </c>
      <c r="BE1812" t="s">
        <v>6006</v>
      </c>
      <c r="BF1812">
        <v>0</v>
      </c>
      <c r="BG1812" t="s">
        <v>6006</v>
      </c>
      <c r="BH1812">
        <v>0</v>
      </c>
      <c r="BI1812" t="s">
        <v>161</v>
      </c>
      <c r="BJ1812">
        <v>0</v>
      </c>
      <c r="BK1812">
        <v>0</v>
      </c>
      <c r="BL1812" t="s">
        <v>148</v>
      </c>
      <c r="BM1812" t="s">
        <v>149</v>
      </c>
      <c r="BN1812">
        <v>6357364</v>
      </c>
      <c r="BO1812" t="s">
        <v>7496</v>
      </c>
      <c r="BP1812" t="s">
        <v>7499</v>
      </c>
      <c r="BQ1812" t="s">
        <v>169</v>
      </c>
      <c r="BS1812" s="1">
        <v>43630</v>
      </c>
      <c r="BT1812" t="s">
        <v>143</v>
      </c>
      <c r="BU1812">
        <v>9577</v>
      </c>
      <c r="BV1812" t="s">
        <v>177</v>
      </c>
      <c r="CA1812" t="s">
        <v>165</v>
      </c>
      <c r="CB1812" s="1">
        <v>43635</v>
      </c>
      <c r="CC1812" t="s">
        <v>145</v>
      </c>
      <c r="CD1812">
        <v>-4.0000000000000001E-3</v>
      </c>
      <c r="CE1812" t="s">
        <v>170</v>
      </c>
      <c r="CG1812" t="s">
        <v>154</v>
      </c>
      <c r="CH1812" t="s">
        <v>156</v>
      </c>
      <c r="CI1812">
        <v>15</v>
      </c>
      <c r="CJ1812" t="s">
        <v>156</v>
      </c>
      <c r="CK1812">
        <v>15</v>
      </c>
      <c r="CL1812" t="s">
        <v>171</v>
      </c>
      <c r="CM1812" t="s">
        <v>7496</v>
      </c>
      <c r="CP1812" t="s">
        <v>8953</v>
      </c>
      <c r="CQ1812" t="s">
        <v>8954</v>
      </c>
      <c r="CR1812">
        <v>75576978.969999999</v>
      </c>
      <c r="DE1812" t="s">
        <v>628</v>
      </c>
      <c r="DF1812">
        <v>1913529546</v>
      </c>
      <c r="DG1812">
        <v>1913529547</v>
      </c>
      <c r="DH1812">
        <v>19135296159577</v>
      </c>
      <c r="DI1812" t="s">
        <v>8955</v>
      </c>
      <c r="DJ1812" t="s">
        <v>8956</v>
      </c>
      <c r="DK1812" t="s">
        <v>172</v>
      </c>
      <c r="DL1812" s="1">
        <v>43634</v>
      </c>
      <c r="DM1812" s="1">
        <v>43635</v>
      </c>
      <c r="DN1812" s="1">
        <v>43630</v>
      </c>
      <c r="DO1812">
        <v>11.8881</v>
      </c>
      <c r="DP1812">
        <v>0</v>
      </c>
      <c r="DQ1812">
        <v>-0.4</v>
      </c>
      <c r="DR1812" s="1">
        <v>43634</v>
      </c>
      <c r="DS1812">
        <v>0</v>
      </c>
      <c r="DT1812">
        <v>0</v>
      </c>
      <c r="DU1812">
        <v>0</v>
      </c>
      <c r="DV1812" s="1">
        <v>43634</v>
      </c>
      <c r="DW1812">
        <v>0</v>
      </c>
      <c r="DX1812">
        <v>1</v>
      </c>
      <c r="DY1812" s="1">
        <v>43635</v>
      </c>
      <c r="ED1812" s="1">
        <v>43630</v>
      </c>
      <c r="EE1812">
        <v>100</v>
      </c>
      <c r="EF1812" s="1">
        <v>43845</v>
      </c>
      <c r="EG1812">
        <v>11.8881</v>
      </c>
      <c r="ER1812" t="s">
        <v>630</v>
      </c>
      <c r="ET1812" s="3" t="s">
        <v>8957</v>
      </c>
      <c r="EZ1812" t="s">
        <v>8958</v>
      </c>
      <c r="FA1812" t="s">
        <v>7505</v>
      </c>
      <c r="FB1812">
        <v>11.9</v>
      </c>
      <c r="FC1812">
        <v>75652.63</v>
      </c>
      <c r="FQ1812">
        <v>-839.74421099999995</v>
      </c>
    </row>
    <row r="1813" spans="1:173" x14ac:dyDescent="0.35">
      <c r="A1813">
        <v>413332</v>
      </c>
      <c r="B1813" t="s">
        <v>3341</v>
      </c>
      <c r="C1813" t="s">
        <v>177</v>
      </c>
      <c r="D1813">
        <v>77206777</v>
      </c>
      <c r="E1813" s="1">
        <v>43630</v>
      </c>
      <c r="F1813" s="1">
        <v>43634</v>
      </c>
      <c r="H1813" s="1">
        <v>43847</v>
      </c>
      <c r="I1813">
        <v>9577</v>
      </c>
      <c r="J1813">
        <v>8745175.5800000001</v>
      </c>
      <c r="K1813">
        <v>0</v>
      </c>
      <c r="L1813" t="s">
        <v>165</v>
      </c>
      <c r="N1813" t="s">
        <v>143</v>
      </c>
      <c r="Q1813" t="s">
        <v>3342</v>
      </c>
      <c r="R1813" t="s">
        <v>144</v>
      </c>
      <c r="S1813" t="s">
        <v>144</v>
      </c>
      <c r="U1813" t="s">
        <v>1</v>
      </c>
      <c r="W1813">
        <v>0</v>
      </c>
      <c r="X1813">
        <v>0</v>
      </c>
      <c r="Y1813" t="s">
        <v>3343</v>
      </c>
      <c r="AF1813" t="s">
        <v>145</v>
      </c>
      <c r="AH1813">
        <v>0.4</v>
      </c>
      <c r="AU1813" t="s">
        <v>3342</v>
      </c>
      <c r="AV1813" t="s">
        <v>166</v>
      </c>
      <c r="AW1813" t="s">
        <v>650</v>
      </c>
      <c r="BE1813">
        <v>-466.5</v>
      </c>
      <c r="BF1813">
        <v>-466.5</v>
      </c>
      <c r="BG1813">
        <v>0</v>
      </c>
      <c r="BH1813">
        <v>0</v>
      </c>
      <c r="BI1813" t="s">
        <v>147</v>
      </c>
      <c r="BK1813">
        <v>0</v>
      </c>
      <c r="BL1813" t="s">
        <v>148</v>
      </c>
      <c r="BM1813" t="s">
        <v>149</v>
      </c>
      <c r="BN1813">
        <v>962595</v>
      </c>
      <c r="BO1813" t="s">
        <v>1</v>
      </c>
      <c r="BP1813" t="s">
        <v>168</v>
      </c>
      <c r="BQ1813" t="s">
        <v>169</v>
      </c>
      <c r="BS1813" s="1">
        <v>43630</v>
      </c>
      <c r="BT1813" t="s">
        <v>143</v>
      </c>
      <c r="BU1813" t="s">
        <v>177</v>
      </c>
      <c r="BV1813">
        <v>9577</v>
      </c>
      <c r="CA1813" t="s">
        <v>165</v>
      </c>
      <c r="CB1813" s="1">
        <v>43635</v>
      </c>
      <c r="CC1813" t="s">
        <v>145</v>
      </c>
      <c r="CD1813">
        <v>4.0000000000000001E-3</v>
      </c>
      <c r="CE1813" t="s">
        <v>170</v>
      </c>
      <c r="CG1813" t="s">
        <v>154</v>
      </c>
      <c r="CH1813" t="s">
        <v>156</v>
      </c>
      <c r="CI1813">
        <v>15</v>
      </c>
      <c r="CJ1813" t="s">
        <v>156</v>
      </c>
      <c r="CK1813">
        <v>15</v>
      </c>
      <c r="CL1813" t="s">
        <v>171</v>
      </c>
      <c r="CM1813" t="s">
        <v>1</v>
      </c>
      <c r="CP1813" t="s">
        <v>8959</v>
      </c>
      <c r="CQ1813" t="s">
        <v>8960</v>
      </c>
      <c r="CR1813">
        <v>8745175.5800000001</v>
      </c>
      <c r="DE1813" t="s">
        <v>628</v>
      </c>
      <c r="DF1813">
        <v>1913529518</v>
      </c>
      <c r="DG1813">
        <v>1913529519</v>
      </c>
      <c r="DH1813">
        <v>19135296169577</v>
      </c>
      <c r="DI1813" t="s">
        <v>3344</v>
      </c>
      <c r="DJ1813" t="s">
        <v>3345</v>
      </c>
      <c r="DK1813" t="s">
        <v>172</v>
      </c>
      <c r="DL1813" s="1">
        <v>43634</v>
      </c>
      <c r="DM1813" s="1">
        <v>43635</v>
      </c>
      <c r="DN1813" s="1">
        <v>43630</v>
      </c>
      <c r="DO1813">
        <v>9.0850000000000009</v>
      </c>
      <c r="DP1813">
        <v>0</v>
      </c>
      <c r="DQ1813">
        <v>0.4</v>
      </c>
      <c r="DR1813" s="1">
        <v>43634</v>
      </c>
      <c r="DS1813">
        <v>0</v>
      </c>
      <c r="DT1813">
        <v>0</v>
      </c>
      <c r="DU1813">
        <v>-155.5</v>
      </c>
      <c r="DV1813" s="1">
        <v>43634</v>
      </c>
      <c r="DW1813">
        <v>-466.5</v>
      </c>
      <c r="DX1813">
        <v>1</v>
      </c>
      <c r="DY1813" s="1">
        <v>43635</v>
      </c>
      <c r="ED1813" s="1">
        <v>43630</v>
      </c>
      <c r="EE1813">
        <v>100</v>
      </c>
      <c r="EF1813" s="1">
        <v>43845</v>
      </c>
      <c r="EG1813">
        <v>9.0850000000000009</v>
      </c>
      <c r="ER1813" t="s">
        <v>630</v>
      </c>
      <c r="ET1813" s="3" t="s">
        <v>8961</v>
      </c>
      <c r="EZ1813" t="s">
        <v>3342</v>
      </c>
      <c r="FA1813" t="s">
        <v>648</v>
      </c>
      <c r="FB1813">
        <v>9.06</v>
      </c>
      <c r="FC1813">
        <v>24064.880000000001</v>
      </c>
      <c r="FQ1813">
        <v>-97.168617999999995</v>
      </c>
    </row>
    <row r="1814" spans="1:173" x14ac:dyDescent="0.35">
      <c r="A1814">
        <v>413333</v>
      </c>
      <c r="B1814" t="s">
        <v>2238</v>
      </c>
      <c r="C1814" t="s">
        <v>177</v>
      </c>
      <c r="D1814">
        <v>77206778</v>
      </c>
      <c r="E1814" s="1">
        <v>43630</v>
      </c>
      <c r="F1814" s="1">
        <v>43634</v>
      </c>
      <c r="H1814" s="1">
        <v>43847</v>
      </c>
      <c r="I1814">
        <v>9577</v>
      </c>
      <c r="J1814">
        <v>8874755.9600000009</v>
      </c>
      <c r="K1814">
        <v>0</v>
      </c>
      <c r="L1814" t="s">
        <v>165</v>
      </c>
      <c r="N1814" t="s">
        <v>143</v>
      </c>
      <c r="Q1814" t="s">
        <v>2239</v>
      </c>
      <c r="R1814" t="s">
        <v>144</v>
      </c>
      <c r="S1814" t="s">
        <v>144</v>
      </c>
      <c r="U1814" t="s">
        <v>1</v>
      </c>
      <c r="W1814">
        <v>0</v>
      </c>
      <c r="X1814">
        <v>0</v>
      </c>
      <c r="Y1814" t="s">
        <v>2240</v>
      </c>
      <c r="AF1814" t="s">
        <v>145</v>
      </c>
      <c r="AH1814">
        <v>0.4</v>
      </c>
      <c r="AU1814" t="s">
        <v>2239</v>
      </c>
      <c r="AV1814" t="s">
        <v>166</v>
      </c>
      <c r="AW1814" t="s">
        <v>167</v>
      </c>
      <c r="BE1814">
        <v>-473.4</v>
      </c>
      <c r="BF1814">
        <v>-473.4</v>
      </c>
      <c r="BG1814">
        <v>0</v>
      </c>
      <c r="BH1814">
        <v>0</v>
      </c>
      <c r="BI1814" t="s">
        <v>147</v>
      </c>
      <c r="BK1814">
        <v>0</v>
      </c>
      <c r="BL1814" t="s">
        <v>148</v>
      </c>
      <c r="BM1814" t="s">
        <v>149</v>
      </c>
      <c r="BN1814">
        <v>40431690</v>
      </c>
      <c r="BO1814" t="s">
        <v>1</v>
      </c>
      <c r="BP1814" t="s">
        <v>168</v>
      </c>
      <c r="BQ1814" t="s">
        <v>169</v>
      </c>
      <c r="BS1814" s="1">
        <v>43630</v>
      </c>
      <c r="BT1814" t="s">
        <v>143</v>
      </c>
      <c r="BU1814" t="s">
        <v>177</v>
      </c>
      <c r="BV1814">
        <v>9577</v>
      </c>
      <c r="CA1814" t="s">
        <v>165</v>
      </c>
      <c r="CB1814" s="1">
        <v>43635</v>
      </c>
      <c r="CC1814" t="s">
        <v>145</v>
      </c>
      <c r="CD1814">
        <v>4.0000000000000001E-3</v>
      </c>
      <c r="CE1814" t="s">
        <v>170</v>
      </c>
      <c r="CG1814" t="s">
        <v>154</v>
      </c>
      <c r="CH1814" t="s">
        <v>156</v>
      </c>
      <c r="CI1814">
        <v>15</v>
      </c>
      <c r="CJ1814" t="s">
        <v>156</v>
      </c>
      <c r="CK1814">
        <v>15</v>
      </c>
      <c r="CL1814" t="s">
        <v>171</v>
      </c>
      <c r="CM1814" t="s">
        <v>1</v>
      </c>
      <c r="CP1814" t="s">
        <v>8962</v>
      </c>
      <c r="CQ1814" t="s">
        <v>8963</v>
      </c>
      <c r="CR1814">
        <v>8874755.9600000009</v>
      </c>
      <c r="DE1814" t="s">
        <v>628</v>
      </c>
      <c r="DF1814">
        <v>1913529837</v>
      </c>
      <c r="DG1814">
        <v>1913529838</v>
      </c>
      <c r="DH1814">
        <v>19135299049577</v>
      </c>
      <c r="DI1814" t="s">
        <v>2243</v>
      </c>
      <c r="DJ1814" t="s">
        <v>2244</v>
      </c>
      <c r="DK1814" t="s">
        <v>172</v>
      </c>
      <c r="DL1814" s="1">
        <v>43634</v>
      </c>
      <c r="DM1814" s="1">
        <v>43635</v>
      </c>
      <c r="DN1814" s="1">
        <v>43630</v>
      </c>
      <c r="DO1814">
        <v>0.2195</v>
      </c>
      <c r="DP1814">
        <v>0</v>
      </c>
      <c r="DQ1814">
        <v>0.4</v>
      </c>
      <c r="DR1814" s="1">
        <v>43634</v>
      </c>
      <c r="DS1814">
        <v>0</v>
      </c>
      <c r="DT1814">
        <v>0</v>
      </c>
      <c r="DU1814">
        <v>-157.80000000000001</v>
      </c>
      <c r="DV1814" s="1">
        <v>43634</v>
      </c>
      <c r="DW1814">
        <v>-473.4</v>
      </c>
      <c r="DX1814">
        <v>1</v>
      </c>
      <c r="DY1814" s="1">
        <v>43635</v>
      </c>
      <c r="ED1814" s="1">
        <v>43630</v>
      </c>
      <c r="EE1814">
        <v>100</v>
      </c>
      <c r="EF1814" s="1">
        <v>43845</v>
      </c>
      <c r="EG1814">
        <v>0.2195</v>
      </c>
      <c r="ER1814" t="s">
        <v>630</v>
      </c>
      <c r="ET1814" t="s">
        <v>8964</v>
      </c>
      <c r="EZ1814" t="s">
        <v>2239</v>
      </c>
      <c r="FA1814" t="s">
        <v>653</v>
      </c>
      <c r="FB1814">
        <v>0.21575</v>
      </c>
      <c r="FC1814">
        <v>151618.84</v>
      </c>
      <c r="FQ1814">
        <v>-98.608400000000003</v>
      </c>
    </row>
    <row r="1815" spans="1:173" x14ac:dyDescent="0.35">
      <c r="A1815">
        <v>413334</v>
      </c>
      <c r="B1815" t="s">
        <v>8965</v>
      </c>
      <c r="C1815" t="s">
        <v>177</v>
      </c>
      <c r="D1815">
        <v>77206779</v>
      </c>
      <c r="E1815" s="1">
        <v>43630</v>
      </c>
      <c r="F1815" s="1">
        <v>43634</v>
      </c>
      <c r="H1815" s="1">
        <v>43847</v>
      </c>
      <c r="I1815">
        <v>9577</v>
      </c>
      <c r="J1815">
        <v>8724508.8699999992</v>
      </c>
      <c r="K1815">
        <v>0</v>
      </c>
      <c r="L1815" t="s">
        <v>165</v>
      </c>
      <c r="N1815" t="s">
        <v>143</v>
      </c>
      <c r="Q1815" t="s">
        <v>8966</v>
      </c>
      <c r="R1815" t="s">
        <v>144</v>
      </c>
      <c r="S1815" t="s">
        <v>144</v>
      </c>
      <c r="U1815" t="s">
        <v>1</v>
      </c>
      <c r="W1815">
        <v>0</v>
      </c>
      <c r="X1815">
        <v>0</v>
      </c>
      <c r="Y1815" t="s">
        <v>8967</v>
      </c>
      <c r="AF1815" t="s">
        <v>145</v>
      </c>
      <c r="AH1815">
        <v>0.4</v>
      </c>
      <c r="AU1815" t="s">
        <v>8966</v>
      </c>
      <c r="AV1815" t="s">
        <v>166</v>
      </c>
      <c r="AW1815" t="s">
        <v>650</v>
      </c>
      <c r="BE1815">
        <v>-465.39</v>
      </c>
      <c r="BF1815">
        <v>-465.39</v>
      </c>
      <c r="BG1815">
        <v>0</v>
      </c>
      <c r="BH1815">
        <v>0</v>
      </c>
      <c r="BI1815" t="s">
        <v>147</v>
      </c>
      <c r="BK1815">
        <v>0</v>
      </c>
      <c r="BL1815" t="s">
        <v>148</v>
      </c>
      <c r="BM1815" t="s">
        <v>149</v>
      </c>
      <c r="BN1815">
        <v>137578</v>
      </c>
      <c r="BO1815" t="s">
        <v>1</v>
      </c>
      <c r="BP1815" t="s">
        <v>168</v>
      </c>
      <c r="BQ1815" t="s">
        <v>169</v>
      </c>
      <c r="BS1815" s="1">
        <v>43630</v>
      </c>
      <c r="BT1815" t="s">
        <v>143</v>
      </c>
      <c r="BU1815" t="s">
        <v>177</v>
      </c>
      <c r="BV1815">
        <v>9577</v>
      </c>
      <c r="CA1815" t="s">
        <v>165</v>
      </c>
      <c r="CB1815" s="1">
        <v>43635</v>
      </c>
      <c r="CC1815" t="s">
        <v>145</v>
      </c>
      <c r="CD1815">
        <v>4.0000000000000001E-3</v>
      </c>
      <c r="CE1815" t="s">
        <v>170</v>
      </c>
      <c r="CG1815" t="s">
        <v>154</v>
      </c>
      <c r="CH1815" t="s">
        <v>156</v>
      </c>
      <c r="CI1815">
        <v>15</v>
      </c>
      <c r="CJ1815" t="s">
        <v>156</v>
      </c>
      <c r="CK1815">
        <v>15</v>
      </c>
      <c r="CL1815" t="s">
        <v>171</v>
      </c>
      <c r="CM1815" t="s">
        <v>1</v>
      </c>
      <c r="CP1815" t="s">
        <v>8968</v>
      </c>
      <c r="CQ1815" t="s">
        <v>8969</v>
      </c>
      <c r="CR1815">
        <v>8724508.8699999992</v>
      </c>
      <c r="DE1815" t="s">
        <v>628</v>
      </c>
      <c r="DF1815">
        <v>1913529828</v>
      </c>
      <c r="DG1815">
        <v>1913529829</v>
      </c>
      <c r="DH1815">
        <v>19135299059577</v>
      </c>
      <c r="DI1815" t="s">
        <v>8970</v>
      </c>
      <c r="DJ1815" t="s">
        <v>8971</v>
      </c>
      <c r="DK1815" t="s">
        <v>172</v>
      </c>
      <c r="DL1815" s="1">
        <v>43634</v>
      </c>
      <c r="DM1815" s="1">
        <v>43635</v>
      </c>
      <c r="DN1815" s="1">
        <v>43630</v>
      </c>
      <c r="DO1815">
        <v>63.414999999999999</v>
      </c>
      <c r="DP1815">
        <v>0</v>
      </c>
      <c r="DQ1815">
        <v>0.4</v>
      </c>
      <c r="DR1815" s="1">
        <v>43634</v>
      </c>
      <c r="DS1815">
        <v>0</v>
      </c>
      <c r="DT1815">
        <v>0</v>
      </c>
      <c r="DU1815">
        <v>-155.13</v>
      </c>
      <c r="DV1815" s="1">
        <v>43634</v>
      </c>
      <c r="DW1815">
        <v>-465.39</v>
      </c>
      <c r="DX1815">
        <v>1</v>
      </c>
      <c r="DY1815" s="1">
        <v>43635</v>
      </c>
      <c r="ED1815" s="1">
        <v>43630</v>
      </c>
      <c r="EE1815">
        <v>100</v>
      </c>
      <c r="EF1815" s="1">
        <v>43845</v>
      </c>
      <c r="EG1815">
        <v>63.414999999999999</v>
      </c>
      <c r="ER1815" t="s">
        <v>630</v>
      </c>
      <c r="ET1815" s="3" t="s">
        <v>8972</v>
      </c>
      <c r="EZ1815" t="s">
        <v>8966</v>
      </c>
      <c r="FA1815" t="s">
        <v>648</v>
      </c>
      <c r="FB1815">
        <v>63.39</v>
      </c>
      <c r="FC1815">
        <v>3439.45</v>
      </c>
      <c r="FQ1815">
        <v>-96.938986999999997</v>
      </c>
    </row>
    <row r="1816" spans="1:173" x14ac:dyDescent="0.35">
      <c r="A1816">
        <v>413335</v>
      </c>
      <c r="B1816" t="s">
        <v>3171</v>
      </c>
      <c r="C1816" t="s">
        <v>177</v>
      </c>
      <c r="D1816">
        <v>77206780</v>
      </c>
      <c r="E1816" s="1">
        <v>43630</v>
      </c>
      <c r="F1816" s="1">
        <v>43634</v>
      </c>
      <c r="H1816" s="1">
        <v>43847</v>
      </c>
      <c r="I1816">
        <v>9577</v>
      </c>
      <c r="J1816">
        <v>7744317.1799999997</v>
      </c>
      <c r="K1816">
        <v>0</v>
      </c>
      <c r="L1816" t="s">
        <v>165</v>
      </c>
      <c r="N1816" t="s">
        <v>143</v>
      </c>
      <c r="Q1816">
        <v>5471526</v>
      </c>
      <c r="R1816" t="s">
        <v>144</v>
      </c>
      <c r="S1816" t="s">
        <v>144</v>
      </c>
      <c r="U1816" t="s">
        <v>2</v>
      </c>
      <c r="W1816">
        <v>0</v>
      </c>
      <c r="X1816">
        <v>0</v>
      </c>
      <c r="Y1816" t="s">
        <v>3172</v>
      </c>
      <c r="AF1816" t="s">
        <v>145</v>
      </c>
      <c r="AH1816">
        <v>0.4</v>
      </c>
      <c r="AU1816">
        <v>5471526</v>
      </c>
      <c r="AV1816" t="s">
        <v>166</v>
      </c>
      <c r="AW1816" t="s">
        <v>244</v>
      </c>
      <c r="BE1816">
        <v>-783.5</v>
      </c>
      <c r="BF1816">
        <v>-652.91999999999996</v>
      </c>
      <c r="BG1816">
        <v>0</v>
      </c>
      <c r="BH1816">
        <v>0</v>
      </c>
      <c r="BI1816" t="s">
        <v>147</v>
      </c>
      <c r="BJ1816">
        <v>1.2</v>
      </c>
      <c r="BK1816">
        <v>0</v>
      </c>
      <c r="BL1816" t="s">
        <v>148</v>
      </c>
      <c r="BM1816" t="s">
        <v>149</v>
      </c>
      <c r="BN1816">
        <v>789447</v>
      </c>
      <c r="BO1816" t="s">
        <v>2</v>
      </c>
      <c r="BP1816" t="s">
        <v>239</v>
      </c>
      <c r="BQ1816" t="s">
        <v>169</v>
      </c>
      <c r="BS1816" s="1">
        <v>43630</v>
      </c>
      <c r="BT1816" t="s">
        <v>143</v>
      </c>
      <c r="BU1816" t="s">
        <v>177</v>
      </c>
      <c r="BV1816">
        <v>9577</v>
      </c>
      <c r="CA1816" t="s">
        <v>165</v>
      </c>
      <c r="CB1816" s="1">
        <v>43635</v>
      </c>
      <c r="CC1816" t="s">
        <v>145</v>
      </c>
      <c r="CD1816">
        <v>4.0000000000000001E-3</v>
      </c>
      <c r="CE1816" t="s">
        <v>170</v>
      </c>
      <c r="CG1816" t="s">
        <v>154</v>
      </c>
      <c r="CH1816" t="s">
        <v>156</v>
      </c>
      <c r="CI1816">
        <v>15</v>
      </c>
      <c r="CJ1816" t="s">
        <v>156</v>
      </c>
      <c r="CK1816">
        <v>15</v>
      </c>
      <c r="CL1816" t="s">
        <v>171</v>
      </c>
      <c r="CM1816" t="s">
        <v>2</v>
      </c>
      <c r="CP1816" t="s">
        <v>8973</v>
      </c>
      <c r="CQ1816" t="s">
        <v>8974</v>
      </c>
      <c r="CR1816">
        <v>7744317.1799999997</v>
      </c>
      <c r="DE1816" t="s">
        <v>628</v>
      </c>
      <c r="DF1816">
        <v>1913529870</v>
      </c>
      <c r="DG1816">
        <v>1913529871</v>
      </c>
      <c r="DH1816">
        <v>19135299069577</v>
      </c>
      <c r="DI1816" t="s">
        <v>3175</v>
      </c>
      <c r="DJ1816" t="s">
        <v>3176</v>
      </c>
      <c r="DK1816" t="s">
        <v>172</v>
      </c>
      <c r="DL1816" s="1">
        <v>43634</v>
      </c>
      <c r="DM1816" s="1">
        <v>43635</v>
      </c>
      <c r="DN1816" s="1">
        <v>43630</v>
      </c>
      <c r="DO1816">
        <v>9.8097999999999992</v>
      </c>
      <c r="DP1816">
        <v>0</v>
      </c>
      <c r="DQ1816">
        <v>0.4</v>
      </c>
      <c r="DR1816" s="1">
        <v>43634</v>
      </c>
      <c r="DS1816">
        <v>0</v>
      </c>
      <c r="DT1816">
        <v>0</v>
      </c>
      <c r="DU1816">
        <v>-217.64</v>
      </c>
      <c r="DV1816" s="1">
        <v>43634</v>
      </c>
      <c r="DW1816">
        <v>-652.91999999999996</v>
      </c>
      <c r="DX1816">
        <v>1</v>
      </c>
      <c r="DY1816" s="1">
        <v>43635</v>
      </c>
      <c r="ED1816" s="1">
        <v>43630</v>
      </c>
      <c r="EE1816">
        <v>100</v>
      </c>
      <c r="EF1816" s="1">
        <v>43845</v>
      </c>
      <c r="EG1816">
        <v>9.8097999999999992</v>
      </c>
      <c r="ER1816" t="s">
        <v>630</v>
      </c>
      <c r="ET1816" t="s">
        <v>8975</v>
      </c>
      <c r="EZ1816">
        <v>5471526</v>
      </c>
      <c r="FA1816" t="s">
        <v>3178</v>
      </c>
      <c r="FB1816">
        <v>9.8000000000000007</v>
      </c>
      <c r="FC1816">
        <v>7736.58</v>
      </c>
      <c r="FQ1816">
        <v>-86.047968999999995</v>
      </c>
    </row>
    <row r="1817" spans="1:173" x14ac:dyDescent="0.35">
      <c r="A1817">
        <v>413336</v>
      </c>
      <c r="B1817" t="s">
        <v>3489</v>
      </c>
      <c r="C1817" t="s">
        <v>177</v>
      </c>
      <c r="D1817">
        <v>77206782</v>
      </c>
      <c r="E1817" s="1">
        <v>43630</v>
      </c>
      <c r="F1817" s="1">
        <v>43634</v>
      </c>
      <c r="H1817" s="1">
        <v>43847</v>
      </c>
      <c r="I1817">
        <v>9577</v>
      </c>
      <c r="J1817">
        <v>8709994.1300000008</v>
      </c>
      <c r="K1817">
        <v>0</v>
      </c>
      <c r="L1817" t="s">
        <v>165</v>
      </c>
      <c r="N1817" t="s">
        <v>143</v>
      </c>
      <c r="Q1817" t="s">
        <v>3490</v>
      </c>
      <c r="R1817" t="s">
        <v>144</v>
      </c>
      <c r="S1817" t="s">
        <v>144</v>
      </c>
      <c r="U1817" t="s">
        <v>1</v>
      </c>
      <c r="W1817">
        <v>0</v>
      </c>
      <c r="X1817">
        <v>0</v>
      </c>
      <c r="Y1817" t="s">
        <v>3491</v>
      </c>
      <c r="AF1817" t="s">
        <v>145</v>
      </c>
      <c r="AH1817">
        <v>-0.4</v>
      </c>
      <c r="AU1817" t="s">
        <v>3490</v>
      </c>
      <c r="AV1817" t="s">
        <v>166</v>
      </c>
      <c r="AW1817" t="s">
        <v>650</v>
      </c>
      <c r="BE1817">
        <v>0</v>
      </c>
      <c r="BF1817">
        <v>0</v>
      </c>
      <c r="BG1817">
        <v>0</v>
      </c>
      <c r="BH1817">
        <v>0</v>
      </c>
      <c r="BI1817" t="s">
        <v>161</v>
      </c>
      <c r="BK1817">
        <v>0</v>
      </c>
      <c r="BL1817" t="s">
        <v>148</v>
      </c>
      <c r="BM1817" t="s">
        <v>149</v>
      </c>
      <c r="BN1817">
        <v>444955</v>
      </c>
      <c r="BO1817" t="s">
        <v>1</v>
      </c>
      <c r="BP1817" t="s">
        <v>168</v>
      </c>
      <c r="BQ1817" t="s">
        <v>169</v>
      </c>
      <c r="BS1817" s="1">
        <v>43630</v>
      </c>
      <c r="BT1817" t="s">
        <v>143</v>
      </c>
      <c r="BU1817">
        <v>9577</v>
      </c>
      <c r="BV1817" t="s">
        <v>177</v>
      </c>
      <c r="CA1817" t="s">
        <v>165</v>
      </c>
      <c r="CB1817" s="1">
        <v>43635</v>
      </c>
      <c r="CC1817" t="s">
        <v>145</v>
      </c>
      <c r="CD1817">
        <v>-4.0000000000000001E-3</v>
      </c>
      <c r="CE1817" t="s">
        <v>170</v>
      </c>
      <c r="CG1817" t="s">
        <v>154</v>
      </c>
      <c r="CH1817" t="s">
        <v>156</v>
      </c>
      <c r="CI1817">
        <v>15</v>
      </c>
      <c r="CJ1817" t="s">
        <v>156</v>
      </c>
      <c r="CK1817">
        <v>15</v>
      </c>
      <c r="CL1817" t="s">
        <v>171</v>
      </c>
      <c r="CM1817" t="s">
        <v>1</v>
      </c>
      <c r="CP1817" t="s">
        <v>8976</v>
      </c>
      <c r="CQ1817" t="s">
        <v>8977</v>
      </c>
      <c r="CR1817">
        <v>8709994.1300000008</v>
      </c>
      <c r="DE1817" t="s">
        <v>628</v>
      </c>
      <c r="DF1817">
        <v>1913529840</v>
      </c>
      <c r="DG1817">
        <v>1913529841</v>
      </c>
      <c r="DH1817">
        <v>19135299089577</v>
      </c>
      <c r="DI1817" t="s">
        <v>3494</v>
      </c>
      <c r="DJ1817" t="s">
        <v>3495</v>
      </c>
      <c r="DK1817" t="s">
        <v>172</v>
      </c>
      <c r="DL1817" s="1">
        <v>43634</v>
      </c>
      <c r="DM1817" s="1">
        <v>43635</v>
      </c>
      <c r="DN1817" s="1">
        <v>43630</v>
      </c>
      <c r="DO1817">
        <v>19.574999999999999</v>
      </c>
      <c r="DP1817">
        <v>0</v>
      </c>
      <c r="DQ1817">
        <v>-0.4</v>
      </c>
      <c r="DR1817" s="1">
        <v>43634</v>
      </c>
      <c r="DS1817">
        <v>0</v>
      </c>
      <c r="DT1817">
        <v>0</v>
      </c>
      <c r="DU1817">
        <v>0</v>
      </c>
      <c r="DV1817" s="1">
        <v>43634</v>
      </c>
      <c r="DW1817">
        <v>0</v>
      </c>
      <c r="DX1817">
        <v>1</v>
      </c>
      <c r="DY1817" s="1">
        <v>43635</v>
      </c>
      <c r="ED1817" s="1">
        <v>43630</v>
      </c>
      <c r="EE1817">
        <v>100</v>
      </c>
      <c r="EF1817" s="1">
        <v>43845</v>
      </c>
      <c r="EG1817">
        <v>19.574999999999999</v>
      </c>
      <c r="ER1817" t="s">
        <v>630</v>
      </c>
      <c r="ET1817" t="s">
        <v>8978</v>
      </c>
      <c r="EZ1817" t="s">
        <v>3490</v>
      </c>
      <c r="FA1817" t="s">
        <v>648</v>
      </c>
      <c r="FB1817">
        <v>19.600000000000001</v>
      </c>
      <c r="FC1817">
        <v>11123.88</v>
      </c>
      <c r="FQ1817">
        <v>-96.777713000000006</v>
      </c>
    </row>
    <row r="1818" spans="1:173" x14ac:dyDescent="0.35">
      <c r="A1818">
        <v>413337</v>
      </c>
      <c r="B1818" t="s">
        <v>6077</v>
      </c>
      <c r="C1818" t="s">
        <v>177</v>
      </c>
      <c r="D1818">
        <v>77206783</v>
      </c>
      <c r="E1818" s="1">
        <v>43630</v>
      </c>
      <c r="F1818" s="1">
        <v>43634</v>
      </c>
      <c r="H1818" s="1">
        <v>43847</v>
      </c>
      <c r="I1818">
        <v>9577</v>
      </c>
      <c r="J1818">
        <v>8725642.0500000007</v>
      </c>
      <c r="K1818">
        <v>0</v>
      </c>
      <c r="L1818" t="s">
        <v>165</v>
      </c>
      <c r="N1818" t="s">
        <v>143</v>
      </c>
      <c r="Q1818" t="s">
        <v>6078</v>
      </c>
      <c r="R1818" t="s">
        <v>144</v>
      </c>
      <c r="S1818" t="s">
        <v>144</v>
      </c>
      <c r="U1818" t="s">
        <v>1</v>
      </c>
      <c r="W1818">
        <v>0</v>
      </c>
      <c r="X1818">
        <v>0</v>
      </c>
      <c r="Y1818" t="s">
        <v>6079</v>
      </c>
      <c r="AF1818" t="s">
        <v>145</v>
      </c>
      <c r="AH1818">
        <v>0.4</v>
      </c>
      <c r="AU1818" t="s">
        <v>6078</v>
      </c>
      <c r="AV1818" t="s">
        <v>166</v>
      </c>
      <c r="AW1818" t="s">
        <v>650</v>
      </c>
      <c r="BE1818">
        <v>-465.45</v>
      </c>
      <c r="BF1818">
        <v>-465.45</v>
      </c>
      <c r="BG1818">
        <v>0</v>
      </c>
      <c r="BH1818">
        <v>0</v>
      </c>
      <c r="BI1818" t="s">
        <v>147</v>
      </c>
      <c r="BK1818">
        <v>0</v>
      </c>
      <c r="BL1818" t="s">
        <v>148</v>
      </c>
      <c r="BM1818" t="s">
        <v>149</v>
      </c>
      <c r="BN1818">
        <v>182870</v>
      </c>
      <c r="BO1818" t="s">
        <v>1</v>
      </c>
      <c r="BP1818" t="s">
        <v>168</v>
      </c>
      <c r="BQ1818" t="s">
        <v>169</v>
      </c>
      <c r="BS1818" s="1">
        <v>43630</v>
      </c>
      <c r="BT1818" t="s">
        <v>143</v>
      </c>
      <c r="BU1818" t="s">
        <v>177</v>
      </c>
      <c r="BV1818">
        <v>9577</v>
      </c>
      <c r="CA1818" t="s">
        <v>165</v>
      </c>
      <c r="CB1818" s="1">
        <v>43635</v>
      </c>
      <c r="CC1818" t="s">
        <v>145</v>
      </c>
      <c r="CD1818">
        <v>4.0000000000000001E-3</v>
      </c>
      <c r="CE1818" t="s">
        <v>170</v>
      </c>
      <c r="CG1818" t="s">
        <v>154</v>
      </c>
      <c r="CH1818" t="s">
        <v>156</v>
      </c>
      <c r="CI1818">
        <v>15</v>
      </c>
      <c r="CJ1818" t="s">
        <v>156</v>
      </c>
      <c r="CK1818">
        <v>15</v>
      </c>
      <c r="CL1818" t="s">
        <v>171</v>
      </c>
      <c r="CM1818" t="s">
        <v>1</v>
      </c>
      <c r="CP1818" t="s">
        <v>8979</v>
      </c>
      <c r="CQ1818" t="s">
        <v>8980</v>
      </c>
      <c r="CR1818">
        <v>8725642.0500000007</v>
      </c>
      <c r="DE1818" t="s">
        <v>628</v>
      </c>
      <c r="DF1818">
        <v>1913529853</v>
      </c>
      <c r="DG1818">
        <v>1913529854</v>
      </c>
      <c r="DH1818">
        <v>19135299099577</v>
      </c>
      <c r="DI1818" t="s">
        <v>6082</v>
      </c>
      <c r="DJ1818" t="s">
        <v>6083</v>
      </c>
      <c r="DK1818" t="s">
        <v>172</v>
      </c>
      <c r="DL1818" s="1">
        <v>43634</v>
      </c>
      <c r="DM1818" s="1">
        <v>43635</v>
      </c>
      <c r="DN1818" s="1">
        <v>43630</v>
      </c>
      <c r="DO1818">
        <v>47.715000000000003</v>
      </c>
      <c r="DP1818">
        <v>0</v>
      </c>
      <c r="DQ1818">
        <v>0.4</v>
      </c>
      <c r="DR1818" s="1">
        <v>43634</v>
      </c>
      <c r="DS1818">
        <v>0</v>
      </c>
      <c r="DT1818">
        <v>0</v>
      </c>
      <c r="DU1818">
        <v>-155.15</v>
      </c>
      <c r="DV1818" s="1">
        <v>43634</v>
      </c>
      <c r="DW1818">
        <v>-465.45</v>
      </c>
      <c r="DX1818">
        <v>1</v>
      </c>
      <c r="DY1818" s="1">
        <v>43635</v>
      </c>
      <c r="ED1818" s="1">
        <v>43630</v>
      </c>
      <c r="EE1818">
        <v>100</v>
      </c>
      <c r="EF1818" s="1">
        <v>43845</v>
      </c>
      <c r="EG1818">
        <v>47.715000000000003</v>
      </c>
      <c r="ER1818" t="s">
        <v>630</v>
      </c>
      <c r="ET1818" t="s">
        <v>8981</v>
      </c>
      <c r="EZ1818" t="s">
        <v>6078</v>
      </c>
      <c r="FA1818" t="s">
        <v>648</v>
      </c>
      <c r="FB1818">
        <v>47.69</v>
      </c>
      <c r="FC1818">
        <v>4571.75</v>
      </c>
      <c r="FQ1818">
        <v>-96.951577999999998</v>
      </c>
    </row>
    <row r="1819" spans="1:173" x14ac:dyDescent="0.35">
      <c r="A1819">
        <v>413338</v>
      </c>
      <c r="B1819" t="s">
        <v>1544</v>
      </c>
      <c r="C1819" t="s">
        <v>177</v>
      </c>
      <c r="D1819">
        <v>77206784</v>
      </c>
      <c r="E1819" s="1">
        <v>43630</v>
      </c>
      <c r="F1819" s="1">
        <v>43634</v>
      </c>
      <c r="H1819" s="1">
        <v>43847</v>
      </c>
      <c r="I1819">
        <v>9577</v>
      </c>
      <c r="J1819">
        <v>8704485.1300000008</v>
      </c>
      <c r="K1819">
        <v>0</v>
      </c>
      <c r="L1819" t="s">
        <v>165</v>
      </c>
      <c r="N1819" t="s">
        <v>143</v>
      </c>
      <c r="Q1819" t="s">
        <v>580</v>
      </c>
      <c r="R1819" t="s">
        <v>144</v>
      </c>
      <c r="S1819" t="s">
        <v>144</v>
      </c>
      <c r="U1819" t="s">
        <v>1</v>
      </c>
      <c r="W1819">
        <v>0</v>
      </c>
      <c r="X1819">
        <v>0</v>
      </c>
      <c r="Y1819" t="s">
        <v>581</v>
      </c>
      <c r="AF1819" t="s">
        <v>145</v>
      </c>
      <c r="AH1819">
        <v>-0.4</v>
      </c>
      <c r="AU1819" t="s">
        <v>580</v>
      </c>
      <c r="AV1819" t="s">
        <v>166</v>
      </c>
      <c r="AW1819" t="s">
        <v>183</v>
      </c>
      <c r="BE1819">
        <v>0</v>
      </c>
      <c r="BF1819">
        <v>0</v>
      </c>
      <c r="BG1819">
        <v>0</v>
      </c>
      <c r="BH1819">
        <v>0</v>
      </c>
      <c r="BI1819" t="s">
        <v>161</v>
      </c>
      <c r="BK1819">
        <v>0</v>
      </c>
      <c r="BL1819" t="s">
        <v>148</v>
      </c>
      <c r="BM1819" t="s">
        <v>149</v>
      </c>
      <c r="BN1819">
        <v>665735</v>
      </c>
      <c r="BO1819" t="s">
        <v>1</v>
      </c>
      <c r="BP1819" t="s">
        <v>168</v>
      </c>
      <c r="BQ1819" t="s">
        <v>169</v>
      </c>
      <c r="BS1819" s="1">
        <v>43630</v>
      </c>
      <c r="BT1819" t="s">
        <v>143</v>
      </c>
      <c r="BU1819">
        <v>9577</v>
      </c>
      <c r="BV1819" t="s">
        <v>177</v>
      </c>
      <c r="CA1819" t="s">
        <v>165</v>
      </c>
      <c r="CB1819" s="1">
        <v>43635</v>
      </c>
      <c r="CC1819" t="s">
        <v>145</v>
      </c>
      <c r="CD1819">
        <v>-4.0000000000000001E-3</v>
      </c>
      <c r="CE1819" t="s">
        <v>170</v>
      </c>
      <c r="CG1819" t="s">
        <v>154</v>
      </c>
      <c r="CH1819" t="s">
        <v>156</v>
      </c>
      <c r="CI1819">
        <v>15</v>
      </c>
      <c r="CJ1819" t="s">
        <v>156</v>
      </c>
      <c r="CK1819">
        <v>15</v>
      </c>
      <c r="CL1819" t="s">
        <v>171</v>
      </c>
      <c r="CM1819" t="s">
        <v>1</v>
      </c>
      <c r="CP1819" t="s">
        <v>8982</v>
      </c>
      <c r="CQ1819" t="s">
        <v>8983</v>
      </c>
      <c r="CR1819">
        <v>8704485.1300000008</v>
      </c>
      <c r="DE1819" t="s">
        <v>628</v>
      </c>
      <c r="DF1819">
        <v>1913529850</v>
      </c>
      <c r="DG1819">
        <v>1913529851</v>
      </c>
      <c r="DH1819">
        <v>19135299109577</v>
      </c>
      <c r="DI1819" t="s">
        <v>582</v>
      </c>
      <c r="DJ1819" t="s">
        <v>583</v>
      </c>
      <c r="DK1819" t="s">
        <v>172</v>
      </c>
      <c r="DL1819" s="1">
        <v>43634</v>
      </c>
      <c r="DM1819" s="1">
        <v>43635</v>
      </c>
      <c r="DN1819" s="1">
        <v>43630</v>
      </c>
      <c r="DO1819">
        <v>13.074999999999999</v>
      </c>
      <c r="DP1819">
        <v>0</v>
      </c>
      <c r="DQ1819">
        <v>-0.4</v>
      </c>
      <c r="DR1819" s="1">
        <v>43634</v>
      </c>
      <c r="DS1819">
        <v>0</v>
      </c>
      <c r="DT1819">
        <v>0</v>
      </c>
      <c r="DU1819">
        <v>0</v>
      </c>
      <c r="DV1819" s="1">
        <v>43634</v>
      </c>
      <c r="DW1819">
        <v>0</v>
      </c>
      <c r="DX1819">
        <v>1</v>
      </c>
      <c r="DY1819" s="1">
        <v>43635</v>
      </c>
      <c r="ED1819" s="1">
        <v>43630</v>
      </c>
      <c r="EE1819">
        <v>100</v>
      </c>
      <c r="EF1819" s="1">
        <v>43845</v>
      </c>
      <c r="EG1819">
        <v>13.074999999999999</v>
      </c>
      <c r="ER1819" t="s">
        <v>630</v>
      </c>
      <c r="ET1819" t="s">
        <v>8984</v>
      </c>
      <c r="EZ1819" t="s">
        <v>580</v>
      </c>
      <c r="FA1819" t="s">
        <v>649</v>
      </c>
      <c r="FB1819">
        <v>13.1</v>
      </c>
      <c r="FC1819">
        <v>16643.38</v>
      </c>
      <c r="FQ1819">
        <v>-96.716500999999994</v>
      </c>
    </row>
    <row r="1820" spans="1:173" x14ac:dyDescent="0.35">
      <c r="A1820">
        <v>413339</v>
      </c>
      <c r="B1820" t="s">
        <v>8985</v>
      </c>
      <c r="C1820" t="s">
        <v>177</v>
      </c>
      <c r="D1820">
        <v>77206785</v>
      </c>
      <c r="E1820" s="1">
        <v>43630</v>
      </c>
      <c r="F1820" s="1">
        <v>43634</v>
      </c>
      <c r="H1820" s="1">
        <v>43847</v>
      </c>
      <c r="I1820">
        <v>9577</v>
      </c>
      <c r="J1820">
        <v>8716034.3000000007</v>
      </c>
      <c r="K1820">
        <v>0</v>
      </c>
      <c r="L1820" t="s">
        <v>165</v>
      </c>
      <c r="N1820" t="s">
        <v>143</v>
      </c>
      <c r="Q1820" t="s">
        <v>8986</v>
      </c>
      <c r="R1820" t="s">
        <v>144</v>
      </c>
      <c r="S1820" t="s">
        <v>144</v>
      </c>
      <c r="U1820" t="s">
        <v>1</v>
      </c>
      <c r="W1820">
        <v>0</v>
      </c>
      <c r="X1820">
        <v>0</v>
      </c>
      <c r="Y1820" t="s">
        <v>8987</v>
      </c>
      <c r="AF1820" t="s">
        <v>145</v>
      </c>
      <c r="AH1820">
        <v>-0.4</v>
      </c>
      <c r="AU1820" t="s">
        <v>8986</v>
      </c>
      <c r="AV1820" t="s">
        <v>166</v>
      </c>
      <c r="AW1820" t="s">
        <v>650</v>
      </c>
      <c r="BE1820">
        <v>0</v>
      </c>
      <c r="BF1820">
        <v>0</v>
      </c>
      <c r="BG1820">
        <v>0</v>
      </c>
      <c r="BH1820">
        <v>0</v>
      </c>
      <c r="BI1820" t="s">
        <v>161</v>
      </c>
      <c r="BK1820">
        <v>0</v>
      </c>
      <c r="BL1820" t="s">
        <v>148</v>
      </c>
      <c r="BM1820" t="s">
        <v>149</v>
      </c>
      <c r="BN1820">
        <v>203860</v>
      </c>
      <c r="BO1820" t="s">
        <v>1</v>
      </c>
      <c r="BP1820" t="s">
        <v>168</v>
      </c>
      <c r="BQ1820" t="s">
        <v>169</v>
      </c>
      <c r="BS1820" s="1">
        <v>43630</v>
      </c>
      <c r="BT1820" t="s">
        <v>143</v>
      </c>
      <c r="BU1820">
        <v>9577</v>
      </c>
      <c r="BV1820" t="s">
        <v>177</v>
      </c>
      <c r="CA1820" t="s">
        <v>165</v>
      </c>
      <c r="CB1820" s="1">
        <v>43635</v>
      </c>
      <c r="CC1820" t="s">
        <v>145</v>
      </c>
      <c r="CD1820">
        <v>-4.0000000000000001E-3</v>
      </c>
      <c r="CE1820" t="s">
        <v>170</v>
      </c>
      <c r="CG1820" t="s">
        <v>154</v>
      </c>
      <c r="CH1820" t="s">
        <v>156</v>
      </c>
      <c r="CI1820">
        <v>15</v>
      </c>
      <c r="CJ1820" t="s">
        <v>156</v>
      </c>
      <c r="CK1820">
        <v>15</v>
      </c>
      <c r="CL1820" t="s">
        <v>171</v>
      </c>
      <c r="CM1820" t="s">
        <v>1</v>
      </c>
      <c r="CP1820" t="s">
        <v>8988</v>
      </c>
      <c r="CQ1820" t="s">
        <v>8989</v>
      </c>
      <c r="CR1820">
        <v>8716034.3000000007</v>
      </c>
      <c r="DE1820" t="s">
        <v>628</v>
      </c>
      <c r="DF1820">
        <v>1913529831</v>
      </c>
      <c r="DG1820">
        <v>1913529832</v>
      </c>
      <c r="DH1820">
        <v>19135299119577</v>
      </c>
      <c r="DI1820" t="s">
        <v>8990</v>
      </c>
      <c r="DJ1820" t="s">
        <v>8991</v>
      </c>
      <c r="DK1820" t="s">
        <v>172</v>
      </c>
      <c r="DL1820" s="1">
        <v>43634</v>
      </c>
      <c r="DM1820" s="1">
        <v>43635</v>
      </c>
      <c r="DN1820" s="1">
        <v>43630</v>
      </c>
      <c r="DO1820">
        <v>42.755000000000003</v>
      </c>
      <c r="DP1820">
        <v>0</v>
      </c>
      <c r="DQ1820">
        <v>-0.4</v>
      </c>
      <c r="DR1820" s="1">
        <v>43634</v>
      </c>
      <c r="DS1820">
        <v>0</v>
      </c>
      <c r="DT1820">
        <v>0</v>
      </c>
      <c r="DU1820">
        <v>0</v>
      </c>
      <c r="DV1820" s="1">
        <v>43634</v>
      </c>
      <c r="DW1820">
        <v>0</v>
      </c>
      <c r="DX1820">
        <v>1</v>
      </c>
      <c r="DY1820" s="1">
        <v>43635</v>
      </c>
      <c r="ED1820" s="1">
        <v>43630</v>
      </c>
      <c r="EE1820">
        <v>100</v>
      </c>
      <c r="EF1820" s="1">
        <v>43845</v>
      </c>
      <c r="EG1820">
        <v>42.755000000000003</v>
      </c>
      <c r="ER1820" t="s">
        <v>630</v>
      </c>
      <c r="ET1820" t="s">
        <v>8992</v>
      </c>
      <c r="EZ1820" t="s">
        <v>8986</v>
      </c>
      <c r="FA1820" t="s">
        <v>648</v>
      </c>
      <c r="FB1820">
        <v>42.78</v>
      </c>
      <c r="FC1820">
        <v>5096.5</v>
      </c>
      <c r="FQ1820">
        <v>-96.844825999999998</v>
      </c>
    </row>
    <row r="1821" spans="1:173" x14ac:dyDescent="0.35">
      <c r="A1821">
        <v>413340</v>
      </c>
      <c r="B1821" t="s">
        <v>3264</v>
      </c>
      <c r="C1821" t="s">
        <v>177</v>
      </c>
      <c r="D1821">
        <v>77206786</v>
      </c>
      <c r="E1821" s="1">
        <v>43630</v>
      </c>
      <c r="F1821" s="1">
        <v>43634</v>
      </c>
      <c r="H1821" s="1">
        <v>43847</v>
      </c>
      <c r="I1821">
        <v>9577</v>
      </c>
      <c r="J1821">
        <v>8742912.7799999993</v>
      </c>
      <c r="K1821">
        <v>0</v>
      </c>
      <c r="L1821" t="s">
        <v>165</v>
      </c>
      <c r="N1821" t="s">
        <v>143</v>
      </c>
      <c r="Q1821" t="s">
        <v>3265</v>
      </c>
      <c r="R1821" t="s">
        <v>144</v>
      </c>
      <c r="S1821" t="s">
        <v>144</v>
      </c>
      <c r="U1821" t="s">
        <v>1</v>
      </c>
      <c r="W1821">
        <v>0</v>
      </c>
      <c r="X1821">
        <v>0</v>
      </c>
      <c r="Y1821" t="s">
        <v>3266</v>
      </c>
      <c r="AF1821" t="s">
        <v>145</v>
      </c>
      <c r="AH1821">
        <v>0.4</v>
      </c>
      <c r="AU1821" t="s">
        <v>3265</v>
      </c>
      <c r="AV1821" t="s">
        <v>166</v>
      </c>
      <c r="AW1821" t="s">
        <v>689</v>
      </c>
      <c r="BE1821">
        <v>-466.38</v>
      </c>
      <c r="BF1821">
        <v>-466.38</v>
      </c>
      <c r="BG1821">
        <v>0</v>
      </c>
      <c r="BH1821">
        <v>0</v>
      </c>
      <c r="BI1821" t="s">
        <v>147</v>
      </c>
      <c r="BK1821">
        <v>0</v>
      </c>
      <c r="BL1821" t="s">
        <v>148</v>
      </c>
      <c r="BM1821" t="s">
        <v>149</v>
      </c>
      <c r="BN1821">
        <v>872111</v>
      </c>
      <c r="BO1821" t="s">
        <v>1</v>
      </c>
      <c r="BP1821" t="s">
        <v>168</v>
      </c>
      <c r="BQ1821" t="s">
        <v>169</v>
      </c>
      <c r="BS1821" s="1">
        <v>43630</v>
      </c>
      <c r="BT1821" t="s">
        <v>143</v>
      </c>
      <c r="BU1821" t="s">
        <v>177</v>
      </c>
      <c r="BV1821">
        <v>9577</v>
      </c>
      <c r="CA1821" t="s">
        <v>165</v>
      </c>
      <c r="CB1821" s="1">
        <v>43635</v>
      </c>
      <c r="CC1821" t="s">
        <v>145</v>
      </c>
      <c r="CD1821">
        <v>4.0000000000000001E-3</v>
      </c>
      <c r="CE1821" t="s">
        <v>170</v>
      </c>
      <c r="CG1821" t="s">
        <v>154</v>
      </c>
      <c r="CH1821" t="s">
        <v>156</v>
      </c>
      <c r="CI1821">
        <v>15</v>
      </c>
      <c r="CJ1821" t="s">
        <v>156</v>
      </c>
      <c r="CK1821">
        <v>15</v>
      </c>
      <c r="CL1821" t="s">
        <v>171</v>
      </c>
      <c r="CM1821" t="s">
        <v>1</v>
      </c>
      <c r="CP1821" t="s">
        <v>8993</v>
      </c>
      <c r="CQ1821" t="s">
        <v>8994</v>
      </c>
      <c r="CR1821">
        <v>8742912.7799999993</v>
      </c>
      <c r="DE1821" t="s">
        <v>628</v>
      </c>
      <c r="DF1821">
        <v>1913529843</v>
      </c>
      <c r="DG1821">
        <v>1913529844</v>
      </c>
      <c r="DH1821">
        <v>19135299129577</v>
      </c>
      <c r="DI1821" t="s">
        <v>3269</v>
      </c>
      <c r="DJ1821" t="s">
        <v>3270</v>
      </c>
      <c r="DK1821" t="s">
        <v>172</v>
      </c>
      <c r="DL1821" s="1">
        <v>43634</v>
      </c>
      <c r="DM1821" s="1">
        <v>43635</v>
      </c>
      <c r="DN1821" s="1">
        <v>43630</v>
      </c>
      <c r="DO1821">
        <v>10.025</v>
      </c>
      <c r="DP1821">
        <v>0</v>
      </c>
      <c r="DQ1821">
        <v>0.4</v>
      </c>
      <c r="DR1821" s="1">
        <v>43634</v>
      </c>
      <c r="DS1821">
        <v>0</v>
      </c>
      <c r="DT1821">
        <v>0</v>
      </c>
      <c r="DU1821">
        <v>-155.46</v>
      </c>
      <c r="DV1821" s="1">
        <v>43634</v>
      </c>
      <c r="DW1821">
        <v>-466.38</v>
      </c>
      <c r="DX1821">
        <v>1</v>
      </c>
      <c r="DY1821" s="1">
        <v>43635</v>
      </c>
      <c r="ED1821" s="1">
        <v>43630</v>
      </c>
      <c r="EE1821">
        <v>100</v>
      </c>
      <c r="EF1821" s="1">
        <v>43845</v>
      </c>
      <c r="EG1821">
        <v>10.025</v>
      </c>
      <c r="ER1821" t="s">
        <v>630</v>
      </c>
      <c r="ET1821" t="s">
        <v>8995</v>
      </c>
      <c r="EZ1821" t="s">
        <v>3265</v>
      </c>
      <c r="FA1821" t="s">
        <v>664</v>
      </c>
      <c r="FB1821">
        <v>10</v>
      </c>
      <c r="FC1821">
        <v>21802.78</v>
      </c>
      <c r="FQ1821">
        <v>-97.143474999999995</v>
      </c>
    </row>
    <row r="1822" spans="1:173" x14ac:dyDescent="0.35">
      <c r="A1822">
        <v>413341</v>
      </c>
      <c r="B1822" t="s">
        <v>1025</v>
      </c>
      <c r="C1822" t="s">
        <v>177</v>
      </c>
      <c r="D1822">
        <v>77206787</v>
      </c>
      <c r="E1822" s="1">
        <v>43630</v>
      </c>
      <c r="F1822" s="1">
        <v>43634</v>
      </c>
      <c r="H1822" s="1">
        <v>43847</v>
      </c>
      <c r="I1822">
        <v>9577</v>
      </c>
      <c r="J1822">
        <v>8553052.6099999994</v>
      </c>
      <c r="K1822">
        <v>0</v>
      </c>
      <c r="L1822" t="s">
        <v>165</v>
      </c>
      <c r="N1822" t="s">
        <v>143</v>
      </c>
      <c r="Q1822" t="s">
        <v>1026</v>
      </c>
      <c r="R1822" t="s">
        <v>144</v>
      </c>
      <c r="S1822" t="s">
        <v>144</v>
      </c>
      <c r="U1822" t="s">
        <v>1</v>
      </c>
      <c r="W1822">
        <v>0</v>
      </c>
      <c r="X1822">
        <v>0</v>
      </c>
      <c r="Y1822" t="s">
        <v>1027</v>
      </c>
      <c r="AF1822" t="s">
        <v>145</v>
      </c>
      <c r="AH1822">
        <v>-0.4</v>
      </c>
      <c r="AU1822" t="s">
        <v>1026</v>
      </c>
      <c r="AV1822" t="s">
        <v>166</v>
      </c>
      <c r="AW1822" t="s">
        <v>167</v>
      </c>
      <c r="BE1822">
        <v>0</v>
      </c>
      <c r="BF1822">
        <v>0</v>
      </c>
      <c r="BG1822">
        <v>0</v>
      </c>
      <c r="BH1822">
        <v>0</v>
      </c>
      <c r="BI1822" t="s">
        <v>161</v>
      </c>
      <c r="BK1822">
        <v>0</v>
      </c>
      <c r="BL1822" t="s">
        <v>148</v>
      </c>
      <c r="BM1822" t="s">
        <v>149</v>
      </c>
      <c r="BN1822">
        <v>45422478</v>
      </c>
      <c r="BO1822" t="s">
        <v>1</v>
      </c>
      <c r="BP1822" t="s">
        <v>168</v>
      </c>
      <c r="BQ1822" t="s">
        <v>169</v>
      </c>
      <c r="BS1822" s="1">
        <v>43630</v>
      </c>
      <c r="BT1822" t="s">
        <v>143</v>
      </c>
      <c r="BU1822">
        <v>9577</v>
      </c>
      <c r="BV1822" t="s">
        <v>177</v>
      </c>
      <c r="CA1822" t="s">
        <v>165</v>
      </c>
      <c r="CB1822" s="1">
        <v>43635</v>
      </c>
      <c r="CC1822" t="s">
        <v>145</v>
      </c>
      <c r="CD1822">
        <v>-4.0000000000000001E-3</v>
      </c>
      <c r="CE1822" t="s">
        <v>170</v>
      </c>
      <c r="CG1822" t="s">
        <v>154</v>
      </c>
      <c r="CH1822" t="s">
        <v>156</v>
      </c>
      <c r="CI1822">
        <v>15</v>
      </c>
      <c r="CJ1822" t="s">
        <v>156</v>
      </c>
      <c r="CK1822">
        <v>15</v>
      </c>
      <c r="CL1822" t="s">
        <v>171</v>
      </c>
      <c r="CM1822" t="s">
        <v>1</v>
      </c>
      <c r="CP1822" t="s">
        <v>8996</v>
      </c>
      <c r="CQ1822" t="s">
        <v>8997</v>
      </c>
      <c r="CR1822">
        <v>8553052.6099999994</v>
      </c>
      <c r="DE1822" t="s">
        <v>628</v>
      </c>
      <c r="DF1822">
        <v>1913529825</v>
      </c>
      <c r="DG1822">
        <v>1913529826</v>
      </c>
      <c r="DH1822">
        <v>19135299139577</v>
      </c>
      <c r="DI1822" t="s">
        <v>1030</v>
      </c>
      <c r="DJ1822" t="s">
        <v>1031</v>
      </c>
      <c r="DK1822" t="s">
        <v>172</v>
      </c>
      <c r="DL1822" s="1">
        <v>43634</v>
      </c>
      <c r="DM1822" s="1">
        <v>43635</v>
      </c>
      <c r="DN1822" s="1">
        <v>43630</v>
      </c>
      <c r="DO1822">
        <v>0.1883</v>
      </c>
      <c r="DP1822">
        <v>0</v>
      </c>
      <c r="DQ1822">
        <v>-0.4</v>
      </c>
      <c r="DR1822" s="1">
        <v>43634</v>
      </c>
      <c r="DS1822">
        <v>0</v>
      </c>
      <c r="DT1822">
        <v>0</v>
      </c>
      <c r="DU1822">
        <v>0</v>
      </c>
      <c r="DV1822" s="1">
        <v>43634</v>
      </c>
      <c r="DW1822">
        <v>0</v>
      </c>
      <c r="DX1822">
        <v>1</v>
      </c>
      <c r="DY1822" s="1">
        <v>43635</v>
      </c>
      <c r="ED1822" s="1">
        <v>43630</v>
      </c>
      <c r="EE1822">
        <v>100</v>
      </c>
      <c r="EF1822" s="1">
        <v>43845</v>
      </c>
      <c r="EG1822">
        <v>0.1883</v>
      </c>
      <c r="ER1822" t="s">
        <v>630</v>
      </c>
      <c r="ET1822" t="s">
        <v>8998</v>
      </c>
      <c r="EZ1822" t="s">
        <v>1026</v>
      </c>
      <c r="FA1822" t="s">
        <v>653</v>
      </c>
      <c r="FB1822">
        <v>0.19205</v>
      </c>
      <c r="FC1822">
        <v>170334.29</v>
      </c>
      <c r="FQ1822">
        <v>-95.033918</v>
      </c>
    </row>
    <row r="1823" spans="1:173" x14ac:dyDescent="0.35">
      <c r="A1823">
        <v>413342</v>
      </c>
      <c r="B1823" t="s">
        <v>1853</v>
      </c>
      <c r="C1823" t="s">
        <v>177</v>
      </c>
      <c r="D1823">
        <v>77206788</v>
      </c>
      <c r="E1823" s="1">
        <v>43630</v>
      </c>
      <c r="F1823" s="1">
        <v>43634</v>
      </c>
      <c r="H1823" s="1">
        <v>43847</v>
      </c>
      <c r="I1823">
        <v>9577</v>
      </c>
      <c r="J1823">
        <v>82716113.090000004</v>
      </c>
      <c r="K1823">
        <v>0</v>
      </c>
      <c r="L1823" t="s">
        <v>165</v>
      </c>
      <c r="N1823" t="s">
        <v>143</v>
      </c>
      <c r="Q1823" t="s">
        <v>1854</v>
      </c>
      <c r="R1823" t="s">
        <v>144</v>
      </c>
      <c r="S1823" t="s">
        <v>144</v>
      </c>
      <c r="U1823" t="s">
        <v>266</v>
      </c>
      <c r="W1823">
        <v>0</v>
      </c>
      <c r="X1823">
        <v>0</v>
      </c>
      <c r="Y1823" t="s">
        <v>1855</v>
      </c>
      <c r="AF1823" t="s">
        <v>145</v>
      </c>
      <c r="AH1823">
        <v>-0.4</v>
      </c>
      <c r="AU1823" t="s">
        <v>1854</v>
      </c>
      <c r="AV1823" t="s">
        <v>166</v>
      </c>
      <c r="AW1823" t="s">
        <v>267</v>
      </c>
      <c r="BE1823" t="s">
        <v>6006</v>
      </c>
      <c r="BF1823">
        <v>0</v>
      </c>
      <c r="BG1823" t="s">
        <v>6006</v>
      </c>
      <c r="BH1823">
        <v>0</v>
      </c>
      <c r="BI1823" t="s">
        <v>161</v>
      </c>
      <c r="BJ1823">
        <v>0</v>
      </c>
      <c r="BK1823">
        <v>0</v>
      </c>
      <c r="BL1823" t="s">
        <v>148</v>
      </c>
      <c r="BM1823" t="s">
        <v>149</v>
      </c>
      <c r="BN1823">
        <v>369638</v>
      </c>
      <c r="BO1823" t="s">
        <v>266</v>
      </c>
      <c r="BP1823" t="s">
        <v>268</v>
      </c>
      <c r="BQ1823" t="s">
        <v>169</v>
      </c>
      <c r="BS1823" s="1">
        <v>43630</v>
      </c>
      <c r="BT1823" t="s">
        <v>143</v>
      </c>
      <c r="BU1823">
        <v>9577</v>
      </c>
      <c r="BV1823" t="s">
        <v>177</v>
      </c>
      <c r="CA1823" t="s">
        <v>165</v>
      </c>
      <c r="CB1823" s="1">
        <v>43635</v>
      </c>
      <c r="CC1823" t="s">
        <v>145</v>
      </c>
      <c r="CD1823">
        <v>-4.0000000000000001E-3</v>
      </c>
      <c r="CE1823" t="s">
        <v>170</v>
      </c>
      <c r="CG1823" t="s">
        <v>154</v>
      </c>
      <c r="CH1823" t="s">
        <v>156</v>
      </c>
      <c r="CI1823">
        <v>15</v>
      </c>
      <c r="CJ1823" t="s">
        <v>156</v>
      </c>
      <c r="CK1823">
        <v>15</v>
      </c>
      <c r="CL1823" t="s">
        <v>171</v>
      </c>
      <c r="CM1823" t="s">
        <v>266</v>
      </c>
      <c r="CP1823" t="s">
        <v>8999</v>
      </c>
      <c r="CQ1823" t="s">
        <v>9000</v>
      </c>
      <c r="CR1823">
        <v>82716113.090000004</v>
      </c>
      <c r="DE1823" t="s">
        <v>628</v>
      </c>
      <c r="DF1823">
        <v>1913529819</v>
      </c>
      <c r="DG1823">
        <v>1913529820</v>
      </c>
      <c r="DH1823">
        <v>19135299149577</v>
      </c>
      <c r="DI1823" t="s">
        <v>1858</v>
      </c>
      <c r="DJ1823" t="s">
        <v>1859</v>
      </c>
      <c r="DK1823" t="s">
        <v>172</v>
      </c>
      <c r="DL1823" s="1">
        <v>43634</v>
      </c>
      <c r="DM1823" s="1">
        <v>43635</v>
      </c>
      <c r="DN1823" s="1">
        <v>43630</v>
      </c>
      <c r="DO1823">
        <v>223.77600000000001</v>
      </c>
      <c r="DP1823">
        <v>0</v>
      </c>
      <c r="DQ1823">
        <v>-0.4</v>
      </c>
      <c r="DR1823" s="1">
        <v>43634</v>
      </c>
      <c r="DS1823">
        <v>0</v>
      </c>
      <c r="DT1823">
        <v>0</v>
      </c>
      <c r="DU1823">
        <v>0</v>
      </c>
      <c r="DV1823" s="1">
        <v>43634</v>
      </c>
      <c r="DW1823">
        <v>0</v>
      </c>
      <c r="DX1823">
        <v>1</v>
      </c>
      <c r="DY1823" s="1">
        <v>43635</v>
      </c>
      <c r="ED1823" s="1">
        <v>43630</v>
      </c>
      <c r="EE1823">
        <v>100</v>
      </c>
      <c r="EF1823" s="1">
        <v>43845</v>
      </c>
      <c r="EG1823">
        <v>223.77600000000001</v>
      </c>
      <c r="ER1823" t="s">
        <v>630</v>
      </c>
      <c r="ET1823" t="s">
        <v>9001</v>
      </c>
      <c r="EZ1823" t="s">
        <v>1854</v>
      </c>
      <c r="FA1823" t="s">
        <v>694</v>
      </c>
      <c r="FB1823">
        <v>224</v>
      </c>
      <c r="FC1823">
        <v>82798.91</v>
      </c>
      <c r="FQ1823">
        <v>-919.06792299999995</v>
      </c>
    </row>
    <row r="1824" spans="1:173" x14ac:dyDescent="0.35">
      <c r="A1824">
        <v>413343</v>
      </c>
      <c r="B1824" t="s">
        <v>787</v>
      </c>
      <c r="C1824" t="s">
        <v>177</v>
      </c>
      <c r="D1824">
        <v>77206789</v>
      </c>
      <c r="E1824" s="1">
        <v>43630</v>
      </c>
      <c r="F1824" s="1">
        <v>43634</v>
      </c>
      <c r="H1824" s="1">
        <v>43847</v>
      </c>
      <c r="I1824">
        <v>9577</v>
      </c>
      <c r="J1824">
        <v>8704693.4700000007</v>
      </c>
      <c r="K1824">
        <v>0</v>
      </c>
      <c r="L1824" t="s">
        <v>165</v>
      </c>
      <c r="N1824" t="s">
        <v>143</v>
      </c>
      <c r="Q1824" t="s">
        <v>545</v>
      </c>
      <c r="R1824" t="s">
        <v>144</v>
      </c>
      <c r="S1824" t="s">
        <v>144</v>
      </c>
      <c r="U1824" t="s">
        <v>1</v>
      </c>
      <c r="W1824">
        <v>0</v>
      </c>
      <c r="X1824">
        <v>0</v>
      </c>
      <c r="Y1824" t="s">
        <v>546</v>
      </c>
      <c r="AF1824" t="s">
        <v>145</v>
      </c>
      <c r="AH1824">
        <v>-0.4</v>
      </c>
      <c r="AU1824" t="s">
        <v>545</v>
      </c>
      <c r="AV1824" t="s">
        <v>166</v>
      </c>
      <c r="AW1824" t="s">
        <v>651</v>
      </c>
      <c r="BE1824">
        <v>0</v>
      </c>
      <c r="BF1824">
        <v>0</v>
      </c>
      <c r="BG1824">
        <v>0</v>
      </c>
      <c r="BH1824">
        <v>0</v>
      </c>
      <c r="BI1824" t="s">
        <v>161</v>
      </c>
      <c r="BK1824">
        <v>0</v>
      </c>
      <c r="BL1824" t="s">
        <v>148</v>
      </c>
      <c r="BM1824" t="s">
        <v>149</v>
      </c>
      <c r="BN1824">
        <v>657206</v>
      </c>
      <c r="BO1824" t="s">
        <v>1</v>
      </c>
      <c r="BP1824" t="s">
        <v>168</v>
      </c>
      <c r="BQ1824" t="s">
        <v>169</v>
      </c>
      <c r="BS1824" s="1">
        <v>43630</v>
      </c>
      <c r="BT1824" t="s">
        <v>143</v>
      </c>
      <c r="BU1824">
        <v>9577</v>
      </c>
      <c r="BV1824" t="s">
        <v>177</v>
      </c>
      <c r="CA1824" t="s">
        <v>165</v>
      </c>
      <c r="CB1824" s="1">
        <v>43635</v>
      </c>
      <c r="CC1824" t="s">
        <v>145</v>
      </c>
      <c r="CD1824">
        <v>-4.0000000000000001E-3</v>
      </c>
      <c r="CE1824" t="s">
        <v>170</v>
      </c>
      <c r="CG1824" t="s">
        <v>154</v>
      </c>
      <c r="CH1824" t="s">
        <v>156</v>
      </c>
      <c r="CI1824">
        <v>15</v>
      </c>
      <c r="CJ1824" t="s">
        <v>156</v>
      </c>
      <c r="CK1824">
        <v>15</v>
      </c>
      <c r="CL1824" t="s">
        <v>171</v>
      </c>
      <c r="CM1824" t="s">
        <v>1</v>
      </c>
      <c r="CP1824" t="s">
        <v>9002</v>
      </c>
      <c r="CQ1824" t="s">
        <v>9003</v>
      </c>
      <c r="CR1824">
        <v>8704693.4700000007</v>
      </c>
      <c r="DE1824" t="s">
        <v>628</v>
      </c>
      <c r="DF1824">
        <v>1913529862</v>
      </c>
      <c r="DG1824">
        <v>1913529863</v>
      </c>
      <c r="DH1824">
        <v>19135299159577</v>
      </c>
      <c r="DI1824" t="s">
        <v>547</v>
      </c>
      <c r="DJ1824" t="s">
        <v>548</v>
      </c>
      <c r="DK1824" t="s">
        <v>172</v>
      </c>
      <c r="DL1824" s="1">
        <v>43634</v>
      </c>
      <c r="DM1824" s="1">
        <v>43635</v>
      </c>
      <c r="DN1824" s="1">
        <v>43630</v>
      </c>
      <c r="DO1824">
        <v>13.244999999999999</v>
      </c>
      <c r="DP1824">
        <v>0</v>
      </c>
      <c r="DQ1824">
        <v>-0.4</v>
      </c>
      <c r="DR1824" s="1">
        <v>43634</v>
      </c>
      <c r="DS1824">
        <v>0</v>
      </c>
      <c r="DT1824">
        <v>0</v>
      </c>
      <c r="DU1824">
        <v>0</v>
      </c>
      <c r="DV1824" s="1">
        <v>43634</v>
      </c>
      <c r="DW1824">
        <v>0</v>
      </c>
      <c r="DX1824">
        <v>1</v>
      </c>
      <c r="DY1824" s="1">
        <v>43635</v>
      </c>
      <c r="ED1824" s="1">
        <v>43630</v>
      </c>
      <c r="EE1824">
        <v>100</v>
      </c>
      <c r="EF1824" s="1">
        <v>43845</v>
      </c>
      <c r="EG1824">
        <v>13.244999999999999</v>
      </c>
      <c r="ER1824" t="s">
        <v>630</v>
      </c>
      <c r="ET1824" t="s">
        <v>9004</v>
      </c>
      <c r="EZ1824" t="s">
        <v>545</v>
      </c>
      <c r="FA1824" t="s">
        <v>652</v>
      </c>
      <c r="FB1824">
        <v>13.27</v>
      </c>
      <c r="FC1824">
        <v>16430.150000000001</v>
      </c>
      <c r="FQ1824">
        <v>-96.718816000000004</v>
      </c>
    </row>
    <row r="1825" spans="1:173" x14ac:dyDescent="0.35">
      <c r="A1825">
        <v>413344</v>
      </c>
      <c r="B1825" t="s">
        <v>2332</v>
      </c>
      <c r="C1825" t="s">
        <v>177</v>
      </c>
      <c r="D1825">
        <v>77206790</v>
      </c>
      <c r="E1825" s="1">
        <v>43630</v>
      </c>
      <c r="F1825" s="1">
        <v>43634</v>
      </c>
      <c r="H1825" s="1">
        <v>43847</v>
      </c>
      <c r="I1825">
        <v>9577</v>
      </c>
      <c r="J1825">
        <v>6882954.8499999996</v>
      </c>
      <c r="K1825">
        <v>0</v>
      </c>
      <c r="L1825" t="s">
        <v>165</v>
      </c>
      <c r="N1825" t="s">
        <v>143</v>
      </c>
      <c r="Q1825" t="s">
        <v>2333</v>
      </c>
      <c r="R1825" t="s">
        <v>144</v>
      </c>
      <c r="S1825" t="s">
        <v>144</v>
      </c>
      <c r="U1825" t="s">
        <v>259</v>
      </c>
      <c r="W1825">
        <v>0</v>
      </c>
      <c r="X1825">
        <v>0</v>
      </c>
      <c r="Y1825" t="s">
        <v>2334</v>
      </c>
      <c r="AF1825" t="s">
        <v>145</v>
      </c>
      <c r="AH1825">
        <v>0.4</v>
      </c>
      <c r="AU1825" t="s">
        <v>2333</v>
      </c>
      <c r="AV1825" t="s">
        <v>166</v>
      </c>
      <c r="AW1825" t="s">
        <v>260</v>
      </c>
      <c r="BE1825">
        <v>0</v>
      </c>
      <c r="BF1825">
        <v>-626.97</v>
      </c>
      <c r="BG1825">
        <v>0</v>
      </c>
      <c r="BH1825">
        <v>0</v>
      </c>
      <c r="BI1825" t="s">
        <v>147</v>
      </c>
      <c r="BJ1825">
        <v>0</v>
      </c>
      <c r="BK1825">
        <v>0</v>
      </c>
      <c r="BL1825" t="s">
        <v>148</v>
      </c>
      <c r="BM1825" t="s">
        <v>149</v>
      </c>
      <c r="BN1825">
        <v>36572555</v>
      </c>
      <c r="BO1825" t="s">
        <v>259</v>
      </c>
      <c r="BP1825" t="s">
        <v>168</v>
      </c>
      <c r="BQ1825" t="s">
        <v>169</v>
      </c>
      <c r="BS1825" s="1">
        <v>43634</v>
      </c>
      <c r="BT1825" t="s">
        <v>237</v>
      </c>
      <c r="BU1825" t="s">
        <v>177</v>
      </c>
      <c r="BV1825">
        <v>9577</v>
      </c>
      <c r="CA1825" t="s">
        <v>165</v>
      </c>
      <c r="CB1825" s="1">
        <v>43635</v>
      </c>
      <c r="CC1825" t="s">
        <v>145</v>
      </c>
      <c r="CD1825">
        <v>4.0000000000000001E-3</v>
      </c>
      <c r="CE1825" t="s">
        <v>170</v>
      </c>
      <c r="CG1825" t="s">
        <v>154</v>
      </c>
      <c r="CH1825" t="s">
        <v>156</v>
      </c>
      <c r="CI1825">
        <v>15</v>
      </c>
      <c r="CJ1825" t="s">
        <v>156</v>
      </c>
      <c r="CK1825">
        <v>15</v>
      </c>
      <c r="CL1825" t="s">
        <v>171</v>
      </c>
      <c r="CM1825" t="s">
        <v>259</v>
      </c>
      <c r="CP1825" t="s">
        <v>9005</v>
      </c>
      <c r="CQ1825" t="s">
        <v>9006</v>
      </c>
      <c r="CR1825">
        <v>6882954.8499999996</v>
      </c>
      <c r="DE1825" t="s">
        <v>628</v>
      </c>
      <c r="DF1825">
        <v>1913529813</v>
      </c>
      <c r="DG1825">
        <v>1913529814</v>
      </c>
      <c r="DH1825">
        <v>19135299169577</v>
      </c>
      <c r="DI1825" t="s">
        <v>2337</v>
      </c>
      <c r="DJ1825" t="s">
        <v>2338</v>
      </c>
      <c r="DK1825" t="s">
        <v>172</v>
      </c>
      <c r="DL1825" s="1">
        <v>43634</v>
      </c>
      <c r="DM1825" s="1">
        <v>43635</v>
      </c>
      <c r="DN1825" s="1">
        <v>43630</v>
      </c>
      <c r="DO1825">
        <v>0.18820000000000001</v>
      </c>
      <c r="DP1825">
        <v>0</v>
      </c>
      <c r="DQ1825">
        <v>0.4</v>
      </c>
      <c r="DR1825" s="1">
        <v>43634</v>
      </c>
      <c r="DS1825">
        <v>0</v>
      </c>
      <c r="DT1825">
        <v>0</v>
      </c>
      <c r="DU1825">
        <v>-208.99</v>
      </c>
      <c r="DV1825" s="1">
        <v>43634</v>
      </c>
      <c r="DW1825">
        <v>-626.97</v>
      </c>
      <c r="DX1825">
        <v>1</v>
      </c>
      <c r="DY1825" s="1">
        <v>43635</v>
      </c>
      <c r="ED1825" s="1">
        <v>43630</v>
      </c>
      <c r="EE1825">
        <v>100</v>
      </c>
      <c r="EF1825" s="1">
        <v>43845</v>
      </c>
      <c r="EG1825">
        <v>0.18820000000000001</v>
      </c>
      <c r="ER1825" t="s">
        <v>630</v>
      </c>
      <c r="ET1825" t="s">
        <v>9007</v>
      </c>
      <c r="EZ1825" t="s">
        <v>2333</v>
      </c>
      <c r="FA1825" t="s">
        <v>288</v>
      </c>
      <c r="FB1825">
        <v>0.18801200000000001</v>
      </c>
      <c r="FC1825">
        <v>6875.64</v>
      </c>
      <c r="FQ1825">
        <v>-75.429642000000001</v>
      </c>
    </row>
    <row r="1826" spans="1:173" x14ac:dyDescent="0.35">
      <c r="A1826">
        <v>413345</v>
      </c>
      <c r="B1826" t="s">
        <v>1436</v>
      </c>
      <c r="C1826" t="s">
        <v>177</v>
      </c>
      <c r="D1826">
        <v>77206792</v>
      </c>
      <c r="E1826" s="1">
        <v>43630</v>
      </c>
      <c r="F1826" s="1">
        <v>43634</v>
      </c>
      <c r="H1826" s="1">
        <v>43847</v>
      </c>
      <c r="I1826">
        <v>9577</v>
      </c>
      <c r="J1826">
        <v>8729137.6799999997</v>
      </c>
      <c r="K1826">
        <v>0</v>
      </c>
      <c r="L1826" t="s">
        <v>165</v>
      </c>
      <c r="N1826" t="s">
        <v>143</v>
      </c>
      <c r="Q1826" t="s">
        <v>226</v>
      </c>
      <c r="R1826" t="s">
        <v>144</v>
      </c>
      <c r="S1826" t="s">
        <v>144</v>
      </c>
      <c r="U1826" t="s">
        <v>1</v>
      </c>
      <c r="W1826">
        <v>0</v>
      </c>
      <c r="X1826">
        <v>0</v>
      </c>
      <c r="Y1826" t="s">
        <v>227</v>
      </c>
      <c r="AF1826" t="s">
        <v>145</v>
      </c>
      <c r="AH1826">
        <v>0.4</v>
      </c>
      <c r="AU1826" t="s">
        <v>226</v>
      </c>
      <c r="AV1826" t="s">
        <v>166</v>
      </c>
      <c r="AW1826" t="s">
        <v>650</v>
      </c>
      <c r="BE1826">
        <v>-465.63</v>
      </c>
      <c r="BF1826">
        <v>-465.63</v>
      </c>
      <c r="BG1826">
        <v>0</v>
      </c>
      <c r="BH1826">
        <v>0</v>
      </c>
      <c r="BI1826" t="s">
        <v>147</v>
      </c>
      <c r="BK1826">
        <v>0</v>
      </c>
      <c r="BL1826" t="s">
        <v>148</v>
      </c>
      <c r="BM1826" t="s">
        <v>149</v>
      </c>
      <c r="BN1826">
        <v>321456</v>
      </c>
      <c r="BO1826" t="s">
        <v>1</v>
      </c>
      <c r="BP1826" t="s">
        <v>168</v>
      </c>
      <c r="BQ1826" t="s">
        <v>169</v>
      </c>
      <c r="BS1826" s="1">
        <v>43630</v>
      </c>
      <c r="BT1826" t="s">
        <v>143</v>
      </c>
      <c r="BU1826" t="s">
        <v>177</v>
      </c>
      <c r="BV1826">
        <v>9577</v>
      </c>
      <c r="CA1826" t="s">
        <v>165</v>
      </c>
      <c r="CB1826" s="1">
        <v>43635</v>
      </c>
      <c r="CC1826" t="s">
        <v>145</v>
      </c>
      <c r="CD1826">
        <v>4.0000000000000001E-3</v>
      </c>
      <c r="CE1826" t="s">
        <v>170</v>
      </c>
      <c r="CG1826" t="s">
        <v>154</v>
      </c>
      <c r="CH1826" t="s">
        <v>156</v>
      </c>
      <c r="CI1826">
        <v>15</v>
      </c>
      <c r="CJ1826" t="s">
        <v>156</v>
      </c>
      <c r="CK1826">
        <v>15</v>
      </c>
      <c r="CL1826" t="s">
        <v>171</v>
      </c>
      <c r="CM1826" t="s">
        <v>1</v>
      </c>
      <c r="CP1826" t="s">
        <v>9008</v>
      </c>
      <c r="CQ1826" t="s">
        <v>9009</v>
      </c>
      <c r="CR1826">
        <v>8729137.6799999997</v>
      </c>
      <c r="DE1826" t="s">
        <v>628</v>
      </c>
      <c r="DF1826">
        <v>1913529834</v>
      </c>
      <c r="DG1826">
        <v>1913529835</v>
      </c>
      <c r="DH1826">
        <v>19135299189577</v>
      </c>
      <c r="DI1826" t="s">
        <v>228</v>
      </c>
      <c r="DJ1826" t="s">
        <v>1439</v>
      </c>
      <c r="DK1826" t="s">
        <v>172</v>
      </c>
      <c r="DL1826" s="1">
        <v>43634</v>
      </c>
      <c r="DM1826" s="1">
        <v>43635</v>
      </c>
      <c r="DN1826" s="1">
        <v>43630</v>
      </c>
      <c r="DO1826">
        <v>27.155000000000001</v>
      </c>
      <c r="DP1826">
        <v>0</v>
      </c>
      <c r="DQ1826">
        <v>0.4</v>
      </c>
      <c r="DR1826" s="1">
        <v>43634</v>
      </c>
      <c r="DS1826">
        <v>0</v>
      </c>
      <c r="DT1826">
        <v>0</v>
      </c>
      <c r="DU1826">
        <v>-155.21</v>
      </c>
      <c r="DV1826" s="1">
        <v>43634</v>
      </c>
      <c r="DW1826">
        <v>-465.63</v>
      </c>
      <c r="DX1826">
        <v>1</v>
      </c>
      <c r="DY1826" s="1">
        <v>43635</v>
      </c>
      <c r="ED1826" s="1">
        <v>43630</v>
      </c>
      <c r="EE1826">
        <v>100</v>
      </c>
      <c r="EF1826" s="1">
        <v>43845</v>
      </c>
      <c r="EG1826">
        <v>27.155000000000001</v>
      </c>
      <c r="ER1826" t="s">
        <v>630</v>
      </c>
      <c r="ET1826" t="s">
        <v>9010</v>
      </c>
      <c r="EZ1826" t="s">
        <v>226</v>
      </c>
      <c r="FA1826" t="s">
        <v>648</v>
      </c>
      <c r="FB1826">
        <v>27.13</v>
      </c>
      <c r="FC1826">
        <v>8036.4</v>
      </c>
      <c r="FQ1826">
        <v>-96.990419000000003</v>
      </c>
    </row>
    <row r="1827" spans="1:173" x14ac:dyDescent="0.35">
      <c r="A1827">
        <v>413346</v>
      </c>
      <c r="B1827" t="s">
        <v>1980</v>
      </c>
      <c r="C1827" t="s">
        <v>177</v>
      </c>
      <c r="D1827">
        <v>77206794</v>
      </c>
      <c r="E1827" s="1">
        <v>43630</v>
      </c>
      <c r="F1827" s="1">
        <v>43634</v>
      </c>
      <c r="H1827" s="1">
        <v>43847</v>
      </c>
      <c r="I1827">
        <v>9577</v>
      </c>
      <c r="J1827">
        <v>8699317.1999999993</v>
      </c>
      <c r="K1827">
        <v>0</v>
      </c>
      <c r="L1827" t="s">
        <v>165</v>
      </c>
      <c r="N1827" t="s">
        <v>143</v>
      </c>
      <c r="Q1827" t="s">
        <v>1981</v>
      </c>
      <c r="R1827" t="s">
        <v>144</v>
      </c>
      <c r="S1827" t="s">
        <v>144</v>
      </c>
      <c r="U1827" t="s">
        <v>1</v>
      </c>
      <c r="W1827">
        <v>0</v>
      </c>
      <c r="X1827">
        <v>0</v>
      </c>
      <c r="Y1827" t="s">
        <v>1982</v>
      </c>
      <c r="AF1827" t="s">
        <v>145</v>
      </c>
      <c r="AH1827">
        <v>-0.4</v>
      </c>
      <c r="AU1827" t="s">
        <v>1981</v>
      </c>
      <c r="AV1827" t="s">
        <v>166</v>
      </c>
      <c r="AW1827" t="s">
        <v>167</v>
      </c>
      <c r="BE1827">
        <v>0</v>
      </c>
      <c r="BF1827">
        <v>0</v>
      </c>
      <c r="BG1827">
        <v>0</v>
      </c>
      <c r="BH1827">
        <v>0</v>
      </c>
      <c r="BI1827" t="s">
        <v>161</v>
      </c>
      <c r="BK1827">
        <v>0</v>
      </c>
      <c r="BL1827" t="s">
        <v>148</v>
      </c>
      <c r="BM1827" t="s">
        <v>149</v>
      </c>
      <c r="BN1827">
        <v>872112</v>
      </c>
      <c r="BO1827" t="s">
        <v>1</v>
      </c>
      <c r="BP1827" t="s">
        <v>168</v>
      </c>
      <c r="BQ1827" t="s">
        <v>169</v>
      </c>
      <c r="BS1827" s="1">
        <v>43630</v>
      </c>
      <c r="BT1827" t="s">
        <v>143</v>
      </c>
      <c r="BU1827">
        <v>9577</v>
      </c>
      <c r="BV1827" t="s">
        <v>177</v>
      </c>
      <c r="CA1827" t="s">
        <v>165</v>
      </c>
      <c r="CB1827" s="1">
        <v>43635</v>
      </c>
      <c r="CC1827" t="s">
        <v>145</v>
      </c>
      <c r="CD1827">
        <v>-4.0000000000000001E-3</v>
      </c>
      <c r="CE1827" t="s">
        <v>170</v>
      </c>
      <c r="CG1827" t="s">
        <v>154</v>
      </c>
      <c r="CH1827" t="s">
        <v>156</v>
      </c>
      <c r="CI1827">
        <v>15</v>
      </c>
      <c r="CJ1827" t="s">
        <v>156</v>
      </c>
      <c r="CK1827">
        <v>15</v>
      </c>
      <c r="CL1827" t="s">
        <v>171</v>
      </c>
      <c r="CM1827" t="s">
        <v>1</v>
      </c>
      <c r="CP1827" t="s">
        <v>9011</v>
      </c>
      <c r="CQ1827" t="s">
        <v>9012</v>
      </c>
      <c r="CR1827">
        <v>8699317.1999999993</v>
      </c>
      <c r="DE1827" t="s">
        <v>628</v>
      </c>
      <c r="DF1827">
        <v>1913529822</v>
      </c>
      <c r="DG1827">
        <v>1913529823</v>
      </c>
      <c r="DH1827">
        <v>19135299209577</v>
      </c>
      <c r="DI1827" t="s">
        <v>1985</v>
      </c>
      <c r="DJ1827" t="s">
        <v>1986</v>
      </c>
      <c r="DK1827" t="s">
        <v>172</v>
      </c>
      <c r="DL1827" s="1">
        <v>43634</v>
      </c>
      <c r="DM1827" s="1">
        <v>43635</v>
      </c>
      <c r="DN1827" s="1">
        <v>43630</v>
      </c>
      <c r="DO1827">
        <v>9.9749999999999996</v>
      </c>
      <c r="DP1827">
        <v>0</v>
      </c>
      <c r="DQ1827">
        <v>-0.4</v>
      </c>
      <c r="DR1827" s="1">
        <v>43634</v>
      </c>
      <c r="DS1827">
        <v>0</v>
      </c>
      <c r="DT1827">
        <v>0</v>
      </c>
      <c r="DU1827">
        <v>0</v>
      </c>
      <c r="DV1827" s="1">
        <v>43634</v>
      </c>
      <c r="DW1827">
        <v>0</v>
      </c>
      <c r="DX1827">
        <v>1</v>
      </c>
      <c r="DY1827" s="1">
        <v>43635</v>
      </c>
      <c r="ED1827" s="1">
        <v>43630</v>
      </c>
      <c r="EE1827">
        <v>100</v>
      </c>
      <c r="EF1827" s="1">
        <v>43845</v>
      </c>
      <c r="EG1827">
        <v>9.9749999999999996</v>
      </c>
      <c r="ER1827" t="s">
        <v>630</v>
      </c>
      <c r="ET1827" t="s">
        <v>9013</v>
      </c>
      <c r="EZ1827" t="s">
        <v>1981</v>
      </c>
      <c r="FA1827" t="s">
        <v>653</v>
      </c>
      <c r="FB1827">
        <v>10</v>
      </c>
      <c r="FC1827">
        <v>21802.799999999999</v>
      </c>
      <c r="FQ1827">
        <v>-96.659080000000003</v>
      </c>
    </row>
    <row r="1828" spans="1:173" x14ac:dyDescent="0.35">
      <c r="A1828">
        <v>413347</v>
      </c>
      <c r="B1828" t="s">
        <v>9014</v>
      </c>
      <c r="C1828" t="s">
        <v>177</v>
      </c>
      <c r="D1828">
        <v>77206795</v>
      </c>
      <c r="E1828" s="1">
        <v>43630</v>
      </c>
      <c r="F1828" s="1">
        <v>43634</v>
      </c>
      <c r="H1828" s="1">
        <v>43847</v>
      </c>
      <c r="I1828">
        <v>9577</v>
      </c>
      <c r="J1828">
        <v>8717393.2300000004</v>
      </c>
      <c r="K1828">
        <v>0</v>
      </c>
      <c r="L1828" t="s">
        <v>165</v>
      </c>
      <c r="N1828" t="s">
        <v>143</v>
      </c>
      <c r="Q1828" t="s">
        <v>9015</v>
      </c>
      <c r="R1828" t="s">
        <v>144</v>
      </c>
      <c r="S1828" t="s">
        <v>144</v>
      </c>
      <c r="U1828" t="s">
        <v>1</v>
      </c>
      <c r="W1828">
        <v>0</v>
      </c>
      <c r="X1828">
        <v>0</v>
      </c>
      <c r="Y1828" t="s">
        <v>9016</v>
      </c>
      <c r="AF1828" t="s">
        <v>145</v>
      </c>
      <c r="AH1828">
        <v>-0.4</v>
      </c>
      <c r="AU1828" t="s">
        <v>9015</v>
      </c>
      <c r="AV1828" t="s">
        <v>166</v>
      </c>
      <c r="AW1828" t="s">
        <v>167</v>
      </c>
      <c r="BE1828">
        <v>0</v>
      </c>
      <c r="BF1828">
        <v>0</v>
      </c>
      <c r="BG1828">
        <v>0</v>
      </c>
      <c r="BH1828">
        <v>0</v>
      </c>
      <c r="BI1828" t="s">
        <v>161</v>
      </c>
      <c r="BK1828">
        <v>0</v>
      </c>
      <c r="BL1828" t="s">
        <v>148</v>
      </c>
      <c r="BM1828" t="s">
        <v>149</v>
      </c>
      <c r="BN1828">
        <v>150833</v>
      </c>
      <c r="BO1828" t="s">
        <v>1</v>
      </c>
      <c r="BP1828" t="s">
        <v>168</v>
      </c>
      <c r="BQ1828" t="s">
        <v>169</v>
      </c>
      <c r="BS1828" s="1">
        <v>43630</v>
      </c>
      <c r="BT1828" t="s">
        <v>143</v>
      </c>
      <c r="BU1828">
        <v>9577</v>
      </c>
      <c r="BV1828" t="s">
        <v>177</v>
      </c>
      <c r="CA1828" t="s">
        <v>165</v>
      </c>
      <c r="CB1828" s="1">
        <v>43635</v>
      </c>
      <c r="CC1828" t="s">
        <v>145</v>
      </c>
      <c r="CD1828">
        <v>-4.0000000000000001E-3</v>
      </c>
      <c r="CE1828" t="s">
        <v>170</v>
      </c>
      <c r="CG1828" t="s">
        <v>154</v>
      </c>
      <c r="CH1828" t="s">
        <v>156</v>
      </c>
      <c r="CI1828">
        <v>15</v>
      </c>
      <c r="CJ1828" t="s">
        <v>156</v>
      </c>
      <c r="CK1828">
        <v>15</v>
      </c>
      <c r="CL1828" t="s">
        <v>171</v>
      </c>
      <c r="CM1828" t="s">
        <v>1</v>
      </c>
      <c r="CP1828" t="s">
        <v>9017</v>
      </c>
      <c r="CQ1828" t="s">
        <v>9018</v>
      </c>
      <c r="CR1828">
        <v>8717393.2300000004</v>
      </c>
      <c r="DE1828" t="s">
        <v>628</v>
      </c>
      <c r="DF1828">
        <v>1913529859</v>
      </c>
      <c r="DG1828">
        <v>1913529860</v>
      </c>
      <c r="DH1828">
        <v>19135299219577</v>
      </c>
      <c r="DI1828" t="s">
        <v>9019</v>
      </c>
      <c r="DJ1828" t="s">
        <v>9020</v>
      </c>
      <c r="DK1828" t="s">
        <v>172</v>
      </c>
      <c r="DL1828" s="1">
        <v>43634</v>
      </c>
      <c r="DM1828" s="1">
        <v>43635</v>
      </c>
      <c r="DN1828" s="1">
        <v>43630</v>
      </c>
      <c r="DO1828">
        <v>57.795000000000002</v>
      </c>
      <c r="DP1828">
        <v>0</v>
      </c>
      <c r="DQ1828">
        <v>-0.4</v>
      </c>
      <c r="DR1828" s="1">
        <v>43634</v>
      </c>
      <c r="DS1828">
        <v>0</v>
      </c>
      <c r="DT1828">
        <v>0</v>
      </c>
      <c r="DU1828">
        <v>0</v>
      </c>
      <c r="DV1828" s="1">
        <v>43634</v>
      </c>
      <c r="DW1828">
        <v>0</v>
      </c>
      <c r="DX1828">
        <v>1</v>
      </c>
      <c r="DY1828" s="1">
        <v>43635</v>
      </c>
      <c r="ED1828" s="1">
        <v>43630</v>
      </c>
      <c r="EE1828">
        <v>100</v>
      </c>
      <c r="EF1828" s="1">
        <v>43845</v>
      </c>
      <c r="EG1828">
        <v>57.795000000000002</v>
      </c>
      <c r="ER1828" t="s">
        <v>630</v>
      </c>
      <c r="ET1828" t="s">
        <v>9021</v>
      </c>
      <c r="EZ1828" t="s">
        <v>9015</v>
      </c>
      <c r="FA1828" t="s">
        <v>648</v>
      </c>
      <c r="FB1828">
        <v>57.82</v>
      </c>
      <c r="FC1828">
        <v>3770.83</v>
      </c>
      <c r="FQ1828">
        <v>-96.859925000000004</v>
      </c>
    </row>
    <row r="1829" spans="1:173" x14ac:dyDescent="0.35">
      <c r="A1829">
        <v>413348</v>
      </c>
      <c r="B1829" t="s">
        <v>1513</v>
      </c>
      <c r="C1829" t="s">
        <v>177</v>
      </c>
      <c r="D1829">
        <v>77206799</v>
      </c>
      <c r="E1829" s="1">
        <v>43630</v>
      </c>
      <c r="F1829" s="1">
        <v>43634</v>
      </c>
      <c r="H1829" s="1">
        <v>43847</v>
      </c>
      <c r="I1829">
        <v>9577</v>
      </c>
      <c r="J1829">
        <v>8704082.7300000004</v>
      </c>
      <c r="K1829">
        <v>0</v>
      </c>
      <c r="L1829" t="s">
        <v>165</v>
      </c>
      <c r="N1829" t="s">
        <v>143</v>
      </c>
      <c r="Q1829" t="s">
        <v>1514</v>
      </c>
      <c r="R1829" t="s">
        <v>144</v>
      </c>
      <c r="S1829" t="s">
        <v>144</v>
      </c>
      <c r="U1829" t="s">
        <v>1</v>
      </c>
      <c r="W1829">
        <v>0</v>
      </c>
      <c r="X1829">
        <v>0</v>
      </c>
      <c r="Y1829" t="s">
        <v>1515</v>
      </c>
      <c r="AF1829" t="s">
        <v>145</v>
      </c>
      <c r="AH1829">
        <v>-0.4</v>
      </c>
      <c r="AU1829" t="s">
        <v>1514</v>
      </c>
      <c r="AV1829" t="s">
        <v>166</v>
      </c>
      <c r="AW1829" t="s">
        <v>651</v>
      </c>
      <c r="BE1829">
        <v>0</v>
      </c>
      <c r="BF1829">
        <v>0</v>
      </c>
      <c r="BG1829">
        <v>0</v>
      </c>
      <c r="BH1829">
        <v>0</v>
      </c>
      <c r="BI1829" t="s">
        <v>161</v>
      </c>
      <c r="BK1829">
        <v>0</v>
      </c>
      <c r="BL1829" t="s">
        <v>148</v>
      </c>
      <c r="BM1829" t="s">
        <v>149</v>
      </c>
      <c r="BN1829">
        <v>2271124</v>
      </c>
      <c r="BO1829" t="s">
        <v>1</v>
      </c>
      <c r="BP1829" t="s">
        <v>168</v>
      </c>
      <c r="BQ1829" t="s">
        <v>169</v>
      </c>
      <c r="BS1829" s="1">
        <v>43630</v>
      </c>
      <c r="BT1829" t="s">
        <v>143</v>
      </c>
      <c r="BU1829">
        <v>9577</v>
      </c>
      <c r="BV1829" t="s">
        <v>177</v>
      </c>
      <c r="CA1829" t="s">
        <v>165</v>
      </c>
      <c r="CB1829" s="1">
        <v>43635</v>
      </c>
      <c r="CC1829" t="s">
        <v>145</v>
      </c>
      <c r="CD1829">
        <v>-4.0000000000000001E-3</v>
      </c>
      <c r="CE1829" t="s">
        <v>170</v>
      </c>
      <c r="CG1829" t="s">
        <v>154</v>
      </c>
      <c r="CH1829" t="s">
        <v>156</v>
      </c>
      <c r="CI1829">
        <v>15</v>
      </c>
      <c r="CJ1829" t="s">
        <v>156</v>
      </c>
      <c r="CK1829">
        <v>15</v>
      </c>
      <c r="CL1829" t="s">
        <v>171</v>
      </c>
      <c r="CM1829" t="s">
        <v>1</v>
      </c>
      <c r="CP1829" t="s">
        <v>9022</v>
      </c>
      <c r="CQ1829" t="s">
        <v>9023</v>
      </c>
      <c r="CR1829">
        <v>8704082.7300000004</v>
      </c>
      <c r="DE1829" t="s">
        <v>628</v>
      </c>
      <c r="DF1829">
        <v>1913529980</v>
      </c>
      <c r="DG1829">
        <v>1913529981</v>
      </c>
      <c r="DH1829">
        <v>19135301739577</v>
      </c>
      <c r="DI1829" t="s">
        <v>1518</v>
      </c>
      <c r="DJ1829" t="s">
        <v>1519</v>
      </c>
      <c r="DK1829" t="s">
        <v>172</v>
      </c>
      <c r="DL1829" s="1">
        <v>43634</v>
      </c>
      <c r="DM1829" s="1">
        <v>43635</v>
      </c>
      <c r="DN1829" s="1">
        <v>43630</v>
      </c>
      <c r="DO1829">
        <v>3.8325</v>
      </c>
      <c r="DP1829">
        <v>0</v>
      </c>
      <c r="DQ1829">
        <v>-0.4</v>
      </c>
      <c r="DR1829" s="1">
        <v>43634</v>
      </c>
      <c r="DS1829">
        <v>0</v>
      </c>
      <c r="DT1829">
        <v>0</v>
      </c>
      <c r="DU1829">
        <v>0</v>
      </c>
      <c r="DV1829" s="1">
        <v>43634</v>
      </c>
      <c r="DW1829">
        <v>0</v>
      </c>
      <c r="DX1829">
        <v>1</v>
      </c>
      <c r="DY1829" s="1">
        <v>43635</v>
      </c>
      <c r="ED1829" s="1">
        <v>43630</v>
      </c>
      <c r="EE1829">
        <v>100</v>
      </c>
      <c r="EF1829" s="1">
        <v>43845</v>
      </c>
      <c r="EG1829">
        <v>3.8325</v>
      </c>
      <c r="ER1829" t="s">
        <v>630</v>
      </c>
      <c r="ET1829" t="s">
        <v>9024</v>
      </c>
      <c r="EZ1829" t="s">
        <v>1514</v>
      </c>
      <c r="FA1829" t="s">
        <v>652</v>
      </c>
      <c r="FB1829">
        <v>3.84</v>
      </c>
      <c r="FC1829">
        <v>17033.43</v>
      </c>
      <c r="FQ1829">
        <v>-96.712029999999999</v>
      </c>
    </row>
    <row r="1830" spans="1:173" x14ac:dyDescent="0.35">
      <c r="A1830">
        <v>413349</v>
      </c>
      <c r="B1830" t="s">
        <v>9025</v>
      </c>
      <c r="C1830" t="s">
        <v>177</v>
      </c>
      <c r="D1830">
        <v>77206800</v>
      </c>
      <c r="E1830" s="1">
        <v>43630</v>
      </c>
      <c r="F1830" s="1">
        <v>43634</v>
      </c>
      <c r="H1830" s="1">
        <v>43847</v>
      </c>
      <c r="I1830">
        <v>9577</v>
      </c>
      <c r="J1830">
        <v>167307737.00999999</v>
      </c>
      <c r="K1830">
        <v>0</v>
      </c>
      <c r="L1830" t="s">
        <v>165</v>
      </c>
      <c r="N1830" t="s">
        <v>143</v>
      </c>
      <c r="Q1830" t="s">
        <v>9026</v>
      </c>
      <c r="R1830" t="s">
        <v>144</v>
      </c>
      <c r="S1830" t="s">
        <v>144</v>
      </c>
      <c r="U1830" t="s">
        <v>696</v>
      </c>
      <c r="W1830">
        <v>0</v>
      </c>
      <c r="X1830">
        <v>0</v>
      </c>
      <c r="Y1830" t="s">
        <v>9027</v>
      </c>
      <c r="AF1830" t="s">
        <v>145</v>
      </c>
      <c r="AH1830">
        <v>0.4</v>
      </c>
      <c r="AU1830" t="s">
        <v>9026</v>
      </c>
      <c r="AV1830" t="s">
        <v>166</v>
      </c>
      <c r="AW1830" t="s">
        <v>697</v>
      </c>
      <c r="BE1830" t="s">
        <v>6006</v>
      </c>
      <c r="BF1830">
        <v>-5576.91</v>
      </c>
      <c r="BG1830" t="s">
        <v>6006</v>
      </c>
      <c r="BH1830">
        <v>0</v>
      </c>
      <c r="BI1830" t="s">
        <v>147</v>
      </c>
      <c r="BJ1830">
        <v>0</v>
      </c>
      <c r="BK1830">
        <v>0</v>
      </c>
      <c r="BL1830" t="s">
        <v>148</v>
      </c>
      <c r="BM1830" t="s">
        <v>149</v>
      </c>
      <c r="BN1830">
        <v>8488685</v>
      </c>
      <c r="BO1830" t="s">
        <v>696</v>
      </c>
      <c r="BP1830" t="s">
        <v>698</v>
      </c>
      <c r="BQ1830" t="s">
        <v>169</v>
      </c>
      <c r="BS1830" s="1">
        <v>43633</v>
      </c>
      <c r="BT1830" t="s">
        <v>143</v>
      </c>
      <c r="BU1830" t="s">
        <v>177</v>
      </c>
      <c r="BV1830">
        <v>9577</v>
      </c>
      <c r="CA1830" t="s">
        <v>165</v>
      </c>
      <c r="CB1830" s="1">
        <v>43635</v>
      </c>
      <c r="CC1830" t="s">
        <v>145</v>
      </c>
      <c r="CD1830">
        <v>4.0000000000000001E-3</v>
      </c>
      <c r="CE1830" t="s">
        <v>170</v>
      </c>
      <c r="CG1830" t="s">
        <v>154</v>
      </c>
      <c r="CH1830" t="s">
        <v>156</v>
      </c>
      <c r="CI1830">
        <v>15</v>
      </c>
      <c r="CJ1830" t="s">
        <v>156</v>
      </c>
      <c r="CK1830">
        <v>15</v>
      </c>
      <c r="CL1830" t="s">
        <v>171</v>
      </c>
      <c r="CM1830" t="s">
        <v>696</v>
      </c>
      <c r="CP1830" t="s">
        <v>9028</v>
      </c>
      <c r="CQ1830" t="s">
        <v>9029</v>
      </c>
      <c r="CR1830">
        <v>167307737.00999999</v>
      </c>
      <c r="DE1830" t="s">
        <v>628</v>
      </c>
      <c r="DF1830">
        <v>1913529962</v>
      </c>
      <c r="DG1830">
        <v>1913529963</v>
      </c>
      <c r="DH1830">
        <v>19135301749577</v>
      </c>
      <c r="DI1830" t="s">
        <v>9030</v>
      </c>
      <c r="DJ1830" t="s">
        <v>9031</v>
      </c>
      <c r="DK1830" t="s">
        <v>172</v>
      </c>
      <c r="DL1830" s="1">
        <v>43634</v>
      </c>
      <c r="DM1830" s="1">
        <v>43635</v>
      </c>
      <c r="DN1830" s="1">
        <v>43630</v>
      </c>
      <c r="DO1830">
        <v>19.709499999999998</v>
      </c>
      <c r="DP1830">
        <v>0</v>
      </c>
      <c r="DQ1830">
        <v>0.4</v>
      </c>
      <c r="DR1830" s="1">
        <v>43634</v>
      </c>
      <c r="DS1830">
        <v>0</v>
      </c>
      <c r="DT1830">
        <v>0</v>
      </c>
      <c r="DU1830">
        <v>-1858.97</v>
      </c>
      <c r="DV1830" s="1">
        <v>43634</v>
      </c>
      <c r="DW1830">
        <v>-5576.91</v>
      </c>
      <c r="DX1830">
        <v>1</v>
      </c>
      <c r="DY1830" s="1">
        <v>43635</v>
      </c>
      <c r="ED1830" s="1">
        <v>43630</v>
      </c>
      <c r="EE1830">
        <v>100</v>
      </c>
      <c r="EF1830" s="1">
        <v>43845</v>
      </c>
      <c r="EG1830">
        <v>19.709499999999998</v>
      </c>
      <c r="ER1830" t="s">
        <v>630</v>
      </c>
      <c r="ET1830" t="s">
        <v>9032</v>
      </c>
      <c r="EZ1830" t="s">
        <v>9026</v>
      </c>
      <c r="FA1830" t="s">
        <v>699</v>
      </c>
      <c r="FB1830">
        <v>19.67998</v>
      </c>
      <c r="FC1830">
        <v>250585.98</v>
      </c>
      <c r="FQ1830">
        <v>-1858.974856</v>
      </c>
    </row>
    <row r="1831" spans="1:173" x14ac:dyDescent="0.35">
      <c r="A1831">
        <v>413350</v>
      </c>
      <c r="B1831" t="s">
        <v>9033</v>
      </c>
      <c r="C1831" t="s">
        <v>177</v>
      </c>
      <c r="D1831">
        <v>77206802</v>
      </c>
      <c r="E1831" s="1">
        <v>43630</v>
      </c>
      <c r="F1831" s="1">
        <v>43634</v>
      </c>
      <c r="H1831" s="1">
        <v>43847</v>
      </c>
      <c r="I1831">
        <v>9577</v>
      </c>
      <c r="J1831">
        <v>8719271.6899999995</v>
      </c>
      <c r="K1831">
        <v>0</v>
      </c>
      <c r="L1831" t="s">
        <v>165</v>
      </c>
      <c r="N1831" t="s">
        <v>143</v>
      </c>
      <c r="Q1831" t="s">
        <v>9034</v>
      </c>
      <c r="R1831" t="s">
        <v>144</v>
      </c>
      <c r="S1831" t="s">
        <v>144</v>
      </c>
      <c r="U1831" t="s">
        <v>1</v>
      </c>
      <c r="W1831">
        <v>0</v>
      </c>
      <c r="X1831">
        <v>0</v>
      </c>
      <c r="Y1831" t="s">
        <v>9035</v>
      </c>
      <c r="AF1831" t="s">
        <v>145</v>
      </c>
      <c r="AH1831">
        <v>-0.4</v>
      </c>
      <c r="AU1831" t="s">
        <v>9034</v>
      </c>
      <c r="AV1831" t="s">
        <v>166</v>
      </c>
      <c r="AW1831" t="s">
        <v>650</v>
      </c>
      <c r="BE1831">
        <v>0</v>
      </c>
      <c r="BF1831">
        <v>0</v>
      </c>
      <c r="BG1831">
        <v>0</v>
      </c>
      <c r="BH1831">
        <v>0</v>
      </c>
      <c r="BI1831" t="s">
        <v>161</v>
      </c>
      <c r="BK1831">
        <v>0</v>
      </c>
      <c r="BL1831" t="s">
        <v>148</v>
      </c>
      <c r="BM1831" t="s">
        <v>149</v>
      </c>
      <c r="BN1831">
        <v>77398</v>
      </c>
      <c r="BO1831" t="s">
        <v>1</v>
      </c>
      <c r="BP1831" t="s">
        <v>168</v>
      </c>
      <c r="BQ1831" t="s">
        <v>169</v>
      </c>
      <c r="BS1831" s="1">
        <v>43630</v>
      </c>
      <c r="BT1831" t="s">
        <v>143</v>
      </c>
      <c r="BU1831">
        <v>9577</v>
      </c>
      <c r="BV1831" t="s">
        <v>177</v>
      </c>
      <c r="CA1831" t="s">
        <v>165</v>
      </c>
      <c r="CB1831" s="1">
        <v>43635</v>
      </c>
      <c r="CC1831" t="s">
        <v>145</v>
      </c>
      <c r="CD1831">
        <v>-4.0000000000000001E-3</v>
      </c>
      <c r="CE1831" t="s">
        <v>170</v>
      </c>
      <c r="CG1831" t="s">
        <v>154</v>
      </c>
      <c r="CH1831" t="s">
        <v>156</v>
      </c>
      <c r="CI1831">
        <v>15</v>
      </c>
      <c r="CJ1831" t="s">
        <v>156</v>
      </c>
      <c r="CK1831">
        <v>15</v>
      </c>
      <c r="CL1831" t="s">
        <v>171</v>
      </c>
      <c r="CM1831" t="s">
        <v>1</v>
      </c>
      <c r="CP1831" t="s">
        <v>9036</v>
      </c>
      <c r="CQ1831" t="s">
        <v>9037</v>
      </c>
      <c r="CR1831">
        <v>8719271.6899999995</v>
      </c>
      <c r="DE1831" t="s">
        <v>628</v>
      </c>
      <c r="DF1831">
        <v>1913529971</v>
      </c>
      <c r="DG1831">
        <v>1913529972</v>
      </c>
      <c r="DH1831">
        <v>19135301769577</v>
      </c>
      <c r="DI1831" t="s">
        <v>9038</v>
      </c>
      <c r="DJ1831" t="s">
        <v>9039</v>
      </c>
      <c r="DK1831" t="s">
        <v>172</v>
      </c>
      <c r="DL1831" s="1">
        <v>43634</v>
      </c>
      <c r="DM1831" s="1">
        <v>43635</v>
      </c>
      <c r="DN1831" s="1">
        <v>43630</v>
      </c>
      <c r="DO1831">
        <v>112.655</v>
      </c>
      <c r="DP1831">
        <v>0</v>
      </c>
      <c r="DQ1831">
        <v>-0.4</v>
      </c>
      <c r="DR1831" s="1">
        <v>43634</v>
      </c>
      <c r="DS1831">
        <v>0</v>
      </c>
      <c r="DT1831">
        <v>0</v>
      </c>
      <c r="DU1831">
        <v>0</v>
      </c>
      <c r="DV1831" s="1">
        <v>43634</v>
      </c>
      <c r="DW1831">
        <v>0</v>
      </c>
      <c r="DX1831">
        <v>1</v>
      </c>
      <c r="DY1831" s="1">
        <v>43635</v>
      </c>
      <c r="ED1831" s="1">
        <v>43630</v>
      </c>
      <c r="EE1831">
        <v>100</v>
      </c>
      <c r="EF1831" s="1">
        <v>43845</v>
      </c>
      <c r="EG1831">
        <v>112.655</v>
      </c>
      <c r="ER1831" t="s">
        <v>630</v>
      </c>
      <c r="ET1831" t="s">
        <v>9040</v>
      </c>
      <c r="EZ1831" t="s">
        <v>9034</v>
      </c>
      <c r="FA1831" t="s">
        <v>648</v>
      </c>
      <c r="FB1831">
        <v>112.68</v>
      </c>
      <c r="FC1831">
        <v>1934.95</v>
      </c>
      <c r="FQ1831">
        <v>-96.880797000000001</v>
      </c>
    </row>
    <row r="1832" spans="1:173" x14ac:dyDescent="0.35">
      <c r="A1832">
        <v>413351</v>
      </c>
      <c r="B1832" t="s">
        <v>678</v>
      </c>
      <c r="C1832" t="s">
        <v>177</v>
      </c>
      <c r="D1832">
        <v>77206803</v>
      </c>
      <c r="E1832" s="1">
        <v>43630</v>
      </c>
      <c r="F1832" s="1">
        <v>43634</v>
      </c>
      <c r="H1832" s="1">
        <v>43847</v>
      </c>
      <c r="I1832">
        <v>9577</v>
      </c>
      <c r="J1832">
        <v>8724076.1099999994</v>
      </c>
      <c r="K1832">
        <v>0</v>
      </c>
      <c r="L1832" t="s">
        <v>165</v>
      </c>
      <c r="N1832" t="s">
        <v>143</v>
      </c>
      <c r="Q1832" t="s">
        <v>567</v>
      </c>
      <c r="R1832" t="s">
        <v>144</v>
      </c>
      <c r="S1832" t="s">
        <v>144</v>
      </c>
      <c r="U1832" t="s">
        <v>1</v>
      </c>
      <c r="W1832">
        <v>0</v>
      </c>
      <c r="X1832">
        <v>0</v>
      </c>
      <c r="Y1832" t="s">
        <v>568</v>
      </c>
      <c r="AF1832" t="s">
        <v>145</v>
      </c>
      <c r="AH1832">
        <v>0.4</v>
      </c>
      <c r="AU1832" t="s">
        <v>567</v>
      </c>
      <c r="AV1832" t="s">
        <v>166</v>
      </c>
      <c r="AW1832" t="s">
        <v>650</v>
      </c>
      <c r="BE1832">
        <v>-465.36</v>
      </c>
      <c r="BF1832">
        <v>-465.36</v>
      </c>
      <c r="BG1832">
        <v>0</v>
      </c>
      <c r="BH1832">
        <v>0</v>
      </c>
      <c r="BI1832" t="s">
        <v>147</v>
      </c>
      <c r="BK1832">
        <v>0</v>
      </c>
      <c r="BL1832" t="s">
        <v>148</v>
      </c>
      <c r="BM1832" t="s">
        <v>149</v>
      </c>
      <c r="BN1832">
        <v>119598</v>
      </c>
      <c r="BO1832" t="s">
        <v>1</v>
      </c>
      <c r="BP1832" t="s">
        <v>168</v>
      </c>
      <c r="BQ1832" t="s">
        <v>169</v>
      </c>
      <c r="BS1832" s="1">
        <v>43630</v>
      </c>
      <c r="BT1832" t="s">
        <v>143</v>
      </c>
      <c r="BU1832" t="s">
        <v>177</v>
      </c>
      <c r="BV1832">
        <v>9577</v>
      </c>
      <c r="CA1832" t="s">
        <v>165</v>
      </c>
      <c r="CB1832" s="1">
        <v>43635</v>
      </c>
      <c r="CC1832" t="s">
        <v>145</v>
      </c>
      <c r="CD1832">
        <v>4.0000000000000001E-3</v>
      </c>
      <c r="CE1832" t="s">
        <v>170</v>
      </c>
      <c r="CG1832" t="s">
        <v>154</v>
      </c>
      <c r="CH1832" t="s">
        <v>156</v>
      </c>
      <c r="CI1832">
        <v>15</v>
      </c>
      <c r="CJ1832" t="s">
        <v>156</v>
      </c>
      <c r="CK1832">
        <v>15</v>
      </c>
      <c r="CL1832" t="s">
        <v>171</v>
      </c>
      <c r="CM1832" t="s">
        <v>1</v>
      </c>
      <c r="CP1832" t="s">
        <v>9041</v>
      </c>
      <c r="CQ1832" t="s">
        <v>9042</v>
      </c>
      <c r="CR1832">
        <v>8724076.1099999994</v>
      </c>
      <c r="DE1832" t="s">
        <v>628</v>
      </c>
      <c r="DF1832">
        <v>1913530011</v>
      </c>
      <c r="DG1832">
        <v>1913530012</v>
      </c>
      <c r="DH1832">
        <v>19135301779577</v>
      </c>
      <c r="DI1832" t="s">
        <v>569</v>
      </c>
      <c r="DJ1832" t="s">
        <v>570</v>
      </c>
      <c r="DK1832" t="s">
        <v>172</v>
      </c>
      <c r="DL1832" s="1">
        <v>43634</v>
      </c>
      <c r="DM1832" s="1">
        <v>43635</v>
      </c>
      <c r="DN1832" s="1">
        <v>43630</v>
      </c>
      <c r="DO1832">
        <v>72.944999999999993</v>
      </c>
      <c r="DP1832">
        <v>0</v>
      </c>
      <c r="DQ1832">
        <v>0.4</v>
      </c>
      <c r="DR1832" s="1">
        <v>43634</v>
      </c>
      <c r="DS1832">
        <v>0</v>
      </c>
      <c r="DT1832">
        <v>0</v>
      </c>
      <c r="DU1832">
        <v>-155.12</v>
      </c>
      <c r="DV1832" s="1">
        <v>43634</v>
      </c>
      <c r="DW1832">
        <v>-465.36</v>
      </c>
      <c r="DX1832">
        <v>1</v>
      </c>
      <c r="DY1832" s="1">
        <v>43635</v>
      </c>
      <c r="ED1832" s="1">
        <v>43630</v>
      </c>
      <c r="EE1832">
        <v>100</v>
      </c>
      <c r="EF1832" s="1">
        <v>43845</v>
      </c>
      <c r="EG1832">
        <v>72.944999999999993</v>
      </c>
      <c r="ER1832" t="s">
        <v>630</v>
      </c>
      <c r="ET1832" t="s">
        <v>9043</v>
      </c>
      <c r="EZ1832" t="s">
        <v>567</v>
      </c>
      <c r="FA1832" t="s">
        <v>648</v>
      </c>
      <c r="FB1832">
        <v>72.92</v>
      </c>
      <c r="FC1832">
        <v>2989.95</v>
      </c>
      <c r="FQ1832">
        <v>-96.934179</v>
      </c>
    </row>
    <row r="1833" spans="1:173" x14ac:dyDescent="0.35">
      <c r="A1833">
        <v>413352</v>
      </c>
      <c r="B1833" t="s">
        <v>2340</v>
      </c>
      <c r="C1833" t="s">
        <v>177</v>
      </c>
      <c r="D1833">
        <v>77206804</v>
      </c>
      <c r="E1833" s="1">
        <v>43630</v>
      </c>
      <c r="F1833" s="1">
        <v>43635</v>
      </c>
      <c r="H1833" s="1">
        <v>43850</v>
      </c>
      <c r="I1833">
        <v>9577</v>
      </c>
      <c r="J1833">
        <v>11896385.279999999</v>
      </c>
      <c r="K1833">
        <v>0</v>
      </c>
      <c r="L1833" t="s">
        <v>165</v>
      </c>
      <c r="N1833" t="s">
        <v>143</v>
      </c>
      <c r="Q1833" t="s">
        <v>2341</v>
      </c>
      <c r="R1833" t="s">
        <v>144</v>
      </c>
      <c r="S1833" t="s">
        <v>144</v>
      </c>
      <c r="U1833" t="s">
        <v>715</v>
      </c>
      <c r="W1833">
        <v>0</v>
      </c>
      <c r="X1833">
        <v>0</v>
      </c>
      <c r="Y1833" t="s">
        <v>2342</v>
      </c>
      <c r="AF1833" t="s">
        <v>145</v>
      </c>
      <c r="AH1833">
        <v>-0.4</v>
      </c>
      <c r="AU1833" t="s">
        <v>2341</v>
      </c>
      <c r="AV1833" t="s">
        <v>166</v>
      </c>
      <c r="AW1833" t="s">
        <v>716</v>
      </c>
      <c r="BE1833" t="s">
        <v>6006</v>
      </c>
      <c r="BF1833">
        <v>0</v>
      </c>
      <c r="BG1833" t="s">
        <v>6006</v>
      </c>
      <c r="BH1833">
        <v>0</v>
      </c>
      <c r="BI1833" t="s">
        <v>161</v>
      </c>
      <c r="BJ1833">
        <v>0</v>
      </c>
      <c r="BK1833">
        <v>0</v>
      </c>
      <c r="BL1833" t="s">
        <v>148</v>
      </c>
      <c r="BM1833" t="s">
        <v>149</v>
      </c>
      <c r="BN1833">
        <v>27398400</v>
      </c>
      <c r="BO1833" t="s">
        <v>715</v>
      </c>
      <c r="BP1833" t="s">
        <v>717</v>
      </c>
      <c r="BQ1833" t="s">
        <v>169</v>
      </c>
      <c r="BS1833" s="1">
        <v>43633</v>
      </c>
      <c r="BT1833" t="s">
        <v>237</v>
      </c>
      <c r="BU1833">
        <v>9577</v>
      </c>
      <c r="BV1833" t="s">
        <v>177</v>
      </c>
      <c r="CA1833" t="s">
        <v>165</v>
      </c>
      <c r="CB1833" s="1">
        <v>43636</v>
      </c>
      <c r="CC1833" t="s">
        <v>145</v>
      </c>
      <c r="CD1833">
        <v>-4.0000000000000001E-3</v>
      </c>
      <c r="CE1833" t="s">
        <v>170</v>
      </c>
      <c r="CG1833" t="s">
        <v>154</v>
      </c>
      <c r="CH1833" t="s">
        <v>156</v>
      </c>
      <c r="CI1833">
        <v>15</v>
      </c>
      <c r="CJ1833" t="s">
        <v>156</v>
      </c>
      <c r="CK1833">
        <v>15</v>
      </c>
      <c r="CL1833" t="s">
        <v>171</v>
      </c>
      <c r="CM1833" t="s">
        <v>715</v>
      </c>
      <c r="CP1833" t="s">
        <v>9044</v>
      </c>
      <c r="CQ1833" t="s">
        <v>9045</v>
      </c>
      <c r="CR1833">
        <v>11896385.279999999</v>
      </c>
      <c r="DE1833" t="s">
        <v>628</v>
      </c>
      <c r="DF1833">
        <v>1913530027</v>
      </c>
      <c r="DG1833">
        <v>1913530028</v>
      </c>
      <c r="DH1833">
        <v>19135301789577</v>
      </c>
      <c r="DI1833" t="s">
        <v>2345</v>
      </c>
      <c r="DJ1833" t="s">
        <v>2346</v>
      </c>
      <c r="DK1833" t="s">
        <v>246</v>
      </c>
      <c r="DL1833" s="1">
        <v>43635</v>
      </c>
      <c r="DM1833" s="1">
        <v>43636</v>
      </c>
      <c r="DN1833" s="1">
        <v>43630</v>
      </c>
      <c r="DO1833">
        <v>0.43419999999999997</v>
      </c>
      <c r="DP1833">
        <v>0</v>
      </c>
      <c r="DQ1833">
        <v>-0.4</v>
      </c>
      <c r="DR1833" s="1">
        <v>43635</v>
      </c>
      <c r="DS1833">
        <v>0</v>
      </c>
      <c r="DT1833">
        <v>0</v>
      </c>
      <c r="DU1833">
        <v>0</v>
      </c>
      <c r="DV1833" s="1">
        <v>43635</v>
      </c>
      <c r="DW1833">
        <v>0</v>
      </c>
      <c r="DX1833">
        <v>1</v>
      </c>
      <c r="DY1833" s="1">
        <v>43636</v>
      </c>
      <c r="ED1833" s="1">
        <v>43630</v>
      </c>
      <c r="EE1833">
        <v>100</v>
      </c>
      <c r="EF1833" s="1">
        <v>43845</v>
      </c>
      <c r="EG1833">
        <v>0.43419999999999997</v>
      </c>
      <c r="ER1833" t="s">
        <v>630</v>
      </c>
      <c r="ET1833" t="s">
        <v>9046</v>
      </c>
      <c r="EZ1833" t="s">
        <v>2341</v>
      </c>
      <c r="FA1833" t="s">
        <v>718</v>
      </c>
      <c r="FB1833">
        <v>0.43499399999999999</v>
      </c>
      <c r="FC1833">
        <v>17877.46</v>
      </c>
      <c r="FQ1833">
        <v>-130.37134599999999</v>
      </c>
    </row>
    <row r="1834" spans="1:173" x14ac:dyDescent="0.35">
      <c r="A1834">
        <v>413353</v>
      </c>
      <c r="B1834" t="s">
        <v>1917</v>
      </c>
      <c r="C1834" t="s">
        <v>177</v>
      </c>
      <c r="D1834">
        <v>77206805</v>
      </c>
      <c r="E1834" s="1">
        <v>43630</v>
      </c>
      <c r="F1834" s="1">
        <v>43634</v>
      </c>
      <c r="H1834" s="1">
        <v>43847</v>
      </c>
      <c r="I1834">
        <v>9577</v>
      </c>
      <c r="J1834">
        <v>7728852.1399999997</v>
      </c>
      <c r="K1834">
        <v>0</v>
      </c>
      <c r="L1834" t="s">
        <v>165</v>
      </c>
      <c r="N1834" t="s">
        <v>143</v>
      </c>
      <c r="Q1834">
        <v>4031459</v>
      </c>
      <c r="R1834" t="s">
        <v>144</v>
      </c>
      <c r="S1834" t="s">
        <v>144</v>
      </c>
      <c r="U1834" t="s">
        <v>2</v>
      </c>
      <c r="W1834">
        <v>0</v>
      </c>
      <c r="X1834">
        <v>0</v>
      </c>
      <c r="Y1834" t="s">
        <v>1918</v>
      </c>
      <c r="AF1834" t="s">
        <v>145</v>
      </c>
      <c r="AH1834">
        <v>-0.4</v>
      </c>
      <c r="AU1834">
        <v>4031459</v>
      </c>
      <c r="AV1834" t="s">
        <v>166</v>
      </c>
      <c r="AW1834" t="s">
        <v>255</v>
      </c>
      <c r="BE1834">
        <v>0</v>
      </c>
      <c r="BF1834">
        <v>0</v>
      </c>
      <c r="BG1834">
        <v>0</v>
      </c>
      <c r="BH1834">
        <v>0</v>
      </c>
      <c r="BI1834" t="s">
        <v>161</v>
      </c>
      <c r="BJ1834">
        <v>1.2</v>
      </c>
      <c r="BK1834">
        <v>0</v>
      </c>
      <c r="BL1834" t="s">
        <v>148</v>
      </c>
      <c r="BM1834" t="s">
        <v>149</v>
      </c>
      <c r="BN1834">
        <v>412399</v>
      </c>
      <c r="BO1834" t="s">
        <v>2</v>
      </c>
      <c r="BP1834" t="s">
        <v>239</v>
      </c>
      <c r="BQ1834" t="s">
        <v>169</v>
      </c>
      <c r="BS1834" s="1">
        <v>43630</v>
      </c>
      <c r="BT1834" t="s">
        <v>143</v>
      </c>
      <c r="BU1834">
        <v>9577</v>
      </c>
      <c r="BV1834" t="s">
        <v>177</v>
      </c>
      <c r="CA1834" t="s">
        <v>165</v>
      </c>
      <c r="CB1834" s="1">
        <v>43635</v>
      </c>
      <c r="CC1834" t="s">
        <v>145</v>
      </c>
      <c r="CD1834">
        <v>-4.0000000000000001E-3</v>
      </c>
      <c r="CE1834" t="s">
        <v>170</v>
      </c>
      <c r="CG1834" t="s">
        <v>154</v>
      </c>
      <c r="CH1834" t="s">
        <v>156</v>
      </c>
      <c r="CI1834">
        <v>15</v>
      </c>
      <c r="CJ1834" t="s">
        <v>156</v>
      </c>
      <c r="CK1834">
        <v>15</v>
      </c>
      <c r="CL1834" t="s">
        <v>171</v>
      </c>
      <c r="CM1834" t="s">
        <v>2</v>
      </c>
      <c r="CP1834" t="s">
        <v>9047</v>
      </c>
      <c r="CQ1834" t="s">
        <v>9048</v>
      </c>
      <c r="CR1834">
        <v>7728852.1399999997</v>
      </c>
      <c r="DE1834" t="s">
        <v>628</v>
      </c>
      <c r="DF1834">
        <v>1913530001</v>
      </c>
      <c r="DG1834">
        <v>1913530002</v>
      </c>
      <c r="DH1834">
        <v>19135301799577</v>
      </c>
      <c r="DI1834" t="s">
        <v>1921</v>
      </c>
      <c r="DJ1834" t="s">
        <v>1922</v>
      </c>
      <c r="DK1834" t="s">
        <v>172</v>
      </c>
      <c r="DL1834" s="1">
        <v>43634</v>
      </c>
      <c r="DM1834" s="1">
        <v>43635</v>
      </c>
      <c r="DN1834" s="1">
        <v>43630</v>
      </c>
      <c r="DO1834">
        <v>18.741199999999999</v>
      </c>
      <c r="DP1834">
        <v>0</v>
      </c>
      <c r="DQ1834">
        <v>-0.4</v>
      </c>
      <c r="DR1834" s="1">
        <v>43634</v>
      </c>
      <c r="DS1834">
        <v>0</v>
      </c>
      <c r="DT1834">
        <v>0</v>
      </c>
      <c r="DU1834">
        <v>0</v>
      </c>
      <c r="DV1834" s="1">
        <v>43634</v>
      </c>
      <c r="DW1834">
        <v>0</v>
      </c>
      <c r="DX1834">
        <v>1</v>
      </c>
      <c r="DY1834" s="1">
        <v>43635</v>
      </c>
      <c r="ED1834" s="1">
        <v>43630</v>
      </c>
      <c r="EE1834">
        <v>100</v>
      </c>
      <c r="EF1834" s="1">
        <v>43845</v>
      </c>
      <c r="EG1834">
        <v>18.741199999999999</v>
      </c>
      <c r="ER1834" t="s">
        <v>630</v>
      </c>
      <c r="ET1834" t="s">
        <v>9049</v>
      </c>
      <c r="EZ1834">
        <v>4031459</v>
      </c>
      <c r="FA1834" t="s">
        <v>289</v>
      </c>
      <c r="FB1834">
        <v>18.75996</v>
      </c>
      <c r="FC1834">
        <v>7736.61</v>
      </c>
      <c r="FQ1834">
        <v>-85.876135000000005</v>
      </c>
    </row>
    <row r="1835" spans="1:173" x14ac:dyDescent="0.35">
      <c r="A1835">
        <v>413354</v>
      </c>
      <c r="B1835" t="s">
        <v>671</v>
      </c>
      <c r="C1835" t="s">
        <v>177</v>
      </c>
      <c r="D1835">
        <v>77206806</v>
      </c>
      <c r="E1835" s="1">
        <v>43630</v>
      </c>
      <c r="F1835" s="1">
        <v>43634</v>
      </c>
      <c r="H1835" s="1">
        <v>43847</v>
      </c>
      <c r="I1835">
        <v>9577</v>
      </c>
      <c r="J1835">
        <v>8707457.6600000001</v>
      </c>
      <c r="K1835">
        <v>0</v>
      </c>
      <c r="L1835" t="s">
        <v>165</v>
      </c>
      <c r="N1835" t="s">
        <v>143</v>
      </c>
      <c r="Q1835" t="s">
        <v>672</v>
      </c>
      <c r="R1835" t="s">
        <v>144</v>
      </c>
      <c r="S1835" t="s">
        <v>144</v>
      </c>
      <c r="U1835" t="s">
        <v>1</v>
      </c>
      <c r="W1835">
        <v>0</v>
      </c>
      <c r="X1835">
        <v>0</v>
      </c>
      <c r="Y1835" t="s">
        <v>673</v>
      </c>
      <c r="AF1835" t="s">
        <v>145</v>
      </c>
      <c r="AH1835">
        <v>-0.4</v>
      </c>
      <c r="AU1835" t="s">
        <v>672</v>
      </c>
      <c r="AV1835" t="s">
        <v>166</v>
      </c>
      <c r="AW1835" t="s">
        <v>183</v>
      </c>
      <c r="BE1835">
        <v>0</v>
      </c>
      <c r="BF1835">
        <v>0</v>
      </c>
      <c r="BG1835">
        <v>0</v>
      </c>
      <c r="BH1835">
        <v>0</v>
      </c>
      <c r="BI1835" t="s">
        <v>161</v>
      </c>
      <c r="BK1835">
        <v>0</v>
      </c>
      <c r="BL1835" t="s">
        <v>148</v>
      </c>
      <c r="BM1835" t="s">
        <v>149</v>
      </c>
      <c r="BN1835">
        <v>546436</v>
      </c>
      <c r="BO1835" t="s">
        <v>1</v>
      </c>
      <c r="BP1835" t="s">
        <v>168</v>
      </c>
      <c r="BQ1835" t="s">
        <v>169</v>
      </c>
      <c r="BS1835" s="1">
        <v>43630</v>
      </c>
      <c r="BT1835" t="s">
        <v>143</v>
      </c>
      <c r="BU1835">
        <v>9577</v>
      </c>
      <c r="BV1835" t="s">
        <v>177</v>
      </c>
      <c r="CA1835" t="s">
        <v>165</v>
      </c>
      <c r="CB1835" s="1">
        <v>43635</v>
      </c>
      <c r="CC1835" t="s">
        <v>145</v>
      </c>
      <c r="CD1835">
        <v>-4.0000000000000001E-3</v>
      </c>
      <c r="CE1835" t="s">
        <v>170</v>
      </c>
      <c r="CG1835" t="s">
        <v>154</v>
      </c>
      <c r="CH1835" t="s">
        <v>156</v>
      </c>
      <c r="CI1835">
        <v>15</v>
      </c>
      <c r="CJ1835" t="s">
        <v>156</v>
      </c>
      <c r="CK1835">
        <v>15</v>
      </c>
      <c r="CL1835" t="s">
        <v>171</v>
      </c>
      <c r="CM1835" t="s">
        <v>1</v>
      </c>
      <c r="CP1835" t="s">
        <v>9050</v>
      </c>
      <c r="CQ1835" t="s">
        <v>9051</v>
      </c>
      <c r="CR1835">
        <v>8707457.6600000001</v>
      </c>
      <c r="DE1835" t="s">
        <v>628</v>
      </c>
      <c r="DF1835">
        <v>1913529977</v>
      </c>
      <c r="DG1835">
        <v>1913529978</v>
      </c>
      <c r="DH1835">
        <v>19135301809577</v>
      </c>
      <c r="DI1835" t="s">
        <v>676</v>
      </c>
      <c r="DJ1835" t="s">
        <v>677</v>
      </c>
      <c r="DK1835" t="s">
        <v>172</v>
      </c>
      <c r="DL1835" s="1">
        <v>43634</v>
      </c>
      <c r="DM1835" s="1">
        <v>43635</v>
      </c>
      <c r="DN1835" s="1">
        <v>43630</v>
      </c>
      <c r="DO1835">
        <v>15.935</v>
      </c>
      <c r="DP1835">
        <v>0</v>
      </c>
      <c r="DQ1835">
        <v>-0.4</v>
      </c>
      <c r="DR1835" s="1">
        <v>43634</v>
      </c>
      <c r="DS1835">
        <v>0</v>
      </c>
      <c r="DT1835">
        <v>0</v>
      </c>
      <c r="DU1835">
        <v>0</v>
      </c>
      <c r="DV1835" s="1">
        <v>43634</v>
      </c>
      <c r="DW1835">
        <v>0</v>
      </c>
      <c r="DX1835">
        <v>1</v>
      </c>
      <c r="DY1835" s="1">
        <v>43635</v>
      </c>
      <c r="ED1835" s="1">
        <v>43630</v>
      </c>
      <c r="EE1835">
        <v>100</v>
      </c>
      <c r="EF1835" s="1">
        <v>43845</v>
      </c>
      <c r="EG1835">
        <v>15.935</v>
      </c>
      <c r="ER1835" t="s">
        <v>630</v>
      </c>
      <c r="ET1835" t="s">
        <v>9052</v>
      </c>
      <c r="EZ1835" t="s">
        <v>672</v>
      </c>
      <c r="FA1835" t="s">
        <v>649</v>
      </c>
      <c r="FB1835">
        <v>15.96</v>
      </c>
      <c r="FC1835">
        <v>13660.9</v>
      </c>
      <c r="FQ1835">
        <v>-96.749529999999993</v>
      </c>
    </row>
    <row r="1836" spans="1:173" x14ac:dyDescent="0.35">
      <c r="A1836">
        <v>413355</v>
      </c>
      <c r="B1836" t="s">
        <v>2348</v>
      </c>
      <c r="C1836" t="s">
        <v>177</v>
      </c>
      <c r="D1836">
        <v>77206808</v>
      </c>
      <c r="E1836" s="1">
        <v>43630</v>
      </c>
      <c r="F1836" s="1">
        <v>43634</v>
      </c>
      <c r="H1836" s="1">
        <v>43847</v>
      </c>
      <c r="I1836">
        <v>9577</v>
      </c>
      <c r="J1836">
        <v>6882675.3399999999</v>
      </c>
      <c r="K1836">
        <v>0</v>
      </c>
      <c r="L1836" t="s">
        <v>165</v>
      </c>
      <c r="N1836" t="s">
        <v>143</v>
      </c>
      <c r="Q1836" t="s">
        <v>2349</v>
      </c>
      <c r="R1836" t="s">
        <v>144</v>
      </c>
      <c r="S1836" t="s">
        <v>144</v>
      </c>
      <c r="U1836" t="s">
        <v>259</v>
      </c>
      <c r="W1836">
        <v>0</v>
      </c>
      <c r="X1836">
        <v>0</v>
      </c>
      <c r="Y1836" t="s">
        <v>2350</v>
      </c>
      <c r="AF1836" t="s">
        <v>145</v>
      </c>
      <c r="AH1836">
        <v>0.4</v>
      </c>
      <c r="AU1836" t="s">
        <v>2349</v>
      </c>
      <c r="AV1836" t="s">
        <v>166</v>
      </c>
      <c r="AW1836" t="s">
        <v>260</v>
      </c>
      <c r="BE1836">
        <v>0</v>
      </c>
      <c r="BF1836">
        <v>-626.94000000000005</v>
      </c>
      <c r="BG1836">
        <v>0</v>
      </c>
      <c r="BH1836">
        <v>0</v>
      </c>
      <c r="BI1836" t="s">
        <v>147</v>
      </c>
      <c r="BJ1836">
        <v>0</v>
      </c>
      <c r="BK1836">
        <v>0</v>
      </c>
      <c r="BL1836" t="s">
        <v>148</v>
      </c>
      <c r="BM1836" t="s">
        <v>149</v>
      </c>
      <c r="BN1836">
        <v>3197972</v>
      </c>
      <c r="BO1836" t="s">
        <v>259</v>
      </c>
      <c r="BP1836" t="s">
        <v>168</v>
      </c>
      <c r="BQ1836" t="s">
        <v>169</v>
      </c>
      <c r="BS1836" s="1">
        <v>43634</v>
      </c>
      <c r="BT1836" t="s">
        <v>237</v>
      </c>
      <c r="BU1836" t="s">
        <v>177</v>
      </c>
      <c r="BV1836">
        <v>9577</v>
      </c>
      <c r="CA1836" t="s">
        <v>165</v>
      </c>
      <c r="CB1836" s="1">
        <v>43635</v>
      </c>
      <c r="CC1836" t="s">
        <v>145</v>
      </c>
      <c r="CD1836">
        <v>4.0000000000000001E-3</v>
      </c>
      <c r="CE1836" t="s">
        <v>170</v>
      </c>
      <c r="CG1836" t="s">
        <v>154</v>
      </c>
      <c r="CH1836" t="s">
        <v>156</v>
      </c>
      <c r="CI1836">
        <v>15</v>
      </c>
      <c r="CJ1836" t="s">
        <v>156</v>
      </c>
      <c r="CK1836">
        <v>15</v>
      </c>
      <c r="CL1836" t="s">
        <v>171</v>
      </c>
      <c r="CM1836" t="s">
        <v>259</v>
      </c>
      <c r="CP1836" t="s">
        <v>9053</v>
      </c>
      <c r="CQ1836" t="s">
        <v>9054</v>
      </c>
      <c r="CR1836">
        <v>6882675.3399999999</v>
      </c>
      <c r="DE1836" t="s">
        <v>628</v>
      </c>
      <c r="DF1836">
        <v>1913529965</v>
      </c>
      <c r="DG1836">
        <v>1913529966</v>
      </c>
      <c r="DH1836">
        <v>19135301829577</v>
      </c>
      <c r="DI1836" t="s">
        <v>2353</v>
      </c>
      <c r="DJ1836" t="s">
        <v>2354</v>
      </c>
      <c r="DK1836" t="s">
        <v>172</v>
      </c>
      <c r="DL1836" s="1">
        <v>43634</v>
      </c>
      <c r="DM1836" s="1">
        <v>43635</v>
      </c>
      <c r="DN1836" s="1">
        <v>43630</v>
      </c>
      <c r="DO1836">
        <v>2.1522000000000001</v>
      </c>
      <c r="DP1836">
        <v>0</v>
      </c>
      <c r="DQ1836">
        <v>0.4</v>
      </c>
      <c r="DR1836" s="1">
        <v>43634</v>
      </c>
      <c r="DS1836">
        <v>0</v>
      </c>
      <c r="DT1836">
        <v>0</v>
      </c>
      <c r="DU1836">
        <v>-208.98</v>
      </c>
      <c r="DV1836" s="1">
        <v>43634</v>
      </c>
      <c r="DW1836">
        <v>-626.94000000000005</v>
      </c>
      <c r="DX1836">
        <v>1</v>
      </c>
      <c r="DY1836" s="1">
        <v>43635</v>
      </c>
      <c r="ED1836" s="1">
        <v>43630</v>
      </c>
      <c r="EE1836">
        <v>100</v>
      </c>
      <c r="EF1836" s="1">
        <v>43845</v>
      </c>
      <c r="EG1836">
        <v>2.1522000000000001</v>
      </c>
      <c r="ER1836" t="s">
        <v>630</v>
      </c>
      <c r="ET1836" t="s">
        <v>9055</v>
      </c>
      <c r="EZ1836" t="s">
        <v>2349</v>
      </c>
      <c r="FA1836" t="s">
        <v>288</v>
      </c>
      <c r="FB1836">
        <v>2.1500499999999998</v>
      </c>
      <c r="FC1836">
        <v>6875.64</v>
      </c>
      <c r="FQ1836">
        <v>-75.426579000000004</v>
      </c>
    </row>
    <row r="1837" spans="1:173" x14ac:dyDescent="0.35">
      <c r="A1837">
        <v>413356</v>
      </c>
      <c r="B1837" t="s">
        <v>3179</v>
      </c>
      <c r="C1837" t="s">
        <v>177</v>
      </c>
      <c r="D1837">
        <v>77206809</v>
      </c>
      <c r="E1837" s="1">
        <v>43630</v>
      </c>
      <c r="F1837" s="1">
        <v>43634</v>
      </c>
      <c r="H1837" s="1">
        <v>43847</v>
      </c>
      <c r="I1837">
        <v>9577</v>
      </c>
      <c r="J1837">
        <v>8723990.3599999994</v>
      </c>
      <c r="K1837">
        <v>0</v>
      </c>
      <c r="L1837" t="s">
        <v>165</v>
      </c>
      <c r="N1837" t="s">
        <v>143</v>
      </c>
      <c r="Q1837" t="s">
        <v>3180</v>
      </c>
      <c r="R1837" t="s">
        <v>144</v>
      </c>
      <c r="S1837" t="s">
        <v>144</v>
      </c>
      <c r="U1837" t="s">
        <v>1</v>
      </c>
      <c r="W1837">
        <v>0</v>
      </c>
      <c r="X1837">
        <v>0</v>
      </c>
      <c r="Y1837" t="s">
        <v>3181</v>
      </c>
      <c r="AF1837" t="s">
        <v>145</v>
      </c>
      <c r="AH1837">
        <v>0.4</v>
      </c>
      <c r="AU1837" t="s">
        <v>3180</v>
      </c>
      <c r="AV1837" t="s">
        <v>166</v>
      </c>
      <c r="AW1837" t="s">
        <v>167</v>
      </c>
      <c r="BE1837">
        <v>-465.36</v>
      </c>
      <c r="BF1837">
        <v>-465.36</v>
      </c>
      <c r="BG1837">
        <v>0</v>
      </c>
      <c r="BH1837">
        <v>0</v>
      </c>
      <c r="BI1837" t="s">
        <v>147</v>
      </c>
      <c r="BK1837">
        <v>0</v>
      </c>
      <c r="BL1837" t="s">
        <v>148</v>
      </c>
      <c r="BM1837" t="s">
        <v>149</v>
      </c>
      <c r="BN1837">
        <v>115496</v>
      </c>
      <c r="BO1837" t="s">
        <v>1</v>
      </c>
      <c r="BP1837" t="s">
        <v>168</v>
      </c>
      <c r="BQ1837" t="s">
        <v>169</v>
      </c>
      <c r="BS1837" s="1">
        <v>43630</v>
      </c>
      <c r="BT1837" t="s">
        <v>143</v>
      </c>
      <c r="BU1837" t="s">
        <v>177</v>
      </c>
      <c r="BV1837">
        <v>9577</v>
      </c>
      <c r="CA1837" t="s">
        <v>165</v>
      </c>
      <c r="CB1837" s="1">
        <v>43635</v>
      </c>
      <c r="CC1837" t="s">
        <v>145</v>
      </c>
      <c r="CD1837">
        <v>4.0000000000000001E-3</v>
      </c>
      <c r="CE1837" t="s">
        <v>170</v>
      </c>
      <c r="CG1837" t="s">
        <v>154</v>
      </c>
      <c r="CH1837" t="s">
        <v>156</v>
      </c>
      <c r="CI1837">
        <v>15</v>
      </c>
      <c r="CJ1837" t="s">
        <v>156</v>
      </c>
      <c r="CK1837">
        <v>15</v>
      </c>
      <c r="CL1837" t="s">
        <v>171</v>
      </c>
      <c r="CM1837" t="s">
        <v>1</v>
      </c>
      <c r="CP1837" t="s">
        <v>9056</v>
      </c>
      <c r="CQ1837" t="s">
        <v>9057</v>
      </c>
      <c r="CR1837">
        <v>8723990.3599999994</v>
      </c>
      <c r="DE1837" t="s">
        <v>628</v>
      </c>
      <c r="DF1837">
        <v>1913529974</v>
      </c>
      <c r="DG1837">
        <v>1913529975</v>
      </c>
      <c r="DH1837">
        <v>19135301839577</v>
      </c>
      <c r="DI1837" t="s">
        <v>3184</v>
      </c>
      <c r="DJ1837" t="s">
        <v>3185</v>
      </c>
      <c r="DK1837" t="s">
        <v>172</v>
      </c>
      <c r="DL1837" s="1">
        <v>43634</v>
      </c>
      <c r="DM1837" s="1">
        <v>43635</v>
      </c>
      <c r="DN1837" s="1">
        <v>43630</v>
      </c>
      <c r="DO1837">
        <v>75.534999999999997</v>
      </c>
      <c r="DP1837">
        <v>0</v>
      </c>
      <c r="DQ1837">
        <v>0.4</v>
      </c>
      <c r="DR1837" s="1">
        <v>43634</v>
      </c>
      <c r="DS1837">
        <v>0</v>
      </c>
      <c r="DT1837">
        <v>0</v>
      </c>
      <c r="DU1837">
        <v>-155.12</v>
      </c>
      <c r="DV1837" s="1">
        <v>43634</v>
      </c>
      <c r="DW1837">
        <v>-465.36</v>
      </c>
      <c r="DX1837">
        <v>1</v>
      </c>
      <c r="DY1837" s="1">
        <v>43635</v>
      </c>
      <c r="ED1837" s="1">
        <v>43630</v>
      </c>
      <c r="EE1837">
        <v>100</v>
      </c>
      <c r="EF1837" s="1">
        <v>43845</v>
      </c>
      <c r="EG1837">
        <v>75.534999999999997</v>
      </c>
      <c r="ER1837" t="s">
        <v>630</v>
      </c>
      <c r="ET1837" t="s">
        <v>9058</v>
      </c>
      <c r="EZ1837" t="s">
        <v>3180</v>
      </c>
      <c r="FA1837" t="s">
        <v>653</v>
      </c>
      <c r="FB1837">
        <v>75.510000000000005</v>
      </c>
      <c r="FC1837">
        <v>2887.4</v>
      </c>
      <c r="FQ1837">
        <v>-96.933226000000005</v>
      </c>
    </row>
    <row r="1838" spans="1:173" x14ac:dyDescent="0.35">
      <c r="A1838">
        <v>413357</v>
      </c>
      <c r="B1838" t="s">
        <v>9059</v>
      </c>
      <c r="C1838" t="s">
        <v>177</v>
      </c>
      <c r="D1838">
        <v>77206810</v>
      </c>
      <c r="E1838" s="1">
        <v>43630</v>
      </c>
      <c r="F1838" s="1">
        <v>43634</v>
      </c>
      <c r="H1838" s="1">
        <v>43847</v>
      </c>
      <c r="I1838">
        <v>9577</v>
      </c>
      <c r="J1838">
        <v>8692163.4100000001</v>
      </c>
      <c r="K1838">
        <v>0</v>
      </c>
      <c r="L1838" t="s">
        <v>165</v>
      </c>
      <c r="N1838" t="s">
        <v>143</v>
      </c>
      <c r="Q1838" t="s">
        <v>9060</v>
      </c>
      <c r="R1838" t="s">
        <v>144</v>
      </c>
      <c r="S1838" t="s">
        <v>144</v>
      </c>
      <c r="U1838" t="s">
        <v>1</v>
      </c>
      <c r="W1838">
        <v>0</v>
      </c>
      <c r="X1838">
        <v>0</v>
      </c>
      <c r="Y1838" t="s">
        <v>9061</v>
      </c>
      <c r="AF1838" t="s">
        <v>145</v>
      </c>
      <c r="AH1838">
        <v>-0.4</v>
      </c>
      <c r="AU1838" t="s">
        <v>9060</v>
      </c>
      <c r="AV1838" t="s">
        <v>166</v>
      </c>
      <c r="AW1838" t="s">
        <v>167</v>
      </c>
      <c r="BE1838">
        <v>0</v>
      </c>
      <c r="BF1838">
        <v>0</v>
      </c>
      <c r="BG1838">
        <v>0</v>
      </c>
      <c r="BH1838">
        <v>0</v>
      </c>
      <c r="BI1838" t="s">
        <v>161</v>
      </c>
      <c r="BK1838">
        <v>0</v>
      </c>
      <c r="BL1838" t="s">
        <v>148</v>
      </c>
      <c r="BM1838" t="s">
        <v>149</v>
      </c>
      <c r="BN1838">
        <v>1158183</v>
      </c>
      <c r="BO1838" t="s">
        <v>1</v>
      </c>
      <c r="BP1838" t="s">
        <v>168</v>
      </c>
      <c r="BQ1838" t="s">
        <v>169</v>
      </c>
      <c r="BS1838" s="1">
        <v>43630</v>
      </c>
      <c r="BT1838" t="s">
        <v>143</v>
      </c>
      <c r="BU1838">
        <v>9577</v>
      </c>
      <c r="BV1838" t="s">
        <v>177</v>
      </c>
      <c r="CA1838" t="s">
        <v>165</v>
      </c>
      <c r="CB1838" s="1">
        <v>43635</v>
      </c>
      <c r="CC1838" t="s">
        <v>145</v>
      </c>
      <c r="CD1838">
        <v>-4.0000000000000001E-3</v>
      </c>
      <c r="CE1838" t="s">
        <v>170</v>
      </c>
      <c r="CG1838" t="s">
        <v>154</v>
      </c>
      <c r="CH1838" t="s">
        <v>156</v>
      </c>
      <c r="CI1838">
        <v>15</v>
      </c>
      <c r="CJ1838" t="s">
        <v>156</v>
      </c>
      <c r="CK1838">
        <v>15</v>
      </c>
      <c r="CL1838" t="s">
        <v>171</v>
      </c>
      <c r="CM1838" t="s">
        <v>1</v>
      </c>
      <c r="CP1838" t="s">
        <v>9062</v>
      </c>
      <c r="CQ1838" t="s">
        <v>9063</v>
      </c>
      <c r="CR1838">
        <v>8692163.4100000001</v>
      </c>
      <c r="DE1838" t="s">
        <v>628</v>
      </c>
      <c r="DF1838">
        <v>1913529984</v>
      </c>
      <c r="DG1838">
        <v>1913529985</v>
      </c>
      <c r="DH1838">
        <v>19135301849577</v>
      </c>
      <c r="DI1838" t="s">
        <v>9064</v>
      </c>
      <c r="DJ1838" t="s">
        <v>9065</v>
      </c>
      <c r="DK1838" t="s">
        <v>172</v>
      </c>
      <c r="DL1838" s="1">
        <v>43634</v>
      </c>
      <c r="DM1838" s="1">
        <v>43635</v>
      </c>
      <c r="DN1838" s="1">
        <v>43630</v>
      </c>
      <c r="DO1838">
        <v>7.5049999999999999</v>
      </c>
      <c r="DP1838">
        <v>0</v>
      </c>
      <c r="DQ1838">
        <v>-0.4</v>
      </c>
      <c r="DR1838" s="1">
        <v>43634</v>
      </c>
      <c r="DS1838">
        <v>0</v>
      </c>
      <c r="DT1838">
        <v>0</v>
      </c>
      <c r="DU1838">
        <v>0</v>
      </c>
      <c r="DV1838" s="1">
        <v>43634</v>
      </c>
      <c r="DW1838">
        <v>0</v>
      </c>
      <c r="DX1838">
        <v>1</v>
      </c>
      <c r="DY1838" s="1">
        <v>43635</v>
      </c>
      <c r="ED1838" s="1">
        <v>43630</v>
      </c>
      <c r="EE1838">
        <v>100</v>
      </c>
      <c r="EF1838" s="1">
        <v>43845</v>
      </c>
      <c r="EG1838">
        <v>7.5049999999999999</v>
      </c>
      <c r="ER1838" t="s">
        <v>630</v>
      </c>
      <c r="ET1838" t="s">
        <v>9066</v>
      </c>
      <c r="EZ1838" t="s">
        <v>9060</v>
      </c>
      <c r="FA1838" t="s">
        <v>649</v>
      </c>
      <c r="FB1838">
        <v>7.53</v>
      </c>
      <c r="FC1838">
        <v>28954.58</v>
      </c>
      <c r="FQ1838">
        <v>-96.579593000000003</v>
      </c>
    </row>
    <row r="1839" spans="1:173" x14ac:dyDescent="0.35">
      <c r="A1839">
        <v>413358</v>
      </c>
      <c r="B1839" t="s">
        <v>9067</v>
      </c>
      <c r="C1839" t="s">
        <v>177</v>
      </c>
      <c r="D1839">
        <v>77206812</v>
      </c>
      <c r="E1839" s="1">
        <v>43630</v>
      </c>
      <c r="F1839" s="1">
        <v>43634</v>
      </c>
      <c r="H1839" s="1">
        <v>43847</v>
      </c>
      <c r="I1839">
        <v>9577</v>
      </c>
      <c r="J1839">
        <v>14426178850.030001</v>
      </c>
      <c r="K1839">
        <v>0</v>
      </c>
      <c r="L1839" t="s">
        <v>165</v>
      </c>
      <c r="N1839" t="s">
        <v>143</v>
      </c>
      <c r="Q1839" t="s">
        <v>9068</v>
      </c>
      <c r="R1839" t="s">
        <v>144</v>
      </c>
      <c r="S1839" t="s">
        <v>144</v>
      </c>
      <c r="U1839" t="s">
        <v>1</v>
      </c>
      <c r="W1839">
        <v>0</v>
      </c>
      <c r="X1839">
        <v>0</v>
      </c>
      <c r="Y1839" t="s">
        <v>9069</v>
      </c>
      <c r="AF1839" t="s">
        <v>145</v>
      </c>
      <c r="AH1839">
        <v>-0.4</v>
      </c>
      <c r="AU1839" t="s">
        <v>9068</v>
      </c>
      <c r="AV1839" t="s">
        <v>166</v>
      </c>
      <c r="AW1839" t="s">
        <v>167</v>
      </c>
      <c r="BE1839">
        <v>0</v>
      </c>
      <c r="BF1839">
        <v>0</v>
      </c>
      <c r="BG1839">
        <v>0</v>
      </c>
      <c r="BH1839">
        <v>0</v>
      </c>
      <c r="BI1839" t="s">
        <v>161</v>
      </c>
      <c r="BK1839">
        <v>0</v>
      </c>
      <c r="BL1839" t="s">
        <v>148</v>
      </c>
      <c r="BM1839" t="s">
        <v>149</v>
      </c>
      <c r="BN1839">
        <v>14535192796</v>
      </c>
      <c r="BO1839" t="s">
        <v>1</v>
      </c>
      <c r="BP1839" t="s">
        <v>168</v>
      </c>
      <c r="BQ1839" t="s">
        <v>169</v>
      </c>
      <c r="BS1839" s="1">
        <v>43630</v>
      </c>
      <c r="BT1839" t="s">
        <v>143</v>
      </c>
      <c r="BU1839">
        <v>9577</v>
      </c>
      <c r="BV1839" t="s">
        <v>177</v>
      </c>
      <c r="CA1839" t="s">
        <v>165</v>
      </c>
      <c r="CB1839" s="1">
        <v>43635</v>
      </c>
      <c r="CC1839" t="s">
        <v>145</v>
      </c>
      <c r="CD1839">
        <v>-4.0000000000000001E-3</v>
      </c>
      <c r="CE1839" t="s">
        <v>170</v>
      </c>
      <c r="CG1839" t="s">
        <v>154</v>
      </c>
      <c r="CH1839" t="s">
        <v>156</v>
      </c>
      <c r="CI1839">
        <v>15</v>
      </c>
      <c r="CJ1839" t="s">
        <v>156</v>
      </c>
      <c r="CK1839">
        <v>15</v>
      </c>
      <c r="CL1839" t="s">
        <v>171</v>
      </c>
      <c r="CM1839" t="s">
        <v>1</v>
      </c>
      <c r="CP1839" t="s">
        <v>9070</v>
      </c>
      <c r="CQ1839" t="s">
        <v>9071</v>
      </c>
      <c r="CR1839">
        <v>14426178850.030001</v>
      </c>
      <c r="DE1839" t="s">
        <v>628</v>
      </c>
      <c r="DF1839">
        <v>1913530004</v>
      </c>
      <c r="DG1839">
        <v>1913530005</v>
      </c>
      <c r="DH1839">
        <v>19135301869577</v>
      </c>
      <c r="DI1839" t="s">
        <v>9072</v>
      </c>
      <c r="DJ1839" t="s">
        <v>9073</v>
      </c>
      <c r="DK1839" t="s">
        <v>172</v>
      </c>
      <c r="DL1839" s="1">
        <v>43634</v>
      </c>
      <c r="DM1839" s="1">
        <v>43635</v>
      </c>
      <c r="DN1839" s="1">
        <v>43630</v>
      </c>
      <c r="DO1839">
        <v>0.99250000000000005</v>
      </c>
      <c r="DP1839">
        <v>0</v>
      </c>
      <c r="DQ1839">
        <v>-0.4</v>
      </c>
      <c r="DR1839" s="1">
        <v>43634</v>
      </c>
      <c r="DS1839">
        <v>0</v>
      </c>
      <c r="DT1839">
        <v>0</v>
      </c>
      <c r="DU1839">
        <v>0</v>
      </c>
      <c r="DV1839" s="1">
        <v>43634</v>
      </c>
      <c r="DW1839">
        <v>0</v>
      </c>
      <c r="DX1839">
        <v>1</v>
      </c>
      <c r="DY1839" s="1">
        <v>43635</v>
      </c>
      <c r="ED1839" s="1">
        <v>43630</v>
      </c>
      <c r="EE1839">
        <v>100</v>
      </c>
      <c r="EF1839" s="1">
        <v>43845</v>
      </c>
      <c r="EG1839">
        <v>0.99250000000000005</v>
      </c>
      <c r="ER1839" t="s">
        <v>630</v>
      </c>
      <c r="ET1839" t="s">
        <v>9074</v>
      </c>
      <c r="EZ1839" t="s">
        <v>9068</v>
      </c>
      <c r="FA1839" t="s">
        <v>653</v>
      </c>
      <c r="FB1839">
        <v>1</v>
      </c>
      <c r="FC1839">
        <v>109013945.97</v>
      </c>
      <c r="FQ1839">
        <v>-160290.87611099999</v>
      </c>
    </row>
    <row r="1840" spans="1:173" x14ac:dyDescent="0.35">
      <c r="A1840">
        <v>413359</v>
      </c>
      <c r="B1840" t="s">
        <v>740</v>
      </c>
      <c r="C1840" t="s">
        <v>177</v>
      </c>
      <c r="D1840">
        <v>77206813</v>
      </c>
      <c r="E1840" s="1">
        <v>43630</v>
      </c>
      <c r="F1840" s="1">
        <v>43634</v>
      </c>
      <c r="H1840" s="1">
        <v>43847</v>
      </c>
      <c r="I1840">
        <v>9577</v>
      </c>
      <c r="J1840">
        <v>8722302.9399999995</v>
      </c>
      <c r="K1840">
        <v>0</v>
      </c>
      <c r="L1840" t="s">
        <v>165</v>
      </c>
      <c r="N1840" t="s">
        <v>143</v>
      </c>
      <c r="Q1840" t="s">
        <v>741</v>
      </c>
      <c r="R1840" t="s">
        <v>144</v>
      </c>
      <c r="S1840" t="s">
        <v>144</v>
      </c>
      <c r="U1840" t="s">
        <v>1</v>
      </c>
      <c r="W1840">
        <v>0</v>
      </c>
      <c r="X1840">
        <v>0</v>
      </c>
      <c r="Y1840" t="s">
        <v>742</v>
      </c>
      <c r="AF1840" t="s">
        <v>145</v>
      </c>
      <c r="AH1840">
        <v>0.4</v>
      </c>
      <c r="AU1840" t="s">
        <v>741</v>
      </c>
      <c r="AV1840" t="s">
        <v>166</v>
      </c>
      <c r="AW1840" t="s">
        <v>167</v>
      </c>
      <c r="BE1840">
        <v>-465.27</v>
      </c>
      <c r="BF1840">
        <v>-465.27</v>
      </c>
      <c r="BG1840">
        <v>0</v>
      </c>
      <c r="BH1840">
        <v>0</v>
      </c>
      <c r="BI1840" t="s">
        <v>147</v>
      </c>
      <c r="BK1840">
        <v>0</v>
      </c>
      <c r="BL1840" t="s">
        <v>148</v>
      </c>
      <c r="BM1840" t="s">
        <v>149</v>
      </c>
      <c r="BN1840">
        <v>50399</v>
      </c>
      <c r="BO1840" t="s">
        <v>1</v>
      </c>
      <c r="BP1840" t="s">
        <v>168</v>
      </c>
      <c r="BQ1840" t="s">
        <v>169</v>
      </c>
      <c r="BS1840" s="1">
        <v>43630</v>
      </c>
      <c r="BT1840" t="s">
        <v>143</v>
      </c>
      <c r="BU1840" t="s">
        <v>177</v>
      </c>
      <c r="BV1840">
        <v>9577</v>
      </c>
      <c r="CA1840" t="s">
        <v>165</v>
      </c>
      <c r="CB1840" s="1">
        <v>43635</v>
      </c>
      <c r="CC1840" t="s">
        <v>145</v>
      </c>
      <c r="CD1840">
        <v>4.0000000000000001E-3</v>
      </c>
      <c r="CE1840" t="s">
        <v>170</v>
      </c>
      <c r="CG1840" t="s">
        <v>154</v>
      </c>
      <c r="CH1840" t="s">
        <v>156</v>
      </c>
      <c r="CI1840">
        <v>15</v>
      </c>
      <c r="CJ1840" t="s">
        <v>156</v>
      </c>
      <c r="CK1840">
        <v>15</v>
      </c>
      <c r="CL1840" t="s">
        <v>171</v>
      </c>
      <c r="CM1840" t="s">
        <v>1</v>
      </c>
      <c r="CP1840" t="s">
        <v>9075</v>
      </c>
      <c r="CQ1840" t="s">
        <v>9076</v>
      </c>
      <c r="CR1840">
        <v>8722302.9399999995</v>
      </c>
      <c r="DE1840" t="s">
        <v>628</v>
      </c>
      <c r="DF1840">
        <v>1913529959</v>
      </c>
      <c r="DG1840">
        <v>1913529960</v>
      </c>
      <c r="DH1840">
        <v>19135301879577</v>
      </c>
      <c r="DI1840" t="s">
        <v>745</v>
      </c>
      <c r="DJ1840" t="s">
        <v>746</v>
      </c>
      <c r="DK1840" t="s">
        <v>172</v>
      </c>
      <c r="DL1840" s="1">
        <v>43634</v>
      </c>
      <c r="DM1840" s="1">
        <v>43635</v>
      </c>
      <c r="DN1840" s="1">
        <v>43630</v>
      </c>
      <c r="DO1840">
        <v>173.065</v>
      </c>
      <c r="DP1840">
        <v>0</v>
      </c>
      <c r="DQ1840">
        <v>0.4</v>
      </c>
      <c r="DR1840" s="1">
        <v>43634</v>
      </c>
      <c r="DS1840">
        <v>0</v>
      </c>
      <c r="DT1840">
        <v>0</v>
      </c>
      <c r="DU1840">
        <v>-155.09</v>
      </c>
      <c r="DV1840" s="1">
        <v>43634</v>
      </c>
      <c r="DW1840">
        <v>-465.27</v>
      </c>
      <c r="DX1840">
        <v>1</v>
      </c>
      <c r="DY1840" s="1">
        <v>43635</v>
      </c>
      <c r="ED1840" s="1">
        <v>43630</v>
      </c>
      <c r="EE1840">
        <v>100</v>
      </c>
      <c r="EF1840" s="1">
        <v>43845</v>
      </c>
      <c r="EG1840">
        <v>173.065</v>
      </c>
      <c r="ER1840" t="s">
        <v>630</v>
      </c>
      <c r="ET1840" t="s">
        <v>9077</v>
      </c>
      <c r="EZ1840" t="s">
        <v>741</v>
      </c>
      <c r="FA1840" t="s">
        <v>649</v>
      </c>
      <c r="FB1840">
        <v>173.04</v>
      </c>
      <c r="FC1840">
        <v>1259.98</v>
      </c>
      <c r="FQ1840">
        <v>-96.914477000000005</v>
      </c>
    </row>
    <row r="1841" spans="1:173" x14ac:dyDescent="0.35">
      <c r="A1841">
        <v>413360</v>
      </c>
      <c r="B1841" t="s">
        <v>9078</v>
      </c>
      <c r="C1841" t="s">
        <v>177</v>
      </c>
      <c r="D1841">
        <v>77206814</v>
      </c>
      <c r="E1841" s="1">
        <v>43630</v>
      </c>
      <c r="F1841" s="1">
        <v>43634</v>
      </c>
      <c r="H1841" s="1">
        <v>43847</v>
      </c>
      <c r="I1841">
        <v>9577</v>
      </c>
      <c r="J1841">
        <v>8732282.9000000004</v>
      </c>
      <c r="K1841">
        <v>0</v>
      </c>
      <c r="L1841" t="s">
        <v>165</v>
      </c>
      <c r="N1841" t="s">
        <v>143</v>
      </c>
      <c r="Q1841" t="s">
        <v>9079</v>
      </c>
      <c r="R1841" t="s">
        <v>144</v>
      </c>
      <c r="S1841" t="s">
        <v>144</v>
      </c>
      <c r="U1841" t="s">
        <v>1</v>
      </c>
      <c r="W1841">
        <v>0</v>
      </c>
      <c r="X1841">
        <v>0</v>
      </c>
      <c r="Y1841" t="s">
        <v>9080</v>
      </c>
      <c r="AF1841" t="s">
        <v>145</v>
      </c>
      <c r="AH1841">
        <v>0.4</v>
      </c>
      <c r="AU1841" t="s">
        <v>9079</v>
      </c>
      <c r="AV1841" t="s">
        <v>166</v>
      </c>
      <c r="AW1841" t="s">
        <v>167</v>
      </c>
      <c r="BE1841">
        <v>-465.81</v>
      </c>
      <c r="BF1841">
        <v>-465.81</v>
      </c>
      <c r="BG1841">
        <v>0</v>
      </c>
      <c r="BH1841">
        <v>0</v>
      </c>
      <c r="BI1841" t="s">
        <v>147</v>
      </c>
      <c r="BK1841">
        <v>0</v>
      </c>
      <c r="BL1841" t="s">
        <v>148</v>
      </c>
      <c r="BM1841" t="s">
        <v>149</v>
      </c>
      <c r="BN1841">
        <v>447236</v>
      </c>
      <c r="BO1841" t="s">
        <v>1</v>
      </c>
      <c r="BP1841" t="s">
        <v>168</v>
      </c>
      <c r="BQ1841" t="s">
        <v>169</v>
      </c>
      <c r="BS1841" s="1">
        <v>43630</v>
      </c>
      <c r="BT1841" t="s">
        <v>143</v>
      </c>
      <c r="BU1841" t="s">
        <v>177</v>
      </c>
      <c r="BV1841">
        <v>9577</v>
      </c>
      <c r="CA1841" t="s">
        <v>165</v>
      </c>
      <c r="CB1841" s="1">
        <v>43635</v>
      </c>
      <c r="CC1841" t="s">
        <v>145</v>
      </c>
      <c r="CD1841">
        <v>4.0000000000000001E-3</v>
      </c>
      <c r="CE1841" t="s">
        <v>170</v>
      </c>
      <c r="CG1841" t="s">
        <v>154</v>
      </c>
      <c r="CH1841" t="s">
        <v>156</v>
      </c>
      <c r="CI1841">
        <v>15</v>
      </c>
      <c r="CJ1841" t="s">
        <v>156</v>
      </c>
      <c r="CK1841">
        <v>15</v>
      </c>
      <c r="CL1841" t="s">
        <v>171</v>
      </c>
      <c r="CM1841" t="s">
        <v>1</v>
      </c>
      <c r="CP1841" t="s">
        <v>9081</v>
      </c>
      <c r="CQ1841" t="s">
        <v>9082</v>
      </c>
      <c r="CR1841">
        <v>8732282.9000000004</v>
      </c>
      <c r="DE1841" t="s">
        <v>628</v>
      </c>
      <c r="DF1841">
        <v>1913530024</v>
      </c>
      <c r="DG1841">
        <v>1913530025</v>
      </c>
      <c r="DH1841">
        <v>19135301889577</v>
      </c>
      <c r="DI1841" t="s">
        <v>9083</v>
      </c>
      <c r="DJ1841" t="s">
        <v>9084</v>
      </c>
      <c r="DK1841" t="s">
        <v>172</v>
      </c>
      <c r="DL1841" s="1">
        <v>43634</v>
      </c>
      <c r="DM1841" s="1">
        <v>43635</v>
      </c>
      <c r="DN1841" s="1">
        <v>43630</v>
      </c>
      <c r="DO1841">
        <v>19.524999999999999</v>
      </c>
      <c r="DP1841">
        <v>0</v>
      </c>
      <c r="DQ1841">
        <v>0.4</v>
      </c>
      <c r="DR1841" s="1">
        <v>43634</v>
      </c>
      <c r="DS1841">
        <v>0</v>
      </c>
      <c r="DT1841">
        <v>0</v>
      </c>
      <c r="DU1841">
        <v>-155.27000000000001</v>
      </c>
      <c r="DV1841" s="1">
        <v>43634</v>
      </c>
      <c r="DW1841">
        <v>-465.81</v>
      </c>
      <c r="DX1841">
        <v>1</v>
      </c>
      <c r="DY1841" s="1">
        <v>43635</v>
      </c>
      <c r="ED1841" s="1">
        <v>43630</v>
      </c>
      <c r="EE1841">
        <v>100</v>
      </c>
      <c r="EF1841" s="1">
        <v>43845</v>
      </c>
      <c r="EG1841">
        <v>19.524999999999999</v>
      </c>
      <c r="ER1841" t="s">
        <v>630</v>
      </c>
      <c r="ET1841" t="s">
        <v>9085</v>
      </c>
      <c r="EZ1841" t="s">
        <v>9079</v>
      </c>
      <c r="FA1841" t="s">
        <v>648</v>
      </c>
      <c r="FB1841">
        <v>19.5</v>
      </c>
      <c r="FC1841">
        <v>11180.9</v>
      </c>
      <c r="FQ1841">
        <v>-97.025366000000005</v>
      </c>
    </row>
    <row r="1842" spans="1:173" x14ac:dyDescent="0.35">
      <c r="A1842">
        <v>413361</v>
      </c>
      <c r="B1842" t="s">
        <v>9086</v>
      </c>
      <c r="C1842" t="s">
        <v>177</v>
      </c>
      <c r="D1842">
        <v>77206816</v>
      </c>
      <c r="E1842" s="1">
        <v>43630</v>
      </c>
      <c r="F1842" s="1">
        <v>43634</v>
      </c>
      <c r="H1842" s="1">
        <v>43847</v>
      </c>
      <c r="I1842">
        <v>9577</v>
      </c>
      <c r="J1842">
        <v>8727155.7799999993</v>
      </c>
      <c r="K1842">
        <v>0</v>
      </c>
      <c r="L1842" t="s">
        <v>165</v>
      </c>
      <c r="N1842" t="s">
        <v>143</v>
      </c>
      <c r="Q1842" t="s">
        <v>9087</v>
      </c>
      <c r="R1842" t="s">
        <v>144</v>
      </c>
      <c r="S1842" t="s">
        <v>144</v>
      </c>
      <c r="U1842" t="s">
        <v>1</v>
      </c>
      <c r="W1842">
        <v>0</v>
      </c>
      <c r="X1842">
        <v>0</v>
      </c>
      <c r="Y1842" t="s">
        <v>9088</v>
      </c>
      <c r="AF1842" t="s">
        <v>145</v>
      </c>
      <c r="AH1842">
        <v>0.4</v>
      </c>
      <c r="AU1842" t="s">
        <v>9087</v>
      </c>
      <c r="AV1842" t="s">
        <v>166</v>
      </c>
      <c r="AW1842" t="s">
        <v>183</v>
      </c>
      <c r="BE1842">
        <v>-465.54</v>
      </c>
      <c r="BF1842">
        <v>-465.54</v>
      </c>
      <c r="BG1842">
        <v>0</v>
      </c>
      <c r="BH1842">
        <v>0</v>
      </c>
      <c r="BI1842" t="s">
        <v>147</v>
      </c>
      <c r="BK1842">
        <v>0</v>
      </c>
      <c r="BL1842" t="s">
        <v>148</v>
      </c>
      <c r="BM1842" t="s">
        <v>149</v>
      </c>
      <c r="BN1842">
        <v>241917</v>
      </c>
      <c r="BO1842" t="s">
        <v>1</v>
      </c>
      <c r="BP1842" t="s">
        <v>168</v>
      </c>
      <c r="BQ1842" t="s">
        <v>169</v>
      </c>
      <c r="BS1842" s="1">
        <v>43630</v>
      </c>
      <c r="BT1842" t="s">
        <v>143</v>
      </c>
      <c r="BU1842" t="s">
        <v>177</v>
      </c>
      <c r="BV1842">
        <v>9577</v>
      </c>
      <c r="CA1842" t="s">
        <v>165</v>
      </c>
      <c r="CB1842" s="1">
        <v>43635</v>
      </c>
      <c r="CC1842" t="s">
        <v>145</v>
      </c>
      <c r="CD1842">
        <v>4.0000000000000001E-3</v>
      </c>
      <c r="CE1842" t="s">
        <v>170</v>
      </c>
      <c r="CG1842" t="s">
        <v>154</v>
      </c>
      <c r="CH1842" t="s">
        <v>156</v>
      </c>
      <c r="CI1842">
        <v>15</v>
      </c>
      <c r="CJ1842" t="s">
        <v>156</v>
      </c>
      <c r="CK1842">
        <v>15</v>
      </c>
      <c r="CL1842" t="s">
        <v>171</v>
      </c>
      <c r="CM1842" t="s">
        <v>1</v>
      </c>
      <c r="CP1842" t="s">
        <v>9089</v>
      </c>
      <c r="CQ1842" t="s">
        <v>9090</v>
      </c>
      <c r="CR1842">
        <v>8727155.7799999993</v>
      </c>
      <c r="DE1842" t="s">
        <v>628</v>
      </c>
      <c r="DF1842">
        <v>1913530007</v>
      </c>
      <c r="DG1842">
        <v>1913530008</v>
      </c>
      <c r="DH1842">
        <v>19135301909577</v>
      </c>
      <c r="DI1842" t="s">
        <v>9091</v>
      </c>
      <c r="DJ1842" t="s">
        <v>9092</v>
      </c>
      <c r="DK1842" t="s">
        <v>172</v>
      </c>
      <c r="DL1842" s="1">
        <v>43634</v>
      </c>
      <c r="DM1842" s="1">
        <v>43635</v>
      </c>
      <c r="DN1842" s="1">
        <v>43630</v>
      </c>
      <c r="DO1842">
        <v>36.075000000000003</v>
      </c>
      <c r="DP1842">
        <v>0</v>
      </c>
      <c r="DQ1842">
        <v>0.4</v>
      </c>
      <c r="DR1842" s="1">
        <v>43634</v>
      </c>
      <c r="DS1842">
        <v>0</v>
      </c>
      <c r="DT1842">
        <v>0</v>
      </c>
      <c r="DU1842">
        <v>-155.18</v>
      </c>
      <c r="DV1842" s="1">
        <v>43634</v>
      </c>
      <c r="DW1842">
        <v>-465.54</v>
      </c>
      <c r="DX1842">
        <v>1</v>
      </c>
      <c r="DY1842" s="1">
        <v>43635</v>
      </c>
      <c r="ED1842" s="1">
        <v>43630</v>
      </c>
      <c r="EE1842">
        <v>100</v>
      </c>
      <c r="EF1842" s="1">
        <v>43845</v>
      </c>
      <c r="EG1842">
        <v>36.075000000000003</v>
      </c>
      <c r="ER1842" t="s">
        <v>630</v>
      </c>
      <c r="ET1842" t="s">
        <v>9093</v>
      </c>
      <c r="EZ1842" t="s">
        <v>9087</v>
      </c>
      <c r="FA1842" t="s">
        <v>649</v>
      </c>
      <c r="FB1842">
        <v>36.049999999999997</v>
      </c>
      <c r="FC1842">
        <v>6047.93</v>
      </c>
      <c r="FQ1842">
        <v>-96.968397999999993</v>
      </c>
    </row>
    <row r="1843" spans="1:173" x14ac:dyDescent="0.35">
      <c r="A1843">
        <v>413362</v>
      </c>
      <c r="B1843" t="s">
        <v>2149</v>
      </c>
      <c r="C1843" t="s">
        <v>177</v>
      </c>
      <c r="D1843">
        <v>77206817</v>
      </c>
      <c r="E1843" s="1">
        <v>43630</v>
      </c>
      <c r="F1843" s="1">
        <v>43634</v>
      </c>
      <c r="H1843" s="1">
        <v>43847</v>
      </c>
      <c r="I1843">
        <v>9577</v>
      </c>
      <c r="J1843">
        <v>8695770.3000000007</v>
      </c>
      <c r="K1843">
        <v>0</v>
      </c>
      <c r="L1843" t="s">
        <v>165</v>
      </c>
      <c r="N1843" t="s">
        <v>143</v>
      </c>
      <c r="Q1843" t="s">
        <v>2150</v>
      </c>
      <c r="R1843" t="s">
        <v>144</v>
      </c>
      <c r="S1843" t="s">
        <v>144</v>
      </c>
      <c r="U1843" t="s">
        <v>1</v>
      </c>
      <c r="W1843">
        <v>0</v>
      </c>
      <c r="X1843">
        <v>0</v>
      </c>
      <c r="Y1843" t="s">
        <v>2151</v>
      </c>
      <c r="AF1843" t="s">
        <v>145</v>
      </c>
      <c r="AH1843">
        <v>-0.4</v>
      </c>
      <c r="AU1843" t="s">
        <v>2150</v>
      </c>
      <c r="AV1843" t="s">
        <v>166</v>
      </c>
      <c r="AW1843" t="s">
        <v>167</v>
      </c>
      <c r="BE1843">
        <v>0</v>
      </c>
      <c r="BF1843">
        <v>0</v>
      </c>
      <c r="BG1843">
        <v>0</v>
      </c>
      <c r="BH1843">
        <v>0</v>
      </c>
      <c r="BI1843" t="s">
        <v>161</v>
      </c>
      <c r="BK1843">
        <v>0</v>
      </c>
      <c r="BL1843" t="s">
        <v>148</v>
      </c>
      <c r="BM1843" t="s">
        <v>149</v>
      </c>
      <c r="BN1843">
        <v>1014084</v>
      </c>
      <c r="BO1843" t="s">
        <v>1</v>
      </c>
      <c r="BP1843" t="s">
        <v>168</v>
      </c>
      <c r="BQ1843" t="s">
        <v>169</v>
      </c>
      <c r="BS1843" s="1">
        <v>43630</v>
      </c>
      <c r="BT1843" t="s">
        <v>143</v>
      </c>
      <c r="BU1843">
        <v>9577</v>
      </c>
      <c r="BV1843" t="s">
        <v>177</v>
      </c>
      <c r="CA1843" t="s">
        <v>165</v>
      </c>
      <c r="CB1843" s="1">
        <v>43635</v>
      </c>
      <c r="CC1843" t="s">
        <v>145</v>
      </c>
      <c r="CD1843">
        <v>-4.0000000000000001E-3</v>
      </c>
      <c r="CE1843" t="s">
        <v>170</v>
      </c>
      <c r="CG1843" t="s">
        <v>154</v>
      </c>
      <c r="CH1843" t="s">
        <v>156</v>
      </c>
      <c r="CI1843">
        <v>15</v>
      </c>
      <c r="CJ1843" t="s">
        <v>156</v>
      </c>
      <c r="CK1843">
        <v>15</v>
      </c>
      <c r="CL1843" t="s">
        <v>171</v>
      </c>
      <c r="CM1843" t="s">
        <v>1</v>
      </c>
      <c r="CP1843" t="s">
        <v>9094</v>
      </c>
      <c r="CQ1843" t="s">
        <v>9095</v>
      </c>
      <c r="CR1843">
        <v>8695770.3000000007</v>
      </c>
      <c r="DE1843" t="s">
        <v>628</v>
      </c>
      <c r="DF1843">
        <v>1913530030</v>
      </c>
      <c r="DG1843">
        <v>1913530031</v>
      </c>
      <c r="DH1843">
        <v>19135301919577</v>
      </c>
      <c r="DI1843" t="s">
        <v>2154</v>
      </c>
      <c r="DJ1843" t="s">
        <v>2155</v>
      </c>
      <c r="DK1843" t="s">
        <v>172</v>
      </c>
      <c r="DL1843" s="1">
        <v>43634</v>
      </c>
      <c r="DM1843" s="1">
        <v>43635</v>
      </c>
      <c r="DN1843" s="1">
        <v>43630</v>
      </c>
      <c r="DO1843">
        <v>8.5749999999999993</v>
      </c>
      <c r="DP1843">
        <v>0</v>
      </c>
      <c r="DQ1843">
        <v>-0.4</v>
      </c>
      <c r="DR1843" s="1">
        <v>43634</v>
      </c>
      <c r="DS1843">
        <v>0</v>
      </c>
      <c r="DT1843">
        <v>0</v>
      </c>
      <c r="DU1843">
        <v>0</v>
      </c>
      <c r="DV1843" s="1">
        <v>43634</v>
      </c>
      <c r="DW1843">
        <v>0</v>
      </c>
      <c r="DX1843">
        <v>1</v>
      </c>
      <c r="DY1843" s="1">
        <v>43635</v>
      </c>
      <c r="ED1843" s="1">
        <v>43630</v>
      </c>
      <c r="EE1843">
        <v>100</v>
      </c>
      <c r="EF1843" s="1">
        <v>43845</v>
      </c>
      <c r="EG1843">
        <v>8.5749999999999993</v>
      </c>
      <c r="ER1843" t="s">
        <v>630</v>
      </c>
      <c r="ET1843" s="3" t="s">
        <v>9096</v>
      </c>
      <c r="EZ1843" t="s">
        <v>2150</v>
      </c>
      <c r="FA1843" t="s">
        <v>652</v>
      </c>
      <c r="FB1843">
        <v>8.6</v>
      </c>
      <c r="FC1843">
        <v>25352.1</v>
      </c>
      <c r="FQ1843">
        <v>-96.619669999999999</v>
      </c>
    </row>
    <row r="1844" spans="1:173" x14ac:dyDescent="0.35">
      <c r="A1844">
        <v>413363</v>
      </c>
      <c r="B1844" t="s">
        <v>293</v>
      </c>
      <c r="C1844" t="s">
        <v>177</v>
      </c>
      <c r="D1844">
        <v>77206819</v>
      </c>
      <c r="E1844" s="1">
        <v>43630</v>
      </c>
      <c r="F1844" s="1">
        <v>43634</v>
      </c>
      <c r="H1844" s="1">
        <v>43847</v>
      </c>
      <c r="I1844">
        <v>9577</v>
      </c>
      <c r="J1844">
        <v>8719616.3200000003</v>
      </c>
      <c r="K1844">
        <v>0</v>
      </c>
      <c r="L1844" t="s">
        <v>165</v>
      </c>
      <c r="N1844" t="s">
        <v>143</v>
      </c>
      <c r="Q1844" t="s">
        <v>294</v>
      </c>
      <c r="R1844" t="s">
        <v>144</v>
      </c>
      <c r="S1844" t="s">
        <v>144</v>
      </c>
      <c r="U1844" t="s">
        <v>1</v>
      </c>
      <c r="W1844">
        <v>0</v>
      </c>
      <c r="X1844">
        <v>0</v>
      </c>
      <c r="Y1844" t="s">
        <v>295</v>
      </c>
      <c r="AF1844" t="s">
        <v>145</v>
      </c>
      <c r="AH1844">
        <v>-0.4</v>
      </c>
      <c r="AU1844" t="s">
        <v>294</v>
      </c>
      <c r="AV1844" t="s">
        <v>166</v>
      </c>
      <c r="AW1844" t="s">
        <v>167</v>
      </c>
      <c r="BE1844">
        <v>0</v>
      </c>
      <c r="BF1844">
        <v>0</v>
      </c>
      <c r="BG1844">
        <v>0</v>
      </c>
      <c r="BH1844">
        <v>0</v>
      </c>
      <c r="BI1844" t="s">
        <v>161</v>
      </c>
      <c r="BK1844">
        <v>0</v>
      </c>
      <c r="BL1844" t="s">
        <v>148</v>
      </c>
      <c r="BM1844" t="s">
        <v>149</v>
      </c>
      <c r="BN1844">
        <v>60987</v>
      </c>
      <c r="BO1844" t="s">
        <v>1</v>
      </c>
      <c r="BP1844" t="s">
        <v>168</v>
      </c>
      <c r="BQ1844" t="s">
        <v>169</v>
      </c>
      <c r="BS1844" s="1">
        <v>43630</v>
      </c>
      <c r="BT1844" t="s">
        <v>143</v>
      </c>
      <c r="BU1844">
        <v>9577</v>
      </c>
      <c r="BV1844" t="s">
        <v>177</v>
      </c>
      <c r="CA1844" t="s">
        <v>165</v>
      </c>
      <c r="CB1844" s="1">
        <v>43635</v>
      </c>
      <c r="CC1844" t="s">
        <v>145</v>
      </c>
      <c r="CD1844">
        <v>-4.0000000000000001E-3</v>
      </c>
      <c r="CE1844" t="s">
        <v>170</v>
      </c>
      <c r="CG1844" t="s">
        <v>154</v>
      </c>
      <c r="CH1844" t="s">
        <v>156</v>
      </c>
      <c r="CI1844">
        <v>15</v>
      </c>
      <c r="CJ1844" t="s">
        <v>156</v>
      </c>
      <c r="CK1844">
        <v>15</v>
      </c>
      <c r="CL1844" t="s">
        <v>171</v>
      </c>
      <c r="CM1844" t="s">
        <v>1</v>
      </c>
      <c r="CP1844" t="s">
        <v>9097</v>
      </c>
      <c r="CQ1844" t="s">
        <v>9098</v>
      </c>
      <c r="CR1844">
        <v>8719616.3200000003</v>
      </c>
      <c r="DE1844" t="s">
        <v>628</v>
      </c>
      <c r="DF1844">
        <v>1913530093</v>
      </c>
      <c r="DG1844">
        <v>1913530094</v>
      </c>
      <c r="DH1844">
        <v>19135302179577</v>
      </c>
      <c r="DI1844" t="s">
        <v>296</v>
      </c>
      <c r="DJ1844" t="s">
        <v>297</v>
      </c>
      <c r="DK1844" t="s">
        <v>172</v>
      </c>
      <c r="DL1844" s="1">
        <v>43634</v>
      </c>
      <c r="DM1844" s="1">
        <v>43635</v>
      </c>
      <c r="DN1844" s="1">
        <v>43630</v>
      </c>
      <c r="DO1844">
        <v>142.97499999999999</v>
      </c>
      <c r="DP1844">
        <v>0</v>
      </c>
      <c r="DQ1844">
        <v>-0.4</v>
      </c>
      <c r="DR1844" s="1">
        <v>43634</v>
      </c>
      <c r="DS1844">
        <v>0</v>
      </c>
      <c r="DT1844">
        <v>0</v>
      </c>
      <c r="DU1844">
        <v>0</v>
      </c>
      <c r="DV1844" s="1">
        <v>43634</v>
      </c>
      <c r="DW1844">
        <v>0</v>
      </c>
      <c r="DX1844">
        <v>1</v>
      </c>
      <c r="DY1844" s="1">
        <v>43635</v>
      </c>
      <c r="ED1844" s="1">
        <v>43630</v>
      </c>
      <c r="EE1844">
        <v>100</v>
      </c>
      <c r="EF1844" s="1">
        <v>43845</v>
      </c>
      <c r="EG1844">
        <v>142.97499999999999</v>
      </c>
      <c r="ER1844" t="s">
        <v>630</v>
      </c>
      <c r="ET1844" t="s">
        <v>9099</v>
      </c>
      <c r="EZ1844" t="s">
        <v>294</v>
      </c>
      <c r="FA1844" t="s">
        <v>649</v>
      </c>
      <c r="FB1844">
        <v>143</v>
      </c>
      <c r="FC1844">
        <v>1524.68</v>
      </c>
      <c r="FQ1844">
        <v>-96.884625999999997</v>
      </c>
    </row>
    <row r="1845" spans="1:173" x14ac:dyDescent="0.35">
      <c r="A1845">
        <v>413364</v>
      </c>
      <c r="B1845" t="s">
        <v>1845</v>
      </c>
      <c r="C1845" t="s">
        <v>177</v>
      </c>
      <c r="D1845">
        <v>77206820</v>
      </c>
      <c r="E1845" s="1">
        <v>43630</v>
      </c>
      <c r="F1845" s="1">
        <v>43634</v>
      </c>
      <c r="H1845" s="1">
        <v>43847</v>
      </c>
      <c r="I1845">
        <v>9577</v>
      </c>
      <c r="J1845">
        <v>8676410.9299999997</v>
      </c>
      <c r="K1845">
        <v>0</v>
      </c>
      <c r="L1845" t="s">
        <v>165</v>
      </c>
      <c r="N1845" t="s">
        <v>143</v>
      </c>
      <c r="Q1845" t="s">
        <v>1846</v>
      </c>
      <c r="R1845" t="s">
        <v>144</v>
      </c>
      <c r="S1845" t="s">
        <v>144</v>
      </c>
      <c r="U1845" t="s">
        <v>1</v>
      </c>
      <c r="W1845">
        <v>0</v>
      </c>
      <c r="X1845">
        <v>0</v>
      </c>
      <c r="Y1845" t="s">
        <v>1847</v>
      </c>
      <c r="AF1845" t="s">
        <v>145</v>
      </c>
      <c r="AH1845">
        <v>-0.4</v>
      </c>
      <c r="AU1845" t="s">
        <v>1846</v>
      </c>
      <c r="AV1845" t="s">
        <v>166</v>
      </c>
      <c r="AW1845" t="s">
        <v>167</v>
      </c>
      <c r="BE1845">
        <v>0</v>
      </c>
      <c r="BF1845">
        <v>0</v>
      </c>
      <c r="BG1845">
        <v>0</v>
      </c>
      <c r="BH1845">
        <v>0</v>
      </c>
      <c r="BI1845" t="s">
        <v>161</v>
      </c>
      <c r="BK1845">
        <v>0</v>
      </c>
      <c r="BL1845" t="s">
        <v>148</v>
      </c>
      <c r="BM1845" t="s">
        <v>149</v>
      </c>
      <c r="BN1845">
        <v>5960711</v>
      </c>
      <c r="BO1845" t="s">
        <v>1</v>
      </c>
      <c r="BP1845" t="s">
        <v>168</v>
      </c>
      <c r="BQ1845" t="s">
        <v>169</v>
      </c>
      <c r="BS1845" s="1">
        <v>43630</v>
      </c>
      <c r="BT1845" t="s">
        <v>143</v>
      </c>
      <c r="BU1845">
        <v>9577</v>
      </c>
      <c r="BV1845" t="s">
        <v>177</v>
      </c>
      <c r="CA1845" t="s">
        <v>165</v>
      </c>
      <c r="CB1845" s="1">
        <v>43635</v>
      </c>
      <c r="CC1845" t="s">
        <v>145</v>
      </c>
      <c r="CD1845">
        <v>-4.0000000000000001E-3</v>
      </c>
      <c r="CE1845" t="s">
        <v>170</v>
      </c>
      <c r="CG1845" t="s">
        <v>154</v>
      </c>
      <c r="CH1845" t="s">
        <v>156</v>
      </c>
      <c r="CI1845">
        <v>15</v>
      </c>
      <c r="CJ1845" t="s">
        <v>156</v>
      </c>
      <c r="CK1845">
        <v>15</v>
      </c>
      <c r="CL1845" t="s">
        <v>171</v>
      </c>
      <c r="CM1845" t="s">
        <v>1</v>
      </c>
      <c r="CP1845" t="s">
        <v>9100</v>
      </c>
      <c r="CQ1845" t="s">
        <v>9101</v>
      </c>
      <c r="CR1845">
        <v>8676410.9299999997</v>
      </c>
      <c r="DE1845" t="s">
        <v>628</v>
      </c>
      <c r="DF1845">
        <v>1913530152</v>
      </c>
      <c r="DG1845">
        <v>1913530153</v>
      </c>
      <c r="DH1845">
        <v>19135302189577</v>
      </c>
      <c r="DI1845" t="s">
        <v>1850</v>
      </c>
      <c r="DJ1845" t="s">
        <v>1851</v>
      </c>
      <c r="DK1845" t="s">
        <v>172</v>
      </c>
      <c r="DL1845" s="1">
        <v>43634</v>
      </c>
      <c r="DM1845" s="1">
        <v>43635</v>
      </c>
      <c r="DN1845" s="1">
        <v>43630</v>
      </c>
      <c r="DO1845">
        <v>1.4556</v>
      </c>
      <c r="DP1845">
        <v>0</v>
      </c>
      <c r="DQ1845">
        <v>-0.4</v>
      </c>
      <c r="DR1845" s="1">
        <v>43634</v>
      </c>
      <c r="DS1845">
        <v>0</v>
      </c>
      <c r="DT1845">
        <v>0</v>
      </c>
      <c r="DU1845">
        <v>0</v>
      </c>
      <c r="DV1845" s="1">
        <v>43634</v>
      </c>
      <c r="DW1845">
        <v>0</v>
      </c>
      <c r="DX1845">
        <v>1</v>
      </c>
      <c r="DY1845" s="1">
        <v>43635</v>
      </c>
      <c r="ED1845" s="1">
        <v>43630</v>
      </c>
      <c r="EE1845">
        <v>100</v>
      </c>
      <c r="EF1845" s="1">
        <v>43845</v>
      </c>
      <c r="EG1845">
        <v>1.4556</v>
      </c>
      <c r="ER1845" t="s">
        <v>630</v>
      </c>
      <c r="ET1845" t="s">
        <v>9102</v>
      </c>
      <c r="EZ1845" t="s">
        <v>1846</v>
      </c>
      <c r="FA1845" t="s">
        <v>664</v>
      </c>
      <c r="FB1845">
        <v>1.4631000000000001</v>
      </c>
      <c r="FC1845">
        <v>44705.33</v>
      </c>
      <c r="FQ1845">
        <v>-96.404566000000003</v>
      </c>
    </row>
    <row r="1846" spans="1:173" x14ac:dyDescent="0.35">
      <c r="A1846">
        <v>413365</v>
      </c>
      <c r="B1846" t="s">
        <v>1702</v>
      </c>
      <c r="C1846" t="s">
        <v>177</v>
      </c>
      <c r="D1846">
        <v>77206821</v>
      </c>
      <c r="E1846" s="1">
        <v>43630</v>
      </c>
      <c r="F1846" s="1">
        <v>43634</v>
      </c>
      <c r="H1846" s="1">
        <v>43847</v>
      </c>
      <c r="I1846">
        <v>9577</v>
      </c>
      <c r="J1846">
        <v>7728876.1900000004</v>
      </c>
      <c r="K1846">
        <v>0</v>
      </c>
      <c r="L1846" t="s">
        <v>165</v>
      </c>
      <c r="N1846" t="s">
        <v>143</v>
      </c>
      <c r="Q1846" t="s">
        <v>1703</v>
      </c>
      <c r="R1846" t="s">
        <v>144</v>
      </c>
      <c r="S1846" t="s">
        <v>144</v>
      </c>
      <c r="U1846" t="s">
        <v>2</v>
      </c>
      <c r="W1846">
        <v>0</v>
      </c>
      <c r="X1846">
        <v>0</v>
      </c>
      <c r="Y1846" t="s">
        <v>1704</v>
      </c>
      <c r="AF1846" t="s">
        <v>145</v>
      </c>
      <c r="AH1846">
        <v>-0.4</v>
      </c>
      <c r="AU1846" t="s">
        <v>1703</v>
      </c>
      <c r="AV1846" t="s">
        <v>166</v>
      </c>
      <c r="AW1846" t="s">
        <v>167</v>
      </c>
      <c r="BE1846">
        <v>0</v>
      </c>
      <c r="BF1846">
        <v>0</v>
      </c>
      <c r="BG1846">
        <v>0</v>
      </c>
      <c r="BH1846">
        <v>0</v>
      </c>
      <c r="BI1846" t="s">
        <v>161</v>
      </c>
      <c r="BJ1846">
        <v>1.2</v>
      </c>
      <c r="BK1846">
        <v>0</v>
      </c>
      <c r="BL1846" t="s">
        <v>148</v>
      </c>
      <c r="BM1846" t="s">
        <v>149</v>
      </c>
      <c r="BN1846">
        <v>171164</v>
      </c>
      <c r="BO1846" t="s">
        <v>2</v>
      </c>
      <c r="BP1846" t="s">
        <v>239</v>
      </c>
      <c r="BQ1846" t="s">
        <v>169</v>
      </c>
      <c r="BS1846" s="1">
        <v>43630</v>
      </c>
      <c r="BT1846" t="s">
        <v>143</v>
      </c>
      <c r="BU1846">
        <v>9577</v>
      </c>
      <c r="BV1846" t="s">
        <v>177</v>
      </c>
      <c r="CA1846" t="s">
        <v>165</v>
      </c>
      <c r="CB1846" s="1">
        <v>43635</v>
      </c>
      <c r="CC1846" t="s">
        <v>145</v>
      </c>
      <c r="CD1846">
        <v>-4.0000000000000001E-3</v>
      </c>
      <c r="CE1846" t="s">
        <v>170</v>
      </c>
      <c r="CG1846" t="s">
        <v>154</v>
      </c>
      <c r="CH1846" t="s">
        <v>156</v>
      </c>
      <c r="CI1846">
        <v>15</v>
      </c>
      <c r="CJ1846" t="s">
        <v>156</v>
      </c>
      <c r="CK1846">
        <v>15</v>
      </c>
      <c r="CL1846" t="s">
        <v>171</v>
      </c>
      <c r="CM1846" t="s">
        <v>2</v>
      </c>
      <c r="CP1846" t="s">
        <v>9103</v>
      </c>
      <c r="CQ1846" t="s">
        <v>9104</v>
      </c>
      <c r="CR1846">
        <v>7728876.1900000004</v>
      </c>
      <c r="DE1846" t="s">
        <v>628</v>
      </c>
      <c r="DF1846">
        <v>1913530137</v>
      </c>
      <c r="DG1846">
        <v>1913530138</v>
      </c>
      <c r="DH1846">
        <v>19135302199577</v>
      </c>
      <c r="DI1846" t="s">
        <v>1707</v>
      </c>
      <c r="DJ1846" t="s">
        <v>1708</v>
      </c>
      <c r="DK1846" t="s">
        <v>172</v>
      </c>
      <c r="DL1846" s="1">
        <v>43634</v>
      </c>
      <c r="DM1846" s="1">
        <v>43635</v>
      </c>
      <c r="DN1846" s="1">
        <v>43630</v>
      </c>
      <c r="DO1846">
        <v>45.154800000000002</v>
      </c>
      <c r="DP1846">
        <v>0</v>
      </c>
      <c r="DQ1846">
        <v>-0.4</v>
      </c>
      <c r="DR1846" s="1">
        <v>43634</v>
      </c>
      <c r="DS1846">
        <v>0</v>
      </c>
      <c r="DT1846">
        <v>0</v>
      </c>
      <c r="DU1846">
        <v>0</v>
      </c>
      <c r="DV1846" s="1">
        <v>43634</v>
      </c>
      <c r="DW1846">
        <v>0</v>
      </c>
      <c r="DX1846">
        <v>1</v>
      </c>
      <c r="DY1846" s="1">
        <v>43635</v>
      </c>
      <c r="ED1846" s="1">
        <v>43630</v>
      </c>
      <c r="EE1846">
        <v>100</v>
      </c>
      <c r="EF1846" s="1">
        <v>43845</v>
      </c>
      <c r="EG1846">
        <v>45.154800000000002</v>
      </c>
      <c r="ER1846" t="s">
        <v>630</v>
      </c>
      <c r="ET1846" t="s">
        <v>9105</v>
      </c>
      <c r="EZ1846" t="s">
        <v>1710</v>
      </c>
      <c r="FA1846" t="s">
        <v>666</v>
      </c>
      <c r="FB1846">
        <v>45.2</v>
      </c>
      <c r="FC1846">
        <v>7736.61</v>
      </c>
      <c r="FQ1846">
        <v>-85.876401999999999</v>
      </c>
    </row>
    <row r="1847" spans="1:173" x14ac:dyDescent="0.35">
      <c r="A1847">
        <v>413366</v>
      </c>
      <c r="B1847" t="s">
        <v>9106</v>
      </c>
      <c r="C1847" t="s">
        <v>177</v>
      </c>
      <c r="D1847">
        <v>77206822</v>
      </c>
      <c r="E1847" s="1">
        <v>43630</v>
      </c>
      <c r="F1847" s="1">
        <v>43634</v>
      </c>
      <c r="H1847" s="1">
        <v>43847</v>
      </c>
      <c r="I1847">
        <v>9577</v>
      </c>
      <c r="J1847">
        <v>75728267.819999993</v>
      </c>
      <c r="K1847">
        <v>0</v>
      </c>
      <c r="L1847" t="s">
        <v>165</v>
      </c>
      <c r="N1847" t="s">
        <v>143</v>
      </c>
      <c r="Q1847" t="s">
        <v>9107</v>
      </c>
      <c r="R1847" t="s">
        <v>144</v>
      </c>
      <c r="S1847" t="s">
        <v>144</v>
      </c>
      <c r="U1847" t="s">
        <v>7496</v>
      </c>
      <c r="W1847">
        <v>0</v>
      </c>
      <c r="X1847">
        <v>0</v>
      </c>
      <c r="Y1847" t="s">
        <v>9108</v>
      </c>
      <c r="AF1847" t="s">
        <v>145</v>
      </c>
      <c r="AH1847">
        <v>0.4</v>
      </c>
      <c r="AU1847" t="s">
        <v>9107</v>
      </c>
      <c r="AV1847" t="s">
        <v>166</v>
      </c>
      <c r="AW1847" t="s">
        <v>7498</v>
      </c>
      <c r="BE1847" t="s">
        <v>6006</v>
      </c>
      <c r="BF1847">
        <v>-32842.620000000003</v>
      </c>
      <c r="BG1847" t="s">
        <v>6006</v>
      </c>
      <c r="BH1847">
        <v>0</v>
      </c>
      <c r="BI1847" t="s">
        <v>147</v>
      </c>
      <c r="BJ1847">
        <v>0</v>
      </c>
      <c r="BK1847">
        <v>0</v>
      </c>
      <c r="BL1847" t="s">
        <v>148</v>
      </c>
      <c r="BM1847" t="s">
        <v>149</v>
      </c>
      <c r="BN1847">
        <v>1792716</v>
      </c>
      <c r="BO1847" t="s">
        <v>7496</v>
      </c>
      <c r="BP1847" t="s">
        <v>7499</v>
      </c>
      <c r="BQ1847" t="s">
        <v>169</v>
      </c>
      <c r="BS1847" s="1">
        <v>43630</v>
      </c>
      <c r="BT1847" t="s">
        <v>143</v>
      </c>
      <c r="BU1847" t="s">
        <v>177</v>
      </c>
      <c r="BV1847">
        <v>9577</v>
      </c>
      <c r="CA1847" t="s">
        <v>165</v>
      </c>
      <c r="CB1847" s="1">
        <v>43635</v>
      </c>
      <c r="CC1847" t="s">
        <v>145</v>
      </c>
      <c r="CD1847">
        <v>4.0000000000000001E-3</v>
      </c>
      <c r="CE1847" t="s">
        <v>170</v>
      </c>
      <c r="CG1847" t="s">
        <v>154</v>
      </c>
      <c r="CH1847" t="s">
        <v>156</v>
      </c>
      <c r="CI1847">
        <v>15</v>
      </c>
      <c r="CJ1847" t="s">
        <v>156</v>
      </c>
      <c r="CK1847">
        <v>15</v>
      </c>
      <c r="CL1847" t="s">
        <v>171</v>
      </c>
      <c r="CM1847" t="s">
        <v>7496</v>
      </c>
      <c r="CP1847" t="s">
        <v>9109</v>
      </c>
      <c r="CQ1847" t="s">
        <v>9110</v>
      </c>
      <c r="CR1847">
        <v>75728267.819999993</v>
      </c>
      <c r="DE1847" t="s">
        <v>628</v>
      </c>
      <c r="DF1847">
        <v>1913530141</v>
      </c>
      <c r="DG1847">
        <v>1913530142</v>
      </c>
      <c r="DH1847">
        <v>19135302209577</v>
      </c>
      <c r="DI1847" t="s">
        <v>9111</v>
      </c>
      <c r="DJ1847" t="s">
        <v>9112</v>
      </c>
      <c r="DK1847" t="s">
        <v>172</v>
      </c>
      <c r="DL1847" s="1">
        <v>43634</v>
      </c>
      <c r="DM1847" s="1">
        <v>43635</v>
      </c>
      <c r="DN1847" s="1">
        <v>43630</v>
      </c>
      <c r="DO1847">
        <v>42.242199999999997</v>
      </c>
      <c r="DP1847">
        <v>0</v>
      </c>
      <c r="DQ1847">
        <v>0.4</v>
      </c>
      <c r="DR1847" s="1">
        <v>43634</v>
      </c>
      <c r="DS1847">
        <v>0</v>
      </c>
      <c r="DT1847">
        <v>0</v>
      </c>
      <c r="DU1847">
        <v>-10947.54</v>
      </c>
      <c r="DV1847" s="1">
        <v>43634</v>
      </c>
      <c r="DW1847">
        <v>-32842.620000000003</v>
      </c>
      <c r="DX1847">
        <v>1</v>
      </c>
      <c r="DY1847" s="1">
        <v>43635</v>
      </c>
      <c r="ED1847" s="1">
        <v>43630</v>
      </c>
      <c r="EE1847">
        <v>100</v>
      </c>
      <c r="EF1847" s="1">
        <v>43845</v>
      </c>
      <c r="EG1847">
        <v>42.242199999999997</v>
      </c>
      <c r="ER1847" t="s">
        <v>630</v>
      </c>
      <c r="ET1847" t="s">
        <v>9113</v>
      </c>
      <c r="EZ1847" t="s">
        <v>9107</v>
      </c>
      <c r="FA1847" t="s">
        <v>7505</v>
      </c>
      <c r="FB1847">
        <v>42.2</v>
      </c>
      <c r="FC1847">
        <v>75652.62</v>
      </c>
      <c r="FQ1847">
        <v>-841.42519800000002</v>
      </c>
    </row>
    <row r="1848" spans="1:173" x14ac:dyDescent="0.35">
      <c r="A1848">
        <v>413367</v>
      </c>
      <c r="B1848" t="s">
        <v>9114</v>
      </c>
      <c r="C1848" t="s">
        <v>177</v>
      </c>
      <c r="D1848">
        <v>77206824</v>
      </c>
      <c r="E1848" s="1">
        <v>43630</v>
      </c>
      <c r="F1848" s="1">
        <v>43634</v>
      </c>
      <c r="H1848" s="1">
        <v>43847</v>
      </c>
      <c r="I1848">
        <v>9577</v>
      </c>
      <c r="J1848">
        <v>8731448.3800000008</v>
      </c>
      <c r="K1848">
        <v>0</v>
      </c>
      <c r="L1848" t="s">
        <v>165</v>
      </c>
      <c r="N1848" t="s">
        <v>143</v>
      </c>
      <c r="Q1848" t="s">
        <v>9115</v>
      </c>
      <c r="R1848" t="s">
        <v>144</v>
      </c>
      <c r="S1848" t="s">
        <v>144</v>
      </c>
      <c r="U1848" t="s">
        <v>1</v>
      </c>
      <c r="W1848">
        <v>0</v>
      </c>
      <c r="X1848">
        <v>0</v>
      </c>
      <c r="Y1848" t="s">
        <v>9116</v>
      </c>
      <c r="AF1848" t="s">
        <v>145</v>
      </c>
      <c r="AH1848">
        <v>0.4</v>
      </c>
      <c r="AU1848" t="s">
        <v>9115</v>
      </c>
      <c r="AV1848" t="s">
        <v>166</v>
      </c>
      <c r="AW1848" t="s">
        <v>651</v>
      </c>
      <c r="BE1848">
        <v>-465.75</v>
      </c>
      <c r="BF1848">
        <v>-465.75</v>
      </c>
      <c r="BG1848">
        <v>0</v>
      </c>
      <c r="BH1848">
        <v>0</v>
      </c>
      <c r="BI1848" t="s">
        <v>147</v>
      </c>
      <c r="BK1848">
        <v>0</v>
      </c>
      <c r="BL1848" t="s">
        <v>148</v>
      </c>
      <c r="BM1848" t="s">
        <v>149</v>
      </c>
      <c r="BN1848">
        <v>413323</v>
      </c>
      <c r="BO1848" t="s">
        <v>1</v>
      </c>
      <c r="BP1848" t="s">
        <v>168</v>
      </c>
      <c r="BQ1848" t="s">
        <v>169</v>
      </c>
      <c r="BS1848" s="1">
        <v>43630</v>
      </c>
      <c r="BT1848" t="s">
        <v>143</v>
      </c>
      <c r="BU1848" t="s">
        <v>177</v>
      </c>
      <c r="BV1848">
        <v>9577</v>
      </c>
      <c r="CA1848" t="s">
        <v>165</v>
      </c>
      <c r="CB1848" s="1">
        <v>43635</v>
      </c>
      <c r="CC1848" t="s">
        <v>145</v>
      </c>
      <c r="CD1848">
        <v>4.0000000000000001E-3</v>
      </c>
      <c r="CE1848" t="s">
        <v>170</v>
      </c>
      <c r="CG1848" t="s">
        <v>154</v>
      </c>
      <c r="CH1848" t="s">
        <v>156</v>
      </c>
      <c r="CI1848">
        <v>15</v>
      </c>
      <c r="CJ1848" t="s">
        <v>156</v>
      </c>
      <c r="CK1848">
        <v>15</v>
      </c>
      <c r="CL1848" t="s">
        <v>171</v>
      </c>
      <c r="CM1848" t="s">
        <v>1</v>
      </c>
      <c r="CP1848" t="s">
        <v>9117</v>
      </c>
      <c r="CQ1848" t="s">
        <v>9118</v>
      </c>
      <c r="CR1848">
        <v>8731448.3800000008</v>
      </c>
      <c r="DE1848" t="s">
        <v>628</v>
      </c>
      <c r="DF1848">
        <v>1913530129</v>
      </c>
      <c r="DG1848">
        <v>1913530130</v>
      </c>
      <c r="DH1848">
        <v>19135302229577</v>
      </c>
      <c r="DI1848" t="s">
        <v>9119</v>
      </c>
      <c r="DJ1848" t="s">
        <v>9120</v>
      </c>
      <c r="DK1848" t="s">
        <v>172</v>
      </c>
      <c r="DL1848" s="1">
        <v>43634</v>
      </c>
      <c r="DM1848" s="1">
        <v>43635</v>
      </c>
      <c r="DN1848" s="1">
        <v>43630</v>
      </c>
      <c r="DO1848">
        <v>21.125</v>
      </c>
      <c r="DP1848">
        <v>0</v>
      </c>
      <c r="DQ1848">
        <v>0.4</v>
      </c>
      <c r="DR1848" s="1">
        <v>43634</v>
      </c>
      <c r="DS1848">
        <v>0</v>
      </c>
      <c r="DT1848">
        <v>0</v>
      </c>
      <c r="DU1848">
        <v>-155.25</v>
      </c>
      <c r="DV1848" s="1">
        <v>43634</v>
      </c>
      <c r="DW1848">
        <v>-465.75</v>
      </c>
      <c r="DX1848">
        <v>1</v>
      </c>
      <c r="DY1848" s="1">
        <v>43635</v>
      </c>
      <c r="ED1848" s="1">
        <v>43630</v>
      </c>
      <c r="EE1848">
        <v>100</v>
      </c>
      <c r="EF1848" s="1">
        <v>43845</v>
      </c>
      <c r="EG1848">
        <v>21.125</v>
      </c>
      <c r="ER1848" t="s">
        <v>630</v>
      </c>
      <c r="ET1848" t="s">
        <v>9121</v>
      </c>
      <c r="EZ1848" t="s">
        <v>9115</v>
      </c>
      <c r="FA1848" t="s">
        <v>652</v>
      </c>
      <c r="FB1848">
        <v>21.1</v>
      </c>
      <c r="FC1848">
        <v>10333.08</v>
      </c>
      <c r="FQ1848">
        <v>-97.016092999999998</v>
      </c>
    </row>
    <row r="1849" spans="1:173" x14ac:dyDescent="0.35">
      <c r="A1849">
        <v>413368</v>
      </c>
      <c r="B1849" t="s">
        <v>9122</v>
      </c>
      <c r="C1849" t="s">
        <v>177</v>
      </c>
      <c r="D1849">
        <v>77206825</v>
      </c>
      <c r="E1849" s="1">
        <v>43630</v>
      </c>
      <c r="F1849" s="1">
        <v>43634</v>
      </c>
      <c r="H1849" s="1">
        <v>43847</v>
      </c>
      <c r="I1849">
        <v>9577</v>
      </c>
      <c r="J1849">
        <v>11433294.42</v>
      </c>
      <c r="K1849">
        <v>0</v>
      </c>
      <c r="L1849" t="s">
        <v>165</v>
      </c>
      <c r="N1849" t="s">
        <v>143</v>
      </c>
      <c r="Q1849" t="s">
        <v>9123</v>
      </c>
      <c r="R1849" t="s">
        <v>144</v>
      </c>
      <c r="S1849" t="s">
        <v>144</v>
      </c>
      <c r="U1849" t="s">
        <v>1</v>
      </c>
      <c r="W1849">
        <v>0</v>
      </c>
      <c r="X1849">
        <v>0</v>
      </c>
      <c r="Y1849" t="s">
        <v>9124</v>
      </c>
      <c r="AF1849" t="s">
        <v>145</v>
      </c>
      <c r="AH1849">
        <v>0.4</v>
      </c>
      <c r="AU1849" t="s">
        <v>9123</v>
      </c>
      <c r="AV1849" t="s">
        <v>166</v>
      </c>
      <c r="AW1849" t="s">
        <v>167</v>
      </c>
      <c r="BE1849">
        <v>-609.87</v>
      </c>
      <c r="BF1849">
        <v>-609.87</v>
      </c>
      <c r="BG1849">
        <v>0</v>
      </c>
      <c r="BH1849">
        <v>0</v>
      </c>
      <c r="BI1849" t="s">
        <v>147</v>
      </c>
      <c r="BK1849">
        <v>0</v>
      </c>
      <c r="BL1849" t="s">
        <v>148</v>
      </c>
      <c r="BM1849" t="s">
        <v>149</v>
      </c>
      <c r="BN1849">
        <v>344532</v>
      </c>
      <c r="BO1849" t="s">
        <v>1</v>
      </c>
      <c r="BP1849" t="s">
        <v>168</v>
      </c>
      <c r="BQ1849" t="s">
        <v>169</v>
      </c>
      <c r="BS1849" s="1">
        <v>43630</v>
      </c>
      <c r="BT1849" t="s">
        <v>143</v>
      </c>
      <c r="BU1849" t="s">
        <v>177</v>
      </c>
      <c r="BV1849">
        <v>9577</v>
      </c>
      <c r="CA1849" t="s">
        <v>165</v>
      </c>
      <c r="CB1849" s="1">
        <v>43635</v>
      </c>
      <c r="CC1849" t="s">
        <v>145</v>
      </c>
      <c r="CD1849">
        <v>4.0000000000000001E-3</v>
      </c>
      <c r="CE1849" t="s">
        <v>170</v>
      </c>
      <c r="CG1849" t="s">
        <v>154</v>
      </c>
      <c r="CH1849" t="s">
        <v>156</v>
      </c>
      <c r="CI1849">
        <v>15</v>
      </c>
      <c r="CJ1849" t="s">
        <v>156</v>
      </c>
      <c r="CK1849">
        <v>15</v>
      </c>
      <c r="CL1849" t="s">
        <v>171</v>
      </c>
      <c r="CM1849" t="s">
        <v>1</v>
      </c>
      <c r="CP1849" t="s">
        <v>9125</v>
      </c>
      <c r="CQ1849" t="s">
        <v>9126</v>
      </c>
      <c r="CR1849">
        <v>11433294.42</v>
      </c>
      <c r="DE1849" t="s">
        <v>628</v>
      </c>
      <c r="DF1849">
        <v>1913530122</v>
      </c>
      <c r="DG1849">
        <v>1913530123</v>
      </c>
      <c r="DH1849">
        <v>19135302239577</v>
      </c>
      <c r="DI1849" t="s">
        <v>9127</v>
      </c>
      <c r="DJ1849" t="s">
        <v>9128</v>
      </c>
      <c r="DK1849" t="s">
        <v>172</v>
      </c>
      <c r="DL1849" s="1">
        <v>43634</v>
      </c>
      <c r="DM1849" s="1">
        <v>43635</v>
      </c>
      <c r="DN1849" s="1">
        <v>43630</v>
      </c>
      <c r="DO1849">
        <v>33.185000000000002</v>
      </c>
      <c r="DP1849">
        <v>0</v>
      </c>
      <c r="DQ1849">
        <v>0.4</v>
      </c>
      <c r="DR1849" s="1">
        <v>43634</v>
      </c>
      <c r="DS1849">
        <v>0</v>
      </c>
      <c r="DT1849">
        <v>0</v>
      </c>
      <c r="DU1849">
        <v>-203.29</v>
      </c>
      <c r="DV1849" s="1">
        <v>43634</v>
      </c>
      <c r="DW1849">
        <v>-609.87</v>
      </c>
      <c r="DX1849">
        <v>1</v>
      </c>
      <c r="DY1849" s="1">
        <v>43635</v>
      </c>
      <c r="ED1849" s="1">
        <v>43630</v>
      </c>
      <c r="EE1849">
        <v>100</v>
      </c>
      <c r="EF1849" s="1">
        <v>43845</v>
      </c>
      <c r="EG1849">
        <v>33.185000000000002</v>
      </c>
      <c r="ER1849" t="s">
        <v>630</v>
      </c>
      <c r="ET1849" t="s">
        <v>9129</v>
      </c>
      <c r="EZ1849" t="s">
        <v>9123</v>
      </c>
      <c r="FA1849" t="s">
        <v>649</v>
      </c>
      <c r="FB1849">
        <v>33.159999999999997</v>
      </c>
      <c r="FC1849">
        <v>8613.2999999999993</v>
      </c>
      <c r="FQ1849">
        <v>-127.03660499999999</v>
      </c>
    </row>
    <row r="1850" spans="1:173" x14ac:dyDescent="0.35">
      <c r="A1850">
        <v>413369</v>
      </c>
      <c r="B1850" t="s">
        <v>3084</v>
      </c>
      <c r="C1850" t="s">
        <v>177</v>
      </c>
      <c r="D1850">
        <v>77206827</v>
      </c>
      <c r="E1850" s="1">
        <v>43630</v>
      </c>
      <c r="F1850" s="1">
        <v>43634</v>
      </c>
      <c r="H1850" s="1">
        <v>43847</v>
      </c>
      <c r="I1850">
        <v>9577</v>
      </c>
      <c r="J1850">
        <v>8727550.0500000007</v>
      </c>
      <c r="K1850">
        <v>0</v>
      </c>
      <c r="L1850" t="s">
        <v>165</v>
      </c>
      <c r="N1850" t="s">
        <v>143</v>
      </c>
      <c r="Q1850" t="s">
        <v>3085</v>
      </c>
      <c r="R1850" t="s">
        <v>144</v>
      </c>
      <c r="S1850" t="s">
        <v>144</v>
      </c>
      <c r="U1850" t="s">
        <v>1</v>
      </c>
      <c r="W1850">
        <v>0</v>
      </c>
      <c r="X1850">
        <v>0</v>
      </c>
      <c r="Y1850" t="s">
        <v>3086</v>
      </c>
      <c r="AF1850" t="s">
        <v>145</v>
      </c>
      <c r="AH1850">
        <v>0.4</v>
      </c>
      <c r="AU1850" t="s">
        <v>3085</v>
      </c>
      <c r="AV1850" t="s">
        <v>166</v>
      </c>
      <c r="AW1850" t="s">
        <v>167</v>
      </c>
      <c r="BE1850">
        <v>-465.54</v>
      </c>
      <c r="BF1850">
        <v>-465.54</v>
      </c>
      <c r="BG1850">
        <v>0</v>
      </c>
      <c r="BH1850">
        <v>0</v>
      </c>
      <c r="BI1850" t="s">
        <v>147</v>
      </c>
      <c r="BK1850">
        <v>0</v>
      </c>
      <c r="BL1850" t="s">
        <v>148</v>
      </c>
      <c r="BM1850" t="s">
        <v>149</v>
      </c>
      <c r="BN1850">
        <v>258097</v>
      </c>
      <c r="BO1850" t="s">
        <v>1</v>
      </c>
      <c r="BP1850" t="s">
        <v>168</v>
      </c>
      <c r="BQ1850" t="s">
        <v>169</v>
      </c>
      <c r="BS1850" s="1">
        <v>43630</v>
      </c>
      <c r="BT1850" t="s">
        <v>143</v>
      </c>
      <c r="BU1850" t="s">
        <v>177</v>
      </c>
      <c r="BV1850">
        <v>9577</v>
      </c>
      <c r="CA1850" t="s">
        <v>165</v>
      </c>
      <c r="CB1850" s="1">
        <v>43635</v>
      </c>
      <c r="CC1850" t="s">
        <v>145</v>
      </c>
      <c r="CD1850">
        <v>4.0000000000000001E-3</v>
      </c>
      <c r="CE1850" t="s">
        <v>170</v>
      </c>
      <c r="CG1850" t="s">
        <v>154</v>
      </c>
      <c r="CH1850" t="s">
        <v>156</v>
      </c>
      <c r="CI1850">
        <v>15</v>
      </c>
      <c r="CJ1850" t="s">
        <v>156</v>
      </c>
      <c r="CK1850">
        <v>15</v>
      </c>
      <c r="CL1850" t="s">
        <v>171</v>
      </c>
      <c r="CM1850" t="s">
        <v>1</v>
      </c>
      <c r="CP1850" t="s">
        <v>9130</v>
      </c>
      <c r="CQ1850" t="s">
        <v>9131</v>
      </c>
      <c r="CR1850">
        <v>8727550.0500000007</v>
      </c>
      <c r="DE1850" t="s">
        <v>628</v>
      </c>
      <c r="DF1850">
        <v>1913530096</v>
      </c>
      <c r="DG1850">
        <v>1913530097</v>
      </c>
      <c r="DH1850">
        <v>19135302259577</v>
      </c>
      <c r="DI1850" t="s">
        <v>3087</v>
      </c>
      <c r="DJ1850" t="s">
        <v>3088</v>
      </c>
      <c r="DK1850" t="s">
        <v>172</v>
      </c>
      <c r="DL1850" s="1">
        <v>43634</v>
      </c>
      <c r="DM1850" s="1">
        <v>43635</v>
      </c>
      <c r="DN1850" s="1">
        <v>43630</v>
      </c>
      <c r="DO1850">
        <v>33.814999999999998</v>
      </c>
      <c r="DP1850">
        <v>0</v>
      </c>
      <c r="DQ1850">
        <v>0.4</v>
      </c>
      <c r="DR1850" s="1">
        <v>43634</v>
      </c>
      <c r="DS1850">
        <v>0</v>
      </c>
      <c r="DT1850">
        <v>0</v>
      </c>
      <c r="DU1850">
        <v>-155.18</v>
      </c>
      <c r="DV1850" s="1">
        <v>43634</v>
      </c>
      <c r="DW1850">
        <v>-465.54</v>
      </c>
      <c r="DX1850">
        <v>1</v>
      </c>
      <c r="DY1850" s="1">
        <v>43635</v>
      </c>
      <c r="ED1850" s="1">
        <v>43630</v>
      </c>
      <c r="EE1850">
        <v>100</v>
      </c>
      <c r="EF1850" s="1">
        <v>43845</v>
      </c>
      <c r="EG1850">
        <v>33.814999999999998</v>
      </c>
      <c r="ER1850" t="s">
        <v>630</v>
      </c>
      <c r="ET1850" t="s">
        <v>9132</v>
      </c>
      <c r="EZ1850" t="s">
        <v>3085</v>
      </c>
      <c r="FA1850" t="s">
        <v>649</v>
      </c>
      <c r="FB1850">
        <v>33.79</v>
      </c>
      <c r="FC1850">
        <v>6452.43</v>
      </c>
      <c r="FQ1850">
        <v>-96.972778000000005</v>
      </c>
    </row>
    <row r="1851" spans="1:173" x14ac:dyDescent="0.35">
      <c r="A1851">
        <v>413370</v>
      </c>
      <c r="B1851" t="s">
        <v>1057</v>
      </c>
      <c r="C1851" t="s">
        <v>177</v>
      </c>
      <c r="D1851">
        <v>77206828</v>
      </c>
      <c r="E1851" s="1">
        <v>43630</v>
      </c>
      <c r="F1851" s="1">
        <v>43634</v>
      </c>
      <c r="H1851" s="1">
        <v>43847</v>
      </c>
      <c r="I1851">
        <v>9577</v>
      </c>
      <c r="J1851">
        <v>8715378.9199999999</v>
      </c>
      <c r="K1851">
        <v>0</v>
      </c>
      <c r="L1851" t="s">
        <v>165</v>
      </c>
      <c r="N1851" t="s">
        <v>143</v>
      </c>
      <c r="Q1851" t="s">
        <v>1058</v>
      </c>
      <c r="R1851" t="s">
        <v>144</v>
      </c>
      <c r="S1851" t="s">
        <v>144</v>
      </c>
      <c r="U1851" t="s">
        <v>1</v>
      </c>
      <c r="W1851">
        <v>0</v>
      </c>
      <c r="X1851">
        <v>0</v>
      </c>
      <c r="Y1851" t="s">
        <v>1059</v>
      </c>
      <c r="AF1851" t="s">
        <v>145</v>
      </c>
      <c r="AH1851">
        <v>-0.4</v>
      </c>
      <c r="AU1851" t="s">
        <v>1058</v>
      </c>
      <c r="AV1851" t="s">
        <v>166</v>
      </c>
      <c r="AW1851" t="s">
        <v>183</v>
      </c>
      <c r="BE1851">
        <v>0</v>
      </c>
      <c r="BF1851">
        <v>0</v>
      </c>
      <c r="BG1851">
        <v>0</v>
      </c>
      <c r="BH1851">
        <v>0</v>
      </c>
      <c r="BI1851" t="s">
        <v>161</v>
      </c>
      <c r="BK1851">
        <v>0</v>
      </c>
      <c r="BL1851" t="s">
        <v>148</v>
      </c>
      <c r="BM1851" t="s">
        <v>149</v>
      </c>
      <c r="BN1851">
        <v>229624</v>
      </c>
      <c r="BO1851" t="s">
        <v>1</v>
      </c>
      <c r="BP1851" t="s">
        <v>168</v>
      </c>
      <c r="BQ1851" t="s">
        <v>169</v>
      </c>
      <c r="BS1851" s="1">
        <v>43630</v>
      </c>
      <c r="BT1851" t="s">
        <v>143</v>
      </c>
      <c r="BU1851">
        <v>9577</v>
      </c>
      <c r="BV1851" t="s">
        <v>177</v>
      </c>
      <c r="CA1851" t="s">
        <v>165</v>
      </c>
      <c r="CB1851" s="1">
        <v>43635</v>
      </c>
      <c r="CC1851" t="s">
        <v>145</v>
      </c>
      <c r="CD1851">
        <v>-4.0000000000000001E-3</v>
      </c>
      <c r="CE1851" t="s">
        <v>170</v>
      </c>
      <c r="CG1851" t="s">
        <v>154</v>
      </c>
      <c r="CH1851" t="s">
        <v>156</v>
      </c>
      <c r="CI1851">
        <v>15</v>
      </c>
      <c r="CJ1851" t="s">
        <v>156</v>
      </c>
      <c r="CK1851">
        <v>15</v>
      </c>
      <c r="CL1851" t="s">
        <v>171</v>
      </c>
      <c r="CM1851" t="s">
        <v>1</v>
      </c>
      <c r="CP1851" t="s">
        <v>9133</v>
      </c>
      <c r="CQ1851" t="s">
        <v>9134</v>
      </c>
      <c r="CR1851">
        <v>8715378.9199999999</v>
      </c>
      <c r="DE1851" t="s">
        <v>628</v>
      </c>
      <c r="DF1851">
        <v>1913530161</v>
      </c>
      <c r="DG1851">
        <v>1913530162</v>
      </c>
      <c r="DH1851">
        <v>19135302269577</v>
      </c>
      <c r="DI1851" t="s">
        <v>1062</v>
      </c>
      <c r="DJ1851" t="s">
        <v>1063</v>
      </c>
      <c r="DK1851" t="s">
        <v>172</v>
      </c>
      <c r="DL1851" s="1">
        <v>43634</v>
      </c>
      <c r="DM1851" s="1">
        <v>43635</v>
      </c>
      <c r="DN1851" s="1">
        <v>43630</v>
      </c>
      <c r="DO1851">
        <v>37.954999999999998</v>
      </c>
      <c r="DP1851">
        <v>0</v>
      </c>
      <c r="DQ1851">
        <v>-0.4</v>
      </c>
      <c r="DR1851" s="1">
        <v>43634</v>
      </c>
      <c r="DS1851">
        <v>0</v>
      </c>
      <c r="DT1851">
        <v>0</v>
      </c>
      <c r="DU1851">
        <v>0</v>
      </c>
      <c r="DV1851" s="1">
        <v>43634</v>
      </c>
      <c r="DW1851">
        <v>0</v>
      </c>
      <c r="DX1851">
        <v>1</v>
      </c>
      <c r="DY1851" s="1">
        <v>43635</v>
      </c>
      <c r="ED1851" s="1">
        <v>43630</v>
      </c>
      <c r="EE1851">
        <v>100</v>
      </c>
      <c r="EF1851" s="1">
        <v>43845</v>
      </c>
      <c r="EG1851">
        <v>37.954999999999998</v>
      </c>
      <c r="ER1851" t="s">
        <v>630</v>
      </c>
      <c r="ET1851" t="s">
        <v>9135</v>
      </c>
      <c r="EZ1851" t="s">
        <v>1058</v>
      </c>
      <c r="FA1851" t="s">
        <v>649</v>
      </c>
      <c r="FB1851">
        <v>37.979999999999997</v>
      </c>
      <c r="FC1851">
        <v>5740.6</v>
      </c>
      <c r="FQ1851">
        <v>-96.837543999999994</v>
      </c>
    </row>
    <row r="1852" spans="1:173" x14ac:dyDescent="0.35">
      <c r="A1852">
        <v>413371</v>
      </c>
      <c r="B1852" t="s">
        <v>6275</v>
      </c>
      <c r="C1852" t="s">
        <v>177</v>
      </c>
      <c r="D1852">
        <v>77206829</v>
      </c>
      <c r="E1852" s="1">
        <v>43630</v>
      </c>
      <c r="F1852" s="1">
        <v>43635</v>
      </c>
      <c r="H1852" s="1">
        <v>43850</v>
      </c>
      <c r="I1852">
        <v>9577</v>
      </c>
      <c r="J1852">
        <v>11939894.5</v>
      </c>
      <c r="K1852">
        <v>0</v>
      </c>
      <c r="L1852" t="s">
        <v>165</v>
      </c>
      <c r="N1852" t="s">
        <v>143</v>
      </c>
      <c r="Q1852" t="s">
        <v>6276</v>
      </c>
      <c r="R1852" t="s">
        <v>144</v>
      </c>
      <c r="S1852" t="s">
        <v>144</v>
      </c>
      <c r="U1852" t="s">
        <v>715</v>
      </c>
      <c r="W1852">
        <v>0</v>
      </c>
      <c r="X1852">
        <v>0</v>
      </c>
      <c r="Y1852" t="s">
        <v>6277</v>
      </c>
      <c r="AF1852" t="s">
        <v>145</v>
      </c>
      <c r="AH1852">
        <v>0.4</v>
      </c>
      <c r="AU1852" t="s">
        <v>6276</v>
      </c>
      <c r="AV1852" t="s">
        <v>166</v>
      </c>
      <c r="AW1852" t="s">
        <v>716</v>
      </c>
      <c r="BE1852" t="s">
        <v>6006</v>
      </c>
      <c r="BF1852">
        <v>-3482.24</v>
      </c>
      <c r="BG1852" t="s">
        <v>6006</v>
      </c>
      <c r="BH1852">
        <v>0</v>
      </c>
      <c r="BI1852" t="s">
        <v>147</v>
      </c>
      <c r="BJ1852">
        <v>0</v>
      </c>
      <c r="BK1852">
        <v>0</v>
      </c>
      <c r="BL1852" t="s">
        <v>148</v>
      </c>
      <c r="BM1852" t="s">
        <v>149</v>
      </c>
      <c r="BN1852">
        <v>21669500</v>
      </c>
      <c r="BO1852" t="s">
        <v>715</v>
      </c>
      <c r="BP1852" t="s">
        <v>717</v>
      </c>
      <c r="BQ1852" t="s">
        <v>169</v>
      </c>
      <c r="BS1852" s="1">
        <v>43633</v>
      </c>
      <c r="BT1852" t="s">
        <v>237</v>
      </c>
      <c r="BU1852" t="s">
        <v>177</v>
      </c>
      <c r="BV1852">
        <v>9577</v>
      </c>
      <c r="CA1852" t="s">
        <v>165</v>
      </c>
      <c r="CB1852" s="1">
        <v>43636</v>
      </c>
      <c r="CC1852" t="s">
        <v>145</v>
      </c>
      <c r="CD1852">
        <v>4.0000000000000001E-3</v>
      </c>
      <c r="CE1852" t="s">
        <v>170</v>
      </c>
      <c r="CG1852" t="s">
        <v>154</v>
      </c>
      <c r="CH1852" t="s">
        <v>156</v>
      </c>
      <c r="CI1852">
        <v>15</v>
      </c>
      <c r="CJ1852" t="s">
        <v>156</v>
      </c>
      <c r="CK1852">
        <v>15</v>
      </c>
      <c r="CL1852" t="s">
        <v>171</v>
      </c>
      <c r="CM1852" t="s">
        <v>715</v>
      </c>
      <c r="CP1852" t="s">
        <v>9136</v>
      </c>
      <c r="CQ1852" t="s">
        <v>9137</v>
      </c>
      <c r="CR1852">
        <v>11939894.5</v>
      </c>
      <c r="DE1852" t="s">
        <v>628</v>
      </c>
      <c r="DF1852">
        <v>1913530126</v>
      </c>
      <c r="DG1852">
        <v>1913530127</v>
      </c>
      <c r="DH1852">
        <v>19135302279577</v>
      </c>
      <c r="DI1852" t="s">
        <v>6280</v>
      </c>
      <c r="DJ1852" t="s">
        <v>6281</v>
      </c>
      <c r="DK1852" t="s">
        <v>246</v>
      </c>
      <c r="DL1852" s="1">
        <v>43635</v>
      </c>
      <c r="DM1852" s="1">
        <v>43636</v>
      </c>
      <c r="DN1852" s="1">
        <v>43630</v>
      </c>
      <c r="DO1852">
        <v>0.55100000000000005</v>
      </c>
      <c r="DP1852">
        <v>0</v>
      </c>
      <c r="DQ1852">
        <v>0.4</v>
      </c>
      <c r="DR1852" s="1">
        <v>43635</v>
      </c>
      <c r="DS1852">
        <v>0</v>
      </c>
      <c r="DT1852">
        <v>0</v>
      </c>
      <c r="DU1852">
        <v>-870.56</v>
      </c>
      <c r="DV1852" s="1">
        <v>43635</v>
      </c>
      <c r="DW1852">
        <v>-3482.24</v>
      </c>
      <c r="DX1852">
        <v>1</v>
      </c>
      <c r="DY1852" s="1">
        <v>43636</v>
      </c>
      <c r="ED1852" s="1">
        <v>43630</v>
      </c>
      <c r="EE1852">
        <v>100</v>
      </c>
      <c r="EF1852" s="1">
        <v>43845</v>
      </c>
      <c r="EG1852">
        <v>0.55100000000000005</v>
      </c>
      <c r="ER1852" t="s">
        <v>630</v>
      </c>
      <c r="ET1852" t="s">
        <v>9138</v>
      </c>
      <c r="EZ1852" t="s">
        <v>6276</v>
      </c>
      <c r="FA1852" t="s">
        <v>718</v>
      </c>
      <c r="FB1852">
        <v>0.54999600000000004</v>
      </c>
      <c r="FC1852">
        <v>17877.34</v>
      </c>
      <c r="FQ1852">
        <v>-130.84815900000001</v>
      </c>
    </row>
    <row r="1853" spans="1:173" x14ac:dyDescent="0.35">
      <c r="A1853">
        <v>413372</v>
      </c>
      <c r="B1853" t="s">
        <v>1686</v>
      </c>
      <c r="C1853" t="s">
        <v>177</v>
      </c>
      <c r="D1853">
        <v>77206830</v>
      </c>
      <c r="E1853" s="1">
        <v>43630</v>
      </c>
      <c r="F1853" s="1">
        <v>43634</v>
      </c>
      <c r="H1853" s="1">
        <v>43847</v>
      </c>
      <c r="I1853">
        <v>9577</v>
      </c>
      <c r="J1853">
        <v>8729763.6600000001</v>
      </c>
      <c r="K1853">
        <v>0</v>
      </c>
      <c r="L1853" t="s">
        <v>165</v>
      </c>
      <c r="N1853" t="s">
        <v>143</v>
      </c>
      <c r="Q1853" t="s">
        <v>1687</v>
      </c>
      <c r="R1853" t="s">
        <v>144</v>
      </c>
      <c r="S1853" t="s">
        <v>144</v>
      </c>
      <c r="U1853" t="s">
        <v>1</v>
      </c>
      <c r="W1853">
        <v>0</v>
      </c>
      <c r="X1853">
        <v>0</v>
      </c>
      <c r="Y1853" t="s">
        <v>1688</v>
      </c>
      <c r="AF1853" t="s">
        <v>145</v>
      </c>
      <c r="AH1853">
        <v>0.4</v>
      </c>
      <c r="AU1853" t="s">
        <v>1687</v>
      </c>
      <c r="AV1853" t="s">
        <v>166</v>
      </c>
      <c r="AW1853" t="s">
        <v>650</v>
      </c>
      <c r="BE1853">
        <v>-465.66</v>
      </c>
      <c r="BF1853">
        <v>-465.66</v>
      </c>
      <c r="BG1853">
        <v>0</v>
      </c>
      <c r="BH1853">
        <v>0</v>
      </c>
      <c r="BI1853" t="s">
        <v>147</v>
      </c>
      <c r="BK1853">
        <v>0</v>
      </c>
      <c r="BL1853" t="s">
        <v>148</v>
      </c>
      <c r="BM1853" t="s">
        <v>149</v>
      </c>
      <c r="BN1853">
        <v>346901</v>
      </c>
      <c r="BO1853" t="s">
        <v>1</v>
      </c>
      <c r="BP1853" t="s">
        <v>168</v>
      </c>
      <c r="BQ1853" t="s">
        <v>169</v>
      </c>
      <c r="BS1853" s="1">
        <v>43630</v>
      </c>
      <c r="BT1853" t="s">
        <v>143</v>
      </c>
      <c r="BU1853" t="s">
        <v>177</v>
      </c>
      <c r="BV1853">
        <v>9577</v>
      </c>
      <c r="CA1853" t="s">
        <v>165</v>
      </c>
      <c r="CB1853" s="1">
        <v>43635</v>
      </c>
      <c r="CC1853" t="s">
        <v>145</v>
      </c>
      <c r="CD1853">
        <v>4.0000000000000001E-3</v>
      </c>
      <c r="CE1853" t="s">
        <v>170</v>
      </c>
      <c r="CG1853" t="s">
        <v>154</v>
      </c>
      <c r="CH1853" t="s">
        <v>156</v>
      </c>
      <c r="CI1853">
        <v>15</v>
      </c>
      <c r="CJ1853" t="s">
        <v>156</v>
      </c>
      <c r="CK1853">
        <v>15</v>
      </c>
      <c r="CL1853" t="s">
        <v>171</v>
      </c>
      <c r="CM1853" t="s">
        <v>1</v>
      </c>
      <c r="CP1853" t="s">
        <v>9139</v>
      </c>
      <c r="CQ1853" t="s">
        <v>9140</v>
      </c>
      <c r="CR1853">
        <v>8729763.6600000001</v>
      </c>
      <c r="DE1853" t="s">
        <v>628</v>
      </c>
      <c r="DF1853">
        <v>1913530107</v>
      </c>
      <c r="DG1853">
        <v>1913530108</v>
      </c>
      <c r="DH1853">
        <v>19135302289577</v>
      </c>
      <c r="DI1853" t="s">
        <v>1691</v>
      </c>
      <c r="DJ1853" t="s">
        <v>1692</v>
      </c>
      <c r="DK1853" t="s">
        <v>172</v>
      </c>
      <c r="DL1853" s="1">
        <v>43634</v>
      </c>
      <c r="DM1853" s="1">
        <v>43635</v>
      </c>
      <c r="DN1853" s="1">
        <v>43630</v>
      </c>
      <c r="DO1853">
        <v>25.164999999999999</v>
      </c>
      <c r="DP1853">
        <v>0</v>
      </c>
      <c r="DQ1853">
        <v>0.4</v>
      </c>
      <c r="DR1853" s="1">
        <v>43634</v>
      </c>
      <c r="DS1853">
        <v>0</v>
      </c>
      <c r="DT1853">
        <v>0</v>
      </c>
      <c r="DU1853">
        <v>-155.22</v>
      </c>
      <c r="DV1853" s="1">
        <v>43634</v>
      </c>
      <c r="DW1853">
        <v>-465.66</v>
      </c>
      <c r="DX1853">
        <v>1</v>
      </c>
      <c r="DY1853" s="1">
        <v>43635</v>
      </c>
      <c r="ED1853" s="1">
        <v>43630</v>
      </c>
      <c r="EE1853">
        <v>100</v>
      </c>
      <c r="EF1853" s="1">
        <v>43845</v>
      </c>
      <c r="EG1853">
        <v>25.164999999999999</v>
      </c>
      <c r="ER1853" t="s">
        <v>630</v>
      </c>
      <c r="ET1853" t="s">
        <v>9141</v>
      </c>
      <c r="EZ1853" t="s">
        <v>1687</v>
      </c>
      <c r="FA1853" t="s">
        <v>648</v>
      </c>
      <c r="FB1853">
        <v>25.14</v>
      </c>
      <c r="FC1853">
        <v>8672.5300000000007</v>
      </c>
      <c r="FQ1853">
        <v>-96.997373999999994</v>
      </c>
    </row>
    <row r="1854" spans="1:173" x14ac:dyDescent="0.35">
      <c r="A1854">
        <v>413373</v>
      </c>
      <c r="B1854" t="s">
        <v>913</v>
      </c>
      <c r="C1854" t="s">
        <v>177</v>
      </c>
      <c r="D1854">
        <v>77206832</v>
      </c>
      <c r="E1854" s="1">
        <v>43630</v>
      </c>
      <c r="F1854" s="1">
        <v>43634</v>
      </c>
      <c r="H1854" s="1">
        <v>43847</v>
      </c>
      <c r="I1854">
        <v>9577</v>
      </c>
      <c r="J1854">
        <v>8715460.0399999991</v>
      </c>
      <c r="K1854">
        <v>0</v>
      </c>
      <c r="L1854" t="s">
        <v>165</v>
      </c>
      <c r="N1854" t="s">
        <v>143</v>
      </c>
      <c r="Q1854" t="s">
        <v>479</v>
      </c>
      <c r="R1854" t="s">
        <v>144</v>
      </c>
      <c r="S1854" t="s">
        <v>144</v>
      </c>
      <c r="U1854" t="s">
        <v>1</v>
      </c>
      <c r="W1854">
        <v>0</v>
      </c>
      <c r="X1854">
        <v>0</v>
      </c>
      <c r="Y1854" t="s">
        <v>480</v>
      </c>
      <c r="AF1854" t="s">
        <v>145</v>
      </c>
      <c r="AH1854">
        <v>-0.4</v>
      </c>
      <c r="AU1854" t="s">
        <v>479</v>
      </c>
      <c r="AV1854" t="s">
        <v>166</v>
      </c>
      <c r="AW1854" t="s">
        <v>183</v>
      </c>
      <c r="BE1854">
        <v>0</v>
      </c>
      <c r="BF1854">
        <v>0</v>
      </c>
      <c r="BG1854">
        <v>0</v>
      </c>
      <c r="BH1854">
        <v>0</v>
      </c>
      <c r="BI1854" t="s">
        <v>161</v>
      </c>
      <c r="BK1854">
        <v>0</v>
      </c>
      <c r="BL1854" t="s">
        <v>148</v>
      </c>
      <c r="BM1854" t="s">
        <v>149</v>
      </c>
      <c r="BN1854">
        <v>227528</v>
      </c>
      <c r="BO1854" t="s">
        <v>1</v>
      </c>
      <c r="BP1854" t="s">
        <v>168</v>
      </c>
      <c r="BQ1854" t="s">
        <v>169</v>
      </c>
      <c r="BS1854" s="1">
        <v>43630</v>
      </c>
      <c r="BT1854" t="s">
        <v>143</v>
      </c>
      <c r="BU1854">
        <v>9577</v>
      </c>
      <c r="BV1854" t="s">
        <v>177</v>
      </c>
      <c r="CA1854" t="s">
        <v>165</v>
      </c>
      <c r="CB1854" s="1">
        <v>43635</v>
      </c>
      <c r="CC1854" t="s">
        <v>145</v>
      </c>
      <c r="CD1854">
        <v>-4.0000000000000001E-3</v>
      </c>
      <c r="CE1854" t="s">
        <v>170</v>
      </c>
      <c r="CG1854" t="s">
        <v>154</v>
      </c>
      <c r="CH1854" t="s">
        <v>156</v>
      </c>
      <c r="CI1854">
        <v>15</v>
      </c>
      <c r="CJ1854" t="s">
        <v>156</v>
      </c>
      <c r="CK1854">
        <v>15</v>
      </c>
      <c r="CL1854" t="s">
        <v>171</v>
      </c>
      <c r="CM1854" t="s">
        <v>1</v>
      </c>
      <c r="CP1854" t="s">
        <v>9142</v>
      </c>
      <c r="CQ1854" t="s">
        <v>9143</v>
      </c>
      <c r="CR1854">
        <v>8715460.0399999991</v>
      </c>
      <c r="DE1854" t="s">
        <v>628</v>
      </c>
      <c r="DF1854">
        <v>1913530167</v>
      </c>
      <c r="DG1854">
        <v>1913530168</v>
      </c>
      <c r="DH1854">
        <v>19135302309577</v>
      </c>
      <c r="DI1854" t="s">
        <v>481</v>
      </c>
      <c r="DJ1854" t="s">
        <v>482</v>
      </c>
      <c r="DK1854" t="s">
        <v>172</v>
      </c>
      <c r="DL1854" s="1">
        <v>43634</v>
      </c>
      <c r="DM1854" s="1">
        <v>43635</v>
      </c>
      <c r="DN1854" s="1">
        <v>43630</v>
      </c>
      <c r="DO1854">
        <v>38.305</v>
      </c>
      <c r="DP1854">
        <v>0</v>
      </c>
      <c r="DQ1854">
        <v>-0.4</v>
      </c>
      <c r="DR1854" s="1">
        <v>43634</v>
      </c>
      <c r="DS1854">
        <v>0</v>
      </c>
      <c r="DT1854">
        <v>0</v>
      </c>
      <c r="DU1854">
        <v>0</v>
      </c>
      <c r="DV1854" s="1">
        <v>43634</v>
      </c>
      <c r="DW1854">
        <v>0</v>
      </c>
      <c r="DX1854">
        <v>1</v>
      </c>
      <c r="DY1854" s="1">
        <v>43635</v>
      </c>
      <c r="ED1854" s="1">
        <v>43630</v>
      </c>
      <c r="EE1854">
        <v>100</v>
      </c>
      <c r="EF1854" s="1">
        <v>43845</v>
      </c>
      <c r="EG1854">
        <v>38.305</v>
      </c>
      <c r="ER1854" t="s">
        <v>630</v>
      </c>
      <c r="ET1854" t="s">
        <v>9144</v>
      </c>
      <c r="EZ1854" t="s">
        <v>479</v>
      </c>
      <c r="FA1854" t="s">
        <v>649</v>
      </c>
      <c r="FB1854">
        <v>38.33</v>
      </c>
      <c r="FC1854">
        <v>5688.2</v>
      </c>
      <c r="FQ1854">
        <v>-96.838444999999993</v>
      </c>
    </row>
    <row r="1855" spans="1:173" x14ac:dyDescent="0.35">
      <c r="A1855">
        <v>413374</v>
      </c>
      <c r="B1855" t="s">
        <v>9145</v>
      </c>
      <c r="C1855" t="s">
        <v>177</v>
      </c>
      <c r="D1855">
        <v>77206833</v>
      </c>
      <c r="E1855" s="1">
        <v>43630</v>
      </c>
      <c r="F1855" s="1">
        <v>43634</v>
      </c>
      <c r="H1855" s="1">
        <v>43847</v>
      </c>
      <c r="I1855">
        <v>9577</v>
      </c>
      <c r="J1855">
        <v>8692988.8499999996</v>
      </c>
      <c r="K1855">
        <v>0</v>
      </c>
      <c r="L1855" t="s">
        <v>165</v>
      </c>
      <c r="N1855" t="s">
        <v>143</v>
      </c>
      <c r="Q1855" t="s">
        <v>9146</v>
      </c>
      <c r="R1855" t="s">
        <v>144</v>
      </c>
      <c r="S1855" t="s">
        <v>144</v>
      </c>
      <c r="U1855" t="s">
        <v>1</v>
      </c>
      <c r="W1855">
        <v>0</v>
      </c>
      <c r="X1855">
        <v>0</v>
      </c>
      <c r="Y1855" t="s">
        <v>9147</v>
      </c>
      <c r="AF1855" t="s">
        <v>145</v>
      </c>
      <c r="AH1855">
        <v>-0.4</v>
      </c>
      <c r="AU1855" t="s">
        <v>9146</v>
      </c>
      <c r="AV1855" t="s">
        <v>166</v>
      </c>
      <c r="AW1855" t="s">
        <v>167</v>
      </c>
      <c r="BE1855">
        <v>0</v>
      </c>
      <c r="BF1855">
        <v>0</v>
      </c>
      <c r="BG1855">
        <v>0</v>
      </c>
      <c r="BH1855">
        <v>0</v>
      </c>
      <c r="BI1855" t="s">
        <v>161</v>
      </c>
      <c r="BK1855">
        <v>0</v>
      </c>
      <c r="BL1855" t="s">
        <v>148</v>
      </c>
      <c r="BM1855" t="s">
        <v>149</v>
      </c>
      <c r="BN1855">
        <v>1125306</v>
      </c>
      <c r="BO1855" t="s">
        <v>1</v>
      </c>
      <c r="BP1855" t="s">
        <v>168</v>
      </c>
      <c r="BQ1855" t="s">
        <v>169</v>
      </c>
      <c r="BS1855" s="1">
        <v>43630</v>
      </c>
      <c r="BT1855" t="s">
        <v>143</v>
      </c>
      <c r="BU1855">
        <v>9577</v>
      </c>
      <c r="BV1855" t="s">
        <v>177</v>
      </c>
      <c r="CA1855" t="s">
        <v>165</v>
      </c>
      <c r="CB1855" s="1">
        <v>43635</v>
      </c>
      <c r="CC1855" t="s">
        <v>145</v>
      </c>
      <c r="CD1855">
        <v>-4.0000000000000001E-3</v>
      </c>
      <c r="CE1855" t="s">
        <v>170</v>
      </c>
      <c r="CG1855" t="s">
        <v>154</v>
      </c>
      <c r="CH1855" t="s">
        <v>156</v>
      </c>
      <c r="CI1855">
        <v>15</v>
      </c>
      <c r="CJ1855" t="s">
        <v>156</v>
      </c>
      <c r="CK1855">
        <v>15</v>
      </c>
      <c r="CL1855" t="s">
        <v>171</v>
      </c>
      <c r="CM1855" t="s">
        <v>1</v>
      </c>
      <c r="CP1855" t="s">
        <v>9148</v>
      </c>
      <c r="CQ1855" t="s">
        <v>9149</v>
      </c>
      <c r="CR1855">
        <v>8692988.8499999996</v>
      </c>
      <c r="DE1855" t="s">
        <v>628</v>
      </c>
      <c r="DF1855">
        <v>1913530113</v>
      </c>
      <c r="DG1855">
        <v>1913530114</v>
      </c>
      <c r="DH1855">
        <v>19135302319577</v>
      </c>
      <c r="DI1855" t="s">
        <v>9150</v>
      </c>
      <c r="DJ1855" t="s">
        <v>9151</v>
      </c>
      <c r="DK1855" t="s">
        <v>172</v>
      </c>
      <c r="DL1855" s="1">
        <v>43634</v>
      </c>
      <c r="DM1855" s="1">
        <v>43635</v>
      </c>
      <c r="DN1855" s="1">
        <v>43630</v>
      </c>
      <c r="DO1855">
        <v>7.7249999999999996</v>
      </c>
      <c r="DP1855">
        <v>0</v>
      </c>
      <c r="DQ1855">
        <v>-0.4</v>
      </c>
      <c r="DR1855" s="1">
        <v>43634</v>
      </c>
      <c r="DS1855">
        <v>0</v>
      </c>
      <c r="DT1855">
        <v>0</v>
      </c>
      <c r="DU1855">
        <v>0</v>
      </c>
      <c r="DV1855" s="1">
        <v>43634</v>
      </c>
      <c r="DW1855">
        <v>0</v>
      </c>
      <c r="DX1855">
        <v>1</v>
      </c>
      <c r="DY1855" s="1">
        <v>43635</v>
      </c>
      <c r="ED1855" s="1">
        <v>43630</v>
      </c>
      <c r="EE1855">
        <v>100</v>
      </c>
      <c r="EF1855" s="1">
        <v>43845</v>
      </c>
      <c r="EG1855">
        <v>7.7249999999999996</v>
      </c>
      <c r="ER1855" t="s">
        <v>630</v>
      </c>
      <c r="ET1855" t="s">
        <v>9152</v>
      </c>
      <c r="EZ1855" t="s">
        <v>9146</v>
      </c>
      <c r="FA1855" t="s">
        <v>649</v>
      </c>
      <c r="FB1855">
        <v>7.75</v>
      </c>
      <c r="FC1855">
        <v>28132.65</v>
      </c>
      <c r="FQ1855">
        <v>-96.588764999999995</v>
      </c>
    </row>
    <row r="1856" spans="1:173" x14ac:dyDescent="0.35">
      <c r="A1856">
        <v>413375</v>
      </c>
      <c r="B1856" t="s">
        <v>6142</v>
      </c>
      <c r="C1856" t="s">
        <v>177</v>
      </c>
      <c r="D1856">
        <v>77206835</v>
      </c>
      <c r="E1856" s="1">
        <v>43630</v>
      </c>
      <c r="F1856" s="1">
        <v>43634</v>
      </c>
      <c r="H1856" s="1">
        <v>43847</v>
      </c>
      <c r="I1856">
        <v>9577</v>
      </c>
      <c r="J1856">
        <v>8711594.9199999999</v>
      </c>
      <c r="K1856">
        <v>0</v>
      </c>
      <c r="L1856" t="s">
        <v>165</v>
      </c>
      <c r="N1856" t="s">
        <v>143</v>
      </c>
      <c r="Q1856" t="s">
        <v>6143</v>
      </c>
      <c r="R1856" t="s">
        <v>144</v>
      </c>
      <c r="S1856" t="s">
        <v>144</v>
      </c>
      <c r="U1856" t="s">
        <v>1</v>
      </c>
      <c r="W1856">
        <v>0</v>
      </c>
      <c r="X1856">
        <v>0</v>
      </c>
      <c r="Y1856" t="s">
        <v>6144</v>
      </c>
      <c r="AF1856" t="s">
        <v>145</v>
      </c>
      <c r="AH1856">
        <v>-0.4</v>
      </c>
      <c r="AU1856" t="s">
        <v>6143</v>
      </c>
      <c r="AV1856" t="s">
        <v>166</v>
      </c>
      <c r="AW1856" t="s">
        <v>167</v>
      </c>
      <c r="BE1856">
        <v>0</v>
      </c>
      <c r="BF1856">
        <v>0</v>
      </c>
      <c r="BG1856">
        <v>0</v>
      </c>
      <c r="BH1856">
        <v>0</v>
      </c>
      <c r="BI1856" t="s">
        <v>161</v>
      </c>
      <c r="BK1856">
        <v>0</v>
      </c>
      <c r="BL1856" t="s">
        <v>148</v>
      </c>
      <c r="BM1856" t="s">
        <v>149</v>
      </c>
      <c r="BN1856">
        <v>381669</v>
      </c>
      <c r="BO1856" t="s">
        <v>1</v>
      </c>
      <c r="BP1856" t="s">
        <v>168</v>
      </c>
      <c r="BQ1856" t="s">
        <v>169</v>
      </c>
      <c r="BS1856" s="1">
        <v>43630</v>
      </c>
      <c r="BT1856" t="s">
        <v>143</v>
      </c>
      <c r="BU1856">
        <v>9577</v>
      </c>
      <c r="BV1856" t="s">
        <v>177</v>
      </c>
      <c r="CA1856" t="s">
        <v>165</v>
      </c>
      <c r="CB1856" s="1">
        <v>43635</v>
      </c>
      <c r="CC1856" t="s">
        <v>145</v>
      </c>
      <c r="CD1856">
        <v>-4.0000000000000001E-3</v>
      </c>
      <c r="CE1856" t="s">
        <v>170</v>
      </c>
      <c r="CG1856" t="s">
        <v>154</v>
      </c>
      <c r="CH1856" t="s">
        <v>156</v>
      </c>
      <c r="CI1856">
        <v>15</v>
      </c>
      <c r="CJ1856" t="s">
        <v>156</v>
      </c>
      <c r="CK1856">
        <v>15</v>
      </c>
      <c r="CL1856" t="s">
        <v>171</v>
      </c>
      <c r="CM1856" t="s">
        <v>1</v>
      </c>
      <c r="CP1856" t="s">
        <v>9153</v>
      </c>
      <c r="CQ1856" t="s">
        <v>9154</v>
      </c>
      <c r="CR1856">
        <v>8711594.9199999999</v>
      </c>
      <c r="DE1856" t="s">
        <v>628</v>
      </c>
      <c r="DF1856">
        <v>1913530158</v>
      </c>
      <c r="DG1856">
        <v>1913530159</v>
      </c>
      <c r="DH1856">
        <v>19135302339577</v>
      </c>
      <c r="DI1856" t="s">
        <v>6147</v>
      </c>
      <c r="DJ1856" t="s">
        <v>6148</v>
      </c>
      <c r="DK1856" t="s">
        <v>172</v>
      </c>
      <c r="DL1856" s="1">
        <v>43634</v>
      </c>
      <c r="DM1856" s="1">
        <v>43635</v>
      </c>
      <c r="DN1856" s="1">
        <v>43630</v>
      </c>
      <c r="DO1856">
        <v>22.824999999999999</v>
      </c>
      <c r="DP1856">
        <v>0</v>
      </c>
      <c r="DQ1856">
        <v>-0.4</v>
      </c>
      <c r="DR1856" s="1">
        <v>43634</v>
      </c>
      <c r="DS1856">
        <v>0</v>
      </c>
      <c r="DT1856">
        <v>0</v>
      </c>
      <c r="DU1856">
        <v>0</v>
      </c>
      <c r="DV1856" s="1">
        <v>43634</v>
      </c>
      <c r="DW1856">
        <v>0</v>
      </c>
      <c r="DX1856">
        <v>1</v>
      </c>
      <c r="DY1856" s="1">
        <v>43635</v>
      </c>
      <c r="ED1856" s="1">
        <v>43630</v>
      </c>
      <c r="EE1856">
        <v>100</v>
      </c>
      <c r="EF1856" s="1">
        <v>43845</v>
      </c>
      <c r="EG1856">
        <v>22.824999999999999</v>
      </c>
      <c r="ER1856" t="s">
        <v>630</v>
      </c>
      <c r="ET1856" t="s">
        <v>9155</v>
      </c>
      <c r="EZ1856" t="s">
        <v>6143</v>
      </c>
      <c r="FA1856" t="s">
        <v>649</v>
      </c>
      <c r="FB1856">
        <v>22.85</v>
      </c>
      <c r="FC1856">
        <v>9541.73</v>
      </c>
      <c r="FQ1856">
        <v>-96.795499000000007</v>
      </c>
    </row>
    <row r="1857" spans="1:173" x14ac:dyDescent="0.35">
      <c r="A1857">
        <v>413376</v>
      </c>
      <c r="B1857" t="s">
        <v>9156</v>
      </c>
      <c r="C1857" t="s">
        <v>177</v>
      </c>
      <c r="D1857">
        <v>77206838</v>
      </c>
      <c r="E1857" s="1">
        <v>43630</v>
      </c>
      <c r="F1857" s="1">
        <v>43634</v>
      </c>
      <c r="H1857" s="1">
        <v>43847</v>
      </c>
      <c r="I1857">
        <v>9577</v>
      </c>
      <c r="J1857">
        <v>8716031.8399999999</v>
      </c>
      <c r="K1857">
        <v>0</v>
      </c>
      <c r="L1857" t="s">
        <v>165</v>
      </c>
      <c r="N1857" t="s">
        <v>143</v>
      </c>
      <c r="Q1857" t="s">
        <v>9157</v>
      </c>
      <c r="R1857" t="s">
        <v>144</v>
      </c>
      <c r="S1857" t="s">
        <v>144</v>
      </c>
      <c r="U1857" t="s">
        <v>1</v>
      </c>
      <c r="W1857">
        <v>0</v>
      </c>
      <c r="X1857">
        <v>0</v>
      </c>
      <c r="Y1857" t="s">
        <v>9158</v>
      </c>
      <c r="AF1857" t="s">
        <v>145</v>
      </c>
      <c r="AH1857">
        <v>-0.4</v>
      </c>
      <c r="AU1857" t="s">
        <v>9157</v>
      </c>
      <c r="AV1857" t="s">
        <v>166</v>
      </c>
      <c r="AW1857" t="s">
        <v>167</v>
      </c>
      <c r="BE1857">
        <v>0</v>
      </c>
      <c r="BF1857">
        <v>0</v>
      </c>
      <c r="BG1857">
        <v>0</v>
      </c>
      <c r="BH1857">
        <v>0</v>
      </c>
      <c r="BI1857" t="s">
        <v>161</v>
      </c>
      <c r="BK1857">
        <v>0</v>
      </c>
      <c r="BL1857" t="s">
        <v>148</v>
      </c>
      <c r="BM1857" t="s">
        <v>149</v>
      </c>
      <c r="BN1857">
        <v>203717</v>
      </c>
      <c r="BO1857" t="s">
        <v>1</v>
      </c>
      <c r="BP1857" t="s">
        <v>168</v>
      </c>
      <c r="BQ1857" t="s">
        <v>169</v>
      </c>
      <c r="BS1857" s="1">
        <v>43630</v>
      </c>
      <c r="BT1857" t="s">
        <v>143</v>
      </c>
      <c r="BU1857">
        <v>9577</v>
      </c>
      <c r="BV1857" t="s">
        <v>177</v>
      </c>
      <c r="CA1857" t="s">
        <v>165</v>
      </c>
      <c r="CB1857" s="1">
        <v>43635</v>
      </c>
      <c r="CC1857" t="s">
        <v>145</v>
      </c>
      <c r="CD1857">
        <v>-4.0000000000000001E-3</v>
      </c>
      <c r="CE1857" t="s">
        <v>170</v>
      </c>
      <c r="CG1857" t="s">
        <v>154</v>
      </c>
      <c r="CH1857" t="s">
        <v>156</v>
      </c>
      <c r="CI1857">
        <v>15</v>
      </c>
      <c r="CJ1857" t="s">
        <v>156</v>
      </c>
      <c r="CK1857">
        <v>15</v>
      </c>
      <c r="CL1857" t="s">
        <v>171</v>
      </c>
      <c r="CM1857" t="s">
        <v>1</v>
      </c>
      <c r="CP1857" t="s">
        <v>9159</v>
      </c>
      <c r="CQ1857" t="s">
        <v>9160</v>
      </c>
      <c r="CR1857">
        <v>8716031.8399999999</v>
      </c>
      <c r="DE1857" t="s">
        <v>628</v>
      </c>
      <c r="DF1857">
        <v>1913530069</v>
      </c>
      <c r="DG1857">
        <v>1913530070</v>
      </c>
      <c r="DH1857">
        <v>19135302379577</v>
      </c>
      <c r="DI1857" t="s">
        <v>9161</v>
      </c>
      <c r="DJ1857" t="s">
        <v>9162</v>
      </c>
      <c r="DK1857" t="s">
        <v>172</v>
      </c>
      <c r="DL1857" s="1">
        <v>43634</v>
      </c>
      <c r="DM1857" s="1">
        <v>43635</v>
      </c>
      <c r="DN1857" s="1">
        <v>43630</v>
      </c>
      <c r="DO1857">
        <v>42.784999999999997</v>
      </c>
      <c r="DP1857">
        <v>0</v>
      </c>
      <c r="DQ1857">
        <v>-0.4</v>
      </c>
      <c r="DR1857" s="1">
        <v>43634</v>
      </c>
      <c r="DS1857">
        <v>0</v>
      </c>
      <c r="DT1857">
        <v>0</v>
      </c>
      <c r="DU1857">
        <v>0</v>
      </c>
      <c r="DV1857" s="1">
        <v>43634</v>
      </c>
      <c r="DW1857">
        <v>0</v>
      </c>
      <c r="DX1857">
        <v>1</v>
      </c>
      <c r="DY1857" s="1">
        <v>43635</v>
      </c>
      <c r="ED1857" s="1">
        <v>43630</v>
      </c>
      <c r="EE1857">
        <v>100</v>
      </c>
      <c r="EF1857" s="1">
        <v>43845</v>
      </c>
      <c r="EG1857">
        <v>42.784999999999997</v>
      </c>
      <c r="ER1857" t="s">
        <v>630</v>
      </c>
      <c r="ET1857" t="s">
        <v>9163</v>
      </c>
      <c r="EZ1857" t="s">
        <v>9157</v>
      </c>
      <c r="FA1857" t="s">
        <v>649</v>
      </c>
      <c r="FB1857">
        <v>42.81</v>
      </c>
      <c r="FC1857">
        <v>5092.93</v>
      </c>
      <c r="FQ1857">
        <v>-96.844797999999997</v>
      </c>
    </row>
    <row r="1858" spans="1:173" x14ac:dyDescent="0.35">
      <c r="A1858">
        <v>413377</v>
      </c>
      <c r="B1858" t="s">
        <v>929</v>
      </c>
      <c r="C1858" t="s">
        <v>177</v>
      </c>
      <c r="D1858">
        <v>77206839</v>
      </c>
      <c r="E1858" s="1">
        <v>43630</v>
      </c>
      <c r="F1858" s="1">
        <v>43634</v>
      </c>
      <c r="H1858" s="1">
        <v>43847</v>
      </c>
      <c r="I1858">
        <v>9577</v>
      </c>
      <c r="J1858">
        <v>8736688.6199999992</v>
      </c>
      <c r="K1858">
        <v>0</v>
      </c>
      <c r="L1858" t="s">
        <v>165</v>
      </c>
      <c r="N1858" t="s">
        <v>143</v>
      </c>
      <c r="Q1858" t="s">
        <v>930</v>
      </c>
      <c r="R1858" t="s">
        <v>144</v>
      </c>
      <c r="S1858" t="s">
        <v>144</v>
      </c>
      <c r="U1858" t="s">
        <v>1</v>
      </c>
      <c r="W1858">
        <v>0</v>
      </c>
      <c r="X1858">
        <v>0</v>
      </c>
      <c r="Y1858" t="s">
        <v>931</v>
      </c>
      <c r="AF1858" t="s">
        <v>145</v>
      </c>
      <c r="AH1858">
        <v>0.4</v>
      </c>
      <c r="AU1858" t="s">
        <v>930</v>
      </c>
      <c r="AV1858" t="s">
        <v>166</v>
      </c>
      <c r="AW1858" t="s">
        <v>183</v>
      </c>
      <c r="BE1858">
        <v>-466.02</v>
      </c>
      <c r="BF1858">
        <v>-466.02</v>
      </c>
      <c r="BG1858">
        <v>0</v>
      </c>
      <c r="BH1858">
        <v>0</v>
      </c>
      <c r="BI1858" t="s">
        <v>147</v>
      </c>
      <c r="BK1858">
        <v>0</v>
      </c>
      <c r="BL1858" t="s">
        <v>148</v>
      </c>
      <c r="BM1858" t="s">
        <v>149</v>
      </c>
      <c r="BN1858">
        <v>2076456</v>
      </c>
      <c r="BO1858" t="s">
        <v>1</v>
      </c>
      <c r="BP1858" t="s">
        <v>168</v>
      </c>
      <c r="BQ1858" t="s">
        <v>169</v>
      </c>
      <c r="BS1858" s="1">
        <v>43630</v>
      </c>
      <c r="BT1858" t="s">
        <v>143</v>
      </c>
      <c r="BU1858" t="s">
        <v>177</v>
      </c>
      <c r="BV1858">
        <v>9577</v>
      </c>
      <c r="CA1858" t="s">
        <v>165</v>
      </c>
      <c r="CB1858" s="1">
        <v>43635</v>
      </c>
      <c r="CC1858" t="s">
        <v>145</v>
      </c>
      <c r="CD1858">
        <v>4.0000000000000001E-3</v>
      </c>
      <c r="CE1858" t="s">
        <v>170</v>
      </c>
      <c r="CG1858" t="s">
        <v>154</v>
      </c>
      <c r="CH1858" t="s">
        <v>156</v>
      </c>
      <c r="CI1858">
        <v>15</v>
      </c>
      <c r="CJ1858" t="s">
        <v>156</v>
      </c>
      <c r="CK1858">
        <v>15</v>
      </c>
      <c r="CL1858" t="s">
        <v>171</v>
      </c>
      <c r="CM1858" t="s">
        <v>1</v>
      </c>
      <c r="CP1858" t="s">
        <v>9164</v>
      </c>
      <c r="CQ1858" t="s">
        <v>9165</v>
      </c>
      <c r="CR1858">
        <v>8736688.6199999992</v>
      </c>
      <c r="DE1858" t="s">
        <v>628</v>
      </c>
      <c r="DF1858">
        <v>1913530063</v>
      </c>
      <c r="DG1858">
        <v>1913530064</v>
      </c>
      <c r="DH1858">
        <v>19135302389577</v>
      </c>
      <c r="DI1858" t="s">
        <v>934</v>
      </c>
      <c r="DJ1858" t="s">
        <v>935</v>
      </c>
      <c r="DK1858" t="s">
        <v>172</v>
      </c>
      <c r="DL1858" s="1">
        <v>43634</v>
      </c>
      <c r="DM1858" s="1">
        <v>43635</v>
      </c>
      <c r="DN1858" s="1">
        <v>43630</v>
      </c>
      <c r="DO1858">
        <v>4.2074999999999996</v>
      </c>
      <c r="DP1858">
        <v>0</v>
      </c>
      <c r="DQ1858">
        <v>0.4</v>
      </c>
      <c r="DR1858" s="1">
        <v>43634</v>
      </c>
      <c r="DS1858">
        <v>0</v>
      </c>
      <c r="DT1858">
        <v>0</v>
      </c>
      <c r="DU1858">
        <v>-155.34</v>
      </c>
      <c r="DV1858" s="1">
        <v>43634</v>
      </c>
      <c r="DW1858">
        <v>-466.02</v>
      </c>
      <c r="DX1858">
        <v>1</v>
      </c>
      <c r="DY1858" s="1">
        <v>43635</v>
      </c>
      <c r="ED1858" s="1">
        <v>43630</v>
      </c>
      <c r="EE1858">
        <v>100</v>
      </c>
      <c r="EF1858" s="1">
        <v>43845</v>
      </c>
      <c r="EG1858">
        <v>4.2074999999999996</v>
      </c>
      <c r="ER1858" t="s">
        <v>630</v>
      </c>
      <c r="ET1858" t="s">
        <v>9166</v>
      </c>
      <c r="EZ1858" t="s">
        <v>930</v>
      </c>
      <c r="FA1858" t="s">
        <v>649</v>
      </c>
      <c r="FB1858">
        <v>4.2</v>
      </c>
      <c r="FC1858">
        <v>15573.42</v>
      </c>
      <c r="FQ1858">
        <v>-97.074318000000005</v>
      </c>
    </row>
    <row r="1859" spans="1:173" x14ac:dyDescent="0.35">
      <c r="A1859">
        <v>413378</v>
      </c>
      <c r="B1859" t="s">
        <v>1614</v>
      </c>
      <c r="C1859" t="s">
        <v>177</v>
      </c>
      <c r="D1859">
        <v>77206840</v>
      </c>
      <c r="E1859" s="1">
        <v>43630</v>
      </c>
      <c r="F1859" s="1">
        <v>43634</v>
      </c>
      <c r="H1859" s="1">
        <v>43847</v>
      </c>
      <c r="I1859">
        <v>9577</v>
      </c>
      <c r="J1859">
        <v>8716620.9199999999</v>
      </c>
      <c r="K1859">
        <v>0</v>
      </c>
      <c r="L1859" t="s">
        <v>165</v>
      </c>
      <c r="N1859" t="s">
        <v>143</v>
      </c>
      <c r="Q1859" t="s">
        <v>537</v>
      </c>
      <c r="R1859" t="s">
        <v>144</v>
      </c>
      <c r="S1859" t="s">
        <v>144</v>
      </c>
      <c r="U1859" t="s">
        <v>1</v>
      </c>
      <c r="W1859">
        <v>0</v>
      </c>
      <c r="X1859">
        <v>0</v>
      </c>
      <c r="Y1859" t="s">
        <v>538</v>
      </c>
      <c r="AF1859" t="s">
        <v>145</v>
      </c>
      <c r="AH1859">
        <v>-0.4</v>
      </c>
      <c r="AU1859" t="s">
        <v>537</v>
      </c>
      <c r="AV1859" t="s">
        <v>166</v>
      </c>
      <c r="AW1859" t="s">
        <v>650</v>
      </c>
      <c r="BE1859">
        <v>0</v>
      </c>
      <c r="BF1859">
        <v>0</v>
      </c>
      <c r="BG1859">
        <v>0</v>
      </c>
      <c r="BH1859">
        <v>0</v>
      </c>
      <c r="BI1859" t="s">
        <v>161</v>
      </c>
      <c r="BK1859">
        <v>0</v>
      </c>
      <c r="BL1859" t="s">
        <v>148</v>
      </c>
      <c r="BM1859" t="s">
        <v>149</v>
      </c>
      <c r="BN1859">
        <v>180824</v>
      </c>
      <c r="BO1859" t="s">
        <v>1</v>
      </c>
      <c r="BP1859" t="s">
        <v>168</v>
      </c>
      <c r="BQ1859" t="s">
        <v>169</v>
      </c>
      <c r="BS1859" s="1">
        <v>43630</v>
      </c>
      <c r="BT1859" t="s">
        <v>143</v>
      </c>
      <c r="BU1859">
        <v>9577</v>
      </c>
      <c r="BV1859" t="s">
        <v>177</v>
      </c>
      <c r="CA1859" t="s">
        <v>165</v>
      </c>
      <c r="CB1859" s="1">
        <v>43635</v>
      </c>
      <c r="CC1859" t="s">
        <v>145</v>
      </c>
      <c r="CD1859">
        <v>-4.0000000000000001E-3</v>
      </c>
      <c r="CE1859" t="s">
        <v>170</v>
      </c>
      <c r="CG1859" t="s">
        <v>154</v>
      </c>
      <c r="CH1859" t="s">
        <v>156</v>
      </c>
      <c r="CI1859">
        <v>15</v>
      </c>
      <c r="CJ1859" t="s">
        <v>156</v>
      </c>
      <c r="CK1859">
        <v>15</v>
      </c>
      <c r="CL1859" t="s">
        <v>171</v>
      </c>
      <c r="CM1859" t="s">
        <v>1</v>
      </c>
      <c r="CP1859" t="s">
        <v>9167</v>
      </c>
      <c r="CQ1859" t="s">
        <v>9168</v>
      </c>
      <c r="CR1859">
        <v>8716620.9199999999</v>
      </c>
      <c r="DE1859" t="s">
        <v>628</v>
      </c>
      <c r="DF1859">
        <v>1913530057</v>
      </c>
      <c r="DG1859">
        <v>1913530058</v>
      </c>
      <c r="DH1859">
        <v>19135302399577</v>
      </c>
      <c r="DI1859" t="s">
        <v>539</v>
      </c>
      <c r="DJ1859" t="s">
        <v>540</v>
      </c>
      <c r="DK1859" t="s">
        <v>172</v>
      </c>
      <c r="DL1859" s="1">
        <v>43634</v>
      </c>
      <c r="DM1859" s="1">
        <v>43635</v>
      </c>
      <c r="DN1859" s="1">
        <v>43630</v>
      </c>
      <c r="DO1859">
        <v>48.204999999999998</v>
      </c>
      <c r="DP1859">
        <v>0</v>
      </c>
      <c r="DQ1859">
        <v>-0.4</v>
      </c>
      <c r="DR1859" s="1">
        <v>43634</v>
      </c>
      <c r="DS1859">
        <v>0</v>
      </c>
      <c r="DT1859">
        <v>0</v>
      </c>
      <c r="DU1859">
        <v>0</v>
      </c>
      <c r="DV1859" s="1">
        <v>43634</v>
      </c>
      <c r="DW1859">
        <v>0</v>
      </c>
      <c r="DX1859">
        <v>1</v>
      </c>
      <c r="DY1859" s="1">
        <v>43635</v>
      </c>
      <c r="ED1859" s="1">
        <v>43630</v>
      </c>
      <c r="EE1859">
        <v>100</v>
      </c>
      <c r="EF1859" s="1">
        <v>43845</v>
      </c>
      <c r="EG1859">
        <v>48.204999999999998</v>
      </c>
      <c r="ER1859" t="s">
        <v>630</v>
      </c>
      <c r="ET1859" t="s">
        <v>9169</v>
      </c>
      <c r="EZ1859" t="s">
        <v>537</v>
      </c>
      <c r="FA1859" t="s">
        <v>648</v>
      </c>
      <c r="FB1859">
        <v>48.23</v>
      </c>
      <c r="FC1859">
        <v>4520.6000000000004</v>
      </c>
      <c r="FQ1859">
        <v>-96.851343999999997</v>
      </c>
    </row>
    <row r="1860" spans="1:173" x14ac:dyDescent="0.35">
      <c r="A1860">
        <v>413379</v>
      </c>
      <c r="B1860" t="s">
        <v>1348</v>
      </c>
      <c r="C1860" t="s">
        <v>177</v>
      </c>
      <c r="D1860">
        <v>77206841</v>
      </c>
      <c r="E1860" s="1">
        <v>43630</v>
      </c>
      <c r="F1860" s="1">
        <v>43634</v>
      </c>
      <c r="H1860" s="1">
        <v>43847</v>
      </c>
      <c r="I1860">
        <v>9577</v>
      </c>
      <c r="J1860">
        <v>8718215.0999999996</v>
      </c>
      <c r="K1860">
        <v>0</v>
      </c>
      <c r="L1860" t="s">
        <v>165</v>
      </c>
      <c r="N1860" t="s">
        <v>143</v>
      </c>
      <c r="Q1860" t="s">
        <v>1349</v>
      </c>
      <c r="R1860" t="s">
        <v>144</v>
      </c>
      <c r="S1860" t="s">
        <v>144</v>
      </c>
      <c r="U1860" t="s">
        <v>1</v>
      </c>
      <c r="W1860">
        <v>0</v>
      </c>
      <c r="X1860">
        <v>0</v>
      </c>
      <c r="Y1860" t="s">
        <v>1350</v>
      </c>
      <c r="AF1860" t="s">
        <v>145</v>
      </c>
      <c r="AH1860">
        <v>-0.4</v>
      </c>
      <c r="AU1860" t="s">
        <v>1349</v>
      </c>
      <c r="AV1860" t="s">
        <v>166</v>
      </c>
      <c r="AW1860" t="s">
        <v>183</v>
      </c>
      <c r="BE1860">
        <v>0</v>
      </c>
      <c r="BF1860">
        <v>0</v>
      </c>
      <c r="BG1860">
        <v>0</v>
      </c>
      <c r="BH1860">
        <v>0</v>
      </c>
      <c r="BI1860" t="s">
        <v>161</v>
      </c>
      <c r="BK1860">
        <v>0</v>
      </c>
      <c r="BL1860" t="s">
        <v>148</v>
      </c>
      <c r="BM1860" t="s">
        <v>149</v>
      </c>
      <c r="BN1860">
        <v>118141</v>
      </c>
      <c r="BO1860" t="s">
        <v>1</v>
      </c>
      <c r="BP1860" t="s">
        <v>168</v>
      </c>
      <c r="BQ1860" t="s">
        <v>169</v>
      </c>
      <c r="BS1860" s="1">
        <v>43630</v>
      </c>
      <c r="BT1860" t="s">
        <v>143</v>
      </c>
      <c r="BU1860">
        <v>9577</v>
      </c>
      <c r="BV1860" t="s">
        <v>177</v>
      </c>
      <c r="CA1860" t="s">
        <v>165</v>
      </c>
      <c r="CB1860" s="1">
        <v>43635</v>
      </c>
      <c r="CC1860" t="s">
        <v>145</v>
      </c>
      <c r="CD1860">
        <v>-4.0000000000000001E-3</v>
      </c>
      <c r="CE1860" t="s">
        <v>170</v>
      </c>
      <c r="CG1860" t="s">
        <v>154</v>
      </c>
      <c r="CH1860" t="s">
        <v>156</v>
      </c>
      <c r="CI1860">
        <v>15</v>
      </c>
      <c r="CJ1860" t="s">
        <v>156</v>
      </c>
      <c r="CK1860">
        <v>15</v>
      </c>
      <c r="CL1860" t="s">
        <v>171</v>
      </c>
      <c r="CM1860" t="s">
        <v>1</v>
      </c>
      <c r="CP1860" t="s">
        <v>9170</v>
      </c>
      <c r="CQ1860" t="s">
        <v>9171</v>
      </c>
      <c r="CR1860">
        <v>8718215.0999999996</v>
      </c>
      <c r="DE1860" t="s">
        <v>628</v>
      </c>
      <c r="DF1860">
        <v>1913530072</v>
      </c>
      <c r="DG1860">
        <v>1913530073</v>
      </c>
      <c r="DH1860">
        <v>19135302409577</v>
      </c>
      <c r="DI1860" t="s">
        <v>1353</v>
      </c>
      <c r="DJ1860" t="s">
        <v>1354</v>
      </c>
      <c r="DK1860" t="s">
        <v>172</v>
      </c>
      <c r="DL1860" s="1">
        <v>43634</v>
      </c>
      <c r="DM1860" s="1">
        <v>43635</v>
      </c>
      <c r="DN1860" s="1">
        <v>43630</v>
      </c>
      <c r="DO1860">
        <v>73.795000000000002</v>
      </c>
      <c r="DP1860">
        <v>0</v>
      </c>
      <c r="DQ1860">
        <v>-0.4</v>
      </c>
      <c r="DR1860" s="1">
        <v>43634</v>
      </c>
      <c r="DS1860">
        <v>0</v>
      </c>
      <c r="DT1860">
        <v>0</v>
      </c>
      <c r="DU1860">
        <v>0</v>
      </c>
      <c r="DV1860" s="1">
        <v>43634</v>
      </c>
      <c r="DW1860">
        <v>0</v>
      </c>
      <c r="DX1860">
        <v>1</v>
      </c>
      <c r="DY1860" s="1">
        <v>43635</v>
      </c>
      <c r="ED1860" s="1">
        <v>43630</v>
      </c>
      <c r="EE1860">
        <v>100</v>
      </c>
      <c r="EF1860" s="1">
        <v>43845</v>
      </c>
      <c r="EG1860">
        <v>73.795000000000002</v>
      </c>
      <c r="ER1860" t="s">
        <v>630</v>
      </c>
      <c r="ET1860" t="s">
        <v>9172</v>
      </c>
      <c r="EZ1860" t="s">
        <v>1349</v>
      </c>
      <c r="FA1860" t="s">
        <v>649</v>
      </c>
      <c r="FB1860">
        <v>73.819999999999993</v>
      </c>
      <c r="FC1860">
        <v>2953.53</v>
      </c>
      <c r="FQ1860">
        <v>-96.869056999999998</v>
      </c>
    </row>
    <row r="1861" spans="1:173" x14ac:dyDescent="0.35">
      <c r="A1861">
        <v>413380</v>
      </c>
      <c r="B1861" t="s">
        <v>9173</v>
      </c>
      <c r="C1861" t="s">
        <v>177</v>
      </c>
      <c r="D1861">
        <v>77206842</v>
      </c>
      <c r="E1861" s="1">
        <v>43630</v>
      </c>
      <c r="F1861" s="1">
        <v>43634</v>
      </c>
      <c r="H1861" s="1">
        <v>43847</v>
      </c>
      <c r="I1861">
        <v>9577</v>
      </c>
      <c r="J1861">
        <v>8715026.3800000008</v>
      </c>
      <c r="K1861">
        <v>0</v>
      </c>
      <c r="L1861" t="s">
        <v>165</v>
      </c>
      <c r="N1861" t="s">
        <v>143</v>
      </c>
      <c r="Q1861" t="s">
        <v>9174</v>
      </c>
      <c r="R1861" t="s">
        <v>144</v>
      </c>
      <c r="S1861" t="s">
        <v>144</v>
      </c>
      <c r="U1861" t="s">
        <v>1</v>
      </c>
      <c r="W1861">
        <v>0</v>
      </c>
      <c r="X1861">
        <v>0</v>
      </c>
      <c r="Y1861" t="s">
        <v>9175</v>
      </c>
      <c r="AF1861" t="s">
        <v>145</v>
      </c>
      <c r="AH1861">
        <v>-0.4</v>
      </c>
      <c r="AU1861" t="s">
        <v>9174</v>
      </c>
      <c r="AV1861" t="s">
        <v>166</v>
      </c>
      <c r="AW1861" t="s">
        <v>167</v>
      </c>
      <c r="BE1861">
        <v>0</v>
      </c>
      <c r="BF1861">
        <v>0</v>
      </c>
      <c r="BG1861">
        <v>0</v>
      </c>
      <c r="BH1861">
        <v>0</v>
      </c>
      <c r="BI1861" t="s">
        <v>161</v>
      </c>
      <c r="BK1861">
        <v>0</v>
      </c>
      <c r="BL1861" t="s">
        <v>148</v>
      </c>
      <c r="BM1861" t="s">
        <v>149</v>
      </c>
      <c r="BN1861">
        <v>244221</v>
      </c>
      <c r="BO1861" t="s">
        <v>1</v>
      </c>
      <c r="BP1861" t="s">
        <v>168</v>
      </c>
      <c r="BQ1861" t="s">
        <v>169</v>
      </c>
      <c r="BS1861" s="1">
        <v>43630</v>
      </c>
      <c r="BT1861" t="s">
        <v>143</v>
      </c>
      <c r="BU1861">
        <v>9577</v>
      </c>
      <c r="BV1861" t="s">
        <v>177</v>
      </c>
      <c r="CA1861" t="s">
        <v>165</v>
      </c>
      <c r="CB1861" s="1">
        <v>43635</v>
      </c>
      <c r="CC1861" t="s">
        <v>145</v>
      </c>
      <c r="CD1861">
        <v>-4.0000000000000001E-3</v>
      </c>
      <c r="CE1861" t="s">
        <v>170</v>
      </c>
      <c r="CG1861" t="s">
        <v>154</v>
      </c>
      <c r="CH1861" t="s">
        <v>156</v>
      </c>
      <c r="CI1861">
        <v>15</v>
      </c>
      <c r="CJ1861" t="s">
        <v>156</v>
      </c>
      <c r="CK1861">
        <v>15</v>
      </c>
      <c r="CL1861" t="s">
        <v>171</v>
      </c>
      <c r="CM1861" t="s">
        <v>1</v>
      </c>
      <c r="CP1861" t="s">
        <v>9176</v>
      </c>
      <c r="CQ1861" t="s">
        <v>9177</v>
      </c>
      <c r="CR1861">
        <v>8715026.3800000008</v>
      </c>
      <c r="DE1861" t="s">
        <v>628</v>
      </c>
      <c r="DF1861">
        <v>1913530208</v>
      </c>
      <c r="DG1861">
        <v>1913530209</v>
      </c>
      <c r="DH1861">
        <v>19135302419577</v>
      </c>
      <c r="DI1861" t="s">
        <v>9178</v>
      </c>
      <c r="DJ1861" t="s">
        <v>9179</v>
      </c>
      <c r="DK1861" t="s">
        <v>172</v>
      </c>
      <c r="DL1861" s="1">
        <v>43634</v>
      </c>
      <c r="DM1861" s="1">
        <v>43635</v>
      </c>
      <c r="DN1861" s="1">
        <v>43630</v>
      </c>
      <c r="DO1861">
        <v>35.685000000000002</v>
      </c>
      <c r="DP1861">
        <v>0</v>
      </c>
      <c r="DQ1861">
        <v>-0.4</v>
      </c>
      <c r="DR1861" s="1">
        <v>43634</v>
      </c>
      <c r="DS1861">
        <v>0</v>
      </c>
      <c r="DT1861">
        <v>0</v>
      </c>
      <c r="DU1861">
        <v>0</v>
      </c>
      <c r="DV1861" s="1">
        <v>43634</v>
      </c>
      <c r="DW1861">
        <v>0</v>
      </c>
      <c r="DX1861">
        <v>1</v>
      </c>
      <c r="DY1861" s="1">
        <v>43635</v>
      </c>
      <c r="ED1861" s="1">
        <v>43630</v>
      </c>
      <c r="EE1861">
        <v>100</v>
      </c>
      <c r="EF1861" s="1">
        <v>43845</v>
      </c>
      <c r="EG1861">
        <v>35.685000000000002</v>
      </c>
      <c r="ER1861" t="s">
        <v>630</v>
      </c>
      <c r="ET1861" t="s">
        <v>9180</v>
      </c>
      <c r="EZ1861" t="s">
        <v>9174</v>
      </c>
      <c r="FA1861" t="s">
        <v>648</v>
      </c>
      <c r="FB1861">
        <v>35.71</v>
      </c>
      <c r="FC1861">
        <v>6105.53</v>
      </c>
      <c r="FQ1861">
        <v>-96.833625999999995</v>
      </c>
    </row>
    <row r="1862" spans="1:173" x14ac:dyDescent="0.35">
      <c r="A1862">
        <v>413381</v>
      </c>
      <c r="B1862" t="s">
        <v>1194</v>
      </c>
      <c r="C1862" t="s">
        <v>177</v>
      </c>
      <c r="D1862">
        <v>77206843</v>
      </c>
      <c r="E1862" s="1">
        <v>43630</v>
      </c>
      <c r="F1862" s="1">
        <v>43634</v>
      </c>
      <c r="H1862" s="1">
        <v>43847</v>
      </c>
      <c r="I1862">
        <v>9577</v>
      </c>
      <c r="J1862">
        <v>8722768.1099999994</v>
      </c>
      <c r="K1862">
        <v>0</v>
      </c>
      <c r="L1862" t="s">
        <v>165</v>
      </c>
      <c r="N1862" t="s">
        <v>143</v>
      </c>
      <c r="Q1862" t="s">
        <v>1195</v>
      </c>
      <c r="R1862" t="s">
        <v>144</v>
      </c>
      <c r="S1862" t="s">
        <v>144</v>
      </c>
      <c r="U1862" t="s">
        <v>1</v>
      </c>
      <c r="W1862">
        <v>0</v>
      </c>
      <c r="X1862">
        <v>0</v>
      </c>
      <c r="Y1862" t="s">
        <v>1196</v>
      </c>
      <c r="AF1862" t="s">
        <v>145</v>
      </c>
      <c r="AH1862">
        <v>0.4</v>
      </c>
      <c r="AU1862" t="s">
        <v>1195</v>
      </c>
      <c r="AV1862" t="s">
        <v>166</v>
      </c>
      <c r="AW1862" t="s">
        <v>650</v>
      </c>
      <c r="BE1862">
        <v>-465.3</v>
      </c>
      <c r="BF1862">
        <v>-465.3</v>
      </c>
      <c r="BG1862">
        <v>0</v>
      </c>
      <c r="BH1862">
        <v>0</v>
      </c>
      <c r="BI1862" t="s">
        <v>147</v>
      </c>
      <c r="BK1862">
        <v>0</v>
      </c>
      <c r="BL1862" t="s">
        <v>148</v>
      </c>
      <c r="BM1862" t="s">
        <v>149</v>
      </c>
      <c r="BN1862">
        <v>67438</v>
      </c>
      <c r="BO1862" t="s">
        <v>1</v>
      </c>
      <c r="BP1862" t="s">
        <v>168</v>
      </c>
      <c r="BQ1862" t="s">
        <v>169</v>
      </c>
      <c r="BS1862" s="1">
        <v>43630</v>
      </c>
      <c r="BT1862" t="s">
        <v>143</v>
      </c>
      <c r="BU1862" t="s">
        <v>177</v>
      </c>
      <c r="BV1862">
        <v>9577</v>
      </c>
      <c r="CA1862" t="s">
        <v>165</v>
      </c>
      <c r="CB1862" s="1">
        <v>43635</v>
      </c>
      <c r="CC1862" t="s">
        <v>145</v>
      </c>
      <c r="CD1862">
        <v>4.0000000000000001E-3</v>
      </c>
      <c r="CE1862" t="s">
        <v>170</v>
      </c>
      <c r="CG1862" t="s">
        <v>154</v>
      </c>
      <c r="CH1862" t="s">
        <v>156</v>
      </c>
      <c r="CI1862">
        <v>15</v>
      </c>
      <c r="CJ1862" t="s">
        <v>156</v>
      </c>
      <c r="CK1862">
        <v>15</v>
      </c>
      <c r="CL1862" t="s">
        <v>171</v>
      </c>
      <c r="CM1862" t="s">
        <v>1</v>
      </c>
      <c r="CP1862" t="s">
        <v>9181</v>
      </c>
      <c r="CQ1862" t="s">
        <v>9182</v>
      </c>
      <c r="CR1862">
        <v>8722768.1099999994</v>
      </c>
      <c r="DE1862" t="s">
        <v>628</v>
      </c>
      <c r="DF1862">
        <v>1913530060</v>
      </c>
      <c r="DG1862">
        <v>1913530061</v>
      </c>
      <c r="DH1862">
        <v>19135302429577</v>
      </c>
      <c r="DI1862" t="s">
        <v>1199</v>
      </c>
      <c r="DJ1862" t="s">
        <v>1200</v>
      </c>
      <c r="DK1862" t="s">
        <v>172</v>
      </c>
      <c r="DL1862" s="1">
        <v>43634</v>
      </c>
      <c r="DM1862" s="1">
        <v>43635</v>
      </c>
      <c r="DN1862" s="1">
        <v>43630</v>
      </c>
      <c r="DO1862">
        <v>129.345</v>
      </c>
      <c r="DP1862">
        <v>0</v>
      </c>
      <c r="DQ1862">
        <v>0.4</v>
      </c>
      <c r="DR1862" s="1">
        <v>43634</v>
      </c>
      <c r="DS1862">
        <v>0</v>
      </c>
      <c r="DT1862">
        <v>0</v>
      </c>
      <c r="DU1862">
        <v>-155.1</v>
      </c>
      <c r="DV1862" s="1">
        <v>43634</v>
      </c>
      <c r="DW1862">
        <v>-465.3</v>
      </c>
      <c r="DX1862">
        <v>1</v>
      </c>
      <c r="DY1862" s="1">
        <v>43635</v>
      </c>
      <c r="ED1862" s="1">
        <v>43630</v>
      </c>
      <c r="EE1862">
        <v>100</v>
      </c>
      <c r="EF1862" s="1">
        <v>43845</v>
      </c>
      <c r="EG1862">
        <v>129.345</v>
      </c>
      <c r="ER1862" t="s">
        <v>630</v>
      </c>
      <c r="ET1862" t="s">
        <v>9183</v>
      </c>
      <c r="EZ1862" t="s">
        <v>1195</v>
      </c>
      <c r="FA1862" t="s">
        <v>648</v>
      </c>
      <c r="FB1862">
        <v>129.32</v>
      </c>
      <c r="FC1862">
        <v>1685.95</v>
      </c>
      <c r="FQ1862">
        <v>-96.919646</v>
      </c>
    </row>
    <row r="1863" spans="1:173" x14ac:dyDescent="0.35">
      <c r="A1863">
        <v>413382</v>
      </c>
      <c r="B1863" t="s">
        <v>3141</v>
      </c>
      <c r="C1863" t="s">
        <v>177</v>
      </c>
      <c r="D1863">
        <v>77206846</v>
      </c>
      <c r="E1863" s="1">
        <v>43630</v>
      </c>
      <c r="F1863" s="1">
        <v>43634</v>
      </c>
      <c r="H1863" s="1">
        <v>43847</v>
      </c>
      <c r="I1863">
        <v>9577</v>
      </c>
      <c r="J1863">
        <v>8706035.6500000004</v>
      </c>
      <c r="K1863">
        <v>0</v>
      </c>
      <c r="L1863" t="s">
        <v>165</v>
      </c>
      <c r="N1863" t="s">
        <v>143</v>
      </c>
      <c r="Q1863" t="s">
        <v>3142</v>
      </c>
      <c r="R1863" t="s">
        <v>144</v>
      </c>
      <c r="S1863" t="s">
        <v>144</v>
      </c>
      <c r="U1863" t="s">
        <v>1</v>
      </c>
      <c r="W1863">
        <v>0</v>
      </c>
      <c r="X1863">
        <v>0</v>
      </c>
      <c r="Y1863" t="s">
        <v>3143</v>
      </c>
      <c r="AF1863" t="s">
        <v>145</v>
      </c>
      <c r="AH1863">
        <v>-0.4</v>
      </c>
      <c r="AU1863" t="s">
        <v>3142</v>
      </c>
      <c r="AV1863" t="s">
        <v>166</v>
      </c>
      <c r="AW1863" t="s">
        <v>167</v>
      </c>
      <c r="BE1863">
        <v>0</v>
      </c>
      <c r="BF1863">
        <v>0</v>
      </c>
      <c r="BG1863">
        <v>0</v>
      </c>
      <c r="BH1863">
        <v>0</v>
      </c>
      <c r="BI1863" t="s">
        <v>161</v>
      </c>
      <c r="BK1863">
        <v>0</v>
      </c>
      <c r="BL1863" t="s">
        <v>148</v>
      </c>
      <c r="BM1863" t="s">
        <v>149</v>
      </c>
      <c r="BN1863">
        <v>603538</v>
      </c>
      <c r="BO1863" t="s">
        <v>1</v>
      </c>
      <c r="BP1863" t="s">
        <v>168</v>
      </c>
      <c r="BQ1863" t="s">
        <v>169</v>
      </c>
      <c r="BS1863" s="1">
        <v>43630</v>
      </c>
      <c r="BT1863" t="s">
        <v>143</v>
      </c>
      <c r="BU1863">
        <v>9577</v>
      </c>
      <c r="BV1863" t="s">
        <v>177</v>
      </c>
      <c r="CA1863" t="s">
        <v>165</v>
      </c>
      <c r="CB1863" s="1">
        <v>43635</v>
      </c>
      <c r="CC1863" t="s">
        <v>145</v>
      </c>
      <c r="CD1863">
        <v>-4.0000000000000001E-3</v>
      </c>
      <c r="CE1863" t="s">
        <v>170</v>
      </c>
      <c r="CG1863" t="s">
        <v>154</v>
      </c>
      <c r="CH1863" t="s">
        <v>156</v>
      </c>
      <c r="CI1863">
        <v>15</v>
      </c>
      <c r="CJ1863" t="s">
        <v>156</v>
      </c>
      <c r="CK1863">
        <v>15</v>
      </c>
      <c r="CL1863" t="s">
        <v>171</v>
      </c>
      <c r="CM1863" t="s">
        <v>1</v>
      </c>
      <c r="CP1863" t="s">
        <v>9184</v>
      </c>
      <c r="CQ1863" t="s">
        <v>9185</v>
      </c>
      <c r="CR1863">
        <v>8706035.6500000004</v>
      </c>
      <c r="DE1863" t="s">
        <v>628</v>
      </c>
      <c r="DF1863">
        <v>1913530205</v>
      </c>
      <c r="DG1863">
        <v>1913530206</v>
      </c>
      <c r="DH1863">
        <v>19135302459577</v>
      </c>
      <c r="DI1863" t="s">
        <v>3146</v>
      </c>
      <c r="DJ1863" t="s">
        <v>3147</v>
      </c>
      <c r="DK1863" t="s">
        <v>172</v>
      </c>
      <c r="DL1863" s="1">
        <v>43634</v>
      </c>
      <c r="DM1863" s="1">
        <v>43635</v>
      </c>
      <c r="DN1863" s="1">
        <v>43630</v>
      </c>
      <c r="DO1863">
        <v>14.425000000000001</v>
      </c>
      <c r="DP1863">
        <v>0</v>
      </c>
      <c r="DQ1863">
        <v>-0.4</v>
      </c>
      <c r="DR1863" s="1">
        <v>43634</v>
      </c>
      <c r="DS1863">
        <v>0</v>
      </c>
      <c r="DT1863">
        <v>0</v>
      </c>
      <c r="DU1863">
        <v>0</v>
      </c>
      <c r="DV1863" s="1">
        <v>43634</v>
      </c>
      <c r="DW1863">
        <v>0</v>
      </c>
      <c r="DX1863">
        <v>1</v>
      </c>
      <c r="DY1863" s="1">
        <v>43635</v>
      </c>
      <c r="ED1863" s="1">
        <v>43630</v>
      </c>
      <c r="EE1863">
        <v>100</v>
      </c>
      <c r="EF1863" s="1">
        <v>43845</v>
      </c>
      <c r="EG1863">
        <v>14.425000000000001</v>
      </c>
      <c r="ER1863" t="s">
        <v>630</v>
      </c>
      <c r="ET1863" t="s">
        <v>9186</v>
      </c>
      <c r="EZ1863" t="s">
        <v>3142</v>
      </c>
      <c r="FA1863" t="s">
        <v>649</v>
      </c>
      <c r="FB1863">
        <v>14.45</v>
      </c>
      <c r="FC1863">
        <v>15088.45</v>
      </c>
      <c r="FQ1863">
        <v>-96.733728999999997</v>
      </c>
    </row>
    <row r="1864" spans="1:173" x14ac:dyDescent="0.35">
      <c r="A1864">
        <v>413383</v>
      </c>
      <c r="B1864" t="s">
        <v>346</v>
      </c>
      <c r="C1864" t="s">
        <v>177</v>
      </c>
      <c r="D1864">
        <v>77206848</v>
      </c>
      <c r="E1864" s="1">
        <v>43630</v>
      </c>
      <c r="F1864" s="1">
        <v>43634</v>
      </c>
      <c r="H1864" s="1">
        <v>43847</v>
      </c>
      <c r="I1864">
        <v>9577</v>
      </c>
      <c r="J1864">
        <v>8726309.5500000007</v>
      </c>
      <c r="K1864">
        <v>0</v>
      </c>
      <c r="L1864" t="s">
        <v>165</v>
      </c>
      <c r="N1864" t="s">
        <v>143</v>
      </c>
      <c r="Q1864" t="s">
        <v>347</v>
      </c>
      <c r="R1864" t="s">
        <v>144</v>
      </c>
      <c r="S1864" t="s">
        <v>144</v>
      </c>
      <c r="U1864" t="s">
        <v>1</v>
      </c>
      <c r="W1864">
        <v>0</v>
      </c>
      <c r="X1864">
        <v>0</v>
      </c>
      <c r="Y1864" t="s">
        <v>348</v>
      </c>
      <c r="AF1864" t="s">
        <v>145</v>
      </c>
      <c r="AH1864">
        <v>0.4</v>
      </c>
      <c r="AU1864" t="s">
        <v>347</v>
      </c>
      <c r="AV1864" t="s">
        <v>166</v>
      </c>
      <c r="AW1864" t="s">
        <v>167</v>
      </c>
      <c r="BE1864">
        <v>-465.48</v>
      </c>
      <c r="BF1864">
        <v>-465.48</v>
      </c>
      <c r="BG1864">
        <v>0</v>
      </c>
      <c r="BH1864">
        <v>0</v>
      </c>
      <c r="BI1864" t="s">
        <v>147</v>
      </c>
      <c r="BK1864">
        <v>0</v>
      </c>
      <c r="BL1864" t="s">
        <v>148</v>
      </c>
      <c r="BM1864" t="s">
        <v>149</v>
      </c>
      <c r="BN1864">
        <v>208290</v>
      </c>
      <c r="BO1864" t="s">
        <v>1</v>
      </c>
      <c r="BP1864" t="s">
        <v>168</v>
      </c>
      <c r="BQ1864" t="s">
        <v>169</v>
      </c>
      <c r="BS1864" s="1">
        <v>43630</v>
      </c>
      <c r="BT1864" t="s">
        <v>143</v>
      </c>
      <c r="BU1864" t="s">
        <v>177</v>
      </c>
      <c r="BV1864">
        <v>9577</v>
      </c>
      <c r="CA1864" t="s">
        <v>165</v>
      </c>
      <c r="CB1864" s="1">
        <v>43635</v>
      </c>
      <c r="CC1864" t="s">
        <v>145</v>
      </c>
      <c r="CD1864">
        <v>4.0000000000000001E-3</v>
      </c>
      <c r="CE1864" t="s">
        <v>170</v>
      </c>
      <c r="CG1864" t="s">
        <v>154</v>
      </c>
      <c r="CH1864" t="s">
        <v>156</v>
      </c>
      <c r="CI1864">
        <v>15</v>
      </c>
      <c r="CJ1864" t="s">
        <v>156</v>
      </c>
      <c r="CK1864">
        <v>15</v>
      </c>
      <c r="CL1864" t="s">
        <v>171</v>
      </c>
      <c r="CM1864" t="s">
        <v>1</v>
      </c>
      <c r="CP1864" t="s">
        <v>9187</v>
      </c>
      <c r="CQ1864" t="s">
        <v>9188</v>
      </c>
      <c r="CR1864">
        <v>8726309.5500000007</v>
      </c>
      <c r="DE1864" t="s">
        <v>628</v>
      </c>
      <c r="DF1864">
        <v>1913530039</v>
      </c>
      <c r="DG1864">
        <v>1913530040</v>
      </c>
      <c r="DH1864">
        <v>19135302479577</v>
      </c>
      <c r="DI1864" t="s">
        <v>349</v>
      </c>
      <c r="DJ1864" t="s">
        <v>350</v>
      </c>
      <c r="DK1864" t="s">
        <v>172</v>
      </c>
      <c r="DL1864" s="1">
        <v>43634</v>
      </c>
      <c r="DM1864" s="1">
        <v>43635</v>
      </c>
      <c r="DN1864" s="1">
        <v>43630</v>
      </c>
      <c r="DO1864">
        <v>41.895000000000003</v>
      </c>
      <c r="DP1864">
        <v>0</v>
      </c>
      <c r="DQ1864">
        <v>0.4</v>
      </c>
      <c r="DR1864" s="1">
        <v>43634</v>
      </c>
      <c r="DS1864">
        <v>0</v>
      </c>
      <c r="DT1864">
        <v>0</v>
      </c>
      <c r="DU1864">
        <v>-155.16</v>
      </c>
      <c r="DV1864" s="1">
        <v>43634</v>
      </c>
      <c r="DW1864">
        <v>-465.48</v>
      </c>
      <c r="DX1864">
        <v>1</v>
      </c>
      <c r="DY1864" s="1">
        <v>43635</v>
      </c>
      <c r="ED1864" s="1">
        <v>43630</v>
      </c>
      <c r="EE1864">
        <v>100</v>
      </c>
      <c r="EF1864" s="1">
        <v>43845</v>
      </c>
      <c r="EG1864">
        <v>41.895000000000003</v>
      </c>
      <c r="ER1864" t="s">
        <v>630</v>
      </c>
      <c r="ET1864" t="s">
        <v>9189</v>
      </c>
      <c r="EZ1864" t="s">
        <v>347</v>
      </c>
      <c r="FA1864" t="s">
        <v>649</v>
      </c>
      <c r="FB1864">
        <v>41.87</v>
      </c>
      <c r="FC1864">
        <v>5207.25</v>
      </c>
      <c r="FQ1864">
        <v>-96.958995000000002</v>
      </c>
    </row>
    <row r="1865" spans="1:173" x14ac:dyDescent="0.35">
      <c r="A1865">
        <v>413384</v>
      </c>
      <c r="B1865" t="s">
        <v>1176</v>
      </c>
      <c r="C1865" t="s">
        <v>177</v>
      </c>
      <c r="D1865">
        <v>77206849</v>
      </c>
      <c r="E1865" s="1">
        <v>43630</v>
      </c>
      <c r="F1865" s="1">
        <v>43634</v>
      </c>
      <c r="H1865" s="1">
        <v>43847</v>
      </c>
      <c r="I1865">
        <v>9577</v>
      </c>
      <c r="J1865">
        <v>8714886.5999999996</v>
      </c>
      <c r="K1865">
        <v>0</v>
      </c>
      <c r="L1865" t="s">
        <v>165</v>
      </c>
      <c r="N1865" t="s">
        <v>143</v>
      </c>
      <c r="Q1865" t="s">
        <v>1177</v>
      </c>
      <c r="R1865" t="s">
        <v>144</v>
      </c>
      <c r="S1865" t="s">
        <v>144</v>
      </c>
      <c r="U1865" t="s">
        <v>1</v>
      </c>
      <c r="W1865">
        <v>0</v>
      </c>
      <c r="X1865">
        <v>0</v>
      </c>
      <c r="Y1865" t="s">
        <v>1178</v>
      </c>
      <c r="AF1865" t="s">
        <v>145</v>
      </c>
      <c r="AH1865">
        <v>-0.4</v>
      </c>
      <c r="AU1865" t="s">
        <v>1177</v>
      </c>
      <c r="AV1865" t="s">
        <v>166</v>
      </c>
      <c r="AW1865" t="s">
        <v>650</v>
      </c>
      <c r="BE1865">
        <v>0</v>
      </c>
      <c r="BF1865">
        <v>0</v>
      </c>
      <c r="BG1865">
        <v>0</v>
      </c>
      <c r="BH1865">
        <v>0</v>
      </c>
      <c r="BI1865" t="s">
        <v>161</v>
      </c>
      <c r="BK1865">
        <v>0</v>
      </c>
      <c r="BL1865" t="s">
        <v>148</v>
      </c>
      <c r="BM1865" t="s">
        <v>149</v>
      </c>
      <c r="BN1865">
        <v>250248</v>
      </c>
      <c r="BO1865" t="s">
        <v>1</v>
      </c>
      <c r="BP1865" t="s">
        <v>168</v>
      </c>
      <c r="BQ1865" t="s">
        <v>169</v>
      </c>
      <c r="BS1865" s="1">
        <v>43630</v>
      </c>
      <c r="BT1865" t="s">
        <v>143</v>
      </c>
      <c r="BU1865">
        <v>9577</v>
      </c>
      <c r="BV1865" t="s">
        <v>177</v>
      </c>
      <c r="CA1865" t="s">
        <v>165</v>
      </c>
      <c r="CB1865" s="1">
        <v>43635</v>
      </c>
      <c r="CC1865" t="s">
        <v>145</v>
      </c>
      <c r="CD1865">
        <v>-4.0000000000000001E-3</v>
      </c>
      <c r="CE1865" t="s">
        <v>170</v>
      </c>
      <c r="CG1865" t="s">
        <v>154</v>
      </c>
      <c r="CH1865" t="s">
        <v>156</v>
      </c>
      <c r="CI1865">
        <v>15</v>
      </c>
      <c r="CJ1865" t="s">
        <v>156</v>
      </c>
      <c r="CK1865">
        <v>15</v>
      </c>
      <c r="CL1865" t="s">
        <v>171</v>
      </c>
      <c r="CM1865" t="s">
        <v>1</v>
      </c>
      <c r="CP1865" t="s">
        <v>9190</v>
      </c>
      <c r="CQ1865" t="s">
        <v>9191</v>
      </c>
      <c r="CR1865">
        <v>8714886.5999999996</v>
      </c>
      <c r="DE1865" t="s">
        <v>628</v>
      </c>
      <c r="DF1865">
        <v>1913530090</v>
      </c>
      <c r="DG1865">
        <v>1913530091</v>
      </c>
      <c r="DH1865">
        <v>19135302489577</v>
      </c>
      <c r="DI1865" t="s">
        <v>1181</v>
      </c>
      <c r="DJ1865" t="s">
        <v>1182</v>
      </c>
      <c r="DK1865" t="s">
        <v>172</v>
      </c>
      <c r="DL1865" s="1">
        <v>43634</v>
      </c>
      <c r="DM1865" s="1">
        <v>43635</v>
      </c>
      <c r="DN1865" s="1">
        <v>43630</v>
      </c>
      <c r="DO1865">
        <v>34.825000000000003</v>
      </c>
      <c r="DP1865">
        <v>0</v>
      </c>
      <c r="DQ1865">
        <v>-0.4</v>
      </c>
      <c r="DR1865" s="1">
        <v>43634</v>
      </c>
      <c r="DS1865">
        <v>0</v>
      </c>
      <c r="DT1865">
        <v>0</v>
      </c>
      <c r="DU1865">
        <v>0</v>
      </c>
      <c r="DV1865" s="1">
        <v>43634</v>
      </c>
      <c r="DW1865">
        <v>0</v>
      </c>
      <c r="DX1865">
        <v>1</v>
      </c>
      <c r="DY1865" s="1">
        <v>43635</v>
      </c>
      <c r="ED1865" s="1">
        <v>43630</v>
      </c>
      <c r="EE1865">
        <v>100</v>
      </c>
      <c r="EF1865" s="1">
        <v>43845</v>
      </c>
      <c r="EG1865">
        <v>34.825000000000003</v>
      </c>
      <c r="ER1865" t="s">
        <v>630</v>
      </c>
      <c r="ET1865" t="s">
        <v>9192</v>
      </c>
      <c r="EZ1865" t="s">
        <v>1177</v>
      </c>
      <c r="FA1865" t="s">
        <v>648</v>
      </c>
      <c r="FB1865">
        <v>34.85</v>
      </c>
      <c r="FC1865">
        <v>6256.2</v>
      </c>
      <c r="FQ1865">
        <v>-96.832072999999994</v>
      </c>
    </row>
    <row r="1866" spans="1:173" x14ac:dyDescent="0.35">
      <c r="A1866">
        <v>413385</v>
      </c>
      <c r="B1866" t="s">
        <v>762</v>
      </c>
      <c r="C1866" t="s">
        <v>177</v>
      </c>
      <c r="D1866">
        <v>77206850</v>
      </c>
      <c r="E1866" s="1">
        <v>43630</v>
      </c>
      <c r="F1866" s="1">
        <v>43634</v>
      </c>
      <c r="H1866" s="1">
        <v>43847</v>
      </c>
      <c r="I1866">
        <v>9577</v>
      </c>
      <c r="J1866">
        <v>8692123.8800000008</v>
      </c>
      <c r="K1866">
        <v>0</v>
      </c>
      <c r="L1866" t="s">
        <v>165</v>
      </c>
      <c r="N1866" t="s">
        <v>143</v>
      </c>
      <c r="Q1866" t="s">
        <v>763</v>
      </c>
      <c r="R1866" t="s">
        <v>144</v>
      </c>
      <c r="S1866" t="s">
        <v>144</v>
      </c>
      <c r="U1866" t="s">
        <v>1</v>
      </c>
      <c r="W1866">
        <v>0</v>
      </c>
      <c r="X1866">
        <v>0</v>
      </c>
      <c r="Y1866" t="s">
        <v>764</v>
      </c>
      <c r="AF1866" t="s">
        <v>145</v>
      </c>
      <c r="AH1866">
        <v>-0.4</v>
      </c>
      <c r="AU1866" t="s">
        <v>763</v>
      </c>
      <c r="AV1866" t="s">
        <v>166</v>
      </c>
      <c r="AW1866" t="s">
        <v>183</v>
      </c>
      <c r="BE1866">
        <v>0</v>
      </c>
      <c r="BF1866">
        <v>0</v>
      </c>
      <c r="BG1866">
        <v>0</v>
      </c>
      <c r="BH1866">
        <v>0</v>
      </c>
      <c r="BI1866" t="s">
        <v>161</v>
      </c>
      <c r="BK1866">
        <v>0</v>
      </c>
      <c r="BL1866" t="s">
        <v>148</v>
      </c>
      <c r="BM1866" t="s">
        <v>149</v>
      </c>
      <c r="BN1866">
        <v>1159723</v>
      </c>
      <c r="BO1866" t="s">
        <v>1</v>
      </c>
      <c r="BP1866" t="s">
        <v>168</v>
      </c>
      <c r="BQ1866" t="s">
        <v>169</v>
      </c>
      <c r="BS1866" s="1">
        <v>43630</v>
      </c>
      <c r="BT1866" t="s">
        <v>143</v>
      </c>
      <c r="BU1866">
        <v>9577</v>
      </c>
      <c r="BV1866" t="s">
        <v>177</v>
      </c>
      <c r="CA1866" t="s">
        <v>165</v>
      </c>
      <c r="CB1866" s="1">
        <v>43635</v>
      </c>
      <c r="CC1866" t="s">
        <v>145</v>
      </c>
      <c r="CD1866">
        <v>-4.0000000000000001E-3</v>
      </c>
      <c r="CE1866" t="s">
        <v>170</v>
      </c>
      <c r="CG1866" t="s">
        <v>154</v>
      </c>
      <c r="CH1866" t="s">
        <v>156</v>
      </c>
      <c r="CI1866">
        <v>15</v>
      </c>
      <c r="CJ1866" t="s">
        <v>156</v>
      </c>
      <c r="CK1866">
        <v>15</v>
      </c>
      <c r="CL1866" t="s">
        <v>171</v>
      </c>
      <c r="CM1866" t="s">
        <v>1</v>
      </c>
      <c r="CP1866" t="s">
        <v>9193</v>
      </c>
      <c r="CQ1866" t="s">
        <v>9194</v>
      </c>
      <c r="CR1866">
        <v>8692123.8800000008</v>
      </c>
      <c r="DE1866" t="s">
        <v>628</v>
      </c>
      <c r="DF1866">
        <v>1913530045</v>
      </c>
      <c r="DG1866">
        <v>1913530046</v>
      </c>
      <c r="DH1866">
        <v>19135302499577</v>
      </c>
      <c r="DI1866" t="s">
        <v>767</v>
      </c>
      <c r="DJ1866" t="s">
        <v>768</v>
      </c>
      <c r="DK1866" t="s">
        <v>172</v>
      </c>
      <c r="DL1866" s="1">
        <v>43634</v>
      </c>
      <c r="DM1866" s="1">
        <v>43635</v>
      </c>
      <c r="DN1866" s="1">
        <v>43630</v>
      </c>
      <c r="DO1866">
        <v>7.4950000000000001</v>
      </c>
      <c r="DP1866">
        <v>0</v>
      </c>
      <c r="DQ1866">
        <v>-0.4</v>
      </c>
      <c r="DR1866" s="1">
        <v>43634</v>
      </c>
      <c r="DS1866">
        <v>0</v>
      </c>
      <c r="DT1866">
        <v>0</v>
      </c>
      <c r="DU1866">
        <v>0</v>
      </c>
      <c r="DV1866" s="1">
        <v>43634</v>
      </c>
      <c r="DW1866">
        <v>0</v>
      </c>
      <c r="DX1866">
        <v>1</v>
      </c>
      <c r="DY1866" s="1">
        <v>43635</v>
      </c>
      <c r="ED1866" s="1">
        <v>43630</v>
      </c>
      <c r="EE1866">
        <v>100</v>
      </c>
      <c r="EF1866" s="1">
        <v>43845</v>
      </c>
      <c r="EG1866">
        <v>7.4950000000000001</v>
      </c>
      <c r="ER1866" t="s">
        <v>630</v>
      </c>
      <c r="ET1866" t="s">
        <v>9195</v>
      </c>
      <c r="EZ1866" t="s">
        <v>763</v>
      </c>
      <c r="FA1866" t="s">
        <v>649</v>
      </c>
      <c r="FB1866">
        <v>7.52</v>
      </c>
      <c r="FC1866">
        <v>28993.08</v>
      </c>
      <c r="FQ1866">
        <v>-96.579154000000003</v>
      </c>
    </row>
    <row r="1867" spans="1:173" x14ac:dyDescent="0.35">
      <c r="A1867">
        <v>413386</v>
      </c>
      <c r="B1867" t="s">
        <v>9196</v>
      </c>
      <c r="C1867" t="s">
        <v>177</v>
      </c>
      <c r="D1867">
        <v>77206852</v>
      </c>
      <c r="E1867" s="1">
        <v>43630</v>
      </c>
      <c r="F1867" s="1">
        <v>43634</v>
      </c>
      <c r="H1867" s="1">
        <v>43847</v>
      </c>
      <c r="I1867">
        <v>9577</v>
      </c>
      <c r="J1867">
        <v>8725282.9700000007</v>
      </c>
      <c r="K1867">
        <v>0</v>
      </c>
      <c r="L1867" t="s">
        <v>165</v>
      </c>
      <c r="N1867" t="s">
        <v>143</v>
      </c>
      <c r="Q1867" t="s">
        <v>9197</v>
      </c>
      <c r="R1867" t="s">
        <v>144</v>
      </c>
      <c r="S1867" t="s">
        <v>144</v>
      </c>
      <c r="U1867" t="s">
        <v>1</v>
      </c>
      <c r="W1867">
        <v>0</v>
      </c>
      <c r="X1867">
        <v>0</v>
      </c>
      <c r="Y1867" t="s">
        <v>9198</v>
      </c>
      <c r="AF1867" t="s">
        <v>145</v>
      </c>
      <c r="AH1867">
        <v>0.4</v>
      </c>
      <c r="AU1867" t="s">
        <v>9197</v>
      </c>
      <c r="AV1867" t="s">
        <v>166</v>
      </c>
      <c r="AW1867" t="s">
        <v>650</v>
      </c>
      <c r="BE1867">
        <v>-465.42</v>
      </c>
      <c r="BF1867">
        <v>-465.42</v>
      </c>
      <c r="BG1867">
        <v>0</v>
      </c>
      <c r="BH1867">
        <v>0</v>
      </c>
      <c r="BI1867" t="s">
        <v>147</v>
      </c>
      <c r="BK1867">
        <v>0</v>
      </c>
      <c r="BL1867" t="s">
        <v>148</v>
      </c>
      <c r="BM1867" t="s">
        <v>149</v>
      </c>
      <c r="BN1867">
        <v>167071</v>
      </c>
      <c r="BO1867" t="s">
        <v>1</v>
      </c>
      <c r="BP1867" t="s">
        <v>168</v>
      </c>
      <c r="BQ1867" t="s">
        <v>169</v>
      </c>
      <c r="BS1867" s="1">
        <v>43630</v>
      </c>
      <c r="BT1867" t="s">
        <v>143</v>
      </c>
      <c r="BU1867" t="s">
        <v>177</v>
      </c>
      <c r="BV1867">
        <v>9577</v>
      </c>
      <c r="CA1867" t="s">
        <v>165</v>
      </c>
      <c r="CB1867" s="1">
        <v>43635</v>
      </c>
      <c r="CC1867" t="s">
        <v>145</v>
      </c>
      <c r="CD1867">
        <v>4.0000000000000001E-3</v>
      </c>
      <c r="CE1867" t="s">
        <v>170</v>
      </c>
      <c r="CG1867" t="s">
        <v>154</v>
      </c>
      <c r="CH1867" t="s">
        <v>156</v>
      </c>
      <c r="CI1867">
        <v>15</v>
      </c>
      <c r="CJ1867" t="s">
        <v>156</v>
      </c>
      <c r="CK1867">
        <v>15</v>
      </c>
      <c r="CL1867" t="s">
        <v>171</v>
      </c>
      <c r="CM1867" t="s">
        <v>1</v>
      </c>
      <c r="CP1867" t="s">
        <v>9199</v>
      </c>
      <c r="CQ1867" t="s">
        <v>9200</v>
      </c>
      <c r="CR1867">
        <v>8725282.9700000007</v>
      </c>
      <c r="DE1867" t="s">
        <v>628</v>
      </c>
      <c r="DF1867">
        <v>1913530211</v>
      </c>
      <c r="DG1867">
        <v>1913530212</v>
      </c>
      <c r="DH1867">
        <v>19135302519577</v>
      </c>
      <c r="DI1867" t="s">
        <v>9201</v>
      </c>
      <c r="DJ1867" t="s">
        <v>9202</v>
      </c>
      <c r="DK1867" t="s">
        <v>172</v>
      </c>
      <c r="DL1867" s="1">
        <v>43634</v>
      </c>
      <c r="DM1867" s="1">
        <v>43635</v>
      </c>
      <c r="DN1867" s="1">
        <v>43630</v>
      </c>
      <c r="DO1867">
        <v>52.225000000000001</v>
      </c>
      <c r="DP1867">
        <v>0</v>
      </c>
      <c r="DQ1867">
        <v>0.4</v>
      </c>
      <c r="DR1867" s="1">
        <v>43634</v>
      </c>
      <c r="DS1867">
        <v>0</v>
      </c>
      <c r="DT1867">
        <v>0</v>
      </c>
      <c r="DU1867">
        <v>-155.13999999999999</v>
      </c>
      <c r="DV1867" s="1">
        <v>43634</v>
      </c>
      <c r="DW1867">
        <v>-465.42</v>
      </c>
      <c r="DX1867">
        <v>1</v>
      </c>
      <c r="DY1867" s="1">
        <v>43635</v>
      </c>
      <c r="ED1867" s="1">
        <v>43630</v>
      </c>
      <c r="EE1867">
        <v>100</v>
      </c>
      <c r="EF1867" s="1">
        <v>43845</v>
      </c>
      <c r="EG1867">
        <v>52.225000000000001</v>
      </c>
      <c r="ER1867" t="s">
        <v>630</v>
      </c>
      <c r="ET1867" t="s">
        <v>9203</v>
      </c>
      <c r="EZ1867" t="s">
        <v>9197</v>
      </c>
      <c r="FA1867" t="s">
        <v>648</v>
      </c>
      <c r="FB1867">
        <v>52.2</v>
      </c>
      <c r="FC1867">
        <v>4176.78</v>
      </c>
      <c r="FQ1867">
        <v>-96.947588999999994</v>
      </c>
    </row>
    <row r="1868" spans="1:173" x14ac:dyDescent="0.35">
      <c r="A1868">
        <v>413387</v>
      </c>
      <c r="B1868" t="s">
        <v>9204</v>
      </c>
      <c r="C1868" t="s">
        <v>177</v>
      </c>
      <c r="D1868">
        <v>77206853</v>
      </c>
      <c r="E1868" s="1">
        <v>43630</v>
      </c>
      <c r="F1868" s="1">
        <v>43634</v>
      </c>
      <c r="H1868" s="1">
        <v>43847</v>
      </c>
      <c r="I1868">
        <v>9577</v>
      </c>
      <c r="J1868">
        <v>8701914.8200000003</v>
      </c>
      <c r="K1868">
        <v>0</v>
      </c>
      <c r="L1868" t="s">
        <v>165</v>
      </c>
      <c r="N1868" t="s">
        <v>143</v>
      </c>
      <c r="Q1868" t="s">
        <v>9205</v>
      </c>
      <c r="R1868" t="s">
        <v>144</v>
      </c>
      <c r="S1868" t="s">
        <v>144</v>
      </c>
      <c r="U1868" t="s">
        <v>1</v>
      </c>
      <c r="W1868">
        <v>0</v>
      </c>
      <c r="X1868">
        <v>0</v>
      </c>
      <c r="Y1868" t="s">
        <v>9206</v>
      </c>
      <c r="AF1868" t="s">
        <v>145</v>
      </c>
      <c r="AH1868">
        <v>-0.4</v>
      </c>
      <c r="AU1868" t="s">
        <v>9205</v>
      </c>
      <c r="AV1868" t="s">
        <v>166</v>
      </c>
      <c r="AW1868" t="s">
        <v>167</v>
      </c>
      <c r="BE1868">
        <v>0</v>
      </c>
      <c r="BF1868">
        <v>0</v>
      </c>
      <c r="BG1868">
        <v>0</v>
      </c>
      <c r="BH1868">
        <v>0</v>
      </c>
      <c r="BI1868" t="s">
        <v>161</v>
      </c>
      <c r="BK1868">
        <v>0</v>
      </c>
      <c r="BL1868" t="s">
        <v>148</v>
      </c>
      <c r="BM1868" t="s">
        <v>149</v>
      </c>
      <c r="BN1868">
        <v>768381</v>
      </c>
      <c r="BO1868" t="s">
        <v>1</v>
      </c>
      <c r="BP1868" t="s">
        <v>168</v>
      </c>
      <c r="BQ1868" t="s">
        <v>169</v>
      </c>
      <c r="BS1868" s="1">
        <v>43630</v>
      </c>
      <c r="BT1868" t="s">
        <v>143</v>
      </c>
      <c r="BU1868">
        <v>9577</v>
      </c>
      <c r="BV1868" t="s">
        <v>177</v>
      </c>
      <c r="CA1868" t="s">
        <v>165</v>
      </c>
      <c r="CB1868" s="1">
        <v>43635</v>
      </c>
      <c r="CC1868" t="s">
        <v>145</v>
      </c>
      <c r="CD1868">
        <v>-4.0000000000000001E-3</v>
      </c>
      <c r="CE1868" t="s">
        <v>170</v>
      </c>
      <c r="CG1868" t="s">
        <v>154</v>
      </c>
      <c r="CH1868" t="s">
        <v>156</v>
      </c>
      <c r="CI1868">
        <v>15</v>
      </c>
      <c r="CJ1868" t="s">
        <v>156</v>
      </c>
      <c r="CK1868">
        <v>15</v>
      </c>
      <c r="CL1868" t="s">
        <v>171</v>
      </c>
      <c r="CM1868" t="s">
        <v>1</v>
      </c>
      <c r="CP1868" t="s">
        <v>9207</v>
      </c>
      <c r="CQ1868" t="s">
        <v>9208</v>
      </c>
      <c r="CR1868">
        <v>8701914.8200000003</v>
      </c>
      <c r="DE1868" t="s">
        <v>628</v>
      </c>
      <c r="DF1868">
        <v>1913530201</v>
      </c>
      <c r="DG1868">
        <v>1913530202</v>
      </c>
      <c r="DH1868">
        <v>19135302529577</v>
      </c>
      <c r="DI1868" t="s">
        <v>9209</v>
      </c>
      <c r="DJ1868" t="s">
        <v>9210</v>
      </c>
      <c r="DK1868" t="s">
        <v>172</v>
      </c>
      <c r="DL1868" s="1">
        <v>43634</v>
      </c>
      <c r="DM1868" s="1">
        <v>43635</v>
      </c>
      <c r="DN1868" s="1">
        <v>43630</v>
      </c>
      <c r="DO1868">
        <v>11.324999999999999</v>
      </c>
      <c r="DP1868">
        <v>0</v>
      </c>
      <c r="DQ1868">
        <v>-0.4</v>
      </c>
      <c r="DR1868" s="1">
        <v>43634</v>
      </c>
      <c r="DS1868">
        <v>0</v>
      </c>
      <c r="DT1868">
        <v>0</v>
      </c>
      <c r="DU1868">
        <v>0</v>
      </c>
      <c r="DV1868" s="1">
        <v>43634</v>
      </c>
      <c r="DW1868">
        <v>0</v>
      </c>
      <c r="DX1868">
        <v>1</v>
      </c>
      <c r="DY1868" s="1">
        <v>43635</v>
      </c>
      <c r="ED1868" s="1">
        <v>43630</v>
      </c>
      <c r="EE1868">
        <v>100</v>
      </c>
      <c r="EF1868" s="1">
        <v>43845</v>
      </c>
      <c r="EG1868">
        <v>11.324999999999999</v>
      </c>
      <c r="ER1868" t="s">
        <v>630</v>
      </c>
      <c r="ET1868" t="s">
        <v>9211</v>
      </c>
      <c r="EZ1868" t="s">
        <v>9205</v>
      </c>
      <c r="FA1868" t="s">
        <v>653</v>
      </c>
      <c r="FB1868">
        <v>11.35</v>
      </c>
      <c r="FC1868">
        <v>19209.53</v>
      </c>
      <c r="FQ1868">
        <v>-96.687942000000007</v>
      </c>
    </row>
    <row r="1869" spans="1:173" x14ac:dyDescent="0.35">
      <c r="A1869">
        <v>413388</v>
      </c>
      <c r="B1869" t="s">
        <v>982</v>
      </c>
      <c r="C1869" t="s">
        <v>177</v>
      </c>
      <c r="D1869">
        <v>77206854</v>
      </c>
      <c r="E1869" s="1">
        <v>43630</v>
      </c>
      <c r="F1869" s="1">
        <v>43634</v>
      </c>
      <c r="H1869" s="1">
        <v>43847</v>
      </c>
      <c r="I1869">
        <v>9577</v>
      </c>
      <c r="J1869">
        <v>8723805.0299999993</v>
      </c>
      <c r="K1869">
        <v>0</v>
      </c>
      <c r="L1869" t="s">
        <v>165</v>
      </c>
      <c r="N1869" t="s">
        <v>143</v>
      </c>
      <c r="Q1869" t="s">
        <v>541</v>
      </c>
      <c r="R1869" t="s">
        <v>144</v>
      </c>
      <c r="S1869" t="s">
        <v>144</v>
      </c>
      <c r="U1869" t="s">
        <v>1</v>
      </c>
      <c r="W1869">
        <v>0</v>
      </c>
      <c r="X1869">
        <v>0</v>
      </c>
      <c r="Y1869" t="s">
        <v>542</v>
      </c>
      <c r="AF1869" t="s">
        <v>145</v>
      </c>
      <c r="AH1869">
        <v>0.4</v>
      </c>
      <c r="AU1869" t="s">
        <v>541</v>
      </c>
      <c r="AV1869" t="s">
        <v>166</v>
      </c>
      <c r="AW1869" t="s">
        <v>183</v>
      </c>
      <c r="BE1869">
        <v>-465.36</v>
      </c>
      <c r="BF1869">
        <v>-465.36</v>
      </c>
      <c r="BG1869">
        <v>0</v>
      </c>
      <c r="BH1869">
        <v>0</v>
      </c>
      <c r="BI1869" t="s">
        <v>147</v>
      </c>
      <c r="BK1869">
        <v>0</v>
      </c>
      <c r="BL1869" t="s">
        <v>148</v>
      </c>
      <c r="BM1869" t="s">
        <v>149</v>
      </c>
      <c r="BN1869">
        <v>110645</v>
      </c>
      <c r="BO1869" t="s">
        <v>1</v>
      </c>
      <c r="BP1869" t="s">
        <v>168</v>
      </c>
      <c r="BQ1869" t="s">
        <v>169</v>
      </c>
      <c r="BS1869" s="1">
        <v>43630</v>
      </c>
      <c r="BT1869" t="s">
        <v>143</v>
      </c>
      <c r="BU1869" t="s">
        <v>177</v>
      </c>
      <c r="BV1869">
        <v>9577</v>
      </c>
      <c r="CA1869" t="s">
        <v>165</v>
      </c>
      <c r="CB1869" s="1">
        <v>43635</v>
      </c>
      <c r="CC1869" t="s">
        <v>145</v>
      </c>
      <c r="CD1869">
        <v>4.0000000000000001E-3</v>
      </c>
      <c r="CE1869" t="s">
        <v>170</v>
      </c>
      <c r="CG1869" t="s">
        <v>154</v>
      </c>
      <c r="CH1869" t="s">
        <v>156</v>
      </c>
      <c r="CI1869">
        <v>15</v>
      </c>
      <c r="CJ1869" t="s">
        <v>156</v>
      </c>
      <c r="CK1869">
        <v>15</v>
      </c>
      <c r="CL1869" t="s">
        <v>171</v>
      </c>
      <c r="CM1869" t="s">
        <v>1</v>
      </c>
      <c r="CP1869" t="s">
        <v>9212</v>
      </c>
      <c r="CQ1869" t="s">
        <v>9213</v>
      </c>
      <c r="CR1869">
        <v>8723805.0299999993</v>
      </c>
      <c r="DE1869" t="s">
        <v>628</v>
      </c>
      <c r="DF1869">
        <v>1913530048</v>
      </c>
      <c r="DG1869">
        <v>1913530049</v>
      </c>
      <c r="DH1869">
        <v>19135302539577</v>
      </c>
      <c r="DI1869" t="s">
        <v>543</v>
      </c>
      <c r="DJ1869" t="s">
        <v>544</v>
      </c>
      <c r="DK1869" t="s">
        <v>172</v>
      </c>
      <c r="DL1869" s="1">
        <v>43634</v>
      </c>
      <c r="DM1869" s="1">
        <v>43635</v>
      </c>
      <c r="DN1869" s="1">
        <v>43630</v>
      </c>
      <c r="DO1869">
        <v>78.844999999999999</v>
      </c>
      <c r="DP1869">
        <v>0</v>
      </c>
      <c r="DQ1869">
        <v>0.4</v>
      </c>
      <c r="DR1869" s="1">
        <v>43634</v>
      </c>
      <c r="DS1869">
        <v>0</v>
      </c>
      <c r="DT1869">
        <v>0</v>
      </c>
      <c r="DU1869">
        <v>-155.12</v>
      </c>
      <c r="DV1869" s="1">
        <v>43634</v>
      </c>
      <c r="DW1869">
        <v>-465.36</v>
      </c>
      <c r="DX1869">
        <v>1</v>
      </c>
      <c r="DY1869" s="1">
        <v>43635</v>
      </c>
      <c r="ED1869" s="1">
        <v>43630</v>
      </c>
      <c r="EE1869">
        <v>100</v>
      </c>
      <c r="EF1869" s="1">
        <v>43845</v>
      </c>
      <c r="EG1869">
        <v>78.844999999999999</v>
      </c>
      <c r="ER1869" t="s">
        <v>630</v>
      </c>
      <c r="ET1869" t="s">
        <v>9214</v>
      </c>
      <c r="EZ1869" t="s">
        <v>541</v>
      </c>
      <c r="FA1869" t="s">
        <v>649</v>
      </c>
      <c r="FB1869">
        <v>78.819999999999993</v>
      </c>
      <c r="FC1869">
        <v>2766.13</v>
      </c>
      <c r="FQ1869">
        <v>-96.931167000000002</v>
      </c>
    </row>
    <row r="1870" spans="1:173" x14ac:dyDescent="0.35">
      <c r="A1870">
        <v>413389</v>
      </c>
      <c r="B1870" t="s">
        <v>2124</v>
      </c>
      <c r="C1870" t="s">
        <v>177</v>
      </c>
      <c r="D1870">
        <v>77206855</v>
      </c>
      <c r="E1870" s="1">
        <v>43630</v>
      </c>
      <c r="F1870" s="1">
        <v>43634</v>
      </c>
      <c r="H1870" s="1">
        <v>43847</v>
      </c>
      <c r="I1870">
        <v>9577</v>
      </c>
      <c r="J1870">
        <v>211114812.96000001</v>
      </c>
      <c r="K1870">
        <v>0</v>
      </c>
      <c r="L1870" t="s">
        <v>165</v>
      </c>
      <c r="N1870" t="s">
        <v>143</v>
      </c>
      <c r="Q1870" t="s">
        <v>2125</v>
      </c>
      <c r="R1870" t="s">
        <v>144</v>
      </c>
      <c r="S1870" t="s">
        <v>144</v>
      </c>
      <c r="U1870" t="s">
        <v>1</v>
      </c>
      <c r="W1870">
        <v>0</v>
      </c>
      <c r="X1870">
        <v>0</v>
      </c>
      <c r="Y1870" t="s">
        <v>2126</v>
      </c>
      <c r="AF1870" t="s">
        <v>145</v>
      </c>
      <c r="AH1870">
        <v>-0.4</v>
      </c>
      <c r="AU1870" t="s">
        <v>2125</v>
      </c>
      <c r="AV1870" t="s">
        <v>166</v>
      </c>
      <c r="AW1870" t="s">
        <v>167</v>
      </c>
      <c r="BE1870">
        <v>0</v>
      </c>
      <c r="BF1870">
        <v>0</v>
      </c>
      <c r="BG1870">
        <v>0</v>
      </c>
      <c r="BH1870">
        <v>0</v>
      </c>
      <c r="BI1870" t="s">
        <v>161</v>
      </c>
      <c r="BK1870">
        <v>0</v>
      </c>
      <c r="BL1870" t="s">
        <v>148</v>
      </c>
      <c r="BM1870" t="s">
        <v>149</v>
      </c>
      <c r="BN1870">
        <v>212710139</v>
      </c>
      <c r="BO1870" t="s">
        <v>1</v>
      </c>
      <c r="BP1870" t="s">
        <v>168</v>
      </c>
      <c r="BQ1870" t="s">
        <v>169</v>
      </c>
      <c r="BS1870" s="1">
        <v>43630</v>
      </c>
      <c r="BT1870" t="s">
        <v>143</v>
      </c>
      <c r="BU1870">
        <v>9577</v>
      </c>
      <c r="BV1870" t="s">
        <v>177</v>
      </c>
      <c r="CA1870" t="s">
        <v>165</v>
      </c>
      <c r="CB1870" s="1">
        <v>43635</v>
      </c>
      <c r="CC1870" t="s">
        <v>145</v>
      </c>
      <c r="CD1870">
        <v>-4.0000000000000001E-3</v>
      </c>
      <c r="CE1870" t="s">
        <v>170</v>
      </c>
      <c r="CG1870" t="s">
        <v>154</v>
      </c>
      <c r="CH1870" t="s">
        <v>156</v>
      </c>
      <c r="CI1870">
        <v>15</v>
      </c>
      <c r="CJ1870" t="s">
        <v>156</v>
      </c>
      <c r="CK1870">
        <v>15</v>
      </c>
      <c r="CL1870" t="s">
        <v>171</v>
      </c>
      <c r="CM1870" t="s">
        <v>1</v>
      </c>
      <c r="CP1870" t="s">
        <v>9215</v>
      </c>
      <c r="CQ1870" t="s">
        <v>9216</v>
      </c>
      <c r="CR1870">
        <v>211114812.96000001</v>
      </c>
      <c r="DE1870" t="s">
        <v>628</v>
      </c>
      <c r="DF1870">
        <v>1913530036</v>
      </c>
      <c r="DG1870">
        <v>1913530037</v>
      </c>
      <c r="DH1870">
        <v>19135302549577</v>
      </c>
      <c r="DI1870" t="s">
        <v>2129</v>
      </c>
      <c r="DJ1870" t="s">
        <v>2130</v>
      </c>
      <c r="DK1870" t="s">
        <v>172</v>
      </c>
      <c r="DL1870" s="1">
        <v>43634</v>
      </c>
      <c r="DM1870" s="1">
        <v>43635</v>
      </c>
      <c r="DN1870" s="1">
        <v>43630</v>
      </c>
      <c r="DO1870">
        <v>0.99250000000000005</v>
      </c>
      <c r="DP1870">
        <v>0</v>
      </c>
      <c r="DQ1870">
        <v>-0.4</v>
      </c>
      <c r="DR1870" s="1">
        <v>43634</v>
      </c>
      <c r="DS1870">
        <v>0</v>
      </c>
      <c r="DT1870">
        <v>0</v>
      </c>
      <c r="DU1870">
        <v>0</v>
      </c>
      <c r="DV1870" s="1">
        <v>43634</v>
      </c>
      <c r="DW1870">
        <v>0</v>
      </c>
      <c r="DX1870">
        <v>1</v>
      </c>
      <c r="DY1870" s="1">
        <v>43635</v>
      </c>
      <c r="ED1870" s="1">
        <v>43630</v>
      </c>
      <c r="EE1870">
        <v>100</v>
      </c>
      <c r="EF1870" s="1">
        <v>43845</v>
      </c>
      <c r="EG1870">
        <v>0.99250000000000005</v>
      </c>
      <c r="ER1870" t="s">
        <v>630</v>
      </c>
      <c r="ET1870" t="s">
        <v>9217</v>
      </c>
      <c r="EZ1870" t="s">
        <v>2125</v>
      </c>
      <c r="FA1870" t="s">
        <v>653</v>
      </c>
      <c r="FB1870">
        <v>1</v>
      </c>
      <c r="FC1870">
        <v>1595326.04</v>
      </c>
      <c r="FQ1870">
        <v>-2345.7201439999999</v>
      </c>
    </row>
    <row r="1871" spans="1:173" x14ac:dyDescent="0.35">
      <c r="A1871">
        <v>413390</v>
      </c>
      <c r="B1871" t="s">
        <v>1413</v>
      </c>
      <c r="C1871" t="s">
        <v>177</v>
      </c>
      <c r="D1871">
        <v>77206857</v>
      </c>
      <c r="E1871" s="1">
        <v>43630</v>
      </c>
      <c r="F1871" s="1">
        <v>43634</v>
      </c>
      <c r="H1871" s="1">
        <v>43847</v>
      </c>
      <c r="I1871">
        <v>9577</v>
      </c>
      <c r="J1871">
        <v>8725726.2899999991</v>
      </c>
      <c r="K1871">
        <v>0</v>
      </c>
      <c r="L1871" t="s">
        <v>165</v>
      </c>
      <c r="N1871" t="s">
        <v>143</v>
      </c>
      <c r="Q1871" t="s">
        <v>513</v>
      </c>
      <c r="R1871" t="s">
        <v>144</v>
      </c>
      <c r="S1871" t="s">
        <v>144</v>
      </c>
      <c r="U1871" t="s">
        <v>1</v>
      </c>
      <c r="W1871">
        <v>0</v>
      </c>
      <c r="X1871">
        <v>0</v>
      </c>
      <c r="Y1871" t="s">
        <v>514</v>
      </c>
      <c r="AF1871" t="s">
        <v>145</v>
      </c>
      <c r="AH1871">
        <v>0.4</v>
      </c>
      <c r="AU1871" t="s">
        <v>513</v>
      </c>
      <c r="AV1871" t="s">
        <v>166</v>
      </c>
      <c r="AW1871" t="s">
        <v>183</v>
      </c>
      <c r="BE1871">
        <v>-465.45</v>
      </c>
      <c r="BF1871">
        <v>-465.45</v>
      </c>
      <c r="BG1871">
        <v>0</v>
      </c>
      <c r="BH1871">
        <v>0</v>
      </c>
      <c r="BI1871" t="s">
        <v>147</v>
      </c>
      <c r="BK1871">
        <v>0</v>
      </c>
      <c r="BL1871" t="s">
        <v>148</v>
      </c>
      <c r="BM1871" t="s">
        <v>149</v>
      </c>
      <c r="BN1871">
        <v>184691</v>
      </c>
      <c r="BO1871" t="s">
        <v>1</v>
      </c>
      <c r="BP1871" t="s">
        <v>168</v>
      </c>
      <c r="BQ1871" t="s">
        <v>169</v>
      </c>
      <c r="BS1871" s="1">
        <v>43630</v>
      </c>
      <c r="BT1871" t="s">
        <v>143</v>
      </c>
      <c r="BU1871" t="s">
        <v>177</v>
      </c>
      <c r="BV1871">
        <v>9577</v>
      </c>
      <c r="CA1871" t="s">
        <v>165</v>
      </c>
      <c r="CB1871" s="1">
        <v>43635</v>
      </c>
      <c r="CC1871" t="s">
        <v>145</v>
      </c>
      <c r="CD1871">
        <v>4.0000000000000001E-3</v>
      </c>
      <c r="CE1871" t="s">
        <v>170</v>
      </c>
      <c r="CG1871" t="s">
        <v>154</v>
      </c>
      <c r="CH1871" t="s">
        <v>156</v>
      </c>
      <c r="CI1871">
        <v>15</v>
      </c>
      <c r="CJ1871" t="s">
        <v>156</v>
      </c>
      <c r="CK1871">
        <v>15</v>
      </c>
      <c r="CL1871" t="s">
        <v>171</v>
      </c>
      <c r="CM1871" t="s">
        <v>1</v>
      </c>
      <c r="CP1871" t="s">
        <v>9218</v>
      </c>
      <c r="CQ1871" t="s">
        <v>9219</v>
      </c>
      <c r="CR1871">
        <v>8725726.2899999991</v>
      </c>
      <c r="DE1871" t="s">
        <v>628</v>
      </c>
      <c r="DF1871">
        <v>1913530042</v>
      </c>
      <c r="DG1871">
        <v>1913530043</v>
      </c>
      <c r="DH1871">
        <v>19135302569577</v>
      </c>
      <c r="DI1871" t="s">
        <v>515</v>
      </c>
      <c r="DJ1871" t="s">
        <v>516</v>
      </c>
      <c r="DK1871" t="s">
        <v>172</v>
      </c>
      <c r="DL1871" s="1">
        <v>43634</v>
      </c>
      <c r="DM1871" s="1">
        <v>43635</v>
      </c>
      <c r="DN1871" s="1">
        <v>43630</v>
      </c>
      <c r="DO1871">
        <v>47.244999999999997</v>
      </c>
      <c r="DP1871">
        <v>0</v>
      </c>
      <c r="DQ1871">
        <v>0.4</v>
      </c>
      <c r="DR1871" s="1">
        <v>43634</v>
      </c>
      <c r="DS1871">
        <v>0</v>
      </c>
      <c r="DT1871">
        <v>0</v>
      </c>
      <c r="DU1871">
        <v>-155.15</v>
      </c>
      <c r="DV1871" s="1">
        <v>43634</v>
      </c>
      <c r="DW1871">
        <v>-465.45</v>
      </c>
      <c r="DX1871">
        <v>1</v>
      </c>
      <c r="DY1871" s="1">
        <v>43635</v>
      </c>
      <c r="ED1871" s="1">
        <v>43630</v>
      </c>
      <c r="EE1871">
        <v>100</v>
      </c>
      <c r="EF1871" s="1">
        <v>43845</v>
      </c>
      <c r="EG1871">
        <v>47.244999999999997</v>
      </c>
      <c r="ER1871" t="s">
        <v>630</v>
      </c>
      <c r="ET1871" t="s">
        <v>9220</v>
      </c>
      <c r="EZ1871" t="s">
        <v>513</v>
      </c>
      <c r="FA1871" t="s">
        <v>649</v>
      </c>
      <c r="FB1871">
        <v>47.22</v>
      </c>
      <c r="FC1871">
        <v>4617.28</v>
      </c>
      <c r="FQ1871">
        <v>-96.952513999999994</v>
      </c>
    </row>
    <row r="1872" spans="1:173" x14ac:dyDescent="0.35">
      <c r="A1872">
        <v>413391</v>
      </c>
      <c r="B1872" t="s">
        <v>2192</v>
      </c>
      <c r="C1872" t="s">
        <v>177</v>
      </c>
      <c r="D1872">
        <v>77207137</v>
      </c>
      <c r="E1872" s="1">
        <v>43630</v>
      </c>
      <c r="F1872" s="1">
        <v>43634</v>
      </c>
      <c r="H1872" s="1">
        <v>43847</v>
      </c>
      <c r="I1872">
        <v>9577</v>
      </c>
      <c r="J1872">
        <v>8680988.3000000007</v>
      </c>
      <c r="K1872">
        <v>0</v>
      </c>
      <c r="L1872" t="s">
        <v>165</v>
      </c>
      <c r="N1872" t="s">
        <v>143</v>
      </c>
      <c r="Q1872" t="s">
        <v>2193</v>
      </c>
      <c r="R1872" t="s">
        <v>144</v>
      </c>
      <c r="S1872" t="s">
        <v>144</v>
      </c>
      <c r="U1872" t="s">
        <v>1</v>
      </c>
      <c r="W1872">
        <v>0</v>
      </c>
      <c r="X1872">
        <v>0</v>
      </c>
      <c r="Y1872" t="s">
        <v>2194</v>
      </c>
      <c r="AF1872" t="s">
        <v>145</v>
      </c>
      <c r="AH1872">
        <v>-0.4</v>
      </c>
      <c r="AU1872" t="s">
        <v>2193</v>
      </c>
      <c r="AV1872" t="s">
        <v>166</v>
      </c>
      <c r="AW1872" t="s">
        <v>167</v>
      </c>
      <c r="BE1872">
        <v>0</v>
      </c>
      <c r="BF1872">
        <v>0</v>
      </c>
      <c r="BG1872">
        <v>0</v>
      </c>
      <c r="BH1872">
        <v>0</v>
      </c>
      <c r="BI1872" t="s">
        <v>161</v>
      </c>
      <c r="BK1872">
        <v>0</v>
      </c>
      <c r="BL1872" t="s">
        <v>148</v>
      </c>
      <c r="BM1872" t="s">
        <v>149</v>
      </c>
      <c r="BN1872">
        <v>5350378</v>
      </c>
      <c r="BO1872" t="s">
        <v>1</v>
      </c>
      <c r="BP1872" t="s">
        <v>168</v>
      </c>
      <c r="BQ1872" t="s">
        <v>169</v>
      </c>
      <c r="BS1872" s="1">
        <v>43630</v>
      </c>
      <c r="BT1872" t="s">
        <v>143</v>
      </c>
      <c r="BU1872">
        <v>9577</v>
      </c>
      <c r="BV1872" t="s">
        <v>177</v>
      </c>
      <c r="CA1872" t="s">
        <v>165</v>
      </c>
      <c r="CB1872" s="1">
        <v>43635</v>
      </c>
      <c r="CC1872" t="s">
        <v>145</v>
      </c>
      <c r="CD1872">
        <v>-4.0000000000000001E-3</v>
      </c>
      <c r="CE1872" t="s">
        <v>170</v>
      </c>
      <c r="CG1872" t="s">
        <v>154</v>
      </c>
      <c r="CH1872" t="s">
        <v>156</v>
      </c>
      <c r="CI1872">
        <v>15</v>
      </c>
      <c r="CJ1872" t="s">
        <v>156</v>
      </c>
      <c r="CK1872">
        <v>15</v>
      </c>
      <c r="CL1872" t="s">
        <v>171</v>
      </c>
      <c r="CM1872" t="s">
        <v>1</v>
      </c>
      <c r="CP1872" t="s">
        <v>9221</v>
      </c>
      <c r="CQ1872" t="s">
        <v>9222</v>
      </c>
      <c r="CR1872">
        <v>8680988.3000000007</v>
      </c>
      <c r="DE1872" t="s">
        <v>628</v>
      </c>
      <c r="DF1872">
        <v>1913534389</v>
      </c>
      <c r="DG1872">
        <v>1913534390</v>
      </c>
      <c r="DH1872">
        <v>19135343929577</v>
      </c>
      <c r="DI1872" t="s">
        <v>2197</v>
      </c>
      <c r="DJ1872" t="s">
        <v>2198</v>
      </c>
      <c r="DK1872" t="s">
        <v>172</v>
      </c>
      <c r="DL1872" s="1">
        <v>43634</v>
      </c>
      <c r="DM1872" s="1">
        <v>43635</v>
      </c>
      <c r="DN1872" s="1">
        <v>43630</v>
      </c>
      <c r="DO1872">
        <v>1.6225000000000001</v>
      </c>
      <c r="DP1872">
        <v>0</v>
      </c>
      <c r="DQ1872">
        <v>-0.4</v>
      </c>
      <c r="DR1872" s="1">
        <v>43634</v>
      </c>
      <c r="DS1872">
        <v>0</v>
      </c>
      <c r="DT1872">
        <v>0</v>
      </c>
      <c r="DU1872">
        <v>0</v>
      </c>
      <c r="DV1872" s="1">
        <v>43634</v>
      </c>
      <c r="DW1872">
        <v>0</v>
      </c>
      <c r="DX1872">
        <v>1</v>
      </c>
      <c r="DY1872" s="1">
        <v>43635</v>
      </c>
      <c r="ED1872" s="1">
        <v>43630</v>
      </c>
      <c r="EE1872">
        <v>100</v>
      </c>
      <c r="EF1872" s="1">
        <v>43845</v>
      </c>
      <c r="EG1872">
        <v>1.6225000000000001</v>
      </c>
      <c r="ER1872" t="s">
        <v>630</v>
      </c>
      <c r="ET1872" t="s">
        <v>9223</v>
      </c>
      <c r="EZ1872" t="s">
        <v>2193</v>
      </c>
      <c r="FA1872" t="s">
        <v>664</v>
      </c>
      <c r="FB1872">
        <v>1.63</v>
      </c>
      <c r="FC1872">
        <v>40127.839999999997</v>
      </c>
      <c r="FQ1872">
        <v>-96.455426000000003</v>
      </c>
    </row>
    <row r="1873" spans="1:173" x14ac:dyDescent="0.35">
      <c r="A1873">
        <v>413392</v>
      </c>
      <c r="B1873" t="s">
        <v>9224</v>
      </c>
      <c r="C1873" t="s">
        <v>177</v>
      </c>
      <c r="D1873">
        <v>77207138</v>
      </c>
      <c r="E1873" s="1">
        <v>43630</v>
      </c>
      <c r="F1873" s="1">
        <v>43634</v>
      </c>
      <c r="H1873" s="1">
        <v>43847</v>
      </c>
      <c r="I1873">
        <v>9577</v>
      </c>
      <c r="J1873">
        <v>8787395.9800000004</v>
      </c>
      <c r="K1873">
        <v>0</v>
      </c>
      <c r="L1873" t="s">
        <v>165</v>
      </c>
      <c r="N1873" t="s">
        <v>143</v>
      </c>
      <c r="Q1873" t="s">
        <v>9225</v>
      </c>
      <c r="R1873" t="s">
        <v>144</v>
      </c>
      <c r="S1873" t="s">
        <v>144</v>
      </c>
      <c r="U1873" t="s">
        <v>1</v>
      </c>
      <c r="W1873">
        <v>0</v>
      </c>
      <c r="X1873">
        <v>0</v>
      </c>
      <c r="Y1873" t="s">
        <v>9226</v>
      </c>
      <c r="AF1873" t="s">
        <v>145</v>
      </c>
      <c r="AH1873">
        <v>0.4</v>
      </c>
      <c r="AU1873" t="s">
        <v>9225</v>
      </c>
      <c r="AV1873" t="s">
        <v>166</v>
      </c>
      <c r="AW1873" t="s">
        <v>167</v>
      </c>
      <c r="BE1873">
        <v>-468.75</v>
      </c>
      <c r="BF1873">
        <v>-468.75</v>
      </c>
      <c r="BG1873">
        <v>0</v>
      </c>
      <c r="BH1873">
        <v>0</v>
      </c>
      <c r="BI1873" t="s">
        <v>147</v>
      </c>
      <c r="BK1873">
        <v>0</v>
      </c>
      <c r="BL1873" t="s">
        <v>148</v>
      </c>
      <c r="BM1873" t="s">
        <v>149</v>
      </c>
      <c r="BN1873">
        <v>17442231</v>
      </c>
      <c r="BO1873" t="s">
        <v>1</v>
      </c>
      <c r="BP1873" t="s">
        <v>168</v>
      </c>
      <c r="BQ1873" t="s">
        <v>169</v>
      </c>
      <c r="BS1873" s="1">
        <v>43630</v>
      </c>
      <c r="BT1873" t="s">
        <v>143</v>
      </c>
      <c r="BU1873" t="s">
        <v>177</v>
      </c>
      <c r="BV1873">
        <v>9577</v>
      </c>
      <c r="CA1873" t="s">
        <v>165</v>
      </c>
      <c r="CB1873" s="1">
        <v>43635</v>
      </c>
      <c r="CC1873" t="s">
        <v>145</v>
      </c>
      <c r="CD1873">
        <v>4.0000000000000001E-3</v>
      </c>
      <c r="CE1873" t="s">
        <v>170</v>
      </c>
      <c r="CG1873" t="s">
        <v>154</v>
      </c>
      <c r="CH1873" t="s">
        <v>156</v>
      </c>
      <c r="CI1873">
        <v>15</v>
      </c>
      <c r="CJ1873" t="s">
        <v>156</v>
      </c>
      <c r="CK1873">
        <v>15</v>
      </c>
      <c r="CL1873" t="s">
        <v>171</v>
      </c>
      <c r="CM1873" t="s">
        <v>1</v>
      </c>
      <c r="CP1873" t="s">
        <v>9227</v>
      </c>
      <c r="CQ1873" t="s">
        <v>9228</v>
      </c>
      <c r="CR1873">
        <v>8787395.9800000004</v>
      </c>
      <c r="DE1873" t="s">
        <v>628</v>
      </c>
      <c r="DF1873">
        <v>1913534399</v>
      </c>
      <c r="DG1873">
        <v>1913534400</v>
      </c>
      <c r="DH1873">
        <v>19135344029577</v>
      </c>
      <c r="DI1873" t="s">
        <v>9229</v>
      </c>
      <c r="DJ1873" t="s">
        <v>9230</v>
      </c>
      <c r="DK1873" t="s">
        <v>172</v>
      </c>
      <c r="DL1873" s="1">
        <v>43634</v>
      </c>
      <c r="DM1873" s="1">
        <v>43635</v>
      </c>
      <c r="DN1873" s="1">
        <v>43630</v>
      </c>
      <c r="DO1873">
        <v>0.50380000000000003</v>
      </c>
      <c r="DP1873">
        <v>0</v>
      </c>
      <c r="DQ1873">
        <v>0.4</v>
      </c>
      <c r="DR1873" s="1">
        <v>43634</v>
      </c>
      <c r="DS1873">
        <v>0</v>
      </c>
      <c r="DT1873">
        <v>0</v>
      </c>
      <c r="DU1873">
        <v>-156.25</v>
      </c>
      <c r="DV1873" s="1">
        <v>43634</v>
      </c>
      <c r="DW1873">
        <v>-468.75</v>
      </c>
      <c r="DX1873">
        <v>1</v>
      </c>
      <c r="DY1873" s="1">
        <v>43635</v>
      </c>
      <c r="ED1873" s="1">
        <v>43630</v>
      </c>
      <c r="EE1873">
        <v>100</v>
      </c>
      <c r="EF1873" s="1">
        <v>43845</v>
      </c>
      <c r="EG1873">
        <v>0.50380000000000003</v>
      </c>
      <c r="ER1873" t="s">
        <v>630</v>
      </c>
      <c r="ET1873" t="s">
        <v>9231</v>
      </c>
      <c r="EZ1873" t="s">
        <v>9225</v>
      </c>
      <c r="FA1873" t="s">
        <v>653</v>
      </c>
      <c r="FB1873">
        <v>0.50004999999999999</v>
      </c>
      <c r="FC1873">
        <v>65408.37</v>
      </c>
      <c r="FQ1873">
        <v>-97.637732999999997</v>
      </c>
    </row>
    <row r="1874" spans="1:173" x14ac:dyDescent="0.35">
      <c r="A1874">
        <v>413393</v>
      </c>
      <c r="B1874" t="s">
        <v>9232</v>
      </c>
      <c r="C1874" t="s">
        <v>177</v>
      </c>
      <c r="D1874">
        <v>77207139</v>
      </c>
      <c r="E1874" s="1">
        <v>43630</v>
      </c>
      <c r="F1874" s="1">
        <v>43634</v>
      </c>
      <c r="H1874" s="1">
        <v>43847</v>
      </c>
      <c r="I1874">
        <v>9577</v>
      </c>
      <c r="J1874">
        <v>8713538.0399999991</v>
      </c>
      <c r="K1874">
        <v>0</v>
      </c>
      <c r="L1874" t="s">
        <v>165</v>
      </c>
      <c r="N1874" t="s">
        <v>143</v>
      </c>
      <c r="Q1874" t="s">
        <v>9233</v>
      </c>
      <c r="R1874" t="s">
        <v>144</v>
      </c>
      <c r="S1874" t="s">
        <v>144</v>
      </c>
      <c r="U1874" t="s">
        <v>1</v>
      </c>
      <c r="W1874">
        <v>0</v>
      </c>
      <c r="X1874">
        <v>0</v>
      </c>
      <c r="Y1874" t="s">
        <v>9234</v>
      </c>
      <c r="AF1874" t="s">
        <v>145</v>
      </c>
      <c r="AH1874">
        <v>-0.4</v>
      </c>
      <c r="AU1874" t="s">
        <v>9233</v>
      </c>
      <c r="AV1874" t="s">
        <v>166</v>
      </c>
      <c r="AW1874" t="s">
        <v>167</v>
      </c>
      <c r="BE1874">
        <v>0</v>
      </c>
      <c r="BF1874">
        <v>0</v>
      </c>
      <c r="BG1874">
        <v>0</v>
      </c>
      <c r="BH1874">
        <v>0</v>
      </c>
      <c r="BI1874" t="s">
        <v>161</v>
      </c>
      <c r="BK1874">
        <v>0</v>
      </c>
      <c r="BL1874" t="s">
        <v>148</v>
      </c>
      <c r="BM1874" t="s">
        <v>149</v>
      </c>
      <c r="BN1874">
        <v>303449</v>
      </c>
      <c r="BO1874" t="s">
        <v>1</v>
      </c>
      <c r="BP1874" t="s">
        <v>168</v>
      </c>
      <c r="BQ1874" t="s">
        <v>169</v>
      </c>
      <c r="BS1874" s="1">
        <v>43630</v>
      </c>
      <c r="BT1874" t="s">
        <v>143</v>
      </c>
      <c r="BU1874">
        <v>9577</v>
      </c>
      <c r="BV1874" t="s">
        <v>177</v>
      </c>
      <c r="CA1874" t="s">
        <v>165</v>
      </c>
      <c r="CB1874" s="1">
        <v>43635</v>
      </c>
      <c r="CC1874" t="s">
        <v>145</v>
      </c>
      <c r="CD1874">
        <v>-4.0000000000000001E-3</v>
      </c>
      <c r="CE1874" t="s">
        <v>170</v>
      </c>
      <c r="CG1874" t="s">
        <v>154</v>
      </c>
      <c r="CH1874" t="s">
        <v>156</v>
      </c>
      <c r="CI1874">
        <v>15</v>
      </c>
      <c r="CJ1874" t="s">
        <v>156</v>
      </c>
      <c r="CK1874">
        <v>15</v>
      </c>
      <c r="CL1874" t="s">
        <v>171</v>
      </c>
      <c r="CM1874" t="s">
        <v>1</v>
      </c>
      <c r="CP1874" t="s">
        <v>9235</v>
      </c>
      <c r="CQ1874" t="s">
        <v>9236</v>
      </c>
      <c r="CR1874">
        <v>8713538.0399999991</v>
      </c>
      <c r="DE1874" t="s">
        <v>628</v>
      </c>
      <c r="DF1874">
        <v>1913534409</v>
      </c>
      <c r="DG1874">
        <v>1913534410</v>
      </c>
      <c r="DH1874">
        <v>19135344129577</v>
      </c>
      <c r="DI1874" t="s">
        <v>9237</v>
      </c>
      <c r="DJ1874" t="s">
        <v>9238</v>
      </c>
      <c r="DK1874" t="s">
        <v>172</v>
      </c>
      <c r="DL1874" s="1">
        <v>43634</v>
      </c>
      <c r="DM1874" s="1">
        <v>43635</v>
      </c>
      <c r="DN1874" s="1">
        <v>43630</v>
      </c>
      <c r="DO1874">
        <v>28.715</v>
      </c>
      <c r="DP1874">
        <v>0</v>
      </c>
      <c r="DQ1874">
        <v>-0.4</v>
      </c>
      <c r="DR1874" s="1">
        <v>43634</v>
      </c>
      <c r="DS1874">
        <v>0</v>
      </c>
      <c r="DT1874">
        <v>0</v>
      </c>
      <c r="DU1874">
        <v>0</v>
      </c>
      <c r="DV1874" s="1">
        <v>43634</v>
      </c>
      <c r="DW1874">
        <v>0</v>
      </c>
      <c r="DX1874">
        <v>1</v>
      </c>
      <c r="DY1874" s="1">
        <v>43635</v>
      </c>
      <c r="ED1874" s="1">
        <v>43630</v>
      </c>
      <c r="EE1874">
        <v>100</v>
      </c>
      <c r="EF1874" s="1">
        <v>43845</v>
      </c>
      <c r="EG1874">
        <v>28.715</v>
      </c>
      <c r="ER1874" t="s">
        <v>630</v>
      </c>
      <c r="ET1874" t="s">
        <v>9239</v>
      </c>
      <c r="EZ1874" t="s">
        <v>9233</v>
      </c>
      <c r="FA1874" t="s">
        <v>649</v>
      </c>
      <c r="FB1874">
        <v>28.74</v>
      </c>
      <c r="FC1874">
        <v>7586.23</v>
      </c>
      <c r="FQ1874">
        <v>-96.817088999999996</v>
      </c>
    </row>
    <row r="1875" spans="1:173" x14ac:dyDescent="0.35">
      <c r="A1875">
        <v>413394</v>
      </c>
      <c r="B1875" t="s">
        <v>9240</v>
      </c>
      <c r="C1875" t="s">
        <v>177</v>
      </c>
      <c r="D1875">
        <v>77207141</v>
      </c>
      <c r="E1875" s="1">
        <v>43630</v>
      </c>
      <c r="F1875" s="1">
        <v>43634</v>
      </c>
      <c r="H1875" s="1">
        <v>43847</v>
      </c>
      <c r="I1875">
        <v>9577</v>
      </c>
      <c r="J1875">
        <v>8729258.2899999991</v>
      </c>
      <c r="K1875">
        <v>0</v>
      </c>
      <c r="L1875" t="s">
        <v>165</v>
      </c>
      <c r="N1875" t="s">
        <v>143</v>
      </c>
      <c r="Q1875" t="s">
        <v>9241</v>
      </c>
      <c r="R1875" t="s">
        <v>144</v>
      </c>
      <c r="S1875" t="s">
        <v>144</v>
      </c>
      <c r="U1875" t="s">
        <v>1</v>
      </c>
      <c r="W1875">
        <v>0</v>
      </c>
      <c r="X1875">
        <v>0</v>
      </c>
      <c r="Y1875" t="s">
        <v>9242</v>
      </c>
      <c r="AF1875" t="s">
        <v>145</v>
      </c>
      <c r="AH1875">
        <v>0.4</v>
      </c>
      <c r="AU1875" t="s">
        <v>9241</v>
      </c>
      <c r="AV1875" t="s">
        <v>166</v>
      </c>
      <c r="AW1875" t="s">
        <v>650</v>
      </c>
      <c r="BE1875">
        <v>-465.63</v>
      </c>
      <c r="BF1875">
        <v>-465.63</v>
      </c>
      <c r="BG1875">
        <v>0</v>
      </c>
      <c r="BH1875">
        <v>0</v>
      </c>
      <c r="BI1875" t="s">
        <v>147</v>
      </c>
      <c r="BK1875">
        <v>0</v>
      </c>
      <c r="BL1875" t="s">
        <v>148</v>
      </c>
      <c r="BM1875" t="s">
        <v>149</v>
      </c>
      <c r="BN1875">
        <v>325901</v>
      </c>
      <c r="BO1875" t="s">
        <v>1</v>
      </c>
      <c r="BP1875" t="s">
        <v>168</v>
      </c>
      <c r="BQ1875" t="s">
        <v>169</v>
      </c>
      <c r="BS1875" s="1">
        <v>43630</v>
      </c>
      <c r="BT1875" t="s">
        <v>143</v>
      </c>
      <c r="BU1875" t="s">
        <v>177</v>
      </c>
      <c r="BV1875">
        <v>9577</v>
      </c>
      <c r="CA1875" t="s">
        <v>165</v>
      </c>
      <c r="CB1875" s="1">
        <v>43635</v>
      </c>
      <c r="CC1875" t="s">
        <v>145</v>
      </c>
      <c r="CD1875">
        <v>4.0000000000000001E-3</v>
      </c>
      <c r="CE1875" t="s">
        <v>170</v>
      </c>
      <c r="CG1875" t="s">
        <v>154</v>
      </c>
      <c r="CH1875" t="s">
        <v>156</v>
      </c>
      <c r="CI1875">
        <v>15</v>
      </c>
      <c r="CJ1875" t="s">
        <v>156</v>
      </c>
      <c r="CK1875">
        <v>15</v>
      </c>
      <c r="CL1875" t="s">
        <v>171</v>
      </c>
      <c r="CM1875" t="s">
        <v>1</v>
      </c>
      <c r="CP1875" t="s">
        <v>9243</v>
      </c>
      <c r="CQ1875" t="s">
        <v>9244</v>
      </c>
      <c r="CR1875">
        <v>8729258.2899999991</v>
      </c>
      <c r="DE1875" t="s">
        <v>628</v>
      </c>
      <c r="DF1875">
        <v>1913534429</v>
      </c>
      <c r="DG1875">
        <v>1913534430</v>
      </c>
      <c r="DH1875">
        <v>19135344329577</v>
      </c>
      <c r="DI1875" t="s">
        <v>9245</v>
      </c>
      <c r="DJ1875" t="s">
        <v>9246</v>
      </c>
      <c r="DK1875" t="s">
        <v>172</v>
      </c>
      <c r="DL1875" s="1">
        <v>43634</v>
      </c>
      <c r="DM1875" s="1">
        <v>43635</v>
      </c>
      <c r="DN1875" s="1">
        <v>43630</v>
      </c>
      <c r="DO1875">
        <v>26.785</v>
      </c>
      <c r="DP1875">
        <v>0</v>
      </c>
      <c r="DQ1875">
        <v>0.4</v>
      </c>
      <c r="DR1875" s="1">
        <v>43634</v>
      </c>
      <c r="DS1875">
        <v>0</v>
      </c>
      <c r="DT1875">
        <v>0</v>
      </c>
      <c r="DU1875">
        <v>-155.21</v>
      </c>
      <c r="DV1875" s="1">
        <v>43634</v>
      </c>
      <c r="DW1875">
        <v>-465.63</v>
      </c>
      <c r="DX1875">
        <v>1</v>
      </c>
      <c r="DY1875" s="1">
        <v>43635</v>
      </c>
      <c r="ED1875" s="1">
        <v>43630</v>
      </c>
      <c r="EE1875">
        <v>100</v>
      </c>
      <c r="EF1875" s="1">
        <v>43845</v>
      </c>
      <c r="EG1875">
        <v>26.785</v>
      </c>
      <c r="ER1875" t="s">
        <v>630</v>
      </c>
      <c r="ET1875" t="s">
        <v>9247</v>
      </c>
      <c r="EZ1875" t="s">
        <v>9241</v>
      </c>
      <c r="FA1875" t="s">
        <v>648</v>
      </c>
      <c r="FB1875">
        <v>26.76</v>
      </c>
      <c r="FC1875">
        <v>8147.53</v>
      </c>
      <c r="FQ1875">
        <v>-96.991759000000002</v>
      </c>
    </row>
    <row r="1876" spans="1:173" x14ac:dyDescent="0.35">
      <c r="A1876">
        <v>413395</v>
      </c>
      <c r="B1876" t="s">
        <v>9248</v>
      </c>
      <c r="C1876" t="s">
        <v>177</v>
      </c>
      <c r="D1876">
        <v>77207143</v>
      </c>
      <c r="E1876" s="1">
        <v>43630</v>
      </c>
      <c r="F1876" s="1">
        <v>43634</v>
      </c>
      <c r="H1876" s="1">
        <v>43847</v>
      </c>
      <c r="I1876">
        <v>9577</v>
      </c>
      <c r="J1876">
        <v>8720803.1699999999</v>
      </c>
      <c r="K1876">
        <v>0</v>
      </c>
      <c r="L1876" t="s">
        <v>165</v>
      </c>
      <c r="N1876" t="s">
        <v>143</v>
      </c>
      <c r="Q1876" t="s">
        <v>9249</v>
      </c>
      <c r="R1876" t="s">
        <v>144</v>
      </c>
      <c r="S1876" t="s">
        <v>144</v>
      </c>
      <c r="U1876" t="s">
        <v>1</v>
      </c>
      <c r="W1876">
        <v>0</v>
      </c>
      <c r="X1876">
        <v>0</v>
      </c>
      <c r="Y1876" t="s">
        <v>9250</v>
      </c>
      <c r="AF1876" t="s">
        <v>145</v>
      </c>
      <c r="AH1876">
        <v>-0.4</v>
      </c>
      <c r="AU1876" t="s">
        <v>9249</v>
      </c>
      <c r="AV1876" t="s">
        <v>166</v>
      </c>
      <c r="AW1876" t="s">
        <v>650</v>
      </c>
      <c r="BE1876">
        <v>0</v>
      </c>
      <c r="BF1876">
        <v>0</v>
      </c>
      <c r="BG1876">
        <v>0</v>
      </c>
      <c r="BH1876">
        <v>0</v>
      </c>
      <c r="BI1876" t="s">
        <v>161</v>
      </c>
      <c r="BK1876">
        <v>0</v>
      </c>
      <c r="BL1876" t="s">
        <v>148</v>
      </c>
      <c r="BM1876" t="s">
        <v>149</v>
      </c>
      <c r="BN1876">
        <v>23189</v>
      </c>
      <c r="BO1876" t="s">
        <v>1</v>
      </c>
      <c r="BP1876" t="s">
        <v>168</v>
      </c>
      <c r="BQ1876" t="s">
        <v>169</v>
      </c>
      <c r="BS1876" s="1">
        <v>43630</v>
      </c>
      <c r="BT1876" t="s">
        <v>143</v>
      </c>
      <c r="BU1876">
        <v>9577</v>
      </c>
      <c r="BV1876" t="s">
        <v>177</v>
      </c>
      <c r="CA1876" t="s">
        <v>165</v>
      </c>
      <c r="CB1876" s="1">
        <v>43635</v>
      </c>
      <c r="CC1876" t="s">
        <v>145</v>
      </c>
      <c r="CD1876">
        <v>-4.0000000000000001E-3</v>
      </c>
      <c r="CE1876" t="s">
        <v>170</v>
      </c>
      <c r="CG1876" t="s">
        <v>154</v>
      </c>
      <c r="CH1876" t="s">
        <v>156</v>
      </c>
      <c r="CI1876">
        <v>15</v>
      </c>
      <c r="CJ1876" t="s">
        <v>156</v>
      </c>
      <c r="CK1876">
        <v>15</v>
      </c>
      <c r="CL1876" t="s">
        <v>171</v>
      </c>
      <c r="CM1876" t="s">
        <v>1</v>
      </c>
      <c r="CP1876" t="s">
        <v>9251</v>
      </c>
      <c r="CQ1876" t="s">
        <v>9252</v>
      </c>
      <c r="CR1876">
        <v>8720803.1699999999</v>
      </c>
      <c r="DE1876" t="s">
        <v>628</v>
      </c>
      <c r="DF1876">
        <v>1913534449</v>
      </c>
      <c r="DG1876">
        <v>1913534450</v>
      </c>
      <c r="DH1876">
        <v>19135344529577</v>
      </c>
      <c r="DI1876" t="s">
        <v>9253</v>
      </c>
      <c r="DJ1876" t="s">
        <v>9254</v>
      </c>
      <c r="DK1876" t="s">
        <v>172</v>
      </c>
      <c r="DL1876" s="1">
        <v>43634</v>
      </c>
      <c r="DM1876" s="1">
        <v>43635</v>
      </c>
      <c r="DN1876" s="1">
        <v>43630</v>
      </c>
      <c r="DO1876">
        <v>376.07499999999999</v>
      </c>
      <c r="DP1876">
        <v>0</v>
      </c>
      <c r="DQ1876">
        <v>-0.4</v>
      </c>
      <c r="DR1876" s="1">
        <v>43634</v>
      </c>
      <c r="DS1876">
        <v>0</v>
      </c>
      <c r="DT1876">
        <v>0</v>
      </c>
      <c r="DU1876">
        <v>0</v>
      </c>
      <c r="DV1876" s="1">
        <v>43634</v>
      </c>
      <c r="DW1876">
        <v>0</v>
      </c>
      <c r="DX1876">
        <v>1</v>
      </c>
      <c r="DY1876" s="1">
        <v>43635</v>
      </c>
      <c r="ED1876" s="1">
        <v>43630</v>
      </c>
      <c r="EE1876">
        <v>100</v>
      </c>
      <c r="EF1876" s="1">
        <v>43845</v>
      </c>
      <c r="EG1876">
        <v>376.07499999999999</v>
      </c>
      <c r="ER1876" t="s">
        <v>630</v>
      </c>
      <c r="ET1876" t="s">
        <v>9255</v>
      </c>
      <c r="EZ1876" t="s">
        <v>9249</v>
      </c>
      <c r="FA1876" t="s">
        <v>648</v>
      </c>
      <c r="FB1876">
        <v>376.1</v>
      </c>
      <c r="FC1876">
        <v>579.73</v>
      </c>
      <c r="FQ1876">
        <v>-96.897812999999999</v>
      </c>
    </row>
    <row r="1877" spans="1:173" x14ac:dyDescent="0.35">
      <c r="A1877">
        <v>413396</v>
      </c>
      <c r="B1877" t="s">
        <v>9256</v>
      </c>
      <c r="C1877" t="s">
        <v>177</v>
      </c>
      <c r="D1877">
        <v>77207144</v>
      </c>
      <c r="E1877" s="1">
        <v>43630</v>
      </c>
      <c r="F1877" s="1">
        <v>43634</v>
      </c>
      <c r="H1877" s="1">
        <v>43847</v>
      </c>
      <c r="I1877">
        <v>9577</v>
      </c>
      <c r="J1877">
        <v>8700805.6699999999</v>
      </c>
      <c r="K1877">
        <v>0</v>
      </c>
      <c r="L1877" t="s">
        <v>165</v>
      </c>
      <c r="N1877" t="s">
        <v>143</v>
      </c>
      <c r="Q1877" t="s">
        <v>9257</v>
      </c>
      <c r="R1877" t="s">
        <v>144</v>
      </c>
      <c r="S1877" t="s">
        <v>144</v>
      </c>
      <c r="U1877" t="s">
        <v>1</v>
      </c>
      <c r="W1877">
        <v>0</v>
      </c>
      <c r="X1877">
        <v>0</v>
      </c>
      <c r="Y1877" t="s">
        <v>9258</v>
      </c>
      <c r="AF1877" t="s">
        <v>145</v>
      </c>
      <c r="AH1877">
        <v>-0.4</v>
      </c>
      <c r="AU1877" t="s">
        <v>9257</v>
      </c>
      <c r="AV1877" t="s">
        <v>166</v>
      </c>
      <c r="AW1877" t="s">
        <v>167</v>
      </c>
      <c r="BE1877">
        <v>0</v>
      </c>
      <c r="BF1877">
        <v>0</v>
      </c>
      <c r="BG1877">
        <v>0</v>
      </c>
      <c r="BH1877">
        <v>0</v>
      </c>
      <c r="BI1877" t="s">
        <v>161</v>
      </c>
      <c r="BK1877">
        <v>0</v>
      </c>
      <c r="BL1877" t="s">
        <v>148</v>
      </c>
      <c r="BM1877" t="s">
        <v>149</v>
      </c>
      <c r="BN1877">
        <v>2708422</v>
      </c>
      <c r="BO1877" t="s">
        <v>1</v>
      </c>
      <c r="BP1877" t="s">
        <v>168</v>
      </c>
      <c r="BQ1877" t="s">
        <v>169</v>
      </c>
      <c r="BS1877" s="1">
        <v>43630</v>
      </c>
      <c r="BT1877" t="s">
        <v>143</v>
      </c>
      <c r="BU1877">
        <v>9577</v>
      </c>
      <c r="BV1877" t="s">
        <v>177</v>
      </c>
      <c r="CA1877" t="s">
        <v>165</v>
      </c>
      <c r="CB1877" s="1">
        <v>43635</v>
      </c>
      <c r="CC1877" t="s">
        <v>145</v>
      </c>
      <c r="CD1877">
        <v>-4.0000000000000001E-3</v>
      </c>
      <c r="CE1877" t="s">
        <v>170</v>
      </c>
      <c r="CG1877" t="s">
        <v>154</v>
      </c>
      <c r="CH1877" t="s">
        <v>156</v>
      </c>
      <c r="CI1877">
        <v>15</v>
      </c>
      <c r="CJ1877" t="s">
        <v>156</v>
      </c>
      <c r="CK1877">
        <v>15</v>
      </c>
      <c r="CL1877" t="s">
        <v>171</v>
      </c>
      <c r="CM1877" t="s">
        <v>1</v>
      </c>
      <c r="CP1877" t="s">
        <v>9259</v>
      </c>
      <c r="CQ1877" t="s">
        <v>9260</v>
      </c>
      <c r="CR1877">
        <v>8700805.6699999999</v>
      </c>
      <c r="DE1877" t="s">
        <v>628</v>
      </c>
      <c r="DF1877">
        <v>1913534459</v>
      </c>
      <c r="DG1877">
        <v>1913534460</v>
      </c>
      <c r="DH1877">
        <v>19135344629577</v>
      </c>
      <c r="DI1877" t="s">
        <v>9261</v>
      </c>
      <c r="DJ1877" t="s">
        <v>9262</v>
      </c>
      <c r="DK1877" t="s">
        <v>172</v>
      </c>
      <c r="DL1877" s="1">
        <v>43634</v>
      </c>
      <c r="DM1877" s="1">
        <v>43635</v>
      </c>
      <c r="DN1877" s="1">
        <v>43630</v>
      </c>
      <c r="DO1877">
        <v>3.2124999999999999</v>
      </c>
      <c r="DP1877">
        <v>0</v>
      </c>
      <c r="DQ1877">
        <v>-0.4</v>
      </c>
      <c r="DR1877" s="1">
        <v>43634</v>
      </c>
      <c r="DS1877">
        <v>0</v>
      </c>
      <c r="DT1877">
        <v>0</v>
      </c>
      <c r="DU1877">
        <v>0</v>
      </c>
      <c r="DV1877" s="1">
        <v>43634</v>
      </c>
      <c r="DW1877">
        <v>0</v>
      </c>
      <c r="DX1877">
        <v>1</v>
      </c>
      <c r="DY1877" s="1">
        <v>43635</v>
      </c>
      <c r="ED1877" s="1">
        <v>43630</v>
      </c>
      <c r="EE1877">
        <v>100</v>
      </c>
      <c r="EF1877" s="1">
        <v>43845</v>
      </c>
      <c r="EG1877">
        <v>3.2124999999999999</v>
      </c>
      <c r="ER1877" t="s">
        <v>630</v>
      </c>
      <c r="ET1877" t="s">
        <v>9263</v>
      </c>
      <c r="EZ1877" t="s">
        <v>9257</v>
      </c>
      <c r="FA1877" t="s">
        <v>648</v>
      </c>
      <c r="FB1877">
        <v>3.22</v>
      </c>
      <c r="FC1877">
        <v>20313.169999999998</v>
      </c>
      <c r="FQ1877">
        <v>-96.675618999999998</v>
      </c>
    </row>
    <row r="1878" spans="1:173" x14ac:dyDescent="0.35">
      <c r="A1878">
        <v>413397</v>
      </c>
      <c r="B1878" t="s">
        <v>2396</v>
      </c>
      <c r="C1878" t="s">
        <v>177</v>
      </c>
      <c r="D1878">
        <v>77207145</v>
      </c>
      <c r="E1878" s="1">
        <v>43630</v>
      </c>
      <c r="F1878" s="1">
        <v>43634</v>
      </c>
      <c r="H1878" s="1">
        <v>43847</v>
      </c>
      <c r="I1878">
        <v>9577</v>
      </c>
      <c r="J1878">
        <v>7744323.25</v>
      </c>
      <c r="K1878">
        <v>0</v>
      </c>
      <c r="L1878" t="s">
        <v>165</v>
      </c>
      <c r="N1878" t="s">
        <v>143</v>
      </c>
      <c r="Q1878" t="s">
        <v>2397</v>
      </c>
      <c r="R1878" t="s">
        <v>144</v>
      </c>
      <c r="S1878" t="s">
        <v>144</v>
      </c>
      <c r="U1878" t="s">
        <v>2</v>
      </c>
      <c r="W1878">
        <v>0</v>
      </c>
      <c r="X1878">
        <v>0</v>
      </c>
      <c r="Y1878" t="s">
        <v>2398</v>
      </c>
      <c r="AF1878" t="s">
        <v>145</v>
      </c>
      <c r="AH1878">
        <v>0.4</v>
      </c>
      <c r="AU1878" t="s">
        <v>2397</v>
      </c>
      <c r="AV1878" t="s">
        <v>166</v>
      </c>
      <c r="AW1878" t="s">
        <v>238</v>
      </c>
      <c r="BE1878">
        <v>-783.5</v>
      </c>
      <c r="BF1878">
        <v>-652.91999999999996</v>
      </c>
      <c r="BG1878">
        <v>0</v>
      </c>
      <c r="BH1878">
        <v>0</v>
      </c>
      <c r="BI1878" t="s">
        <v>147</v>
      </c>
      <c r="BJ1878">
        <v>1.2</v>
      </c>
      <c r="BK1878">
        <v>0</v>
      </c>
      <c r="BL1878" t="s">
        <v>148</v>
      </c>
      <c r="BM1878" t="s">
        <v>149</v>
      </c>
      <c r="BN1878">
        <v>301562</v>
      </c>
      <c r="BO1878" t="s">
        <v>2</v>
      </c>
      <c r="BP1878" t="s">
        <v>239</v>
      </c>
      <c r="BQ1878" t="s">
        <v>169</v>
      </c>
      <c r="BS1878" s="1">
        <v>43630</v>
      </c>
      <c r="BT1878" t="s">
        <v>143</v>
      </c>
      <c r="BU1878" t="s">
        <v>177</v>
      </c>
      <c r="BV1878">
        <v>9577</v>
      </c>
      <c r="CA1878" t="s">
        <v>165</v>
      </c>
      <c r="CB1878" s="1">
        <v>43635</v>
      </c>
      <c r="CC1878" t="s">
        <v>145</v>
      </c>
      <c r="CD1878">
        <v>4.0000000000000001E-3</v>
      </c>
      <c r="CE1878" t="s">
        <v>170</v>
      </c>
      <c r="CG1878" t="s">
        <v>154</v>
      </c>
      <c r="CH1878" t="s">
        <v>156</v>
      </c>
      <c r="CI1878">
        <v>15</v>
      </c>
      <c r="CJ1878" t="s">
        <v>156</v>
      </c>
      <c r="CK1878">
        <v>15</v>
      </c>
      <c r="CL1878" t="s">
        <v>171</v>
      </c>
      <c r="CM1878" t="s">
        <v>2</v>
      </c>
      <c r="CP1878" t="s">
        <v>9264</v>
      </c>
      <c r="CQ1878" t="s">
        <v>9265</v>
      </c>
      <c r="CR1878">
        <v>7744323.25</v>
      </c>
      <c r="DE1878" t="s">
        <v>628</v>
      </c>
      <c r="DF1878">
        <v>1913534469</v>
      </c>
      <c r="DG1878">
        <v>1913534470</v>
      </c>
      <c r="DH1878">
        <v>19135344729577</v>
      </c>
      <c r="DI1878" t="s">
        <v>2401</v>
      </c>
      <c r="DJ1878" t="s">
        <v>2402</v>
      </c>
      <c r="DK1878" t="s">
        <v>172</v>
      </c>
      <c r="DL1878" s="1">
        <v>43634</v>
      </c>
      <c r="DM1878" s="1">
        <v>43635</v>
      </c>
      <c r="DN1878" s="1">
        <v>43630</v>
      </c>
      <c r="DO1878">
        <v>25.680700000000002</v>
      </c>
      <c r="DP1878">
        <v>0</v>
      </c>
      <c r="DQ1878">
        <v>0.4</v>
      </c>
      <c r="DR1878" s="1">
        <v>43634</v>
      </c>
      <c r="DS1878">
        <v>0</v>
      </c>
      <c r="DT1878">
        <v>0</v>
      </c>
      <c r="DU1878">
        <v>-217.64</v>
      </c>
      <c r="DV1878" s="1">
        <v>43634</v>
      </c>
      <c r="DW1878">
        <v>-652.91999999999996</v>
      </c>
      <c r="DX1878">
        <v>1</v>
      </c>
      <c r="DY1878" s="1">
        <v>43635</v>
      </c>
      <c r="ED1878" s="1">
        <v>43630</v>
      </c>
      <c r="EE1878">
        <v>100</v>
      </c>
      <c r="EF1878" s="1">
        <v>43845</v>
      </c>
      <c r="EG1878">
        <v>25.680700000000002</v>
      </c>
      <c r="ER1878" t="s">
        <v>630</v>
      </c>
      <c r="ET1878" t="s">
        <v>9266</v>
      </c>
      <c r="EZ1878" t="s">
        <v>2397</v>
      </c>
      <c r="FA1878" t="s">
        <v>735</v>
      </c>
      <c r="FB1878">
        <v>25.655045000000001</v>
      </c>
      <c r="FC1878">
        <v>7736.57</v>
      </c>
      <c r="FQ1878">
        <v>-86.048035999999996</v>
      </c>
    </row>
    <row r="1879" spans="1:173" x14ac:dyDescent="0.35">
      <c r="A1879">
        <v>413398</v>
      </c>
      <c r="B1879" t="s">
        <v>6310</v>
      </c>
      <c r="C1879" t="s">
        <v>177</v>
      </c>
      <c r="D1879">
        <v>77207147</v>
      </c>
      <c r="E1879" s="1">
        <v>43630</v>
      </c>
      <c r="F1879" s="1">
        <v>43634</v>
      </c>
      <c r="H1879" s="1">
        <v>43847</v>
      </c>
      <c r="I1879">
        <v>9577</v>
      </c>
      <c r="J1879">
        <v>8704887.0999999996</v>
      </c>
      <c r="K1879">
        <v>0</v>
      </c>
      <c r="L1879" t="s">
        <v>165</v>
      </c>
      <c r="N1879" t="s">
        <v>143</v>
      </c>
      <c r="Q1879" t="s">
        <v>6311</v>
      </c>
      <c r="R1879" t="s">
        <v>144</v>
      </c>
      <c r="S1879" t="s">
        <v>144</v>
      </c>
      <c r="U1879" t="s">
        <v>1</v>
      </c>
      <c r="W1879">
        <v>0</v>
      </c>
      <c r="X1879">
        <v>0</v>
      </c>
      <c r="Y1879" t="s">
        <v>6312</v>
      </c>
      <c r="AF1879" t="s">
        <v>145</v>
      </c>
      <c r="AH1879">
        <v>-0.4</v>
      </c>
      <c r="AU1879" t="s">
        <v>6311</v>
      </c>
      <c r="AV1879" t="s">
        <v>166</v>
      </c>
      <c r="AW1879" t="s">
        <v>167</v>
      </c>
      <c r="BE1879">
        <v>0</v>
      </c>
      <c r="BF1879">
        <v>0</v>
      </c>
      <c r="BG1879">
        <v>0</v>
      </c>
      <c r="BH1879">
        <v>0</v>
      </c>
      <c r="BI1879" t="s">
        <v>161</v>
      </c>
      <c r="BK1879">
        <v>0</v>
      </c>
      <c r="BL1879" t="s">
        <v>148</v>
      </c>
      <c r="BM1879" t="s">
        <v>149</v>
      </c>
      <c r="BN1879">
        <v>2164049</v>
      </c>
      <c r="BO1879" t="s">
        <v>1</v>
      </c>
      <c r="BP1879" t="s">
        <v>168</v>
      </c>
      <c r="BQ1879" t="s">
        <v>169</v>
      </c>
      <c r="BS1879" s="1">
        <v>43630</v>
      </c>
      <c r="BT1879" t="s">
        <v>143</v>
      </c>
      <c r="BU1879">
        <v>9577</v>
      </c>
      <c r="BV1879" t="s">
        <v>177</v>
      </c>
      <c r="CA1879" t="s">
        <v>165</v>
      </c>
      <c r="CB1879" s="1">
        <v>43635</v>
      </c>
      <c r="CC1879" t="s">
        <v>145</v>
      </c>
      <c r="CD1879">
        <v>-4.0000000000000001E-3</v>
      </c>
      <c r="CE1879" t="s">
        <v>170</v>
      </c>
      <c r="CG1879" t="s">
        <v>154</v>
      </c>
      <c r="CH1879" t="s">
        <v>156</v>
      </c>
      <c r="CI1879">
        <v>15</v>
      </c>
      <c r="CJ1879" t="s">
        <v>156</v>
      </c>
      <c r="CK1879">
        <v>15</v>
      </c>
      <c r="CL1879" t="s">
        <v>171</v>
      </c>
      <c r="CM1879" t="s">
        <v>1</v>
      </c>
      <c r="CP1879" t="s">
        <v>9267</v>
      </c>
      <c r="CQ1879" t="s">
        <v>9268</v>
      </c>
      <c r="CR1879">
        <v>8704887.0999999996</v>
      </c>
      <c r="DE1879" t="s">
        <v>628</v>
      </c>
      <c r="DF1879">
        <v>1913534489</v>
      </c>
      <c r="DG1879">
        <v>1913534490</v>
      </c>
      <c r="DH1879">
        <v>19135344929577</v>
      </c>
      <c r="DI1879" t="s">
        <v>6313</v>
      </c>
      <c r="DJ1879" t="s">
        <v>6314</v>
      </c>
      <c r="DK1879" t="s">
        <v>172</v>
      </c>
      <c r="DL1879" s="1">
        <v>43634</v>
      </c>
      <c r="DM1879" s="1">
        <v>43635</v>
      </c>
      <c r="DN1879" s="1">
        <v>43630</v>
      </c>
      <c r="DO1879">
        <v>4.0225</v>
      </c>
      <c r="DP1879">
        <v>0</v>
      </c>
      <c r="DQ1879">
        <v>-0.4</v>
      </c>
      <c r="DR1879" s="1">
        <v>43634</v>
      </c>
      <c r="DS1879">
        <v>0</v>
      </c>
      <c r="DT1879">
        <v>0</v>
      </c>
      <c r="DU1879">
        <v>0</v>
      </c>
      <c r="DV1879" s="1">
        <v>43634</v>
      </c>
      <c r="DW1879">
        <v>0</v>
      </c>
      <c r="DX1879">
        <v>1</v>
      </c>
      <c r="DY1879" s="1">
        <v>43635</v>
      </c>
      <c r="ED1879" s="1">
        <v>43630</v>
      </c>
      <c r="EE1879">
        <v>100</v>
      </c>
      <c r="EF1879" s="1">
        <v>43845</v>
      </c>
      <c r="EG1879">
        <v>4.0225</v>
      </c>
      <c r="ER1879" t="s">
        <v>630</v>
      </c>
      <c r="ET1879" t="s">
        <v>9269</v>
      </c>
      <c r="EZ1879" t="s">
        <v>6311</v>
      </c>
      <c r="FA1879" t="s">
        <v>648</v>
      </c>
      <c r="FB1879">
        <v>4.03</v>
      </c>
      <c r="FC1879">
        <v>16230.37</v>
      </c>
      <c r="FQ1879">
        <v>-96.720967999999999</v>
      </c>
    </row>
    <row r="1880" spans="1:173" x14ac:dyDescent="0.35">
      <c r="A1880">
        <v>413399</v>
      </c>
      <c r="B1880" t="s">
        <v>9270</v>
      </c>
      <c r="C1880" t="s">
        <v>177</v>
      </c>
      <c r="D1880">
        <v>77207148</v>
      </c>
      <c r="E1880" s="1">
        <v>43630</v>
      </c>
      <c r="F1880" s="1">
        <v>43634</v>
      </c>
      <c r="H1880" s="1">
        <v>43847</v>
      </c>
      <c r="I1880">
        <v>9577</v>
      </c>
      <c r="J1880">
        <v>167308070.21000001</v>
      </c>
      <c r="K1880">
        <v>0</v>
      </c>
      <c r="L1880" t="s">
        <v>165</v>
      </c>
      <c r="N1880" t="s">
        <v>143</v>
      </c>
      <c r="Q1880" t="s">
        <v>9271</v>
      </c>
      <c r="R1880" t="s">
        <v>144</v>
      </c>
      <c r="S1880" t="s">
        <v>144</v>
      </c>
      <c r="U1880" t="s">
        <v>696</v>
      </c>
      <c r="W1880">
        <v>0</v>
      </c>
      <c r="X1880">
        <v>0</v>
      </c>
      <c r="Y1880" t="s">
        <v>9272</v>
      </c>
      <c r="AF1880" t="s">
        <v>145</v>
      </c>
      <c r="AH1880">
        <v>0.4</v>
      </c>
      <c r="AU1880" t="s">
        <v>9271</v>
      </c>
      <c r="AV1880" t="s">
        <v>166</v>
      </c>
      <c r="AW1880" t="s">
        <v>697</v>
      </c>
      <c r="BE1880" t="s">
        <v>6006</v>
      </c>
      <c r="BF1880">
        <v>-5576.94</v>
      </c>
      <c r="BG1880" t="s">
        <v>6006</v>
      </c>
      <c r="BH1880">
        <v>0</v>
      </c>
      <c r="BI1880" t="s">
        <v>147</v>
      </c>
      <c r="BJ1880">
        <v>0</v>
      </c>
      <c r="BK1880">
        <v>0</v>
      </c>
      <c r="BL1880" t="s">
        <v>148</v>
      </c>
      <c r="BM1880" t="s">
        <v>149</v>
      </c>
      <c r="BN1880">
        <v>6512956</v>
      </c>
      <c r="BO1880" t="s">
        <v>696</v>
      </c>
      <c r="BP1880" t="s">
        <v>698</v>
      </c>
      <c r="BQ1880" t="s">
        <v>169</v>
      </c>
      <c r="BS1880" s="1">
        <v>43633</v>
      </c>
      <c r="BT1880" t="s">
        <v>143</v>
      </c>
      <c r="BU1880" t="s">
        <v>177</v>
      </c>
      <c r="BV1880">
        <v>9577</v>
      </c>
      <c r="CA1880" t="s">
        <v>165</v>
      </c>
      <c r="CB1880" s="1">
        <v>43635</v>
      </c>
      <c r="CC1880" t="s">
        <v>145</v>
      </c>
      <c r="CD1880">
        <v>4.0000000000000001E-3</v>
      </c>
      <c r="CE1880" t="s">
        <v>170</v>
      </c>
      <c r="CG1880" t="s">
        <v>154</v>
      </c>
      <c r="CH1880" t="s">
        <v>156</v>
      </c>
      <c r="CI1880">
        <v>15</v>
      </c>
      <c r="CJ1880" t="s">
        <v>156</v>
      </c>
      <c r="CK1880">
        <v>15</v>
      </c>
      <c r="CL1880" t="s">
        <v>171</v>
      </c>
      <c r="CM1880" t="s">
        <v>696</v>
      </c>
      <c r="CP1880" t="s">
        <v>9273</v>
      </c>
      <c r="CQ1880" t="s">
        <v>9274</v>
      </c>
      <c r="CR1880">
        <v>167308070.21000001</v>
      </c>
      <c r="DE1880" t="s">
        <v>628</v>
      </c>
      <c r="DF1880">
        <v>1913534499</v>
      </c>
      <c r="DG1880">
        <v>1913534500</v>
      </c>
      <c r="DH1880">
        <v>19135345029577</v>
      </c>
      <c r="DI1880" t="s">
        <v>9275</v>
      </c>
      <c r="DJ1880" t="s">
        <v>9276</v>
      </c>
      <c r="DK1880" t="s">
        <v>172</v>
      </c>
      <c r="DL1880" s="1">
        <v>43634</v>
      </c>
      <c r="DM1880" s="1">
        <v>43635</v>
      </c>
      <c r="DN1880" s="1">
        <v>43630</v>
      </c>
      <c r="DO1880">
        <v>25.688500000000001</v>
      </c>
      <c r="DP1880">
        <v>0</v>
      </c>
      <c r="DQ1880">
        <v>0.4</v>
      </c>
      <c r="DR1880" s="1">
        <v>43634</v>
      </c>
      <c r="DS1880">
        <v>0</v>
      </c>
      <c r="DT1880">
        <v>0</v>
      </c>
      <c r="DU1880">
        <v>-1858.98</v>
      </c>
      <c r="DV1880" s="1">
        <v>43634</v>
      </c>
      <c r="DW1880">
        <v>-5576.94</v>
      </c>
      <c r="DX1880">
        <v>1</v>
      </c>
      <c r="DY1880" s="1">
        <v>43635</v>
      </c>
      <c r="ED1880" s="1">
        <v>43630</v>
      </c>
      <c r="EE1880">
        <v>100</v>
      </c>
      <c r="EF1880" s="1">
        <v>43845</v>
      </c>
      <c r="EG1880">
        <v>25.688500000000001</v>
      </c>
      <c r="ER1880" t="s">
        <v>630</v>
      </c>
      <c r="ET1880" t="s">
        <v>9277</v>
      </c>
      <c r="EZ1880" t="s">
        <v>9271</v>
      </c>
      <c r="FA1880" t="s">
        <v>699</v>
      </c>
      <c r="FB1880">
        <v>25.650024999999999</v>
      </c>
      <c r="FC1880">
        <v>250585.98</v>
      </c>
      <c r="FQ1880">
        <v>-1858.978558</v>
      </c>
    </row>
    <row r="1881" spans="1:173" x14ac:dyDescent="0.35">
      <c r="A1881">
        <v>413400</v>
      </c>
      <c r="B1881" t="s">
        <v>498</v>
      </c>
      <c r="C1881" t="s">
        <v>177</v>
      </c>
      <c r="D1881">
        <v>77207149</v>
      </c>
      <c r="E1881" s="1">
        <v>43630</v>
      </c>
      <c r="F1881" s="1">
        <v>43634</v>
      </c>
      <c r="H1881" s="1">
        <v>43847</v>
      </c>
      <c r="I1881">
        <v>9577</v>
      </c>
      <c r="J1881">
        <v>8715859.6999999993</v>
      </c>
      <c r="K1881">
        <v>0</v>
      </c>
      <c r="L1881" t="s">
        <v>165</v>
      </c>
      <c r="N1881" t="s">
        <v>143</v>
      </c>
      <c r="Q1881" t="s">
        <v>499</v>
      </c>
      <c r="R1881" t="s">
        <v>144</v>
      </c>
      <c r="S1881" t="s">
        <v>144</v>
      </c>
      <c r="U1881" t="s">
        <v>1</v>
      </c>
      <c r="W1881">
        <v>0</v>
      </c>
      <c r="X1881">
        <v>0</v>
      </c>
      <c r="Y1881" t="s">
        <v>500</v>
      </c>
      <c r="AF1881" t="s">
        <v>145</v>
      </c>
      <c r="AH1881">
        <v>-0.4</v>
      </c>
      <c r="AU1881" t="s">
        <v>499</v>
      </c>
      <c r="AV1881" t="s">
        <v>166</v>
      </c>
      <c r="AW1881" t="s">
        <v>167</v>
      </c>
      <c r="BE1881">
        <v>0</v>
      </c>
      <c r="BF1881">
        <v>0</v>
      </c>
      <c r="BG1881">
        <v>0</v>
      </c>
      <c r="BH1881">
        <v>0</v>
      </c>
      <c r="BI1881" t="s">
        <v>161</v>
      </c>
      <c r="BK1881">
        <v>0</v>
      </c>
      <c r="BL1881" t="s">
        <v>148</v>
      </c>
      <c r="BM1881" t="s">
        <v>149</v>
      </c>
      <c r="BN1881">
        <v>211473</v>
      </c>
      <c r="BO1881" t="s">
        <v>1</v>
      </c>
      <c r="BP1881" t="s">
        <v>168</v>
      </c>
      <c r="BQ1881" t="s">
        <v>169</v>
      </c>
      <c r="BS1881" s="1">
        <v>43630</v>
      </c>
      <c r="BT1881" t="s">
        <v>143</v>
      </c>
      <c r="BU1881">
        <v>9577</v>
      </c>
      <c r="BV1881" t="s">
        <v>177</v>
      </c>
      <c r="CA1881" t="s">
        <v>165</v>
      </c>
      <c r="CB1881" s="1">
        <v>43635</v>
      </c>
      <c r="CC1881" t="s">
        <v>145</v>
      </c>
      <c r="CD1881">
        <v>-4.0000000000000001E-3</v>
      </c>
      <c r="CE1881" t="s">
        <v>170</v>
      </c>
      <c r="CG1881" t="s">
        <v>154</v>
      </c>
      <c r="CH1881" t="s">
        <v>156</v>
      </c>
      <c r="CI1881">
        <v>15</v>
      </c>
      <c r="CJ1881" t="s">
        <v>156</v>
      </c>
      <c r="CK1881">
        <v>15</v>
      </c>
      <c r="CL1881" t="s">
        <v>171</v>
      </c>
      <c r="CM1881" t="s">
        <v>1</v>
      </c>
      <c r="CP1881" t="s">
        <v>9278</v>
      </c>
      <c r="CQ1881" t="s">
        <v>9279</v>
      </c>
      <c r="CR1881">
        <v>8715859.6999999993</v>
      </c>
      <c r="DE1881" t="s">
        <v>628</v>
      </c>
      <c r="DF1881">
        <v>1913534509</v>
      </c>
      <c r="DG1881">
        <v>1913534510</v>
      </c>
      <c r="DH1881">
        <v>19135345129577</v>
      </c>
      <c r="DI1881" t="s">
        <v>501</v>
      </c>
      <c r="DJ1881" t="s">
        <v>502</v>
      </c>
      <c r="DK1881" t="s">
        <v>172</v>
      </c>
      <c r="DL1881" s="1">
        <v>43634</v>
      </c>
      <c r="DM1881" s="1">
        <v>43635</v>
      </c>
      <c r="DN1881" s="1">
        <v>43630</v>
      </c>
      <c r="DO1881">
        <v>41.215000000000003</v>
      </c>
      <c r="DP1881">
        <v>0</v>
      </c>
      <c r="DQ1881">
        <v>-0.4</v>
      </c>
      <c r="DR1881" s="1">
        <v>43634</v>
      </c>
      <c r="DS1881">
        <v>0</v>
      </c>
      <c r="DT1881">
        <v>0</v>
      </c>
      <c r="DU1881">
        <v>0</v>
      </c>
      <c r="DV1881" s="1">
        <v>43634</v>
      </c>
      <c r="DW1881">
        <v>0</v>
      </c>
      <c r="DX1881">
        <v>1</v>
      </c>
      <c r="DY1881" s="1">
        <v>43635</v>
      </c>
      <c r="ED1881" s="1">
        <v>43630</v>
      </c>
      <c r="EE1881">
        <v>100</v>
      </c>
      <c r="EF1881" s="1">
        <v>43845</v>
      </c>
      <c r="EG1881">
        <v>41.215000000000003</v>
      </c>
      <c r="ER1881" t="s">
        <v>630</v>
      </c>
      <c r="ET1881" t="s">
        <v>9280</v>
      </c>
      <c r="EZ1881" t="s">
        <v>499</v>
      </c>
      <c r="FA1881" t="s">
        <v>649</v>
      </c>
      <c r="FB1881">
        <v>41.24</v>
      </c>
      <c r="FC1881">
        <v>5286.83</v>
      </c>
      <c r="FQ1881">
        <v>-96.842885999999993</v>
      </c>
    </row>
    <row r="1882" spans="1:173" x14ac:dyDescent="0.35">
      <c r="A1882">
        <v>413401</v>
      </c>
      <c r="B1882" t="s">
        <v>9281</v>
      </c>
      <c r="C1882" t="s">
        <v>177</v>
      </c>
      <c r="D1882">
        <v>77207150</v>
      </c>
      <c r="E1882" s="1">
        <v>43630</v>
      </c>
      <c r="F1882" s="1">
        <v>43634</v>
      </c>
      <c r="H1882" s="1">
        <v>43847</v>
      </c>
      <c r="I1882">
        <v>9577</v>
      </c>
      <c r="J1882">
        <v>2473059231.9699998</v>
      </c>
      <c r="K1882">
        <v>0</v>
      </c>
      <c r="L1882" t="s">
        <v>165</v>
      </c>
      <c r="N1882" t="s">
        <v>143</v>
      </c>
      <c r="Q1882" t="s">
        <v>9282</v>
      </c>
      <c r="R1882" t="s">
        <v>144</v>
      </c>
      <c r="S1882" t="s">
        <v>144</v>
      </c>
      <c r="U1882" t="s">
        <v>1</v>
      </c>
      <c r="W1882">
        <v>0</v>
      </c>
      <c r="X1882">
        <v>0</v>
      </c>
      <c r="Y1882" t="s">
        <v>9283</v>
      </c>
      <c r="AF1882" t="s">
        <v>145</v>
      </c>
      <c r="AH1882">
        <v>-0.4</v>
      </c>
      <c r="AU1882" t="s">
        <v>9282</v>
      </c>
      <c r="AV1882" t="s">
        <v>166</v>
      </c>
      <c r="AW1882" t="s">
        <v>167</v>
      </c>
      <c r="BE1882">
        <v>0</v>
      </c>
      <c r="BF1882">
        <v>0</v>
      </c>
      <c r="BG1882">
        <v>0</v>
      </c>
      <c r="BH1882">
        <v>0</v>
      </c>
      <c r="BI1882" t="s">
        <v>161</v>
      </c>
      <c r="BK1882">
        <v>0</v>
      </c>
      <c r="BL1882" t="s">
        <v>148</v>
      </c>
      <c r="BM1882" t="s">
        <v>149</v>
      </c>
      <c r="BN1882">
        <v>2491747337</v>
      </c>
      <c r="BO1882" t="s">
        <v>1</v>
      </c>
      <c r="BP1882" t="s">
        <v>168</v>
      </c>
      <c r="BQ1882" t="s">
        <v>169</v>
      </c>
      <c r="BS1882" s="1">
        <v>43630</v>
      </c>
      <c r="BT1882" t="s">
        <v>143</v>
      </c>
      <c r="BU1882">
        <v>9577</v>
      </c>
      <c r="BV1882" t="s">
        <v>177</v>
      </c>
      <c r="CA1882" t="s">
        <v>165</v>
      </c>
      <c r="CB1882" s="1">
        <v>43635</v>
      </c>
      <c r="CC1882" t="s">
        <v>145</v>
      </c>
      <c r="CD1882">
        <v>-4.0000000000000001E-3</v>
      </c>
      <c r="CE1882" t="s">
        <v>170</v>
      </c>
      <c r="CG1882" t="s">
        <v>154</v>
      </c>
      <c r="CH1882" t="s">
        <v>156</v>
      </c>
      <c r="CI1882">
        <v>15</v>
      </c>
      <c r="CJ1882" t="s">
        <v>156</v>
      </c>
      <c r="CK1882">
        <v>15</v>
      </c>
      <c r="CL1882" t="s">
        <v>171</v>
      </c>
      <c r="CM1882" t="s">
        <v>1</v>
      </c>
      <c r="CP1882" t="s">
        <v>9284</v>
      </c>
      <c r="CQ1882" t="s">
        <v>9285</v>
      </c>
      <c r="CR1882">
        <v>2473059231.9699998</v>
      </c>
      <c r="DE1882" t="s">
        <v>628</v>
      </c>
      <c r="DF1882">
        <v>1913534519</v>
      </c>
      <c r="DG1882">
        <v>1913534520</v>
      </c>
      <c r="DH1882">
        <v>19135345229577</v>
      </c>
      <c r="DI1882" t="s">
        <v>9286</v>
      </c>
      <c r="DJ1882" t="s">
        <v>9287</v>
      </c>
      <c r="DK1882" t="s">
        <v>172</v>
      </c>
      <c r="DL1882" s="1">
        <v>43634</v>
      </c>
      <c r="DM1882" s="1">
        <v>43635</v>
      </c>
      <c r="DN1882" s="1">
        <v>43630</v>
      </c>
      <c r="DO1882">
        <v>0.99250000000000005</v>
      </c>
      <c r="DP1882">
        <v>0</v>
      </c>
      <c r="DQ1882">
        <v>-0.4</v>
      </c>
      <c r="DR1882" s="1">
        <v>43634</v>
      </c>
      <c r="DS1882">
        <v>0</v>
      </c>
      <c r="DT1882">
        <v>0</v>
      </c>
      <c r="DU1882">
        <v>0</v>
      </c>
      <c r="DV1882" s="1">
        <v>43634</v>
      </c>
      <c r="DW1882">
        <v>0</v>
      </c>
      <c r="DX1882">
        <v>1</v>
      </c>
      <c r="DY1882" s="1">
        <v>43635</v>
      </c>
      <c r="ED1882" s="1">
        <v>43630</v>
      </c>
      <c r="EE1882">
        <v>100</v>
      </c>
      <c r="EF1882" s="1">
        <v>43845</v>
      </c>
      <c r="EG1882">
        <v>0.99250000000000005</v>
      </c>
      <c r="ER1882" t="s">
        <v>630</v>
      </c>
      <c r="ET1882" t="s">
        <v>9288</v>
      </c>
      <c r="EZ1882" t="s">
        <v>9282</v>
      </c>
      <c r="FA1882" t="s">
        <v>653</v>
      </c>
      <c r="FB1882">
        <v>1</v>
      </c>
      <c r="FC1882">
        <v>18688105.030000001</v>
      </c>
      <c r="FQ1882">
        <v>-27478.435911</v>
      </c>
    </row>
    <row r="1883" spans="1:173" x14ac:dyDescent="0.35">
      <c r="A1883">
        <v>413402</v>
      </c>
      <c r="B1883" t="s">
        <v>1045</v>
      </c>
      <c r="C1883" t="s">
        <v>177</v>
      </c>
      <c r="D1883">
        <v>77207151</v>
      </c>
      <c r="E1883" s="1">
        <v>43630</v>
      </c>
      <c r="F1883" s="1">
        <v>43634</v>
      </c>
      <c r="H1883" s="1">
        <v>43847</v>
      </c>
      <c r="I1883">
        <v>9577</v>
      </c>
      <c r="J1883">
        <v>8723975.9700000007</v>
      </c>
      <c r="K1883">
        <v>0</v>
      </c>
      <c r="L1883" t="s">
        <v>165</v>
      </c>
      <c r="N1883" t="s">
        <v>143</v>
      </c>
      <c r="Q1883" t="s">
        <v>1046</v>
      </c>
      <c r="R1883" t="s">
        <v>144</v>
      </c>
      <c r="S1883" t="s">
        <v>144</v>
      </c>
      <c r="U1883" t="s">
        <v>1</v>
      </c>
      <c r="W1883">
        <v>0</v>
      </c>
      <c r="X1883">
        <v>0</v>
      </c>
      <c r="Y1883" t="s">
        <v>1047</v>
      </c>
      <c r="AF1883" t="s">
        <v>145</v>
      </c>
      <c r="AH1883">
        <v>0.4</v>
      </c>
      <c r="AU1883" t="s">
        <v>1046</v>
      </c>
      <c r="AV1883" t="s">
        <v>166</v>
      </c>
      <c r="AW1883" t="s">
        <v>183</v>
      </c>
      <c r="BE1883">
        <v>-465.36</v>
      </c>
      <c r="BF1883">
        <v>-465.36</v>
      </c>
      <c r="BG1883">
        <v>0</v>
      </c>
      <c r="BH1883">
        <v>0</v>
      </c>
      <c r="BI1883" t="s">
        <v>147</v>
      </c>
      <c r="BK1883">
        <v>0</v>
      </c>
      <c r="BL1883" t="s">
        <v>148</v>
      </c>
      <c r="BM1883" t="s">
        <v>149</v>
      </c>
      <c r="BN1883">
        <v>116545</v>
      </c>
      <c r="BO1883" t="s">
        <v>1</v>
      </c>
      <c r="BP1883" t="s">
        <v>168</v>
      </c>
      <c r="BQ1883" t="s">
        <v>169</v>
      </c>
      <c r="BS1883" s="1">
        <v>43630</v>
      </c>
      <c r="BT1883" t="s">
        <v>143</v>
      </c>
      <c r="BU1883" t="s">
        <v>177</v>
      </c>
      <c r="BV1883">
        <v>9577</v>
      </c>
      <c r="CA1883" t="s">
        <v>165</v>
      </c>
      <c r="CB1883" s="1">
        <v>43635</v>
      </c>
      <c r="CC1883" t="s">
        <v>145</v>
      </c>
      <c r="CD1883">
        <v>4.0000000000000001E-3</v>
      </c>
      <c r="CE1883" t="s">
        <v>170</v>
      </c>
      <c r="CG1883" t="s">
        <v>154</v>
      </c>
      <c r="CH1883" t="s">
        <v>156</v>
      </c>
      <c r="CI1883">
        <v>15</v>
      </c>
      <c r="CJ1883" t="s">
        <v>156</v>
      </c>
      <c r="CK1883">
        <v>15</v>
      </c>
      <c r="CL1883" t="s">
        <v>171</v>
      </c>
      <c r="CM1883" t="s">
        <v>1</v>
      </c>
      <c r="CP1883" t="s">
        <v>9289</v>
      </c>
      <c r="CQ1883" t="s">
        <v>9290</v>
      </c>
      <c r="CR1883">
        <v>8723975.9700000007</v>
      </c>
      <c r="DE1883" t="s">
        <v>628</v>
      </c>
      <c r="DF1883">
        <v>1913534529</v>
      </c>
      <c r="DG1883">
        <v>1913534530</v>
      </c>
      <c r="DH1883">
        <v>19135345329577</v>
      </c>
      <c r="DI1883" t="s">
        <v>1050</v>
      </c>
      <c r="DJ1883" t="s">
        <v>1051</v>
      </c>
      <c r="DK1883" t="s">
        <v>172</v>
      </c>
      <c r="DL1883" s="1">
        <v>43634</v>
      </c>
      <c r="DM1883" s="1">
        <v>43635</v>
      </c>
      <c r="DN1883" s="1">
        <v>43630</v>
      </c>
      <c r="DO1883">
        <v>74.855000000000004</v>
      </c>
      <c r="DP1883">
        <v>0</v>
      </c>
      <c r="DQ1883">
        <v>0.4</v>
      </c>
      <c r="DR1883" s="1">
        <v>43634</v>
      </c>
      <c r="DS1883">
        <v>0</v>
      </c>
      <c r="DT1883">
        <v>0</v>
      </c>
      <c r="DU1883">
        <v>-155.12</v>
      </c>
      <c r="DV1883" s="1">
        <v>43634</v>
      </c>
      <c r="DW1883">
        <v>-465.36</v>
      </c>
      <c r="DX1883">
        <v>1</v>
      </c>
      <c r="DY1883" s="1">
        <v>43635</v>
      </c>
      <c r="ED1883" s="1">
        <v>43630</v>
      </c>
      <c r="EE1883">
        <v>100</v>
      </c>
      <c r="EF1883" s="1">
        <v>43845</v>
      </c>
      <c r="EG1883">
        <v>74.855000000000004</v>
      </c>
      <c r="ER1883" t="s">
        <v>630</v>
      </c>
      <c r="ET1883" t="s">
        <v>9291</v>
      </c>
      <c r="EZ1883" t="s">
        <v>1046</v>
      </c>
      <c r="FA1883" t="s">
        <v>649</v>
      </c>
      <c r="FB1883">
        <v>74.83</v>
      </c>
      <c r="FC1883">
        <v>2913.63</v>
      </c>
      <c r="FQ1883">
        <v>-96.933065999999997</v>
      </c>
    </row>
    <row r="1884" spans="1:173" x14ac:dyDescent="0.35">
      <c r="A1884">
        <v>413403</v>
      </c>
      <c r="B1884" t="s">
        <v>1548</v>
      </c>
      <c r="C1884" t="s">
        <v>177</v>
      </c>
      <c r="D1884">
        <v>77207152</v>
      </c>
      <c r="E1884" s="1">
        <v>43630</v>
      </c>
      <c r="F1884" s="1">
        <v>43634</v>
      </c>
      <c r="H1884" s="1">
        <v>43847</v>
      </c>
      <c r="I1884">
        <v>9577</v>
      </c>
      <c r="J1884">
        <v>8716980.75</v>
      </c>
      <c r="K1884">
        <v>0</v>
      </c>
      <c r="L1884" t="s">
        <v>165</v>
      </c>
      <c r="N1884" t="s">
        <v>143</v>
      </c>
      <c r="Q1884" t="s">
        <v>351</v>
      </c>
      <c r="R1884" t="s">
        <v>144</v>
      </c>
      <c r="S1884" t="s">
        <v>144</v>
      </c>
      <c r="U1884" t="s">
        <v>1</v>
      </c>
      <c r="W1884">
        <v>0</v>
      </c>
      <c r="X1884">
        <v>0</v>
      </c>
      <c r="Y1884" t="s">
        <v>352</v>
      </c>
      <c r="AF1884" t="s">
        <v>145</v>
      </c>
      <c r="AH1884">
        <v>-0.4</v>
      </c>
      <c r="AU1884" t="s">
        <v>351</v>
      </c>
      <c r="AV1884" t="s">
        <v>166</v>
      </c>
      <c r="AW1884" t="s">
        <v>183</v>
      </c>
      <c r="BE1884">
        <v>0</v>
      </c>
      <c r="BF1884">
        <v>0</v>
      </c>
      <c r="BG1884">
        <v>0</v>
      </c>
      <c r="BH1884">
        <v>0</v>
      </c>
      <c r="BI1884" t="s">
        <v>161</v>
      </c>
      <c r="BK1884">
        <v>0</v>
      </c>
      <c r="BL1884" t="s">
        <v>148</v>
      </c>
      <c r="BM1884" t="s">
        <v>149</v>
      </c>
      <c r="BN1884">
        <v>166434</v>
      </c>
      <c r="BO1884" t="s">
        <v>1</v>
      </c>
      <c r="BP1884" t="s">
        <v>168</v>
      </c>
      <c r="BQ1884" t="s">
        <v>169</v>
      </c>
      <c r="BS1884" s="1">
        <v>43630</v>
      </c>
      <c r="BT1884" t="s">
        <v>143</v>
      </c>
      <c r="BU1884">
        <v>9577</v>
      </c>
      <c r="BV1884" t="s">
        <v>177</v>
      </c>
      <c r="CA1884" t="s">
        <v>165</v>
      </c>
      <c r="CB1884" s="1">
        <v>43635</v>
      </c>
      <c r="CC1884" t="s">
        <v>145</v>
      </c>
      <c r="CD1884">
        <v>-4.0000000000000001E-3</v>
      </c>
      <c r="CE1884" t="s">
        <v>170</v>
      </c>
      <c r="CG1884" t="s">
        <v>154</v>
      </c>
      <c r="CH1884" t="s">
        <v>156</v>
      </c>
      <c r="CI1884">
        <v>15</v>
      </c>
      <c r="CJ1884" t="s">
        <v>156</v>
      </c>
      <c r="CK1884">
        <v>15</v>
      </c>
      <c r="CL1884" t="s">
        <v>171</v>
      </c>
      <c r="CM1884" t="s">
        <v>1</v>
      </c>
      <c r="CP1884" t="s">
        <v>9292</v>
      </c>
      <c r="CQ1884" t="s">
        <v>9293</v>
      </c>
      <c r="CR1884">
        <v>8716980.75</v>
      </c>
      <c r="DE1884" t="s">
        <v>628</v>
      </c>
      <c r="DF1884">
        <v>1913534539</v>
      </c>
      <c r="DG1884">
        <v>1913534540</v>
      </c>
      <c r="DH1884">
        <v>19135345429577</v>
      </c>
      <c r="DI1884" t="s">
        <v>353</v>
      </c>
      <c r="DJ1884" t="s">
        <v>354</v>
      </c>
      <c r="DK1884" t="s">
        <v>172</v>
      </c>
      <c r="DL1884" s="1">
        <v>43634</v>
      </c>
      <c r="DM1884" s="1">
        <v>43635</v>
      </c>
      <c r="DN1884" s="1">
        <v>43630</v>
      </c>
      <c r="DO1884">
        <v>52.375</v>
      </c>
      <c r="DP1884">
        <v>0</v>
      </c>
      <c r="DQ1884">
        <v>-0.4</v>
      </c>
      <c r="DR1884" s="1">
        <v>43634</v>
      </c>
      <c r="DS1884">
        <v>0</v>
      </c>
      <c r="DT1884">
        <v>0</v>
      </c>
      <c r="DU1884">
        <v>0</v>
      </c>
      <c r="DV1884" s="1">
        <v>43634</v>
      </c>
      <c r="DW1884">
        <v>0</v>
      </c>
      <c r="DX1884">
        <v>1</v>
      </c>
      <c r="DY1884" s="1">
        <v>43635</v>
      </c>
      <c r="ED1884" s="1">
        <v>43630</v>
      </c>
      <c r="EE1884">
        <v>100</v>
      </c>
      <c r="EF1884" s="1">
        <v>43845</v>
      </c>
      <c r="EG1884">
        <v>52.375</v>
      </c>
      <c r="ER1884" t="s">
        <v>630</v>
      </c>
      <c r="ET1884" t="s">
        <v>9294</v>
      </c>
      <c r="EZ1884" t="s">
        <v>351</v>
      </c>
      <c r="FA1884" t="s">
        <v>649</v>
      </c>
      <c r="FB1884">
        <v>52.4</v>
      </c>
      <c r="FC1884">
        <v>4160.8500000000004</v>
      </c>
      <c r="FQ1884">
        <v>-96.855341999999993</v>
      </c>
    </row>
    <row r="1885" spans="1:173" x14ac:dyDescent="0.35">
      <c r="A1885">
        <v>413404</v>
      </c>
      <c r="B1885" t="s">
        <v>1202</v>
      </c>
      <c r="C1885" t="s">
        <v>177</v>
      </c>
      <c r="D1885">
        <v>77207153</v>
      </c>
      <c r="E1885" s="1">
        <v>43630</v>
      </c>
      <c r="F1885" s="1">
        <v>43634</v>
      </c>
      <c r="H1885" s="1">
        <v>43847</v>
      </c>
      <c r="I1885">
        <v>9577</v>
      </c>
      <c r="J1885">
        <v>8706718.3699999992</v>
      </c>
      <c r="K1885">
        <v>0</v>
      </c>
      <c r="L1885" t="s">
        <v>165</v>
      </c>
      <c r="N1885" t="s">
        <v>143</v>
      </c>
      <c r="Q1885" t="s">
        <v>1203</v>
      </c>
      <c r="R1885" t="s">
        <v>144</v>
      </c>
      <c r="S1885" t="s">
        <v>144</v>
      </c>
      <c r="U1885" t="s">
        <v>1</v>
      </c>
      <c r="W1885">
        <v>0</v>
      </c>
      <c r="X1885">
        <v>0</v>
      </c>
      <c r="Y1885" t="s">
        <v>1204</v>
      </c>
      <c r="AF1885" t="s">
        <v>145</v>
      </c>
      <c r="AH1885">
        <v>-0.4</v>
      </c>
      <c r="AU1885" t="s">
        <v>1203</v>
      </c>
      <c r="AV1885" t="s">
        <v>166</v>
      </c>
      <c r="AW1885" t="s">
        <v>650</v>
      </c>
      <c r="BE1885">
        <v>0</v>
      </c>
      <c r="BF1885">
        <v>0</v>
      </c>
      <c r="BG1885">
        <v>0</v>
      </c>
      <c r="BH1885">
        <v>0</v>
      </c>
      <c r="BI1885" t="s">
        <v>161</v>
      </c>
      <c r="BK1885">
        <v>0</v>
      </c>
      <c r="BL1885" t="s">
        <v>148</v>
      </c>
      <c r="BM1885" t="s">
        <v>149</v>
      </c>
      <c r="BN1885">
        <v>576413</v>
      </c>
      <c r="BO1885" t="s">
        <v>1</v>
      </c>
      <c r="BP1885" t="s">
        <v>168</v>
      </c>
      <c r="BQ1885" t="s">
        <v>169</v>
      </c>
      <c r="BS1885" s="1">
        <v>43630</v>
      </c>
      <c r="BT1885" t="s">
        <v>143</v>
      </c>
      <c r="BU1885">
        <v>9577</v>
      </c>
      <c r="BV1885" t="s">
        <v>177</v>
      </c>
      <c r="CA1885" t="s">
        <v>165</v>
      </c>
      <c r="CB1885" s="1">
        <v>43635</v>
      </c>
      <c r="CC1885" t="s">
        <v>145</v>
      </c>
      <c r="CD1885">
        <v>-4.0000000000000001E-3</v>
      </c>
      <c r="CE1885" t="s">
        <v>170</v>
      </c>
      <c r="CG1885" t="s">
        <v>154</v>
      </c>
      <c r="CH1885" t="s">
        <v>156</v>
      </c>
      <c r="CI1885">
        <v>15</v>
      </c>
      <c r="CJ1885" t="s">
        <v>156</v>
      </c>
      <c r="CK1885">
        <v>15</v>
      </c>
      <c r="CL1885" t="s">
        <v>171</v>
      </c>
      <c r="CM1885" t="s">
        <v>1</v>
      </c>
      <c r="CP1885" t="s">
        <v>9295</v>
      </c>
      <c r="CQ1885" t="s">
        <v>9296</v>
      </c>
      <c r="CR1885">
        <v>8706718.3699999992</v>
      </c>
      <c r="DE1885" t="s">
        <v>628</v>
      </c>
      <c r="DF1885">
        <v>1913534549</v>
      </c>
      <c r="DG1885">
        <v>1913534550</v>
      </c>
      <c r="DH1885">
        <v>19135345529577</v>
      </c>
      <c r="DI1885" t="s">
        <v>1207</v>
      </c>
      <c r="DJ1885" t="s">
        <v>1208</v>
      </c>
      <c r="DK1885" t="s">
        <v>172</v>
      </c>
      <c r="DL1885" s="1">
        <v>43634</v>
      </c>
      <c r="DM1885" s="1">
        <v>43635</v>
      </c>
      <c r="DN1885" s="1">
        <v>43630</v>
      </c>
      <c r="DO1885">
        <v>15.105</v>
      </c>
      <c r="DP1885">
        <v>0</v>
      </c>
      <c r="DQ1885">
        <v>-0.4</v>
      </c>
      <c r="DR1885" s="1">
        <v>43634</v>
      </c>
      <c r="DS1885">
        <v>0</v>
      </c>
      <c r="DT1885">
        <v>0</v>
      </c>
      <c r="DU1885">
        <v>0</v>
      </c>
      <c r="DV1885" s="1">
        <v>43634</v>
      </c>
      <c r="DW1885">
        <v>0</v>
      </c>
      <c r="DX1885">
        <v>1</v>
      </c>
      <c r="DY1885" s="1">
        <v>43635</v>
      </c>
      <c r="ED1885" s="1">
        <v>43630</v>
      </c>
      <c r="EE1885">
        <v>100</v>
      </c>
      <c r="EF1885" s="1">
        <v>43845</v>
      </c>
      <c r="EG1885">
        <v>15.105</v>
      </c>
      <c r="ER1885" t="s">
        <v>630</v>
      </c>
      <c r="ET1885" t="s">
        <v>9297</v>
      </c>
      <c r="EZ1885" t="s">
        <v>1203</v>
      </c>
      <c r="FA1885" t="s">
        <v>648</v>
      </c>
      <c r="FB1885">
        <v>15.13</v>
      </c>
      <c r="FC1885">
        <v>14410.33</v>
      </c>
      <c r="FQ1885">
        <v>-96.741315</v>
      </c>
    </row>
    <row r="1886" spans="1:173" x14ac:dyDescent="0.35">
      <c r="A1886">
        <v>413405</v>
      </c>
      <c r="B1886" t="s">
        <v>1633</v>
      </c>
      <c r="C1886" t="s">
        <v>177</v>
      </c>
      <c r="D1886">
        <v>77207157</v>
      </c>
      <c r="E1886" s="1">
        <v>43630</v>
      </c>
      <c r="F1886" s="1">
        <v>43634</v>
      </c>
      <c r="H1886" s="1">
        <v>43847</v>
      </c>
      <c r="I1886">
        <v>9577</v>
      </c>
      <c r="J1886">
        <v>8726882.5399999991</v>
      </c>
      <c r="K1886">
        <v>0</v>
      </c>
      <c r="L1886" t="s">
        <v>165</v>
      </c>
      <c r="N1886" t="s">
        <v>143</v>
      </c>
      <c r="Q1886" t="s">
        <v>1634</v>
      </c>
      <c r="R1886" t="s">
        <v>144</v>
      </c>
      <c r="S1886" t="s">
        <v>144</v>
      </c>
      <c r="U1886" t="s">
        <v>1</v>
      </c>
      <c r="W1886">
        <v>0</v>
      </c>
      <c r="X1886">
        <v>0</v>
      </c>
      <c r="Y1886" t="s">
        <v>1635</v>
      </c>
      <c r="AF1886" t="s">
        <v>145</v>
      </c>
      <c r="AH1886">
        <v>0.4</v>
      </c>
      <c r="AU1886" t="s">
        <v>1634</v>
      </c>
      <c r="AV1886" t="s">
        <v>166</v>
      </c>
      <c r="AW1886" t="s">
        <v>167</v>
      </c>
      <c r="BE1886">
        <v>-465.51</v>
      </c>
      <c r="BF1886">
        <v>-465.51</v>
      </c>
      <c r="BG1886">
        <v>0</v>
      </c>
      <c r="BH1886">
        <v>0</v>
      </c>
      <c r="BI1886" t="s">
        <v>147</v>
      </c>
      <c r="BK1886">
        <v>0</v>
      </c>
      <c r="BL1886" t="s">
        <v>148</v>
      </c>
      <c r="BM1886" t="s">
        <v>149</v>
      </c>
      <c r="BN1886">
        <v>231513</v>
      </c>
      <c r="BO1886" t="s">
        <v>1</v>
      </c>
      <c r="BP1886" t="s">
        <v>168</v>
      </c>
      <c r="BQ1886" t="s">
        <v>169</v>
      </c>
      <c r="BS1886" s="1">
        <v>43630</v>
      </c>
      <c r="BT1886" t="s">
        <v>143</v>
      </c>
      <c r="BU1886" t="s">
        <v>177</v>
      </c>
      <c r="BV1886">
        <v>9577</v>
      </c>
      <c r="CA1886" t="s">
        <v>165</v>
      </c>
      <c r="CB1886" s="1">
        <v>43635</v>
      </c>
      <c r="CC1886" t="s">
        <v>145</v>
      </c>
      <c r="CD1886">
        <v>4.0000000000000001E-3</v>
      </c>
      <c r="CE1886" t="s">
        <v>170</v>
      </c>
      <c r="CG1886" t="s">
        <v>154</v>
      </c>
      <c r="CH1886" t="s">
        <v>156</v>
      </c>
      <c r="CI1886">
        <v>15</v>
      </c>
      <c r="CJ1886" t="s">
        <v>156</v>
      </c>
      <c r="CK1886">
        <v>15</v>
      </c>
      <c r="CL1886" t="s">
        <v>171</v>
      </c>
      <c r="CM1886" t="s">
        <v>1</v>
      </c>
      <c r="CP1886" t="s">
        <v>9298</v>
      </c>
      <c r="CQ1886" t="s">
        <v>9299</v>
      </c>
      <c r="CR1886">
        <v>8726882.5399999991</v>
      </c>
      <c r="DE1886" t="s">
        <v>628</v>
      </c>
      <c r="DF1886">
        <v>1913534567</v>
      </c>
      <c r="DG1886">
        <v>1913534568</v>
      </c>
      <c r="DH1886">
        <v>19135348659577</v>
      </c>
      <c r="DI1886" t="s">
        <v>1638</v>
      </c>
      <c r="DJ1886" t="s">
        <v>1639</v>
      </c>
      <c r="DK1886" t="s">
        <v>172</v>
      </c>
      <c r="DL1886" s="1">
        <v>43634</v>
      </c>
      <c r="DM1886" s="1">
        <v>43635</v>
      </c>
      <c r="DN1886" s="1">
        <v>43630</v>
      </c>
      <c r="DO1886">
        <v>37.695</v>
      </c>
      <c r="DP1886">
        <v>0</v>
      </c>
      <c r="DQ1886">
        <v>0.4</v>
      </c>
      <c r="DR1886" s="1">
        <v>43634</v>
      </c>
      <c r="DS1886">
        <v>0</v>
      </c>
      <c r="DT1886">
        <v>0</v>
      </c>
      <c r="DU1886">
        <v>-155.16999999999999</v>
      </c>
      <c r="DV1886" s="1">
        <v>43634</v>
      </c>
      <c r="DW1886">
        <v>-465.51</v>
      </c>
      <c r="DX1886">
        <v>1</v>
      </c>
      <c r="DY1886" s="1">
        <v>43635</v>
      </c>
      <c r="ED1886" s="1">
        <v>43630</v>
      </c>
      <c r="EE1886">
        <v>100</v>
      </c>
      <c r="EF1886" s="1">
        <v>43845</v>
      </c>
      <c r="EG1886">
        <v>37.695</v>
      </c>
      <c r="ER1886" t="s">
        <v>630</v>
      </c>
      <c r="ET1886" t="s">
        <v>9300</v>
      </c>
      <c r="EZ1886" t="s">
        <v>1634</v>
      </c>
      <c r="FA1886" t="s">
        <v>649</v>
      </c>
      <c r="FB1886">
        <v>37.67</v>
      </c>
      <c r="FC1886">
        <v>5787.83</v>
      </c>
      <c r="FQ1886">
        <v>-96.965361999999999</v>
      </c>
    </row>
    <row r="1887" spans="1:173" x14ac:dyDescent="0.35">
      <c r="A1887">
        <v>413406</v>
      </c>
      <c r="B1887" t="s">
        <v>2412</v>
      </c>
      <c r="C1887" t="s">
        <v>177</v>
      </c>
      <c r="D1887">
        <v>77207161</v>
      </c>
      <c r="E1887" s="1">
        <v>43630</v>
      </c>
      <c r="F1887" s="1">
        <v>43634</v>
      </c>
      <c r="H1887" s="1">
        <v>43847</v>
      </c>
      <c r="I1887">
        <v>9577</v>
      </c>
      <c r="J1887">
        <v>8665975.3499999996</v>
      </c>
      <c r="K1887">
        <v>0</v>
      </c>
      <c r="L1887" t="s">
        <v>165</v>
      </c>
      <c r="N1887" t="s">
        <v>143</v>
      </c>
      <c r="Q1887" t="s">
        <v>2413</v>
      </c>
      <c r="R1887" t="s">
        <v>144</v>
      </c>
      <c r="S1887" t="s">
        <v>144</v>
      </c>
      <c r="U1887" t="s">
        <v>256</v>
      </c>
      <c r="W1887">
        <v>0</v>
      </c>
      <c r="X1887">
        <v>0</v>
      </c>
      <c r="Y1887" t="s">
        <v>2414</v>
      </c>
      <c r="AF1887" t="s">
        <v>145</v>
      </c>
      <c r="AH1887">
        <v>-0.4</v>
      </c>
      <c r="AU1887" t="s">
        <v>2413</v>
      </c>
      <c r="AV1887" t="s">
        <v>166</v>
      </c>
      <c r="AW1887" t="s">
        <v>257</v>
      </c>
      <c r="BE1887" t="s">
        <v>6006</v>
      </c>
      <c r="BF1887">
        <v>0</v>
      </c>
      <c r="BG1887" t="s">
        <v>6006</v>
      </c>
      <c r="BH1887">
        <v>0</v>
      </c>
      <c r="BI1887" t="s">
        <v>161</v>
      </c>
      <c r="BJ1887">
        <v>0</v>
      </c>
      <c r="BK1887">
        <v>0</v>
      </c>
      <c r="BL1887" t="s">
        <v>148</v>
      </c>
      <c r="BM1887" t="s">
        <v>149</v>
      </c>
      <c r="BN1887">
        <v>19277</v>
      </c>
      <c r="BO1887" t="s">
        <v>256</v>
      </c>
      <c r="BP1887" t="s">
        <v>258</v>
      </c>
      <c r="BQ1887" t="s">
        <v>169</v>
      </c>
      <c r="BS1887" s="1">
        <v>43630</v>
      </c>
      <c r="BT1887" t="s">
        <v>143</v>
      </c>
      <c r="BU1887">
        <v>9577</v>
      </c>
      <c r="BV1887" t="s">
        <v>177</v>
      </c>
      <c r="CA1887" t="s">
        <v>165</v>
      </c>
      <c r="CB1887" s="1">
        <v>43635</v>
      </c>
      <c r="CC1887" t="s">
        <v>145</v>
      </c>
      <c r="CD1887">
        <v>-4.0000000000000001E-3</v>
      </c>
      <c r="CE1887" t="s">
        <v>170</v>
      </c>
      <c r="CG1887" t="s">
        <v>154</v>
      </c>
      <c r="CH1887" t="s">
        <v>156</v>
      </c>
      <c r="CI1887">
        <v>15</v>
      </c>
      <c r="CJ1887" t="s">
        <v>156</v>
      </c>
      <c r="CK1887">
        <v>15</v>
      </c>
      <c r="CL1887" t="s">
        <v>171</v>
      </c>
      <c r="CM1887" t="s">
        <v>256</v>
      </c>
      <c r="CP1887" t="s">
        <v>9301</v>
      </c>
      <c r="CQ1887" t="s">
        <v>9302</v>
      </c>
      <c r="CR1887">
        <v>8665975.3499999996</v>
      </c>
      <c r="DE1887" t="s">
        <v>628</v>
      </c>
      <c r="DF1887">
        <v>1913534667</v>
      </c>
      <c r="DG1887">
        <v>1913534668</v>
      </c>
      <c r="DH1887">
        <v>19135348699577</v>
      </c>
      <c r="DI1887" t="s">
        <v>2417</v>
      </c>
      <c r="DJ1887" t="s">
        <v>2418</v>
      </c>
      <c r="DK1887" t="s">
        <v>172</v>
      </c>
      <c r="DL1887" s="1">
        <v>43634</v>
      </c>
      <c r="DM1887" s="1">
        <v>43635</v>
      </c>
      <c r="DN1887" s="1">
        <v>43630</v>
      </c>
      <c r="DO1887">
        <v>449.55</v>
      </c>
      <c r="DP1887">
        <v>0</v>
      </c>
      <c r="DQ1887">
        <v>-0.4</v>
      </c>
      <c r="DR1887" s="1">
        <v>43634</v>
      </c>
      <c r="DS1887">
        <v>0</v>
      </c>
      <c r="DT1887">
        <v>0</v>
      </c>
      <c r="DU1887">
        <v>0</v>
      </c>
      <c r="DV1887" s="1">
        <v>43634</v>
      </c>
      <c r="DW1887">
        <v>0</v>
      </c>
      <c r="DX1887">
        <v>1</v>
      </c>
      <c r="DY1887" s="1">
        <v>43635</v>
      </c>
      <c r="ED1887" s="1">
        <v>43630</v>
      </c>
      <c r="EE1887">
        <v>100</v>
      </c>
      <c r="EF1887" s="1">
        <v>43845</v>
      </c>
      <c r="EG1887">
        <v>449.55</v>
      </c>
      <c r="ER1887" t="s">
        <v>630</v>
      </c>
      <c r="ET1887" t="s">
        <v>9303</v>
      </c>
      <c r="EZ1887" t="s">
        <v>2413</v>
      </c>
      <c r="FA1887" t="s">
        <v>1013</v>
      </c>
      <c r="FB1887">
        <v>450</v>
      </c>
      <c r="FC1887">
        <v>8674.65</v>
      </c>
      <c r="FQ1887">
        <v>-96.288614999999993</v>
      </c>
    </row>
    <row r="1888" spans="1:173" x14ac:dyDescent="0.35">
      <c r="A1888">
        <v>413407</v>
      </c>
      <c r="B1888" t="s">
        <v>212</v>
      </c>
      <c r="C1888" t="s">
        <v>177</v>
      </c>
      <c r="D1888">
        <v>77207162</v>
      </c>
      <c r="E1888" s="1">
        <v>43630</v>
      </c>
      <c r="F1888" s="1">
        <v>43634</v>
      </c>
      <c r="H1888" s="1">
        <v>43847</v>
      </c>
      <c r="I1888">
        <v>9577</v>
      </c>
      <c r="J1888">
        <v>8720932.9199999999</v>
      </c>
      <c r="K1888">
        <v>0</v>
      </c>
      <c r="L1888" t="s">
        <v>165</v>
      </c>
      <c r="N1888" t="s">
        <v>143</v>
      </c>
      <c r="Q1888" t="s">
        <v>213</v>
      </c>
      <c r="R1888" t="s">
        <v>144</v>
      </c>
      <c r="S1888" t="s">
        <v>144</v>
      </c>
      <c r="U1888" t="s">
        <v>1</v>
      </c>
      <c r="W1888">
        <v>0</v>
      </c>
      <c r="X1888">
        <v>0</v>
      </c>
      <c r="Y1888" t="s">
        <v>214</v>
      </c>
      <c r="AF1888" t="s">
        <v>145</v>
      </c>
      <c r="AH1888">
        <v>-0.4</v>
      </c>
      <c r="AU1888" t="s">
        <v>213</v>
      </c>
      <c r="AV1888" t="s">
        <v>166</v>
      </c>
      <c r="AW1888" t="s">
        <v>167</v>
      </c>
      <c r="BE1888">
        <v>0</v>
      </c>
      <c r="BF1888">
        <v>0</v>
      </c>
      <c r="BG1888">
        <v>0</v>
      </c>
      <c r="BH1888">
        <v>0</v>
      </c>
      <c r="BI1888" t="s">
        <v>161</v>
      </c>
      <c r="BK1888">
        <v>0</v>
      </c>
      <c r="BL1888" t="s">
        <v>148</v>
      </c>
      <c r="BM1888" t="s">
        <v>149</v>
      </c>
      <c r="BN1888">
        <v>7801</v>
      </c>
      <c r="BO1888" t="s">
        <v>1</v>
      </c>
      <c r="BP1888" t="s">
        <v>168</v>
      </c>
      <c r="BQ1888" t="s">
        <v>169</v>
      </c>
      <c r="BS1888" s="1">
        <v>43630</v>
      </c>
      <c r="BT1888" t="s">
        <v>143</v>
      </c>
      <c r="BU1888">
        <v>9577</v>
      </c>
      <c r="BV1888" t="s">
        <v>177</v>
      </c>
      <c r="CA1888" t="s">
        <v>165</v>
      </c>
      <c r="CB1888" s="1">
        <v>43635</v>
      </c>
      <c r="CC1888" t="s">
        <v>145</v>
      </c>
      <c r="CD1888">
        <v>-4.0000000000000001E-3</v>
      </c>
      <c r="CE1888" t="s">
        <v>170</v>
      </c>
      <c r="CG1888" t="s">
        <v>154</v>
      </c>
      <c r="CH1888" t="s">
        <v>156</v>
      </c>
      <c r="CI1888">
        <v>15</v>
      </c>
      <c r="CJ1888" t="s">
        <v>156</v>
      </c>
      <c r="CK1888">
        <v>15</v>
      </c>
      <c r="CL1888" t="s">
        <v>171</v>
      </c>
      <c r="CM1888" t="s">
        <v>1</v>
      </c>
      <c r="CP1888" t="s">
        <v>9304</v>
      </c>
      <c r="CQ1888" t="s">
        <v>9305</v>
      </c>
      <c r="CR1888">
        <v>8720932.9199999999</v>
      </c>
      <c r="DE1888" t="s">
        <v>628</v>
      </c>
      <c r="DF1888">
        <v>1913534633</v>
      </c>
      <c r="DG1888">
        <v>1913534634</v>
      </c>
      <c r="DH1888">
        <v>19135348709577</v>
      </c>
      <c r="DI1888" t="s">
        <v>215</v>
      </c>
      <c r="DJ1888" t="s">
        <v>216</v>
      </c>
      <c r="DK1888" t="s">
        <v>172</v>
      </c>
      <c r="DL1888" s="1">
        <v>43634</v>
      </c>
      <c r="DM1888" s="1">
        <v>43635</v>
      </c>
      <c r="DN1888" s="1">
        <v>43630</v>
      </c>
      <c r="DO1888">
        <v>1117.925</v>
      </c>
      <c r="DP1888">
        <v>0</v>
      </c>
      <c r="DQ1888">
        <v>-0.4</v>
      </c>
      <c r="DR1888" s="1">
        <v>43634</v>
      </c>
      <c r="DS1888">
        <v>0</v>
      </c>
      <c r="DT1888">
        <v>0</v>
      </c>
      <c r="DU1888">
        <v>0</v>
      </c>
      <c r="DV1888" s="1">
        <v>43634</v>
      </c>
      <c r="DW1888">
        <v>0</v>
      </c>
      <c r="DX1888">
        <v>1</v>
      </c>
      <c r="DY1888" s="1">
        <v>43635</v>
      </c>
      <c r="ED1888" s="1">
        <v>43630</v>
      </c>
      <c r="EE1888">
        <v>100</v>
      </c>
      <c r="EF1888" s="1">
        <v>43845</v>
      </c>
      <c r="EG1888">
        <v>1117.925</v>
      </c>
      <c r="ER1888" t="s">
        <v>630</v>
      </c>
      <c r="ET1888" t="s">
        <v>9306</v>
      </c>
      <c r="EZ1888" t="s">
        <v>213</v>
      </c>
      <c r="FA1888" t="s">
        <v>648</v>
      </c>
      <c r="FB1888">
        <v>1117.9500009999999</v>
      </c>
      <c r="FC1888">
        <v>195.03</v>
      </c>
      <c r="FQ1888">
        <v>-96.899254999999997</v>
      </c>
    </row>
    <row r="1889" spans="1:173" x14ac:dyDescent="0.35">
      <c r="A1889">
        <v>413408</v>
      </c>
      <c r="B1889" t="s">
        <v>1033</v>
      </c>
      <c r="C1889" t="s">
        <v>177</v>
      </c>
      <c r="D1889">
        <v>77207172</v>
      </c>
      <c r="E1889" s="1">
        <v>43630</v>
      </c>
      <c r="F1889" s="1">
        <v>43634</v>
      </c>
      <c r="H1889" s="1">
        <v>43847</v>
      </c>
      <c r="I1889">
        <v>9577</v>
      </c>
      <c r="J1889">
        <v>8715627.8100000005</v>
      </c>
      <c r="K1889">
        <v>0</v>
      </c>
      <c r="L1889" t="s">
        <v>165</v>
      </c>
      <c r="N1889" t="s">
        <v>143</v>
      </c>
      <c r="Q1889" t="s">
        <v>1034</v>
      </c>
      <c r="R1889" t="s">
        <v>144</v>
      </c>
      <c r="S1889" t="s">
        <v>144</v>
      </c>
      <c r="U1889" t="s">
        <v>1</v>
      </c>
      <c r="W1889">
        <v>0</v>
      </c>
      <c r="X1889">
        <v>0</v>
      </c>
      <c r="Y1889" t="s">
        <v>1035</v>
      </c>
      <c r="AF1889" t="s">
        <v>145</v>
      </c>
      <c r="AH1889">
        <v>-0.4</v>
      </c>
      <c r="AU1889" t="s">
        <v>1034</v>
      </c>
      <c r="AV1889" t="s">
        <v>166</v>
      </c>
      <c r="AW1889" t="s">
        <v>183</v>
      </c>
      <c r="BE1889">
        <v>0</v>
      </c>
      <c r="BF1889">
        <v>0</v>
      </c>
      <c r="BG1889">
        <v>0</v>
      </c>
      <c r="BH1889">
        <v>0</v>
      </c>
      <c r="BI1889" t="s">
        <v>161</v>
      </c>
      <c r="BK1889">
        <v>0</v>
      </c>
      <c r="BL1889" t="s">
        <v>148</v>
      </c>
      <c r="BM1889" t="s">
        <v>149</v>
      </c>
      <c r="BN1889">
        <v>220342</v>
      </c>
      <c r="BO1889" t="s">
        <v>1</v>
      </c>
      <c r="BP1889" t="s">
        <v>168</v>
      </c>
      <c r="BQ1889" t="s">
        <v>169</v>
      </c>
      <c r="BS1889" s="1">
        <v>43630</v>
      </c>
      <c r="BT1889" t="s">
        <v>143</v>
      </c>
      <c r="BU1889">
        <v>9577</v>
      </c>
      <c r="BV1889" t="s">
        <v>177</v>
      </c>
      <c r="CA1889" t="s">
        <v>165</v>
      </c>
      <c r="CB1889" s="1">
        <v>43635</v>
      </c>
      <c r="CC1889" t="s">
        <v>145</v>
      </c>
      <c r="CD1889">
        <v>-4.0000000000000001E-3</v>
      </c>
      <c r="CE1889" t="s">
        <v>170</v>
      </c>
      <c r="CG1889" t="s">
        <v>154</v>
      </c>
      <c r="CH1889" t="s">
        <v>156</v>
      </c>
      <c r="CI1889">
        <v>15</v>
      </c>
      <c r="CJ1889" t="s">
        <v>156</v>
      </c>
      <c r="CK1889">
        <v>15</v>
      </c>
      <c r="CL1889" t="s">
        <v>171</v>
      </c>
      <c r="CM1889" t="s">
        <v>1</v>
      </c>
      <c r="CP1889" t="s">
        <v>9307</v>
      </c>
      <c r="CQ1889" t="s">
        <v>9308</v>
      </c>
      <c r="CR1889">
        <v>8715627.8100000005</v>
      </c>
      <c r="DE1889" t="s">
        <v>628</v>
      </c>
      <c r="DF1889">
        <v>1913534643</v>
      </c>
      <c r="DG1889">
        <v>1913534644</v>
      </c>
      <c r="DH1889">
        <v>19135348809577</v>
      </c>
      <c r="DI1889" t="s">
        <v>1038</v>
      </c>
      <c r="DJ1889" t="s">
        <v>1039</v>
      </c>
      <c r="DK1889" t="s">
        <v>172</v>
      </c>
      <c r="DL1889" s="1">
        <v>43634</v>
      </c>
      <c r="DM1889" s="1">
        <v>43635</v>
      </c>
      <c r="DN1889" s="1">
        <v>43630</v>
      </c>
      <c r="DO1889">
        <v>39.555</v>
      </c>
      <c r="DP1889">
        <v>0</v>
      </c>
      <c r="DQ1889">
        <v>-0.4</v>
      </c>
      <c r="DR1889" s="1">
        <v>43634</v>
      </c>
      <c r="DS1889">
        <v>0</v>
      </c>
      <c r="DT1889">
        <v>0</v>
      </c>
      <c r="DU1889">
        <v>0</v>
      </c>
      <c r="DV1889" s="1">
        <v>43634</v>
      </c>
      <c r="DW1889">
        <v>0</v>
      </c>
      <c r="DX1889">
        <v>1</v>
      </c>
      <c r="DY1889" s="1">
        <v>43635</v>
      </c>
      <c r="ED1889" s="1">
        <v>43630</v>
      </c>
      <c r="EE1889">
        <v>100</v>
      </c>
      <c r="EF1889" s="1">
        <v>43845</v>
      </c>
      <c r="EG1889">
        <v>39.555</v>
      </c>
      <c r="ER1889" t="s">
        <v>630</v>
      </c>
      <c r="ET1889" t="s">
        <v>9309</v>
      </c>
      <c r="EZ1889" t="s">
        <v>1034</v>
      </c>
      <c r="FA1889" t="s">
        <v>649</v>
      </c>
      <c r="FB1889">
        <v>39.58</v>
      </c>
      <c r="FC1889">
        <v>5508.55</v>
      </c>
      <c r="FQ1889">
        <v>-96.840309000000005</v>
      </c>
    </row>
    <row r="1890" spans="1:173" x14ac:dyDescent="0.35">
      <c r="A1890">
        <v>413409</v>
      </c>
      <c r="B1890" t="s">
        <v>6194</v>
      </c>
      <c r="C1890" t="s">
        <v>177</v>
      </c>
      <c r="D1890">
        <v>77207175</v>
      </c>
      <c r="E1890" s="1">
        <v>43630</v>
      </c>
      <c r="F1890" s="1">
        <v>43634</v>
      </c>
      <c r="H1890" s="1">
        <v>43847</v>
      </c>
      <c r="I1890">
        <v>9577</v>
      </c>
      <c r="J1890">
        <v>8734006.0899999999</v>
      </c>
      <c r="K1890">
        <v>0</v>
      </c>
      <c r="L1890" t="s">
        <v>165</v>
      </c>
      <c r="N1890" t="s">
        <v>143</v>
      </c>
      <c r="Q1890" t="s">
        <v>6195</v>
      </c>
      <c r="R1890" t="s">
        <v>144</v>
      </c>
      <c r="S1890" t="s">
        <v>144</v>
      </c>
      <c r="U1890" t="s">
        <v>1</v>
      </c>
      <c r="W1890">
        <v>0</v>
      </c>
      <c r="X1890">
        <v>0</v>
      </c>
      <c r="Y1890" t="s">
        <v>6196</v>
      </c>
      <c r="AF1890" t="s">
        <v>145</v>
      </c>
      <c r="AH1890">
        <v>0.4</v>
      </c>
      <c r="AU1890" t="s">
        <v>6195</v>
      </c>
      <c r="AV1890" t="s">
        <v>166</v>
      </c>
      <c r="AW1890" t="s">
        <v>650</v>
      </c>
      <c r="BE1890">
        <v>-465.9</v>
      </c>
      <c r="BF1890">
        <v>-465.9</v>
      </c>
      <c r="BG1890">
        <v>0</v>
      </c>
      <c r="BH1890">
        <v>0</v>
      </c>
      <c r="BI1890" t="s">
        <v>147</v>
      </c>
      <c r="BK1890">
        <v>0</v>
      </c>
      <c r="BL1890" t="s">
        <v>148</v>
      </c>
      <c r="BM1890" t="s">
        <v>149</v>
      </c>
      <c r="BN1890">
        <v>515737</v>
      </c>
      <c r="BO1890" t="s">
        <v>1</v>
      </c>
      <c r="BP1890" t="s">
        <v>168</v>
      </c>
      <c r="BQ1890" t="s">
        <v>169</v>
      </c>
      <c r="BS1890" s="1">
        <v>43630</v>
      </c>
      <c r="BT1890" t="s">
        <v>143</v>
      </c>
      <c r="BU1890" t="s">
        <v>177</v>
      </c>
      <c r="BV1890">
        <v>9577</v>
      </c>
      <c r="CA1890" t="s">
        <v>165</v>
      </c>
      <c r="CB1890" s="1">
        <v>43635</v>
      </c>
      <c r="CC1890" t="s">
        <v>145</v>
      </c>
      <c r="CD1890">
        <v>4.0000000000000001E-3</v>
      </c>
      <c r="CE1890" t="s">
        <v>170</v>
      </c>
      <c r="CG1890" t="s">
        <v>154</v>
      </c>
      <c r="CH1890" t="s">
        <v>156</v>
      </c>
      <c r="CI1890">
        <v>15</v>
      </c>
      <c r="CJ1890" t="s">
        <v>156</v>
      </c>
      <c r="CK1890">
        <v>15</v>
      </c>
      <c r="CL1890" t="s">
        <v>171</v>
      </c>
      <c r="CM1890" t="s">
        <v>1</v>
      </c>
      <c r="CP1890" t="s">
        <v>9310</v>
      </c>
      <c r="CQ1890" t="s">
        <v>9311</v>
      </c>
      <c r="CR1890">
        <v>8734006.0899999999</v>
      </c>
      <c r="DE1890" t="s">
        <v>628</v>
      </c>
      <c r="DF1890">
        <v>1913534778</v>
      </c>
      <c r="DG1890">
        <v>1913534779</v>
      </c>
      <c r="DH1890">
        <v>19135348849577</v>
      </c>
      <c r="DI1890" t="s">
        <v>6199</v>
      </c>
      <c r="DJ1890" t="s">
        <v>6200</v>
      </c>
      <c r="DK1890" t="s">
        <v>172</v>
      </c>
      <c r="DL1890" s="1">
        <v>43634</v>
      </c>
      <c r="DM1890" s="1">
        <v>43635</v>
      </c>
      <c r="DN1890" s="1">
        <v>43630</v>
      </c>
      <c r="DO1890">
        <v>16.934999999999999</v>
      </c>
      <c r="DP1890">
        <v>0</v>
      </c>
      <c r="DQ1890">
        <v>0.4</v>
      </c>
      <c r="DR1890" s="1">
        <v>43634</v>
      </c>
      <c r="DS1890">
        <v>0</v>
      </c>
      <c r="DT1890">
        <v>0</v>
      </c>
      <c r="DU1890">
        <v>-155.30000000000001</v>
      </c>
      <c r="DV1890" s="1">
        <v>43634</v>
      </c>
      <c r="DW1890">
        <v>-465.9</v>
      </c>
      <c r="DX1890">
        <v>1</v>
      </c>
      <c r="DY1890" s="1">
        <v>43635</v>
      </c>
      <c r="ED1890" s="1">
        <v>43630</v>
      </c>
      <c r="EE1890">
        <v>100</v>
      </c>
      <c r="EF1890" s="1">
        <v>43845</v>
      </c>
      <c r="EG1890">
        <v>16.934999999999999</v>
      </c>
      <c r="ER1890" t="s">
        <v>630</v>
      </c>
      <c r="ET1890" t="s">
        <v>9312</v>
      </c>
      <c r="EZ1890" t="s">
        <v>6195</v>
      </c>
      <c r="FA1890" t="s">
        <v>648</v>
      </c>
      <c r="FB1890">
        <v>16.91</v>
      </c>
      <c r="FC1890">
        <v>12893.43</v>
      </c>
      <c r="FQ1890">
        <v>-97.044511999999997</v>
      </c>
    </row>
    <row r="1891" spans="1:173" x14ac:dyDescent="0.35">
      <c r="A1891">
        <v>413410</v>
      </c>
      <c r="B1891" t="s">
        <v>2004</v>
      </c>
      <c r="C1891" t="s">
        <v>177</v>
      </c>
      <c r="D1891">
        <v>77207182</v>
      </c>
      <c r="E1891" s="1">
        <v>43630</v>
      </c>
      <c r="F1891" s="1">
        <v>43634</v>
      </c>
      <c r="H1891" s="1">
        <v>43847</v>
      </c>
      <c r="I1891">
        <v>9577</v>
      </c>
      <c r="J1891">
        <v>8683112.9399999995</v>
      </c>
      <c r="K1891">
        <v>0</v>
      </c>
      <c r="L1891" t="s">
        <v>165</v>
      </c>
      <c r="N1891" t="s">
        <v>143</v>
      </c>
      <c r="Q1891" t="s">
        <v>2005</v>
      </c>
      <c r="R1891" t="s">
        <v>144</v>
      </c>
      <c r="S1891" t="s">
        <v>144</v>
      </c>
      <c r="U1891" t="s">
        <v>256</v>
      </c>
      <c r="W1891">
        <v>0</v>
      </c>
      <c r="X1891">
        <v>0</v>
      </c>
      <c r="Y1891" t="s">
        <v>2006</v>
      </c>
      <c r="AF1891" t="s">
        <v>145</v>
      </c>
      <c r="AH1891">
        <v>0.4</v>
      </c>
      <c r="AU1891" t="s">
        <v>2005</v>
      </c>
      <c r="AV1891" t="s">
        <v>166</v>
      </c>
      <c r="AW1891" t="s">
        <v>257</v>
      </c>
      <c r="BE1891" t="s">
        <v>6006</v>
      </c>
      <c r="BF1891">
        <v>-269.01</v>
      </c>
      <c r="BG1891" t="s">
        <v>6006</v>
      </c>
      <c r="BH1891">
        <v>0</v>
      </c>
      <c r="BI1891" t="s">
        <v>147</v>
      </c>
      <c r="BJ1891">
        <v>0</v>
      </c>
      <c r="BK1891">
        <v>0</v>
      </c>
      <c r="BL1891" t="s">
        <v>148</v>
      </c>
      <c r="BM1891" t="s">
        <v>149</v>
      </c>
      <c r="BN1891">
        <v>190647</v>
      </c>
      <c r="BO1891" t="s">
        <v>256</v>
      </c>
      <c r="BP1891" t="s">
        <v>258</v>
      </c>
      <c r="BQ1891" t="s">
        <v>169</v>
      </c>
      <c r="BS1891" s="1">
        <v>43630</v>
      </c>
      <c r="BT1891" t="s">
        <v>143</v>
      </c>
      <c r="BU1891" t="s">
        <v>177</v>
      </c>
      <c r="BV1891">
        <v>9577</v>
      </c>
      <c r="CA1891" t="s">
        <v>165</v>
      </c>
      <c r="CB1891" s="1">
        <v>43635</v>
      </c>
      <c r="CC1891" t="s">
        <v>145</v>
      </c>
      <c r="CD1891">
        <v>4.0000000000000001E-3</v>
      </c>
      <c r="CE1891" t="s">
        <v>170</v>
      </c>
      <c r="CG1891" t="s">
        <v>154</v>
      </c>
      <c r="CH1891" t="s">
        <v>156</v>
      </c>
      <c r="CI1891">
        <v>15</v>
      </c>
      <c r="CJ1891" t="s">
        <v>156</v>
      </c>
      <c r="CK1891">
        <v>15</v>
      </c>
      <c r="CL1891" t="s">
        <v>171</v>
      </c>
      <c r="CM1891" t="s">
        <v>256</v>
      </c>
      <c r="CP1891" t="s">
        <v>9313</v>
      </c>
      <c r="CQ1891" t="s">
        <v>9314</v>
      </c>
      <c r="CR1891">
        <v>8683112.9399999995</v>
      </c>
      <c r="DE1891" t="s">
        <v>628</v>
      </c>
      <c r="DF1891">
        <v>1913534760</v>
      </c>
      <c r="DG1891">
        <v>1913534761</v>
      </c>
      <c r="DH1891">
        <v>19135348919577</v>
      </c>
      <c r="DI1891" t="s">
        <v>2009</v>
      </c>
      <c r="DJ1891" t="s">
        <v>2010</v>
      </c>
      <c r="DK1891" t="s">
        <v>172</v>
      </c>
      <c r="DL1891" s="1">
        <v>43634</v>
      </c>
      <c r="DM1891" s="1">
        <v>43635</v>
      </c>
      <c r="DN1891" s="1">
        <v>43630</v>
      </c>
      <c r="DO1891">
        <v>45.545499999999997</v>
      </c>
      <c r="DP1891">
        <v>0</v>
      </c>
      <c r="DQ1891">
        <v>0.4</v>
      </c>
      <c r="DR1891" s="1">
        <v>43634</v>
      </c>
      <c r="DS1891">
        <v>0</v>
      </c>
      <c r="DT1891">
        <v>0</v>
      </c>
      <c r="DU1891">
        <v>-89.67</v>
      </c>
      <c r="DV1891" s="1">
        <v>43634</v>
      </c>
      <c r="DW1891">
        <v>-269.01</v>
      </c>
      <c r="DX1891">
        <v>1</v>
      </c>
      <c r="DY1891" s="1">
        <v>43635</v>
      </c>
      <c r="ED1891" s="1">
        <v>43630</v>
      </c>
      <c r="EE1891">
        <v>100</v>
      </c>
      <c r="EF1891" s="1">
        <v>43845</v>
      </c>
      <c r="EG1891">
        <v>45.545499999999997</v>
      </c>
      <c r="ER1891" t="s">
        <v>630</v>
      </c>
      <c r="ET1891" t="s">
        <v>9315</v>
      </c>
      <c r="EZ1891" t="s">
        <v>2005</v>
      </c>
      <c r="FA1891" t="s">
        <v>1013</v>
      </c>
      <c r="FB1891">
        <v>45.5</v>
      </c>
      <c r="FC1891">
        <v>8674.44</v>
      </c>
      <c r="FQ1891">
        <v>-96.479033000000001</v>
      </c>
    </row>
    <row r="1892" spans="1:173" x14ac:dyDescent="0.35">
      <c r="A1892">
        <v>413411</v>
      </c>
      <c r="B1892" t="s">
        <v>282</v>
      </c>
      <c r="C1892" t="s">
        <v>177</v>
      </c>
      <c r="D1892">
        <v>77207187</v>
      </c>
      <c r="E1892" s="1">
        <v>43630</v>
      </c>
      <c r="F1892" s="1">
        <v>43634</v>
      </c>
      <c r="H1892" s="1">
        <v>43847</v>
      </c>
      <c r="I1892">
        <v>9577</v>
      </c>
      <c r="J1892">
        <v>25809966</v>
      </c>
      <c r="K1892">
        <v>0</v>
      </c>
      <c r="L1892" t="s">
        <v>165</v>
      </c>
      <c r="N1892" t="s">
        <v>143</v>
      </c>
      <c r="Q1892" t="s">
        <v>283</v>
      </c>
      <c r="R1892" t="s">
        <v>144</v>
      </c>
      <c r="S1892" t="s">
        <v>144</v>
      </c>
      <c r="U1892" t="s">
        <v>1</v>
      </c>
      <c r="W1892">
        <v>0</v>
      </c>
      <c r="X1892">
        <v>0</v>
      </c>
      <c r="Y1892" t="s">
        <v>284</v>
      </c>
      <c r="AF1892" t="s">
        <v>145</v>
      </c>
      <c r="AH1892">
        <v>-0.4</v>
      </c>
      <c r="AU1892" t="s">
        <v>283</v>
      </c>
      <c r="AV1892" t="s">
        <v>166</v>
      </c>
      <c r="AW1892" t="s">
        <v>167</v>
      </c>
      <c r="BE1892">
        <v>0</v>
      </c>
      <c r="BF1892">
        <v>0</v>
      </c>
      <c r="BG1892">
        <v>0</v>
      </c>
      <c r="BH1892">
        <v>0</v>
      </c>
      <c r="BI1892" t="s">
        <v>161</v>
      </c>
      <c r="BK1892">
        <v>0</v>
      </c>
      <c r="BL1892" t="s">
        <v>148</v>
      </c>
      <c r="BM1892" t="s">
        <v>149</v>
      </c>
      <c r="BN1892">
        <v>180080</v>
      </c>
      <c r="BO1892" t="s">
        <v>1</v>
      </c>
      <c r="BP1892" t="s">
        <v>168</v>
      </c>
      <c r="BQ1892" t="s">
        <v>169</v>
      </c>
      <c r="BS1892" s="1">
        <v>43630</v>
      </c>
      <c r="BT1892" t="s">
        <v>143</v>
      </c>
      <c r="BU1892">
        <v>9577</v>
      </c>
      <c r="BV1892" t="s">
        <v>177</v>
      </c>
      <c r="CA1892" t="s">
        <v>165</v>
      </c>
      <c r="CB1892" s="1">
        <v>43635</v>
      </c>
      <c r="CC1892" t="s">
        <v>145</v>
      </c>
      <c r="CD1892">
        <v>-4.0000000000000001E-3</v>
      </c>
      <c r="CE1892" t="s">
        <v>170</v>
      </c>
      <c r="CG1892" t="s">
        <v>154</v>
      </c>
      <c r="CH1892" t="s">
        <v>156</v>
      </c>
      <c r="CI1892">
        <v>15</v>
      </c>
      <c r="CJ1892" t="s">
        <v>156</v>
      </c>
      <c r="CK1892">
        <v>15</v>
      </c>
      <c r="CL1892" t="s">
        <v>171</v>
      </c>
      <c r="CM1892" t="s">
        <v>1</v>
      </c>
      <c r="CP1892" t="s">
        <v>9316</v>
      </c>
      <c r="CQ1892" t="s">
        <v>9317</v>
      </c>
      <c r="CR1892">
        <v>25809966</v>
      </c>
      <c r="DE1892" t="s">
        <v>628</v>
      </c>
      <c r="DF1892">
        <v>1913534820</v>
      </c>
      <c r="DG1892">
        <v>1913534821</v>
      </c>
      <c r="DH1892">
        <v>19135348969577</v>
      </c>
      <c r="DI1892" t="s">
        <v>285</v>
      </c>
      <c r="DJ1892" t="s">
        <v>286</v>
      </c>
      <c r="DK1892" t="s">
        <v>172</v>
      </c>
      <c r="DL1892" s="1">
        <v>43634</v>
      </c>
      <c r="DM1892" s="1">
        <v>43635</v>
      </c>
      <c r="DN1892" s="1">
        <v>43630</v>
      </c>
      <c r="DO1892">
        <v>143.32499999999999</v>
      </c>
      <c r="DP1892">
        <v>0</v>
      </c>
      <c r="DQ1892">
        <v>-0.4</v>
      </c>
      <c r="DR1892" s="1">
        <v>43634</v>
      </c>
      <c r="DS1892">
        <v>0</v>
      </c>
      <c r="DT1892">
        <v>0</v>
      </c>
      <c r="DU1892">
        <v>0</v>
      </c>
      <c r="DV1892" s="1">
        <v>43634</v>
      </c>
      <c r="DW1892">
        <v>0</v>
      </c>
      <c r="DX1892">
        <v>1</v>
      </c>
      <c r="DY1892" s="1">
        <v>43635</v>
      </c>
      <c r="ED1892" s="1">
        <v>43630</v>
      </c>
      <c r="EE1892">
        <v>100</v>
      </c>
      <c r="EF1892" s="1">
        <v>43845</v>
      </c>
      <c r="EG1892">
        <v>143.32499999999999</v>
      </c>
      <c r="ER1892" t="s">
        <v>630</v>
      </c>
      <c r="ET1892" t="s">
        <v>9318</v>
      </c>
      <c r="EZ1892" t="s">
        <v>283</v>
      </c>
      <c r="FA1892" t="s">
        <v>649</v>
      </c>
      <c r="FB1892">
        <v>143.35</v>
      </c>
      <c r="FC1892">
        <v>4502</v>
      </c>
      <c r="FQ1892">
        <v>-286.7774</v>
      </c>
    </row>
    <row r="1893" spans="1:173" x14ac:dyDescent="0.35">
      <c r="A1893">
        <v>413412</v>
      </c>
      <c r="B1893" t="s">
        <v>6516</v>
      </c>
      <c r="C1893" t="s">
        <v>177</v>
      </c>
      <c r="D1893">
        <v>77207190</v>
      </c>
      <c r="E1893" s="1">
        <v>43630</v>
      </c>
      <c r="F1893" s="1">
        <v>43634</v>
      </c>
      <c r="H1893" s="1">
        <v>43847</v>
      </c>
      <c r="I1893">
        <v>9577</v>
      </c>
      <c r="J1893">
        <v>68453700</v>
      </c>
      <c r="K1893">
        <v>0</v>
      </c>
      <c r="L1893" t="s">
        <v>165</v>
      </c>
      <c r="N1893" t="s">
        <v>143</v>
      </c>
      <c r="Q1893" t="s">
        <v>6517</v>
      </c>
      <c r="R1893" t="s">
        <v>144</v>
      </c>
      <c r="S1893" t="s">
        <v>144</v>
      </c>
      <c r="U1893" t="s">
        <v>247</v>
      </c>
      <c r="W1893">
        <v>0</v>
      </c>
      <c r="X1893">
        <v>0</v>
      </c>
      <c r="Y1893" t="s">
        <v>6518</v>
      </c>
      <c r="AF1893" t="s">
        <v>145</v>
      </c>
      <c r="AH1893">
        <v>0.4</v>
      </c>
      <c r="AU1893" t="s">
        <v>6517</v>
      </c>
      <c r="AV1893" t="s">
        <v>166</v>
      </c>
      <c r="AW1893" t="s">
        <v>248</v>
      </c>
      <c r="BE1893" t="s">
        <v>6006</v>
      </c>
      <c r="BF1893">
        <v>-4608.63</v>
      </c>
      <c r="BG1893" t="s">
        <v>6006</v>
      </c>
      <c r="BH1893">
        <v>0</v>
      </c>
      <c r="BI1893" t="s">
        <v>147</v>
      </c>
      <c r="BJ1893">
        <v>0</v>
      </c>
      <c r="BK1893">
        <v>0</v>
      </c>
      <c r="BL1893" t="s">
        <v>148</v>
      </c>
      <c r="BM1893" t="s">
        <v>149</v>
      </c>
      <c r="BN1893">
        <v>11012500</v>
      </c>
      <c r="BO1893" t="s">
        <v>247</v>
      </c>
      <c r="BP1893" t="s">
        <v>249</v>
      </c>
      <c r="BQ1893" t="s">
        <v>169</v>
      </c>
      <c r="BS1893" s="1">
        <v>43634</v>
      </c>
      <c r="BT1893" t="s">
        <v>237</v>
      </c>
      <c r="BU1893" t="s">
        <v>177</v>
      </c>
      <c r="BV1893">
        <v>9577</v>
      </c>
      <c r="CA1893" t="s">
        <v>165</v>
      </c>
      <c r="CB1893" s="1">
        <v>43635</v>
      </c>
      <c r="CC1893" t="s">
        <v>145</v>
      </c>
      <c r="CD1893">
        <v>4.0000000000000001E-3</v>
      </c>
      <c r="CE1893" t="s">
        <v>170</v>
      </c>
      <c r="CG1893" t="s">
        <v>154</v>
      </c>
      <c r="CH1893" t="s">
        <v>156</v>
      </c>
      <c r="CI1893">
        <v>15</v>
      </c>
      <c r="CJ1893" t="s">
        <v>156</v>
      </c>
      <c r="CK1893">
        <v>15</v>
      </c>
      <c r="CL1893" t="s">
        <v>171</v>
      </c>
      <c r="CM1893" t="s">
        <v>247</v>
      </c>
      <c r="CP1893" t="s">
        <v>9319</v>
      </c>
      <c r="CQ1893" t="s">
        <v>9320</v>
      </c>
      <c r="CR1893">
        <v>68453700</v>
      </c>
      <c r="DE1893" t="s">
        <v>628</v>
      </c>
      <c r="DF1893">
        <v>1913534727</v>
      </c>
      <c r="DG1893">
        <v>1913534728</v>
      </c>
      <c r="DH1893">
        <v>19135348999577</v>
      </c>
      <c r="DI1893">
        <v>3866</v>
      </c>
      <c r="DJ1893" t="s">
        <v>6521</v>
      </c>
      <c r="DK1893" t="s">
        <v>172</v>
      </c>
      <c r="DL1893" s="1">
        <v>43634</v>
      </c>
      <c r="DM1893" s="1">
        <v>43635</v>
      </c>
      <c r="DN1893" s="1">
        <v>43630</v>
      </c>
      <c r="DO1893">
        <v>6.2160000000000002</v>
      </c>
      <c r="DP1893">
        <v>0</v>
      </c>
      <c r="DQ1893">
        <v>0.4</v>
      </c>
      <c r="DR1893" s="1">
        <v>43634</v>
      </c>
      <c r="DS1893">
        <v>0</v>
      </c>
      <c r="DT1893">
        <v>0</v>
      </c>
      <c r="DU1893">
        <v>-1536.21</v>
      </c>
      <c r="DV1893" s="1">
        <v>43634</v>
      </c>
      <c r="DW1893">
        <v>-4608.63</v>
      </c>
      <c r="DX1893">
        <v>1</v>
      </c>
      <c r="DY1893" s="1">
        <v>43635</v>
      </c>
      <c r="ED1893" s="1">
        <v>43630</v>
      </c>
      <c r="EE1893">
        <v>100</v>
      </c>
      <c r="EF1893" s="1">
        <v>43845</v>
      </c>
      <c r="EG1893">
        <v>6.2160000000000002</v>
      </c>
      <c r="ER1893" t="s">
        <v>630</v>
      </c>
      <c r="ET1893" t="s">
        <v>9321</v>
      </c>
      <c r="EZ1893" t="s">
        <v>6517</v>
      </c>
      <c r="FA1893" t="s">
        <v>695</v>
      </c>
      <c r="FB1893">
        <v>6.2000130000000002</v>
      </c>
      <c r="FC1893">
        <v>102416.25</v>
      </c>
      <c r="FQ1893">
        <v>-750.17753400000004</v>
      </c>
    </row>
    <row r="1894" spans="1:173" x14ac:dyDescent="0.35">
      <c r="A1894">
        <v>413413</v>
      </c>
      <c r="B1894" t="s">
        <v>1625</v>
      </c>
      <c r="C1894" t="s">
        <v>177</v>
      </c>
      <c r="D1894">
        <v>77207193</v>
      </c>
      <c r="E1894" s="1">
        <v>43630</v>
      </c>
      <c r="F1894" s="1">
        <v>43634</v>
      </c>
      <c r="H1894" s="1">
        <v>43847</v>
      </c>
      <c r="I1894">
        <v>9577</v>
      </c>
      <c r="J1894">
        <v>8721497.2699999996</v>
      </c>
      <c r="K1894">
        <v>0</v>
      </c>
      <c r="L1894" t="s">
        <v>165</v>
      </c>
      <c r="N1894" t="s">
        <v>143</v>
      </c>
      <c r="Q1894" t="s">
        <v>1626</v>
      </c>
      <c r="R1894" t="s">
        <v>144</v>
      </c>
      <c r="S1894" t="s">
        <v>144</v>
      </c>
      <c r="U1894" t="s">
        <v>1</v>
      </c>
      <c r="W1894">
        <v>0</v>
      </c>
      <c r="X1894">
        <v>0</v>
      </c>
      <c r="Y1894" t="s">
        <v>1627</v>
      </c>
      <c r="AF1894" t="s">
        <v>145</v>
      </c>
      <c r="AH1894">
        <v>0.4</v>
      </c>
      <c r="AU1894" t="s">
        <v>1626</v>
      </c>
      <c r="AV1894" t="s">
        <v>166</v>
      </c>
      <c r="AW1894" t="s">
        <v>650</v>
      </c>
      <c r="BE1894">
        <v>-465.21</v>
      </c>
      <c r="BF1894">
        <v>-465.21</v>
      </c>
      <c r="BG1894">
        <v>0</v>
      </c>
      <c r="BH1894">
        <v>0</v>
      </c>
      <c r="BI1894" t="s">
        <v>147</v>
      </c>
      <c r="BK1894">
        <v>0</v>
      </c>
      <c r="BL1894" t="s">
        <v>148</v>
      </c>
      <c r="BM1894" t="s">
        <v>149</v>
      </c>
      <c r="BN1894">
        <v>22997</v>
      </c>
      <c r="BO1894" t="s">
        <v>1</v>
      </c>
      <c r="BP1894" t="s">
        <v>168</v>
      </c>
      <c r="BQ1894" t="s">
        <v>169</v>
      </c>
      <c r="BS1894" s="1">
        <v>43630</v>
      </c>
      <c r="BT1894" t="s">
        <v>143</v>
      </c>
      <c r="BU1894" t="s">
        <v>177</v>
      </c>
      <c r="BV1894">
        <v>9577</v>
      </c>
      <c r="CA1894" t="s">
        <v>165</v>
      </c>
      <c r="CB1894" s="1">
        <v>43635</v>
      </c>
      <c r="CC1894" t="s">
        <v>145</v>
      </c>
      <c r="CD1894">
        <v>4.0000000000000001E-3</v>
      </c>
      <c r="CE1894" t="s">
        <v>170</v>
      </c>
      <c r="CG1894" t="s">
        <v>154</v>
      </c>
      <c r="CH1894" t="s">
        <v>156</v>
      </c>
      <c r="CI1894">
        <v>15</v>
      </c>
      <c r="CJ1894" t="s">
        <v>156</v>
      </c>
      <c r="CK1894">
        <v>15</v>
      </c>
      <c r="CL1894" t="s">
        <v>171</v>
      </c>
      <c r="CM1894" t="s">
        <v>1</v>
      </c>
      <c r="CP1894" t="s">
        <v>9322</v>
      </c>
      <c r="CQ1894" t="s">
        <v>9323</v>
      </c>
      <c r="CR1894">
        <v>8721497.2699999996</v>
      </c>
      <c r="DE1894" t="s">
        <v>628</v>
      </c>
      <c r="DF1894">
        <v>1913534766</v>
      </c>
      <c r="DG1894">
        <v>1913534767</v>
      </c>
      <c r="DH1894">
        <v>19135349029577</v>
      </c>
      <c r="DI1894" t="s">
        <v>1630</v>
      </c>
      <c r="DJ1894" t="s">
        <v>1631</v>
      </c>
      <c r="DK1894" t="s">
        <v>172</v>
      </c>
      <c r="DL1894" s="1">
        <v>43634</v>
      </c>
      <c r="DM1894" s="1">
        <v>43635</v>
      </c>
      <c r="DN1894" s="1">
        <v>43630</v>
      </c>
      <c r="DO1894">
        <v>379.245</v>
      </c>
      <c r="DP1894">
        <v>0</v>
      </c>
      <c r="DQ1894">
        <v>0.4</v>
      </c>
      <c r="DR1894" s="1">
        <v>43634</v>
      </c>
      <c r="DS1894">
        <v>0</v>
      </c>
      <c r="DT1894">
        <v>0</v>
      </c>
      <c r="DU1894">
        <v>-155.07</v>
      </c>
      <c r="DV1894" s="1">
        <v>43634</v>
      </c>
      <c r="DW1894">
        <v>-465.21</v>
      </c>
      <c r="DX1894">
        <v>1</v>
      </c>
      <c r="DY1894" s="1">
        <v>43635</v>
      </c>
      <c r="ED1894" s="1">
        <v>43630</v>
      </c>
      <c r="EE1894">
        <v>100</v>
      </c>
      <c r="EF1894" s="1">
        <v>43845</v>
      </c>
      <c r="EG1894">
        <v>379.245</v>
      </c>
      <c r="ER1894" t="s">
        <v>630</v>
      </c>
      <c r="ET1894" t="s">
        <v>9324</v>
      </c>
      <c r="EZ1894" t="s">
        <v>1626</v>
      </c>
      <c r="FA1894" t="s">
        <v>648</v>
      </c>
      <c r="FB1894">
        <v>379.22</v>
      </c>
      <c r="FC1894">
        <v>574.92999999999995</v>
      </c>
      <c r="FQ1894">
        <v>-96.905524999999997</v>
      </c>
    </row>
    <row r="1895" spans="1:173" x14ac:dyDescent="0.35">
      <c r="A1895">
        <v>413414</v>
      </c>
      <c r="B1895" t="s">
        <v>6523</v>
      </c>
      <c r="C1895" t="s">
        <v>177</v>
      </c>
      <c r="D1895">
        <v>77207216</v>
      </c>
      <c r="E1895" s="1">
        <v>43630</v>
      </c>
      <c r="F1895" s="1">
        <v>43634</v>
      </c>
      <c r="H1895" s="1">
        <v>43847</v>
      </c>
      <c r="I1895">
        <v>9577</v>
      </c>
      <c r="J1895">
        <v>68104491</v>
      </c>
      <c r="K1895">
        <v>0</v>
      </c>
      <c r="L1895" t="s">
        <v>165</v>
      </c>
      <c r="N1895" t="s">
        <v>143</v>
      </c>
      <c r="Q1895" t="s">
        <v>6524</v>
      </c>
      <c r="R1895" t="s">
        <v>144</v>
      </c>
      <c r="S1895" t="s">
        <v>144</v>
      </c>
      <c r="U1895" t="s">
        <v>247</v>
      </c>
      <c r="W1895">
        <v>0</v>
      </c>
      <c r="X1895">
        <v>0</v>
      </c>
      <c r="Y1895" t="s">
        <v>6525</v>
      </c>
      <c r="AF1895" t="s">
        <v>145</v>
      </c>
      <c r="AH1895">
        <v>-0.4</v>
      </c>
      <c r="AU1895" t="s">
        <v>6524</v>
      </c>
      <c r="AV1895" t="s">
        <v>166</v>
      </c>
      <c r="AW1895" t="s">
        <v>248</v>
      </c>
      <c r="BE1895" t="s">
        <v>6006</v>
      </c>
      <c r="BF1895">
        <v>0</v>
      </c>
      <c r="BG1895" t="s">
        <v>6006</v>
      </c>
      <c r="BH1895">
        <v>0</v>
      </c>
      <c r="BI1895" t="s">
        <v>161</v>
      </c>
      <c r="BJ1895">
        <v>0</v>
      </c>
      <c r="BK1895">
        <v>0</v>
      </c>
      <c r="BL1895" t="s">
        <v>148</v>
      </c>
      <c r="BM1895" t="s">
        <v>149</v>
      </c>
      <c r="BN1895">
        <v>19621000</v>
      </c>
      <c r="BO1895" t="s">
        <v>247</v>
      </c>
      <c r="BP1895" t="s">
        <v>249</v>
      </c>
      <c r="BQ1895" t="s">
        <v>169</v>
      </c>
      <c r="BS1895" s="1">
        <v>43634</v>
      </c>
      <c r="BT1895" t="s">
        <v>237</v>
      </c>
      <c r="BU1895">
        <v>9577</v>
      </c>
      <c r="BV1895" t="s">
        <v>177</v>
      </c>
      <c r="CA1895" t="s">
        <v>165</v>
      </c>
      <c r="CB1895" s="1">
        <v>43635</v>
      </c>
      <c r="CC1895" t="s">
        <v>145</v>
      </c>
      <c r="CD1895">
        <v>-4.0000000000000001E-3</v>
      </c>
      <c r="CE1895" t="s">
        <v>170</v>
      </c>
      <c r="CG1895" t="s">
        <v>154</v>
      </c>
      <c r="CH1895" t="s">
        <v>156</v>
      </c>
      <c r="CI1895">
        <v>15</v>
      </c>
      <c r="CJ1895" t="s">
        <v>156</v>
      </c>
      <c r="CK1895">
        <v>15</v>
      </c>
      <c r="CL1895" t="s">
        <v>171</v>
      </c>
      <c r="CM1895" t="s">
        <v>247</v>
      </c>
      <c r="CP1895" t="s">
        <v>9325</v>
      </c>
      <c r="CQ1895" t="s">
        <v>9326</v>
      </c>
      <c r="CR1895">
        <v>68104491</v>
      </c>
      <c r="DE1895" t="s">
        <v>628</v>
      </c>
      <c r="DF1895">
        <v>1913534858</v>
      </c>
      <c r="DG1895">
        <v>1913534859</v>
      </c>
      <c r="DH1895">
        <v>19135349279577</v>
      </c>
      <c r="DI1895">
        <v>6196</v>
      </c>
      <c r="DJ1895" t="s">
        <v>6528</v>
      </c>
      <c r="DK1895" t="s">
        <v>172</v>
      </c>
      <c r="DL1895" s="1">
        <v>43634</v>
      </c>
      <c r="DM1895" s="1">
        <v>43635</v>
      </c>
      <c r="DN1895" s="1">
        <v>43630</v>
      </c>
      <c r="DO1895">
        <v>3.4710000000000001</v>
      </c>
      <c r="DP1895">
        <v>0</v>
      </c>
      <c r="DQ1895">
        <v>-0.4</v>
      </c>
      <c r="DR1895" s="1">
        <v>43634</v>
      </c>
      <c r="DS1895">
        <v>0</v>
      </c>
      <c r="DT1895">
        <v>0</v>
      </c>
      <c r="DU1895">
        <v>0</v>
      </c>
      <c r="DV1895" s="1">
        <v>43634</v>
      </c>
      <c r="DW1895">
        <v>0</v>
      </c>
      <c r="DX1895">
        <v>1</v>
      </c>
      <c r="DY1895" s="1">
        <v>43635</v>
      </c>
      <c r="ED1895" s="1">
        <v>43630</v>
      </c>
      <c r="EE1895">
        <v>100</v>
      </c>
      <c r="EF1895" s="1">
        <v>43845</v>
      </c>
      <c r="EG1895">
        <v>3.4710000000000001</v>
      </c>
      <c r="ER1895" t="s">
        <v>630</v>
      </c>
      <c r="ET1895" t="s">
        <v>9327</v>
      </c>
      <c r="EZ1895" t="s">
        <v>6524</v>
      </c>
      <c r="FA1895" t="s">
        <v>695</v>
      </c>
      <c r="FB1895">
        <v>3.4799739999999999</v>
      </c>
      <c r="FC1895">
        <v>102421.62</v>
      </c>
      <c r="FQ1895">
        <v>-746.35058600000002</v>
      </c>
    </row>
    <row r="1896" spans="1:173" x14ac:dyDescent="0.35">
      <c r="A1896">
        <v>413415</v>
      </c>
      <c r="B1896" t="s">
        <v>9328</v>
      </c>
      <c r="C1896" t="s">
        <v>177</v>
      </c>
      <c r="D1896">
        <v>77207219</v>
      </c>
      <c r="E1896" s="1">
        <v>43630</v>
      </c>
      <c r="F1896" s="1">
        <v>43634</v>
      </c>
      <c r="H1896" s="1">
        <v>43847</v>
      </c>
      <c r="I1896">
        <v>9577</v>
      </c>
      <c r="J1896">
        <v>8726936.5</v>
      </c>
      <c r="K1896">
        <v>0</v>
      </c>
      <c r="L1896" t="s">
        <v>165</v>
      </c>
      <c r="N1896" t="s">
        <v>143</v>
      </c>
      <c r="Q1896" t="s">
        <v>9329</v>
      </c>
      <c r="R1896" t="s">
        <v>144</v>
      </c>
      <c r="S1896" t="s">
        <v>144</v>
      </c>
      <c r="U1896" t="s">
        <v>1</v>
      </c>
      <c r="W1896">
        <v>0</v>
      </c>
      <c r="X1896">
        <v>0</v>
      </c>
      <c r="Y1896" t="s">
        <v>9330</v>
      </c>
      <c r="AF1896" t="s">
        <v>145</v>
      </c>
      <c r="AH1896">
        <v>0.4</v>
      </c>
      <c r="AU1896" t="s">
        <v>9329</v>
      </c>
      <c r="AV1896" t="s">
        <v>166</v>
      </c>
      <c r="AW1896" t="s">
        <v>167</v>
      </c>
      <c r="BE1896">
        <v>-465.51</v>
      </c>
      <c r="BF1896">
        <v>-465.51</v>
      </c>
      <c r="BG1896">
        <v>0</v>
      </c>
      <c r="BH1896">
        <v>0</v>
      </c>
      <c r="BI1896" t="s">
        <v>147</v>
      </c>
      <c r="BK1896">
        <v>0</v>
      </c>
      <c r="BL1896" t="s">
        <v>148</v>
      </c>
      <c r="BM1896" t="s">
        <v>149</v>
      </c>
      <c r="BN1896">
        <v>233247</v>
      </c>
      <c r="BO1896" t="s">
        <v>1</v>
      </c>
      <c r="BP1896" t="s">
        <v>168</v>
      </c>
      <c r="BQ1896" t="s">
        <v>169</v>
      </c>
      <c r="BS1896" s="1">
        <v>43630</v>
      </c>
      <c r="BT1896" t="s">
        <v>143</v>
      </c>
      <c r="BU1896" t="s">
        <v>177</v>
      </c>
      <c r="BV1896">
        <v>9577</v>
      </c>
      <c r="CA1896" t="s">
        <v>165</v>
      </c>
      <c r="CB1896" s="1">
        <v>43635</v>
      </c>
      <c r="CC1896" t="s">
        <v>145</v>
      </c>
      <c r="CD1896">
        <v>4.0000000000000001E-3</v>
      </c>
      <c r="CE1896" t="s">
        <v>170</v>
      </c>
      <c r="CG1896" t="s">
        <v>154</v>
      </c>
      <c r="CH1896" t="s">
        <v>156</v>
      </c>
      <c r="CI1896">
        <v>15</v>
      </c>
      <c r="CJ1896" t="s">
        <v>156</v>
      </c>
      <c r="CK1896">
        <v>15</v>
      </c>
      <c r="CL1896" t="s">
        <v>171</v>
      </c>
      <c r="CM1896" t="s">
        <v>1</v>
      </c>
      <c r="CP1896" t="s">
        <v>9331</v>
      </c>
      <c r="CQ1896" t="s">
        <v>9332</v>
      </c>
      <c r="CR1896">
        <v>8726936.5</v>
      </c>
      <c r="DE1896" t="s">
        <v>628</v>
      </c>
      <c r="DF1896">
        <v>1913534794</v>
      </c>
      <c r="DG1896">
        <v>1913534795</v>
      </c>
      <c r="DH1896">
        <v>19135349309577</v>
      </c>
      <c r="DI1896" t="s">
        <v>9333</v>
      </c>
      <c r="DJ1896" t="s">
        <v>9334</v>
      </c>
      <c r="DK1896" t="s">
        <v>172</v>
      </c>
      <c r="DL1896" s="1">
        <v>43634</v>
      </c>
      <c r="DM1896" s="1">
        <v>43635</v>
      </c>
      <c r="DN1896" s="1">
        <v>43630</v>
      </c>
      <c r="DO1896">
        <v>37.414999999999999</v>
      </c>
      <c r="DP1896">
        <v>0</v>
      </c>
      <c r="DQ1896">
        <v>0.4</v>
      </c>
      <c r="DR1896" s="1">
        <v>43634</v>
      </c>
      <c r="DS1896">
        <v>0</v>
      </c>
      <c r="DT1896">
        <v>0</v>
      </c>
      <c r="DU1896">
        <v>-155.16999999999999</v>
      </c>
      <c r="DV1896" s="1">
        <v>43634</v>
      </c>
      <c r="DW1896">
        <v>-465.51</v>
      </c>
      <c r="DX1896">
        <v>1</v>
      </c>
      <c r="DY1896" s="1">
        <v>43635</v>
      </c>
      <c r="ED1896" s="1">
        <v>43630</v>
      </c>
      <c r="EE1896">
        <v>100</v>
      </c>
      <c r="EF1896" s="1">
        <v>43845</v>
      </c>
      <c r="EG1896">
        <v>37.414999999999999</v>
      </c>
      <c r="ER1896" t="s">
        <v>630</v>
      </c>
      <c r="ET1896" s="3" t="s">
        <v>9335</v>
      </c>
      <c r="EZ1896" t="s">
        <v>9329</v>
      </c>
      <c r="FA1896" t="s">
        <v>649</v>
      </c>
      <c r="FB1896">
        <v>37.39</v>
      </c>
      <c r="FC1896">
        <v>5831.18</v>
      </c>
      <c r="FQ1896">
        <v>-96.965960999999993</v>
      </c>
    </row>
    <row r="1897" spans="1:173" x14ac:dyDescent="0.35">
      <c r="A1897">
        <v>413416</v>
      </c>
      <c r="B1897" t="s">
        <v>9336</v>
      </c>
      <c r="C1897" t="s">
        <v>177</v>
      </c>
      <c r="D1897">
        <v>77207220</v>
      </c>
      <c r="E1897" s="1">
        <v>43630</v>
      </c>
      <c r="F1897" s="1">
        <v>43634</v>
      </c>
      <c r="H1897" s="1">
        <v>43847</v>
      </c>
      <c r="I1897">
        <v>9577</v>
      </c>
      <c r="J1897">
        <v>8723976.6999999993</v>
      </c>
      <c r="K1897">
        <v>0</v>
      </c>
      <c r="L1897" t="s">
        <v>165</v>
      </c>
      <c r="N1897" t="s">
        <v>143</v>
      </c>
      <c r="Q1897" t="s">
        <v>9337</v>
      </c>
      <c r="R1897" t="s">
        <v>144</v>
      </c>
      <c r="S1897" t="s">
        <v>144</v>
      </c>
      <c r="U1897" t="s">
        <v>1</v>
      </c>
      <c r="W1897">
        <v>0</v>
      </c>
      <c r="X1897">
        <v>0</v>
      </c>
      <c r="Y1897" t="s">
        <v>9338</v>
      </c>
      <c r="AF1897" t="s">
        <v>145</v>
      </c>
      <c r="AH1897">
        <v>0.4</v>
      </c>
      <c r="AU1897" t="s">
        <v>9337</v>
      </c>
      <c r="AV1897" t="s">
        <v>166</v>
      </c>
      <c r="AW1897" t="s">
        <v>167</v>
      </c>
      <c r="BE1897">
        <v>-465.36</v>
      </c>
      <c r="BF1897">
        <v>-465.36</v>
      </c>
      <c r="BG1897">
        <v>0</v>
      </c>
      <c r="BH1897">
        <v>0</v>
      </c>
      <c r="BI1897" t="s">
        <v>147</v>
      </c>
      <c r="BK1897">
        <v>0</v>
      </c>
      <c r="BL1897" t="s">
        <v>148</v>
      </c>
      <c r="BM1897" t="s">
        <v>149</v>
      </c>
      <c r="BN1897">
        <v>114676</v>
      </c>
      <c r="BO1897" t="s">
        <v>1</v>
      </c>
      <c r="BP1897" t="s">
        <v>168</v>
      </c>
      <c r="BQ1897" t="s">
        <v>169</v>
      </c>
      <c r="BS1897" s="1">
        <v>43630</v>
      </c>
      <c r="BT1897" t="s">
        <v>143</v>
      </c>
      <c r="BU1897" t="s">
        <v>177</v>
      </c>
      <c r="BV1897">
        <v>9577</v>
      </c>
      <c r="CA1897" t="s">
        <v>165</v>
      </c>
      <c r="CB1897" s="1">
        <v>43635</v>
      </c>
      <c r="CC1897" t="s">
        <v>145</v>
      </c>
      <c r="CD1897">
        <v>4.0000000000000001E-3</v>
      </c>
      <c r="CE1897" t="s">
        <v>170</v>
      </c>
      <c r="CG1897" t="s">
        <v>154</v>
      </c>
      <c r="CH1897" t="s">
        <v>156</v>
      </c>
      <c r="CI1897">
        <v>15</v>
      </c>
      <c r="CJ1897" t="s">
        <v>156</v>
      </c>
      <c r="CK1897">
        <v>15</v>
      </c>
      <c r="CL1897" t="s">
        <v>171</v>
      </c>
      <c r="CM1897" t="s">
        <v>1</v>
      </c>
      <c r="CP1897" t="s">
        <v>9339</v>
      </c>
      <c r="CQ1897" t="s">
        <v>9340</v>
      </c>
      <c r="CR1897">
        <v>8723976.6999999993</v>
      </c>
      <c r="DE1897" t="s">
        <v>628</v>
      </c>
      <c r="DF1897">
        <v>1913534855</v>
      </c>
      <c r="DG1897">
        <v>1913534856</v>
      </c>
      <c r="DH1897">
        <v>19135349319577</v>
      </c>
      <c r="DI1897" t="s">
        <v>9341</v>
      </c>
      <c r="DJ1897" t="s">
        <v>9342</v>
      </c>
      <c r="DK1897" t="s">
        <v>172</v>
      </c>
      <c r="DL1897" s="1">
        <v>43634</v>
      </c>
      <c r="DM1897" s="1">
        <v>43635</v>
      </c>
      <c r="DN1897" s="1">
        <v>43630</v>
      </c>
      <c r="DO1897">
        <v>76.075000000000003</v>
      </c>
      <c r="DP1897">
        <v>0</v>
      </c>
      <c r="DQ1897">
        <v>0.4</v>
      </c>
      <c r="DR1897" s="1">
        <v>43634</v>
      </c>
      <c r="DS1897">
        <v>0</v>
      </c>
      <c r="DT1897">
        <v>0</v>
      </c>
      <c r="DU1897">
        <v>-155.12</v>
      </c>
      <c r="DV1897" s="1">
        <v>43634</v>
      </c>
      <c r="DW1897">
        <v>-465.36</v>
      </c>
      <c r="DX1897">
        <v>1</v>
      </c>
      <c r="DY1897" s="1">
        <v>43635</v>
      </c>
      <c r="ED1897" s="1">
        <v>43630</v>
      </c>
      <c r="EE1897">
        <v>100</v>
      </c>
      <c r="EF1897" s="1">
        <v>43845</v>
      </c>
      <c r="EG1897">
        <v>76.075000000000003</v>
      </c>
      <c r="ER1897" t="s">
        <v>630</v>
      </c>
      <c r="ET1897" t="s">
        <v>9343</v>
      </c>
      <c r="EZ1897" t="s">
        <v>9337</v>
      </c>
      <c r="FA1897" t="s">
        <v>648</v>
      </c>
      <c r="FB1897">
        <v>76.05</v>
      </c>
      <c r="FC1897">
        <v>2866.9</v>
      </c>
      <c r="FQ1897">
        <v>-96.933074000000005</v>
      </c>
    </row>
    <row r="1898" spans="1:173" x14ac:dyDescent="0.35">
      <c r="A1898">
        <v>413417</v>
      </c>
      <c r="B1898" t="s">
        <v>9344</v>
      </c>
      <c r="C1898" t="s">
        <v>177</v>
      </c>
      <c r="D1898">
        <v>77207227</v>
      </c>
      <c r="E1898" s="1">
        <v>43630</v>
      </c>
      <c r="F1898" s="1">
        <v>43634</v>
      </c>
      <c r="H1898" s="1">
        <v>43847</v>
      </c>
      <c r="I1898">
        <v>9577</v>
      </c>
      <c r="J1898">
        <v>8687401.0800000001</v>
      </c>
      <c r="K1898">
        <v>0</v>
      </c>
      <c r="L1898" t="s">
        <v>165</v>
      </c>
      <c r="N1898" t="s">
        <v>143</v>
      </c>
      <c r="Q1898" t="s">
        <v>9345</v>
      </c>
      <c r="R1898" t="s">
        <v>144</v>
      </c>
      <c r="S1898" t="s">
        <v>144</v>
      </c>
      <c r="U1898" t="s">
        <v>1</v>
      </c>
      <c r="W1898">
        <v>0</v>
      </c>
      <c r="X1898">
        <v>0</v>
      </c>
      <c r="Y1898" t="s">
        <v>9346</v>
      </c>
      <c r="AF1898" t="s">
        <v>145</v>
      </c>
      <c r="AH1898">
        <v>-0.4</v>
      </c>
      <c r="AU1898" t="s">
        <v>9345</v>
      </c>
      <c r="AV1898" t="s">
        <v>166</v>
      </c>
      <c r="AW1898" t="s">
        <v>167</v>
      </c>
      <c r="BE1898">
        <v>0</v>
      </c>
      <c r="BF1898">
        <v>0</v>
      </c>
      <c r="BG1898">
        <v>0</v>
      </c>
      <c r="BH1898">
        <v>0</v>
      </c>
      <c r="BI1898" t="s">
        <v>161</v>
      </c>
      <c r="BK1898">
        <v>0</v>
      </c>
      <c r="BL1898" t="s">
        <v>148</v>
      </c>
      <c r="BM1898" t="s">
        <v>149</v>
      </c>
      <c r="BN1898">
        <v>4495421</v>
      </c>
      <c r="BO1898" t="s">
        <v>1</v>
      </c>
      <c r="BP1898" t="s">
        <v>168</v>
      </c>
      <c r="BQ1898" t="s">
        <v>169</v>
      </c>
      <c r="BS1898" s="1">
        <v>43630</v>
      </c>
      <c r="BT1898" t="s">
        <v>143</v>
      </c>
      <c r="BU1898">
        <v>9577</v>
      </c>
      <c r="BV1898" t="s">
        <v>177</v>
      </c>
      <c r="CA1898" t="s">
        <v>165</v>
      </c>
      <c r="CB1898" s="1">
        <v>43635</v>
      </c>
      <c r="CC1898" t="s">
        <v>145</v>
      </c>
      <c r="CD1898">
        <v>-4.0000000000000001E-3</v>
      </c>
      <c r="CE1898" t="s">
        <v>170</v>
      </c>
      <c r="CG1898" t="s">
        <v>154</v>
      </c>
      <c r="CH1898" t="s">
        <v>156</v>
      </c>
      <c r="CI1898">
        <v>15</v>
      </c>
      <c r="CJ1898" t="s">
        <v>156</v>
      </c>
      <c r="CK1898">
        <v>15</v>
      </c>
      <c r="CL1898" t="s">
        <v>171</v>
      </c>
      <c r="CM1898" t="s">
        <v>1</v>
      </c>
      <c r="CP1898" t="s">
        <v>9347</v>
      </c>
      <c r="CQ1898" t="s">
        <v>9348</v>
      </c>
      <c r="CR1898">
        <v>8687401.0800000001</v>
      </c>
      <c r="DE1898" t="s">
        <v>628</v>
      </c>
      <c r="DF1898">
        <v>1913534811</v>
      </c>
      <c r="DG1898">
        <v>1913534812</v>
      </c>
      <c r="DH1898">
        <v>19135349389577</v>
      </c>
      <c r="DI1898" t="s">
        <v>9349</v>
      </c>
      <c r="DJ1898" t="s">
        <v>9350</v>
      </c>
      <c r="DK1898" t="s">
        <v>172</v>
      </c>
      <c r="DL1898" s="1">
        <v>43634</v>
      </c>
      <c r="DM1898" s="1">
        <v>43635</v>
      </c>
      <c r="DN1898" s="1">
        <v>43630</v>
      </c>
      <c r="DO1898">
        <v>1.9325000000000001</v>
      </c>
      <c r="DP1898">
        <v>0</v>
      </c>
      <c r="DQ1898">
        <v>-0.4</v>
      </c>
      <c r="DR1898" s="1">
        <v>43634</v>
      </c>
      <c r="DS1898">
        <v>0</v>
      </c>
      <c r="DT1898">
        <v>0</v>
      </c>
      <c r="DU1898">
        <v>0</v>
      </c>
      <c r="DV1898" s="1">
        <v>43634</v>
      </c>
      <c r="DW1898">
        <v>0</v>
      </c>
      <c r="DX1898">
        <v>1</v>
      </c>
      <c r="DY1898" s="1">
        <v>43635</v>
      </c>
      <c r="ED1898" s="1">
        <v>43630</v>
      </c>
      <c r="EE1898">
        <v>100</v>
      </c>
      <c r="EF1898" s="1">
        <v>43845</v>
      </c>
      <c r="EG1898">
        <v>1.9325000000000001</v>
      </c>
      <c r="ER1898" t="s">
        <v>630</v>
      </c>
      <c r="ET1898" t="s">
        <v>9351</v>
      </c>
      <c r="EZ1898" t="s">
        <v>9345</v>
      </c>
      <c r="FA1898" t="s">
        <v>188</v>
      </c>
      <c r="FB1898">
        <v>1.94</v>
      </c>
      <c r="FC1898">
        <v>33715.660000000003</v>
      </c>
      <c r="FQ1898">
        <v>-96.526679000000001</v>
      </c>
    </row>
    <row r="1899" spans="1:173" x14ac:dyDescent="0.35">
      <c r="A1899">
        <v>413418</v>
      </c>
      <c r="B1899" t="s">
        <v>1005</v>
      </c>
      <c r="C1899" t="s">
        <v>177</v>
      </c>
      <c r="D1899">
        <v>77207229</v>
      </c>
      <c r="E1899" s="1">
        <v>43630</v>
      </c>
      <c r="F1899" s="1">
        <v>43634</v>
      </c>
      <c r="H1899" s="1">
        <v>43847</v>
      </c>
      <c r="I1899">
        <v>9577</v>
      </c>
      <c r="J1899">
        <v>8665778.25</v>
      </c>
      <c r="K1899">
        <v>0</v>
      </c>
      <c r="L1899" t="s">
        <v>165</v>
      </c>
      <c r="N1899" t="s">
        <v>143</v>
      </c>
      <c r="Q1899" t="s">
        <v>1006</v>
      </c>
      <c r="R1899" t="s">
        <v>144</v>
      </c>
      <c r="S1899" t="s">
        <v>144</v>
      </c>
      <c r="U1899" t="s">
        <v>256</v>
      </c>
      <c r="W1899">
        <v>0</v>
      </c>
      <c r="X1899">
        <v>0</v>
      </c>
      <c r="Y1899" t="s">
        <v>1007</v>
      </c>
      <c r="AF1899" t="s">
        <v>145</v>
      </c>
      <c r="AH1899">
        <v>-0.4</v>
      </c>
      <c r="AU1899" t="s">
        <v>1006</v>
      </c>
      <c r="AV1899" t="s">
        <v>166</v>
      </c>
      <c r="AW1899" t="s">
        <v>257</v>
      </c>
      <c r="BE1899" t="s">
        <v>6006</v>
      </c>
      <c r="BF1899">
        <v>0</v>
      </c>
      <c r="BG1899" t="s">
        <v>6006</v>
      </c>
      <c r="BH1899">
        <v>0</v>
      </c>
      <c r="BI1899" t="s">
        <v>161</v>
      </c>
      <c r="BJ1899">
        <v>0</v>
      </c>
      <c r="BK1899">
        <v>0</v>
      </c>
      <c r="BL1899" t="s">
        <v>148</v>
      </c>
      <c r="BM1899" t="s">
        <v>149</v>
      </c>
      <c r="BN1899">
        <v>421910</v>
      </c>
      <c r="BO1899" t="s">
        <v>256</v>
      </c>
      <c r="BP1899" t="s">
        <v>258</v>
      </c>
      <c r="BQ1899" t="s">
        <v>169</v>
      </c>
      <c r="BS1899" s="1">
        <v>43630</v>
      </c>
      <c r="BT1899" t="s">
        <v>143</v>
      </c>
      <c r="BU1899">
        <v>9577</v>
      </c>
      <c r="BV1899" t="s">
        <v>177</v>
      </c>
      <c r="CA1899" t="s">
        <v>165</v>
      </c>
      <c r="CB1899" s="1">
        <v>43635</v>
      </c>
      <c r="CC1899" t="s">
        <v>145</v>
      </c>
      <c r="CD1899">
        <v>-4.0000000000000001E-3</v>
      </c>
      <c r="CE1899" t="s">
        <v>170</v>
      </c>
      <c r="CG1899" t="s">
        <v>154</v>
      </c>
      <c r="CH1899" t="s">
        <v>156</v>
      </c>
      <c r="CI1899">
        <v>15</v>
      </c>
      <c r="CJ1899" t="s">
        <v>156</v>
      </c>
      <c r="CK1899">
        <v>15</v>
      </c>
      <c r="CL1899" t="s">
        <v>171</v>
      </c>
      <c r="CM1899" t="s">
        <v>256</v>
      </c>
      <c r="CP1899" t="s">
        <v>9352</v>
      </c>
      <c r="CQ1899" t="s">
        <v>9353</v>
      </c>
      <c r="CR1899">
        <v>8665778.25</v>
      </c>
      <c r="DE1899" t="s">
        <v>628</v>
      </c>
      <c r="DF1899">
        <v>1913534805</v>
      </c>
      <c r="DG1899">
        <v>1913534806</v>
      </c>
      <c r="DH1899">
        <v>19135349409577</v>
      </c>
      <c r="DI1899" t="s">
        <v>1010</v>
      </c>
      <c r="DJ1899" t="s">
        <v>1011</v>
      </c>
      <c r="DK1899" t="s">
        <v>172</v>
      </c>
      <c r="DL1899" s="1">
        <v>43634</v>
      </c>
      <c r="DM1899" s="1">
        <v>43635</v>
      </c>
      <c r="DN1899" s="1">
        <v>43630</v>
      </c>
      <c r="DO1899">
        <v>20.539400000000001</v>
      </c>
      <c r="DP1899">
        <v>0</v>
      </c>
      <c r="DQ1899">
        <v>-0.4</v>
      </c>
      <c r="DR1899" s="1">
        <v>43634</v>
      </c>
      <c r="DS1899">
        <v>0</v>
      </c>
      <c r="DT1899">
        <v>0</v>
      </c>
      <c r="DU1899">
        <v>0</v>
      </c>
      <c r="DV1899" s="1">
        <v>43634</v>
      </c>
      <c r="DW1899">
        <v>0</v>
      </c>
      <c r="DX1899">
        <v>1</v>
      </c>
      <c r="DY1899" s="1">
        <v>43635</v>
      </c>
      <c r="ED1899" s="1">
        <v>43630</v>
      </c>
      <c r="EE1899">
        <v>100</v>
      </c>
      <c r="EF1899" s="1">
        <v>43845</v>
      </c>
      <c r="EG1899">
        <v>20.539400000000001</v>
      </c>
      <c r="ER1899" t="s">
        <v>630</v>
      </c>
      <c r="ET1899" t="s">
        <v>9354</v>
      </c>
      <c r="EZ1899" t="s">
        <v>1006</v>
      </c>
      <c r="FA1899" t="s">
        <v>1013</v>
      </c>
      <c r="FB1899">
        <v>20.55996</v>
      </c>
      <c r="FC1899">
        <v>8674.4699999999993</v>
      </c>
      <c r="FQ1899">
        <v>-96.286424999999994</v>
      </c>
    </row>
    <row r="1900" spans="1:173" x14ac:dyDescent="0.35">
      <c r="A1900">
        <v>413419</v>
      </c>
      <c r="B1900" t="s">
        <v>1244</v>
      </c>
      <c r="C1900" t="s">
        <v>177</v>
      </c>
      <c r="D1900">
        <v>77207250</v>
      </c>
      <c r="E1900" s="1">
        <v>43630</v>
      </c>
      <c r="F1900" s="1">
        <v>43634</v>
      </c>
      <c r="H1900" s="1">
        <v>43847</v>
      </c>
      <c r="I1900">
        <v>9577</v>
      </c>
      <c r="J1900">
        <v>8737656.0600000005</v>
      </c>
      <c r="K1900">
        <v>0</v>
      </c>
      <c r="L1900" t="s">
        <v>165</v>
      </c>
      <c r="N1900" t="s">
        <v>143</v>
      </c>
      <c r="Q1900" t="s">
        <v>339</v>
      </c>
      <c r="R1900" t="s">
        <v>144</v>
      </c>
      <c r="S1900" t="s">
        <v>144</v>
      </c>
      <c r="U1900" t="s">
        <v>1</v>
      </c>
      <c r="W1900">
        <v>0</v>
      </c>
      <c r="X1900">
        <v>0</v>
      </c>
      <c r="Y1900" t="s">
        <v>340</v>
      </c>
      <c r="AF1900" t="s">
        <v>145</v>
      </c>
      <c r="AH1900">
        <v>0.4</v>
      </c>
      <c r="AU1900" t="s">
        <v>339</v>
      </c>
      <c r="AV1900" t="s">
        <v>166</v>
      </c>
      <c r="AW1900" t="s">
        <v>650</v>
      </c>
      <c r="BE1900">
        <v>-466.08</v>
      </c>
      <c r="BF1900">
        <v>-466.08</v>
      </c>
      <c r="BG1900">
        <v>0</v>
      </c>
      <c r="BH1900">
        <v>0</v>
      </c>
      <c r="BI1900" t="s">
        <v>147</v>
      </c>
      <c r="BK1900">
        <v>0</v>
      </c>
      <c r="BL1900" t="s">
        <v>148</v>
      </c>
      <c r="BM1900" t="s">
        <v>149</v>
      </c>
      <c r="BN1900">
        <v>661693</v>
      </c>
      <c r="BO1900" t="s">
        <v>1</v>
      </c>
      <c r="BP1900" t="s">
        <v>168</v>
      </c>
      <c r="BQ1900" t="s">
        <v>169</v>
      </c>
      <c r="BS1900" s="1">
        <v>43630</v>
      </c>
      <c r="BT1900" t="s">
        <v>143</v>
      </c>
      <c r="BU1900" t="s">
        <v>177</v>
      </c>
      <c r="BV1900">
        <v>9577</v>
      </c>
      <c r="CA1900" t="s">
        <v>165</v>
      </c>
      <c r="CB1900" s="1">
        <v>43635</v>
      </c>
      <c r="CC1900" t="s">
        <v>145</v>
      </c>
      <c r="CD1900">
        <v>4.0000000000000001E-3</v>
      </c>
      <c r="CE1900" t="s">
        <v>170</v>
      </c>
      <c r="CG1900" t="s">
        <v>154</v>
      </c>
      <c r="CH1900" t="s">
        <v>156</v>
      </c>
      <c r="CI1900">
        <v>15</v>
      </c>
      <c r="CJ1900" t="s">
        <v>156</v>
      </c>
      <c r="CK1900">
        <v>15</v>
      </c>
      <c r="CL1900" t="s">
        <v>171</v>
      </c>
      <c r="CM1900" t="s">
        <v>1</v>
      </c>
      <c r="CP1900" t="s">
        <v>9355</v>
      </c>
      <c r="CQ1900" t="s">
        <v>9356</v>
      </c>
      <c r="CR1900">
        <v>8737656.0600000005</v>
      </c>
      <c r="DE1900" t="s">
        <v>628</v>
      </c>
      <c r="DF1900">
        <v>1913535154</v>
      </c>
      <c r="DG1900">
        <v>1913535155</v>
      </c>
      <c r="DH1900">
        <v>19135352399577</v>
      </c>
      <c r="DI1900" t="s">
        <v>341</v>
      </c>
      <c r="DJ1900" t="s">
        <v>342</v>
      </c>
      <c r="DK1900" t="s">
        <v>172</v>
      </c>
      <c r="DL1900" s="1">
        <v>43634</v>
      </c>
      <c r="DM1900" s="1">
        <v>43635</v>
      </c>
      <c r="DN1900" s="1">
        <v>43630</v>
      </c>
      <c r="DO1900">
        <v>13.205</v>
      </c>
      <c r="DP1900">
        <v>0</v>
      </c>
      <c r="DQ1900">
        <v>0.4</v>
      </c>
      <c r="DR1900" s="1">
        <v>43634</v>
      </c>
      <c r="DS1900">
        <v>0</v>
      </c>
      <c r="DT1900">
        <v>0</v>
      </c>
      <c r="DU1900">
        <v>-155.36000000000001</v>
      </c>
      <c r="DV1900" s="1">
        <v>43634</v>
      </c>
      <c r="DW1900">
        <v>-466.08</v>
      </c>
      <c r="DX1900">
        <v>1</v>
      </c>
      <c r="DY1900" s="1">
        <v>43635</v>
      </c>
      <c r="ED1900" s="1">
        <v>43630</v>
      </c>
      <c r="EE1900">
        <v>100</v>
      </c>
      <c r="EF1900" s="1">
        <v>43845</v>
      </c>
      <c r="EG1900">
        <v>13.205</v>
      </c>
      <c r="ER1900" t="s">
        <v>630</v>
      </c>
      <c r="ET1900" t="s">
        <v>9357</v>
      </c>
      <c r="EZ1900" t="s">
        <v>339</v>
      </c>
      <c r="FA1900" t="s">
        <v>648</v>
      </c>
      <c r="FB1900">
        <v>13.18</v>
      </c>
      <c r="FC1900">
        <v>16542.330000000002</v>
      </c>
      <c r="FQ1900">
        <v>-97.085066999999995</v>
      </c>
    </row>
    <row r="1901" spans="1:173" x14ac:dyDescent="0.35">
      <c r="A1901">
        <v>413420</v>
      </c>
      <c r="B1901" t="s">
        <v>1824</v>
      </c>
      <c r="C1901" t="s">
        <v>177</v>
      </c>
      <c r="D1901">
        <v>77207261</v>
      </c>
      <c r="E1901" s="1">
        <v>43630</v>
      </c>
      <c r="F1901" s="1">
        <v>43634</v>
      </c>
      <c r="H1901" s="1">
        <v>43847</v>
      </c>
      <c r="I1901">
        <v>9577</v>
      </c>
      <c r="J1901">
        <v>68457636.799999997</v>
      </c>
      <c r="K1901">
        <v>0</v>
      </c>
      <c r="L1901" t="s">
        <v>165</v>
      </c>
      <c r="N1901" t="s">
        <v>143</v>
      </c>
      <c r="Q1901" t="s">
        <v>1825</v>
      </c>
      <c r="R1901" t="s">
        <v>144</v>
      </c>
      <c r="S1901" t="s">
        <v>144</v>
      </c>
      <c r="U1901" t="s">
        <v>247</v>
      </c>
      <c r="W1901">
        <v>0</v>
      </c>
      <c r="X1901">
        <v>0</v>
      </c>
      <c r="Y1901" t="s">
        <v>1826</v>
      </c>
      <c r="AF1901" t="s">
        <v>145</v>
      </c>
      <c r="AH1901">
        <v>0.4</v>
      </c>
      <c r="AU1901" t="s">
        <v>1825</v>
      </c>
      <c r="AV1901" t="s">
        <v>166</v>
      </c>
      <c r="AW1901" t="s">
        <v>248</v>
      </c>
      <c r="BE1901" t="s">
        <v>6006</v>
      </c>
      <c r="BF1901">
        <v>-4608.8999999999996</v>
      </c>
      <c r="BG1901" t="s">
        <v>6006</v>
      </c>
      <c r="BH1901">
        <v>0</v>
      </c>
      <c r="BI1901" t="s">
        <v>147</v>
      </c>
      <c r="BJ1901">
        <v>0</v>
      </c>
      <c r="BK1901">
        <v>0</v>
      </c>
      <c r="BL1901" t="s">
        <v>148</v>
      </c>
      <c r="BM1901" t="s">
        <v>149</v>
      </c>
      <c r="BN1901">
        <v>137936000</v>
      </c>
      <c r="BO1901" t="s">
        <v>247</v>
      </c>
      <c r="BP1901" t="s">
        <v>249</v>
      </c>
      <c r="BQ1901" t="s">
        <v>169</v>
      </c>
      <c r="BS1901" s="1">
        <v>43634</v>
      </c>
      <c r="BT1901" t="s">
        <v>237</v>
      </c>
      <c r="BU1901" t="s">
        <v>177</v>
      </c>
      <c r="BV1901">
        <v>9577</v>
      </c>
      <c r="CA1901" t="s">
        <v>165</v>
      </c>
      <c r="CB1901" s="1">
        <v>43635</v>
      </c>
      <c r="CC1901" t="s">
        <v>145</v>
      </c>
      <c r="CD1901">
        <v>4.0000000000000001E-3</v>
      </c>
      <c r="CE1901" t="s">
        <v>170</v>
      </c>
      <c r="CG1901" t="s">
        <v>154</v>
      </c>
      <c r="CH1901" t="s">
        <v>156</v>
      </c>
      <c r="CI1901">
        <v>15</v>
      </c>
      <c r="CJ1901" t="s">
        <v>156</v>
      </c>
      <c r="CK1901">
        <v>15</v>
      </c>
      <c r="CL1901" t="s">
        <v>171</v>
      </c>
      <c r="CM1901" t="s">
        <v>247</v>
      </c>
      <c r="CP1901" t="s">
        <v>9358</v>
      </c>
      <c r="CQ1901" t="s">
        <v>9359</v>
      </c>
      <c r="CR1901">
        <v>68457636.799999997</v>
      </c>
      <c r="DE1901" t="s">
        <v>628</v>
      </c>
      <c r="DF1901">
        <v>1913538639</v>
      </c>
      <c r="DG1901">
        <v>1913538640</v>
      </c>
      <c r="DH1901">
        <v>19135387389577</v>
      </c>
      <c r="DI1901">
        <v>1492</v>
      </c>
      <c r="DJ1901" t="s">
        <v>1829</v>
      </c>
      <c r="DK1901" t="s">
        <v>172</v>
      </c>
      <c r="DL1901" s="1">
        <v>43634</v>
      </c>
      <c r="DM1901" s="1">
        <v>43635</v>
      </c>
      <c r="DN1901" s="1">
        <v>43630</v>
      </c>
      <c r="DO1901">
        <v>0.49630000000000002</v>
      </c>
      <c r="DP1901">
        <v>0</v>
      </c>
      <c r="DQ1901">
        <v>0.4</v>
      </c>
      <c r="DR1901" s="1">
        <v>43634</v>
      </c>
      <c r="DS1901">
        <v>0</v>
      </c>
      <c r="DT1901">
        <v>0</v>
      </c>
      <c r="DU1901">
        <v>-1536.3</v>
      </c>
      <c r="DV1901" s="1">
        <v>43634</v>
      </c>
      <c r="DW1901">
        <v>-4608.8999999999996</v>
      </c>
      <c r="DX1901">
        <v>1</v>
      </c>
      <c r="DY1901" s="1">
        <v>43635</v>
      </c>
      <c r="ED1901" s="1">
        <v>43630</v>
      </c>
      <c r="EE1901">
        <v>100</v>
      </c>
      <c r="EF1901" s="1">
        <v>43845</v>
      </c>
      <c r="EG1901">
        <v>0.49630000000000002</v>
      </c>
      <c r="ER1901" t="s">
        <v>630</v>
      </c>
      <c r="ET1901" t="s">
        <v>9360</v>
      </c>
      <c r="EZ1901" t="s">
        <v>1825</v>
      </c>
      <c r="FA1901" t="s">
        <v>695</v>
      </c>
      <c r="FB1901">
        <v>0.49502400000000002</v>
      </c>
      <c r="FC1901">
        <v>102417.48</v>
      </c>
      <c r="FQ1901">
        <v>-750.22067700000002</v>
      </c>
    </row>
    <row r="1902" spans="1:173" x14ac:dyDescent="0.35">
      <c r="A1902">
        <v>413421</v>
      </c>
      <c r="B1902" t="s">
        <v>373</v>
      </c>
      <c r="C1902" t="s">
        <v>177</v>
      </c>
      <c r="D1902">
        <v>77207275</v>
      </c>
      <c r="E1902" s="1">
        <v>43630</v>
      </c>
      <c r="F1902" s="1">
        <v>43634</v>
      </c>
      <c r="H1902" s="1">
        <v>43847</v>
      </c>
      <c r="I1902">
        <v>9577</v>
      </c>
      <c r="J1902">
        <v>8716719.0600000005</v>
      </c>
      <c r="K1902">
        <v>0</v>
      </c>
      <c r="L1902" t="s">
        <v>165</v>
      </c>
      <c r="N1902" t="s">
        <v>143</v>
      </c>
      <c r="Q1902" t="s">
        <v>374</v>
      </c>
      <c r="R1902" t="s">
        <v>144</v>
      </c>
      <c r="S1902" t="s">
        <v>144</v>
      </c>
      <c r="U1902" t="s">
        <v>1</v>
      </c>
      <c r="W1902">
        <v>0</v>
      </c>
      <c r="X1902">
        <v>0</v>
      </c>
      <c r="Y1902" t="s">
        <v>375</v>
      </c>
      <c r="AF1902" t="s">
        <v>145</v>
      </c>
      <c r="AH1902">
        <v>-0.4</v>
      </c>
      <c r="AU1902" t="s">
        <v>374</v>
      </c>
      <c r="AV1902" t="s">
        <v>166</v>
      </c>
      <c r="AW1902" t="s">
        <v>167</v>
      </c>
      <c r="BE1902">
        <v>0</v>
      </c>
      <c r="BF1902">
        <v>0</v>
      </c>
      <c r="BG1902">
        <v>0</v>
      </c>
      <c r="BH1902">
        <v>0</v>
      </c>
      <c r="BI1902" t="s">
        <v>161</v>
      </c>
      <c r="BK1902">
        <v>0</v>
      </c>
      <c r="BL1902" t="s">
        <v>148</v>
      </c>
      <c r="BM1902" t="s">
        <v>149</v>
      </c>
      <c r="BN1902">
        <v>177548</v>
      </c>
      <c r="BO1902" t="s">
        <v>1</v>
      </c>
      <c r="BP1902" t="s">
        <v>168</v>
      </c>
      <c r="BQ1902" t="s">
        <v>169</v>
      </c>
      <c r="BS1902" s="1">
        <v>43630</v>
      </c>
      <c r="BT1902" t="s">
        <v>143</v>
      </c>
      <c r="BU1902">
        <v>9577</v>
      </c>
      <c r="BV1902" t="s">
        <v>177</v>
      </c>
      <c r="CA1902" t="s">
        <v>165</v>
      </c>
      <c r="CB1902" s="1">
        <v>43635</v>
      </c>
      <c r="CC1902" t="s">
        <v>145</v>
      </c>
      <c r="CD1902">
        <v>-4.0000000000000001E-3</v>
      </c>
      <c r="CE1902" t="s">
        <v>170</v>
      </c>
      <c r="CG1902" t="s">
        <v>154</v>
      </c>
      <c r="CH1902" t="s">
        <v>156</v>
      </c>
      <c r="CI1902">
        <v>15</v>
      </c>
      <c r="CJ1902" t="s">
        <v>156</v>
      </c>
      <c r="CK1902">
        <v>15</v>
      </c>
      <c r="CL1902" t="s">
        <v>171</v>
      </c>
      <c r="CM1902" t="s">
        <v>1</v>
      </c>
      <c r="CP1902" t="s">
        <v>9361</v>
      </c>
      <c r="CQ1902" t="s">
        <v>9362</v>
      </c>
      <c r="CR1902">
        <v>8716719.0600000005</v>
      </c>
      <c r="DE1902" t="s">
        <v>628</v>
      </c>
      <c r="DF1902">
        <v>1913535298</v>
      </c>
      <c r="DG1902">
        <v>1913535299</v>
      </c>
      <c r="DH1902">
        <v>19135387909577</v>
      </c>
      <c r="DI1902" t="s">
        <v>376</v>
      </c>
      <c r="DJ1902" t="s">
        <v>1612</v>
      </c>
      <c r="DK1902" t="s">
        <v>172</v>
      </c>
      <c r="DL1902" s="1">
        <v>43634</v>
      </c>
      <c r="DM1902" s="1">
        <v>43635</v>
      </c>
      <c r="DN1902" s="1">
        <v>43630</v>
      </c>
      <c r="DO1902">
        <v>49.094999999999999</v>
      </c>
      <c r="DP1902">
        <v>0</v>
      </c>
      <c r="DQ1902">
        <v>-0.4</v>
      </c>
      <c r="DR1902" s="1">
        <v>43634</v>
      </c>
      <c r="DS1902">
        <v>0</v>
      </c>
      <c r="DT1902">
        <v>0</v>
      </c>
      <c r="DU1902">
        <v>0</v>
      </c>
      <c r="DV1902" s="1">
        <v>43634</v>
      </c>
      <c r="DW1902">
        <v>0</v>
      </c>
      <c r="DX1902">
        <v>1</v>
      </c>
      <c r="DY1902" s="1">
        <v>43635</v>
      </c>
      <c r="ED1902" s="1">
        <v>43630</v>
      </c>
      <c r="EE1902">
        <v>100</v>
      </c>
      <c r="EF1902" s="1">
        <v>43845</v>
      </c>
      <c r="EG1902">
        <v>49.094999999999999</v>
      </c>
      <c r="ER1902" t="s">
        <v>630</v>
      </c>
      <c r="ET1902" t="s">
        <v>9363</v>
      </c>
      <c r="EZ1902" t="s">
        <v>374</v>
      </c>
      <c r="FA1902" t="s">
        <v>649</v>
      </c>
      <c r="FB1902">
        <v>49.12</v>
      </c>
      <c r="FC1902">
        <v>4438.7</v>
      </c>
      <c r="FQ1902">
        <v>-96.852434000000002</v>
      </c>
    </row>
    <row r="1903" spans="1:173" x14ac:dyDescent="0.35">
      <c r="A1903">
        <v>413422</v>
      </c>
      <c r="B1903" t="s">
        <v>9364</v>
      </c>
      <c r="C1903" t="s">
        <v>177</v>
      </c>
      <c r="D1903">
        <v>77207279</v>
      </c>
      <c r="E1903" s="1">
        <v>43630</v>
      </c>
      <c r="F1903" s="1">
        <v>43634</v>
      </c>
      <c r="H1903" s="1">
        <v>43847</v>
      </c>
      <c r="I1903">
        <v>9577</v>
      </c>
      <c r="J1903">
        <v>68102065.150000006</v>
      </c>
      <c r="K1903">
        <v>0</v>
      </c>
      <c r="L1903" t="s">
        <v>165</v>
      </c>
      <c r="N1903" t="s">
        <v>143</v>
      </c>
      <c r="Q1903" t="s">
        <v>9365</v>
      </c>
      <c r="R1903" t="s">
        <v>144</v>
      </c>
      <c r="S1903" t="s">
        <v>144</v>
      </c>
      <c r="U1903" t="s">
        <v>247</v>
      </c>
      <c r="W1903">
        <v>0</v>
      </c>
      <c r="X1903">
        <v>0</v>
      </c>
      <c r="Y1903" t="s">
        <v>9366</v>
      </c>
      <c r="AF1903" t="s">
        <v>145</v>
      </c>
      <c r="AH1903">
        <v>-0.4</v>
      </c>
      <c r="AU1903" t="s">
        <v>9365</v>
      </c>
      <c r="AV1903" t="s">
        <v>166</v>
      </c>
      <c r="AW1903" t="s">
        <v>248</v>
      </c>
      <c r="BE1903" t="s">
        <v>6006</v>
      </c>
      <c r="BF1903">
        <v>0</v>
      </c>
      <c r="BG1903" t="s">
        <v>6006</v>
      </c>
      <c r="BH1903">
        <v>0</v>
      </c>
      <c r="BI1903" t="s">
        <v>161</v>
      </c>
      <c r="BJ1903">
        <v>0</v>
      </c>
      <c r="BK1903">
        <v>0</v>
      </c>
      <c r="BL1903" t="s">
        <v>148</v>
      </c>
      <c r="BM1903" t="s">
        <v>149</v>
      </c>
      <c r="BN1903">
        <v>36126500</v>
      </c>
      <c r="BO1903" t="s">
        <v>247</v>
      </c>
      <c r="BP1903" t="s">
        <v>249</v>
      </c>
      <c r="BQ1903" t="s">
        <v>169</v>
      </c>
      <c r="BS1903" s="1">
        <v>43634</v>
      </c>
      <c r="BT1903" t="s">
        <v>237</v>
      </c>
      <c r="BU1903">
        <v>9577</v>
      </c>
      <c r="BV1903" t="s">
        <v>177</v>
      </c>
      <c r="CA1903" t="s">
        <v>165</v>
      </c>
      <c r="CB1903" s="1">
        <v>43635</v>
      </c>
      <c r="CC1903" t="s">
        <v>145</v>
      </c>
      <c r="CD1903">
        <v>-4.0000000000000001E-3</v>
      </c>
      <c r="CE1903" t="s">
        <v>170</v>
      </c>
      <c r="CG1903" t="s">
        <v>154</v>
      </c>
      <c r="CH1903" t="s">
        <v>156</v>
      </c>
      <c r="CI1903">
        <v>15</v>
      </c>
      <c r="CJ1903" t="s">
        <v>156</v>
      </c>
      <c r="CK1903">
        <v>15</v>
      </c>
      <c r="CL1903" t="s">
        <v>171</v>
      </c>
      <c r="CM1903" t="s">
        <v>247</v>
      </c>
      <c r="CP1903" t="s">
        <v>9367</v>
      </c>
      <c r="CQ1903" t="s">
        <v>9368</v>
      </c>
      <c r="CR1903">
        <v>68102065.150000006</v>
      </c>
      <c r="DE1903" t="s">
        <v>628</v>
      </c>
      <c r="DF1903">
        <v>1913535316</v>
      </c>
      <c r="DG1903">
        <v>1913535317</v>
      </c>
      <c r="DH1903">
        <v>19135387949577</v>
      </c>
      <c r="DI1903">
        <v>1786</v>
      </c>
      <c r="DJ1903" t="s">
        <v>9369</v>
      </c>
      <c r="DK1903" t="s">
        <v>172</v>
      </c>
      <c r="DL1903" s="1">
        <v>43634</v>
      </c>
      <c r="DM1903" s="1">
        <v>43635</v>
      </c>
      <c r="DN1903" s="1">
        <v>43630</v>
      </c>
      <c r="DO1903">
        <v>1.8851</v>
      </c>
      <c r="DP1903">
        <v>0</v>
      </c>
      <c r="DQ1903">
        <v>-0.4</v>
      </c>
      <c r="DR1903" s="1">
        <v>43634</v>
      </c>
      <c r="DS1903">
        <v>0</v>
      </c>
      <c r="DT1903">
        <v>0</v>
      </c>
      <c r="DU1903">
        <v>0</v>
      </c>
      <c r="DV1903" s="1">
        <v>43634</v>
      </c>
      <c r="DW1903">
        <v>0</v>
      </c>
      <c r="DX1903">
        <v>1</v>
      </c>
      <c r="DY1903" s="1">
        <v>43635</v>
      </c>
      <c r="ED1903" s="1">
        <v>43630</v>
      </c>
      <c r="EE1903">
        <v>100</v>
      </c>
      <c r="EF1903" s="1">
        <v>43845</v>
      </c>
      <c r="EG1903">
        <v>1.8851</v>
      </c>
      <c r="ER1903" t="s">
        <v>630</v>
      </c>
      <c r="ET1903" t="s">
        <v>9370</v>
      </c>
      <c r="EZ1903" t="s">
        <v>9365</v>
      </c>
      <c r="FA1903" t="s">
        <v>695</v>
      </c>
      <c r="FB1903">
        <v>1.889974</v>
      </c>
      <c r="FC1903">
        <v>102418.63</v>
      </c>
      <c r="FQ1903">
        <v>-746.32400199999995</v>
      </c>
    </row>
    <row r="1904" spans="1:173" x14ac:dyDescent="0.35">
      <c r="A1904">
        <v>413423</v>
      </c>
      <c r="B1904" t="s">
        <v>410</v>
      </c>
      <c r="C1904" t="s">
        <v>177</v>
      </c>
      <c r="D1904">
        <v>77207289</v>
      </c>
      <c r="E1904" s="1">
        <v>43630</v>
      </c>
      <c r="F1904" s="1">
        <v>43634</v>
      </c>
      <c r="H1904" s="1">
        <v>43847</v>
      </c>
      <c r="I1904">
        <v>9577</v>
      </c>
      <c r="J1904">
        <v>8737993.4900000002</v>
      </c>
      <c r="K1904">
        <v>0</v>
      </c>
      <c r="L1904" t="s">
        <v>165</v>
      </c>
      <c r="N1904" t="s">
        <v>143</v>
      </c>
      <c r="Q1904" t="s">
        <v>411</v>
      </c>
      <c r="R1904" t="s">
        <v>144</v>
      </c>
      <c r="S1904" t="s">
        <v>144</v>
      </c>
      <c r="U1904" t="s">
        <v>1</v>
      </c>
      <c r="W1904">
        <v>0</v>
      </c>
      <c r="X1904">
        <v>0</v>
      </c>
      <c r="Y1904" t="s">
        <v>412</v>
      </c>
      <c r="AF1904" t="s">
        <v>145</v>
      </c>
      <c r="AH1904">
        <v>0.4</v>
      </c>
      <c r="AU1904" t="s">
        <v>411</v>
      </c>
      <c r="AV1904" t="s">
        <v>166</v>
      </c>
      <c r="AW1904" t="s">
        <v>167</v>
      </c>
      <c r="BE1904">
        <v>-466.11</v>
      </c>
      <c r="BF1904">
        <v>-466.11</v>
      </c>
      <c r="BG1904">
        <v>0</v>
      </c>
      <c r="BH1904">
        <v>0</v>
      </c>
      <c r="BI1904" t="s">
        <v>147</v>
      </c>
      <c r="BK1904">
        <v>0</v>
      </c>
      <c r="BL1904" t="s">
        <v>148</v>
      </c>
      <c r="BM1904" t="s">
        <v>149</v>
      </c>
      <c r="BN1904">
        <v>675531</v>
      </c>
      <c r="BO1904" t="s">
        <v>1</v>
      </c>
      <c r="BP1904" t="s">
        <v>168</v>
      </c>
      <c r="BQ1904" t="s">
        <v>169</v>
      </c>
      <c r="BS1904" s="1">
        <v>43630</v>
      </c>
      <c r="BT1904" t="s">
        <v>143</v>
      </c>
      <c r="BU1904" t="s">
        <v>177</v>
      </c>
      <c r="BV1904">
        <v>9577</v>
      </c>
      <c r="CA1904" t="s">
        <v>165</v>
      </c>
      <c r="CB1904" s="1">
        <v>43635</v>
      </c>
      <c r="CC1904" t="s">
        <v>145</v>
      </c>
      <c r="CD1904">
        <v>4.0000000000000001E-3</v>
      </c>
      <c r="CE1904" t="s">
        <v>170</v>
      </c>
      <c r="CG1904" t="s">
        <v>154</v>
      </c>
      <c r="CH1904" t="s">
        <v>156</v>
      </c>
      <c r="CI1904">
        <v>15</v>
      </c>
      <c r="CJ1904" t="s">
        <v>156</v>
      </c>
      <c r="CK1904">
        <v>15</v>
      </c>
      <c r="CL1904" t="s">
        <v>171</v>
      </c>
      <c r="CM1904" t="s">
        <v>1</v>
      </c>
      <c r="CP1904" t="s">
        <v>9371</v>
      </c>
      <c r="CQ1904" t="s">
        <v>9372</v>
      </c>
      <c r="CR1904">
        <v>8737993.4900000002</v>
      </c>
      <c r="DE1904" t="s">
        <v>628</v>
      </c>
      <c r="DF1904">
        <v>1913535335</v>
      </c>
      <c r="DG1904">
        <v>1913535336</v>
      </c>
      <c r="DH1904">
        <v>19135388049577</v>
      </c>
      <c r="DI1904" t="s">
        <v>413</v>
      </c>
      <c r="DJ1904" t="s">
        <v>414</v>
      </c>
      <c r="DK1904" t="s">
        <v>172</v>
      </c>
      <c r="DL1904" s="1">
        <v>43634</v>
      </c>
      <c r="DM1904" s="1">
        <v>43635</v>
      </c>
      <c r="DN1904" s="1">
        <v>43630</v>
      </c>
      <c r="DO1904">
        <v>12.935</v>
      </c>
      <c r="DP1904">
        <v>0</v>
      </c>
      <c r="DQ1904">
        <v>0.4</v>
      </c>
      <c r="DR1904" s="1">
        <v>43634</v>
      </c>
      <c r="DS1904">
        <v>0</v>
      </c>
      <c r="DT1904">
        <v>0</v>
      </c>
      <c r="DU1904">
        <v>-155.37</v>
      </c>
      <c r="DV1904" s="1">
        <v>43634</v>
      </c>
      <c r="DW1904">
        <v>-466.11</v>
      </c>
      <c r="DX1904">
        <v>1</v>
      </c>
      <c r="DY1904" s="1">
        <v>43635</v>
      </c>
      <c r="ED1904" s="1">
        <v>43630</v>
      </c>
      <c r="EE1904">
        <v>100</v>
      </c>
      <c r="EF1904" s="1">
        <v>43845</v>
      </c>
      <c r="EG1904">
        <v>12.935</v>
      </c>
      <c r="ER1904" t="s">
        <v>630</v>
      </c>
      <c r="ET1904" t="s">
        <v>9373</v>
      </c>
      <c r="EZ1904" t="s">
        <v>411</v>
      </c>
      <c r="FA1904" t="s">
        <v>649</v>
      </c>
      <c r="FB1904">
        <v>12.91</v>
      </c>
      <c r="FC1904">
        <v>16888.28</v>
      </c>
      <c r="FQ1904">
        <v>-97.088817000000006</v>
      </c>
    </row>
    <row r="1905" spans="1:173" x14ac:dyDescent="0.35">
      <c r="A1905">
        <v>413424</v>
      </c>
      <c r="B1905" t="s">
        <v>6088</v>
      </c>
      <c r="C1905" t="s">
        <v>177</v>
      </c>
      <c r="D1905">
        <v>77207298</v>
      </c>
      <c r="E1905" s="1">
        <v>43630</v>
      </c>
      <c r="F1905" s="1">
        <v>43634</v>
      </c>
      <c r="H1905" s="1">
        <v>43847</v>
      </c>
      <c r="I1905">
        <v>9577</v>
      </c>
      <c r="J1905">
        <v>8715371.7300000004</v>
      </c>
      <c r="K1905">
        <v>0</v>
      </c>
      <c r="L1905" t="s">
        <v>165</v>
      </c>
      <c r="N1905" t="s">
        <v>143</v>
      </c>
      <c r="Q1905" t="s">
        <v>6089</v>
      </c>
      <c r="R1905" t="s">
        <v>144</v>
      </c>
      <c r="S1905" t="s">
        <v>144</v>
      </c>
      <c r="U1905" t="s">
        <v>1</v>
      </c>
      <c r="W1905">
        <v>0</v>
      </c>
      <c r="X1905">
        <v>0</v>
      </c>
      <c r="Y1905" t="s">
        <v>6090</v>
      </c>
      <c r="AF1905" t="s">
        <v>145</v>
      </c>
      <c r="AH1905">
        <v>-0.4</v>
      </c>
      <c r="AU1905" t="s">
        <v>6089</v>
      </c>
      <c r="AV1905" t="s">
        <v>166</v>
      </c>
      <c r="AW1905" t="s">
        <v>167</v>
      </c>
      <c r="BE1905">
        <v>0</v>
      </c>
      <c r="BF1905">
        <v>0</v>
      </c>
      <c r="BG1905">
        <v>0</v>
      </c>
      <c r="BH1905">
        <v>0</v>
      </c>
      <c r="BI1905" t="s">
        <v>161</v>
      </c>
      <c r="BK1905">
        <v>0</v>
      </c>
      <c r="BL1905" t="s">
        <v>148</v>
      </c>
      <c r="BM1905" t="s">
        <v>149</v>
      </c>
      <c r="BN1905">
        <v>230413</v>
      </c>
      <c r="BO1905" t="s">
        <v>1</v>
      </c>
      <c r="BP1905" t="s">
        <v>168</v>
      </c>
      <c r="BQ1905" t="s">
        <v>169</v>
      </c>
      <c r="BS1905" s="1">
        <v>43630</v>
      </c>
      <c r="BT1905" t="s">
        <v>143</v>
      </c>
      <c r="BU1905">
        <v>9577</v>
      </c>
      <c r="BV1905" t="s">
        <v>177</v>
      </c>
      <c r="CA1905" t="s">
        <v>165</v>
      </c>
      <c r="CB1905" s="1">
        <v>43635</v>
      </c>
      <c r="CC1905" t="s">
        <v>145</v>
      </c>
      <c r="CD1905">
        <v>-4.0000000000000001E-3</v>
      </c>
      <c r="CE1905" t="s">
        <v>170</v>
      </c>
      <c r="CG1905" t="s">
        <v>154</v>
      </c>
      <c r="CH1905" t="s">
        <v>156</v>
      </c>
      <c r="CI1905">
        <v>15</v>
      </c>
      <c r="CJ1905" t="s">
        <v>156</v>
      </c>
      <c r="CK1905">
        <v>15</v>
      </c>
      <c r="CL1905" t="s">
        <v>171</v>
      </c>
      <c r="CM1905" t="s">
        <v>1</v>
      </c>
      <c r="CP1905" t="s">
        <v>9374</v>
      </c>
      <c r="CQ1905" t="s">
        <v>9375</v>
      </c>
      <c r="CR1905">
        <v>8715371.7300000004</v>
      </c>
      <c r="DE1905" t="s">
        <v>628</v>
      </c>
      <c r="DF1905">
        <v>1913538699</v>
      </c>
      <c r="DG1905">
        <v>1913538700</v>
      </c>
      <c r="DH1905">
        <v>19135388169577</v>
      </c>
      <c r="DI1905" t="s">
        <v>6093</v>
      </c>
      <c r="DJ1905" t="s">
        <v>6094</v>
      </c>
      <c r="DK1905" t="s">
        <v>172</v>
      </c>
      <c r="DL1905" s="1">
        <v>43634</v>
      </c>
      <c r="DM1905" s="1">
        <v>43635</v>
      </c>
      <c r="DN1905" s="1">
        <v>43630</v>
      </c>
      <c r="DO1905">
        <v>37.825000000000003</v>
      </c>
      <c r="DP1905">
        <v>0</v>
      </c>
      <c r="DQ1905">
        <v>-0.4</v>
      </c>
      <c r="DR1905" s="1">
        <v>43634</v>
      </c>
      <c r="DS1905">
        <v>0</v>
      </c>
      <c r="DT1905">
        <v>0</v>
      </c>
      <c r="DU1905">
        <v>0</v>
      </c>
      <c r="DV1905" s="1">
        <v>43634</v>
      </c>
      <c r="DW1905">
        <v>0</v>
      </c>
      <c r="DX1905">
        <v>1</v>
      </c>
      <c r="DY1905" s="1">
        <v>43635</v>
      </c>
      <c r="ED1905" s="1">
        <v>43630</v>
      </c>
      <c r="EE1905">
        <v>100</v>
      </c>
      <c r="EF1905" s="1">
        <v>43845</v>
      </c>
      <c r="EG1905">
        <v>37.825000000000003</v>
      </c>
      <c r="ER1905" t="s">
        <v>630</v>
      </c>
      <c r="ET1905" t="s">
        <v>9376</v>
      </c>
      <c r="EZ1905" t="s">
        <v>6089</v>
      </c>
      <c r="FA1905" t="s">
        <v>649</v>
      </c>
      <c r="FB1905">
        <v>37.85</v>
      </c>
      <c r="FC1905">
        <v>5760.33</v>
      </c>
      <c r="FQ1905">
        <v>-96.837463999999997</v>
      </c>
    </row>
    <row r="1906" spans="1:173" x14ac:dyDescent="0.35">
      <c r="A1906">
        <v>413425</v>
      </c>
      <c r="B1906" t="s">
        <v>1956</v>
      </c>
      <c r="C1906" t="s">
        <v>177</v>
      </c>
      <c r="D1906">
        <v>77207299</v>
      </c>
      <c r="E1906" s="1">
        <v>43630</v>
      </c>
      <c r="F1906" s="1">
        <v>43634</v>
      </c>
      <c r="H1906" s="1">
        <v>43847</v>
      </c>
      <c r="I1906">
        <v>9577</v>
      </c>
      <c r="J1906">
        <v>8869926.6400000006</v>
      </c>
      <c r="K1906">
        <v>0</v>
      </c>
      <c r="L1906" t="s">
        <v>165</v>
      </c>
      <c r="N1906" t="s">
        <v>143</v>
      </c>
      <c r="Q1906" t="s">
        <v>1957</v>
      </c>
      <c r="R1906" t="s">
        <v>144</v>
      </c>
      <c r="S1906" t="s">
        <v>144</v>
      </c>
      <c r="U1906" t="s">
        <v>1</v>
      </c>
      <c r="W1906">
        <v>0</v>
      </c>
      <c r="X1906">
        <v>0</v>
      </c>
      <c r="Y1906" t="s">
        <v>1958</v>
      </c>
      <c r="AF1906" t="s">
        <v>145</v>
      </c>
      <c r="AH1906">
        <v>0.4</v>
      </c>
      <c r="AU1906" t="s">
        <v>1957</v>
      </c>
      <c r="AV1906" t="s">
        <v>166</v>
      </c>
      <c r="AW1906" t="s">
        <v>167</v>
      </c>
      <c r="BE1906">
        <v>-473.13</v>
      </c>
      <c r="BF1906">
        <v>-473.13</v>
      </c>
      <c r="BG1906">
        <v>0</v>
      </c>
      <c r="BH1906">
        <v>0</v>
      </c>
      <c r="BI1906" t="s">
        <v>147</v>
      </c>
      <c r="BK1906">
        <v>0</v>
      </c>
      <c r="BL1906" t="s">
        <v>148</v>
      </c>
      <c r="BM1906" t="s">
        <v>149</v>
      </c>
      <c r="BN1906">
        <v>39160824</v>
      </c>
      <c r="BO1906" t="s">
        <v>1</v>
      </c>
      <c r="BP1906" t="s">
        <v>168</v>
      </c>
      <c r="BQ1906" t="s">
        <v>169</v>
      </c>
      <c r="BS1906" s="1">
        <v>43630</v>
      </c>
      <c r="BT1906" t="s">
        <v>143</v>
      </c>
      <c r="BU1906" t="s">
        <v>177</v>
      </c>
      <c r="BV1906">
        <v>9577</v>
      </c>
      <c r="CA1906" t="s">
        <v>165</v>
      </c>
      <c r="CB1906" s="1">
        <v>43635</v>
      </c>
      <c r="CC1906" t="s">
        <v>145</v>
      </c>
      <c r="CD1906">
        <v>4.0000000000000001E-3</v>
      </c>
      <c r="CE1906" t="s">
        <v>170</v>
      </c>
      <c r="CG1906" t="s">
        <v>154</v>
      </c>
      <c r="CH1906" t="s">
        <v>156</v>
      </c>
      <c r="CI1906">
        <v>15</v>
      </c>
      <c r="CJ1906" t="s">
        <v>156</v>
      </c>
      <c r="CK1906">
        <v>15</v>
      </c>
      <c r="CL1906" t="s">
        <v>171</v>
      </c>
      <c r="CM1906" t="s">
        <v>1</v>
      </c>
      <c r="CP1906" t="s">
        <v>9377</v>
      </c>
      <c r="CQ1906" t="s">
        <v>9378</v>
      </c>
      <c r="CR1906">
        <v>8869926.6400000006</v>
      </c>
      <c r="DE1906" t="s">
        <v>628</v>
      </c>
      <c r="DF1906">
        <v>1913538778</v>
      </c>
      <c r="DG1906">
        <v>1913538779</v>
      </c>
      <c r="DH1906">
        <v>19135388179577</v>
      </c>
      <c r="DI1906" t="s">
        <v>248</v>
      </c>
      <c r="DJ1906" t="s">
        <v>1961</v>
      </c>
      <c r="DK1906" t="s">
        <v>172</v>
      </c>
      <c r="DL1906" s="1">
        <v>43634</v>
      </c>
      <c r="DM1906" s="1">
        <v>43635</v>
      </c>
      <c r="DN1906" s="1">
        <v>43630</v>
      </c>
      <c r="DO1906">
        <v>0.22650000000000001</v>
      </c>
      <c r="DP1906">
        <v>0</v>
      </c>
      <c r="DQ1906">
        <v>0.4</v>
      </c>
      <c r="DR1906" s="1">
        <v>43634</v>
      </c>
      <c r="DS1906">
        <v>0</v>
      </c>
      <c r="DT1906">
        <v>0</v>
      </c>
      <c r="DU1906">
        <v>-157.71</v>
      </c>
      <c r="DV1906" s="1">
        <v>43634</v>
      </c>
      <c r="DW1906">
        <v>-473.13</v>
      </c>
      <c r="DX1906">
        <v>1</v>
      </c>
      <c r="DY1906" s="1">
        <v>43635</v>
      </c>
      <c r="ED1906" s="1">
        <v>43630</v>
      </c>
      <c r="EE1906">
        <v>100</v>
      </c>
      <c r="EF1906" s="1">
        <v>43845</v>
      </c>
      <c r="EG1906">
        <v>0.22650000000000001</v>
      </c>
      <c r="ER1906" t="s">
        <v>630</v>
      </c>
      <c r="ET1906" t="s">
        <v>9379</v>
      </c>
      <c r="EZ1906" t="s">
        <v>1957</v>
      </c>
      <c r="FA1906" t="s">
        <v>649</v>
      </c>
      <c r="FB1906">
        <v>0.22275</v>
      </c>
      <c r="FC1906">
        <v>146853.09</v>
      </c>
      <c r="FQ1906">
        <v>-98.554739999999995</v>
      </c>
    </row>
    <row r="1907" spans="1:173" x14ac:dyDescent="0.35">
      <c r="A1907">
        <v>413426</v>
      </c>
      <c r="B1907" t="s">
        <v>782</v>
      </c>
      <c r="C1907" t="s">
        <v>177</v>
      </c>
      <c r="D1907">
        <v>77207300</v>
      </c>
      <c r="E1907" s="1">
        <v>43630</v>
      </c>
      <c r="F1907" s="1">
        <v>43634</v>
      </c>
      <c r="H1907" s="1">
        <v>43847</v>
      </c>
      <c r="I1907">
        <v>9577</v>
      </c>
      <c r="J1907">
        <v>8716039.7100000009</v>
      </c>
      <c r="K1907">
        <v>0</v>
      </c>
      <c r="L1907" t="s">
        <v>165</v>
      </c>
      <c r="N1907" t="s">
        <v>143</v>
      </c>
      <c r="Q1907" t="s">
        <v>487</v>
      </c>
      <c r="R1907" t="s">
        <v>144</v>
      </c>
      <c r="S1907" t="s">
        <v>144</v>
      </c>
      <c r="U1907" t="s">
        <v>1</v>
      </c>
      <c r="W1907">
        <v>0</v>
      </c>
      <c r="X1907">
        <v>0</v>
      </c>
      <c r="Y1907" t="s">
        <v>488</v>
      </c>
      <c r="AF1907" t="s">
        <v>145</v>
      </c>
      <c r="AH1907">
        <v>-0.4</v>
      </c>
      <c r="AU1907" t="s">
        <v>487</v>
      </c>
      <c r="AV1907" t="s">
        <v>166</v>
      </c>
      <c r="AW1907" t="s">
        <v>183</v>
      </c>
      <c r="BE1907">
        <v>0</v>
      </c>
      <c r="BF1907">
        <v>0</v>
      </c>
      <c r="BG1907">
        <v>0</v>
      </c>
      <c r="BH1907">
        <v>0</v>
      </c>
      <c r="BI1907" t="s">
        <v>161</v>
      </c>
      <c r="BK1907">
        <v>0</v>
      </c>
      <c r="BL1907" t="s">
        <v>148</v>
      </c>
      <c r="BM1907" t="s">
        <v>149</v>
      </c>
      <c r="BN1907">
        <v>203622</v>
      </c>
      <c r="BO1907" t="s">
        <v>1</v>
      </c>
      <c r="BP1907" t="s">
        <v>168</v>
      </c>
      <c r="BQ1907" t="s">
        <v>169</v>
      </c>
      <c r="BS1907" s="1">
        <v>43630</v>
      </c>
      <c r="BT1907" t="s">
        <v>143</v>
      </c>
      <c r="BU1907">
        <v>9577</v>
      </c>
      <c r="BV1907" t="s">
        <v>177</v>
      </c>
      <c r="CA1907" t="s">
        <v>165</v>
      </c>
      <c r="CB1907" s="1">
        <v>43635</v>
      </c>
      <c r="CC1907" t="s">
        <v>145</v>
      </c>
      <c r="CD1907">
        <v>-4.0000000000000001E-3</v>
      </c>
      <c r="CE1907" t="s">
        <v>170</v>
      </c>
      <c r="CG1907" t="s">
        <v>154</v>
      </c>
      <c r="CH1907" t="s">
        <v>156</v>
      </c>
      <c r="CI1907">
        <v>15</v>
      </c>
      <c r="CJ1907" t="s">
        <v>156</v>
      </c>
      <c r="CK1907">
        <v>15</v>
      </c>
      <c r="CL1907" t="s">
        <v>171</v>
      </c>
      <c r="CM1907" t="s">
        <v>1</v>
      </c>
      <c r="CP1907" t="s">
        <v>9380</v>
      </c>
      <c r="CQ1907" t="s">
        <v>9381</v>
      </c>
      <c r="CR1907">
        <v>8716039.7100000009</v>
      </c>
      <c r="DE1907" t="s">
        <v>628</v>
      </c>
      <c r="DF1907">
        <v>1913538687</v>
      </c>
      <c r="DG1907">
        <v>1913538688</v>
      </c>
      <c r="DH1907">
        <v>19135388189577</v>
      </c>
      <c r="DI1907" t="s">
        <v>489</v>
      </c>
      <c r="DJ1907" t="s">
        <v>785</v>
      </c>
      <c r="DK1907" t="s">
        <v>172</v>
      </c>
      <c r="DL1907" s="1">
        <v>43634</v>
      </c>
      <c r="DM1907" s="1">
        <v>43635</v>
      </c>
      <c r="DN1907" s="1">
        <v>43630</v>
      </c>
      <c r="DO1907">
        <v>42.805</v>
      </c>
      <c r="DP1907">
        <v>0</v>
      </c>
      <c r="DQ1907">
        <v>-0.4</v>
      </c>
      <c r="DR1907" s="1">
        <v>43634</v>
      </c>
      <c r="DS1907">
        <v>0</v>
      </c>
      <c r="DT1907">
        <v>0</v>
      </c>
      <c r="DU1907">
        <v>0</v>
      </c>
      <c r="DV1907" s="1">
        <v>43634</v>
      </c>
      <c r="DW1907">
        <v>0</v>
      </c>
      <c r="DX1907">
        <v>1</v>
      </c>
      <c r="DY1907" s="1">
        <v>43635</v>
      </c>
      <c r="ED1907" s="1">
        <v>43630</v>
      </c>
      <c r="EE1907">
        <v>100</v>
      </c>
      <c r="EF1907" s="1">
        <v>43845</v>
      </c>
      <c r="EG1907">
        <v>42.805</v>
      </c>
      <c r="ER1907" t="s">
        <v>630</v>
      </c>
      <c r="ET1907" t="s">
        <v>9382</v>
      </c>
      <c r="EZ1907" t="s">
        <v>487</v>
      </c>
      <c r="FA1907" t="s">
        <v>649</v>
      </c>
      <c r="FB1907">
        <v>42.83</v>
      </c>
      <c r="FC1907">
        <v>5090.55</v>
      </c>
      <c r="FQ1907">
        <v>-96.844886000000002</v>
      </c>
    </row>
    <row r="1908" spans="1:173" x14ac:dyDescent="0.35">
      <c r="A1908">
        <v>413427</v>
      </c>
      <c r="B1908" t="s">
        <v>1109</v>
      </c>
      <c r="C1908" t="s">
        <v>177</v>
      </c>
      <c r="D1908">
        <v>77207309</v>
      </c>
      <c r="E1908" s="1">
        <v>43630</v>
      </c>
      <c r="F1908" s="1">
        <v>43634</v>
      </c>
      <c r="H1908" s="1">
        <v>43847</v>
      </c>
      <c r="I1908">
        <v>9577</v>
      </c>
      <c r="J1908">
        <v>8743658.7300000004</v>
      </c>
      <c r="K1908">
        <v>0</v>
      </c>
      <c r="L1908" t="s">
        <v>165</v>
      </c>
      <c r="N1908" t="s">
        <v>143</v>
      </c>
      <c r="Q1908" t="s">
        <v>1110</v>
      </c>
      <c r="R1908" t="s">
        <v>144</v>
      </c>
      <c r="S1908" t="s">
        <v>144</v>
      </c>
      <c r="U1908" t="s">
        <v>1</v>
      </c>
      <c r="W1908">
        <v>0</v>
      </c>
      <c r="X1908">
        <v>0</v>
      </c>
      <c r="Y1908" t="s">
        <v>1111</v>
      </c>
      <c r="AF1908" t="s">
        <v>145</v>
      </c>
      <c r="AH1908">
        <v>0.4</v>
      </c>
      <c r="AU1908" t="s">
        <v>1110</v>
      </c>
      <c r="AV1908" t="s">
        <v>166</v>
      </c>
      <c r="AW1908" t="s">
        <v>651</v>
      </c>
      <c r="BE1908">
        <v>-466.41</v>
      </c>
      <c r="BF1908">
        <v>-466.41</v>
      </c>
      <c r="BG1908">
        <v>0</v>
      </c>
      <c r="BH1908">
        <v>0</v>
      </c>
      <c r="BI1908" t="s">
        <v>147</v>
      </c>
      <c r="BK1908">
        <v>0</v>
      </c>
      <c r="BL1908" t="s">
        <v>148</v>
      </c>
      <c r="BM1908" t="s">
        <v>149</v>
      </c>
      <c r="BN1908">
        <v>901873</v>
      </c>
      <c r="BO1908" t="s">
        <v>1</v>
      </c>
      <c r="BP1908" t="s">
        <v>168</v>
      </c>
      <c r="BQ1908" t="s">
        <v>169</v>
      </c>
      <c r="BS1908" s="1">
        <v>43630</v>
      </c>
      <c r="BT1908" t="s">
        <v>143</v>
      </c>
      <c r="BU1908" t="s">
        <v>177</v>
      </c>
      <c r="BV1908">
        <v>9577</v>
      </c>
      <c r="CA1908" t="s">
        <v>165</v>
      </c>
      <c r="CB1908" s="1">
        <v>43635</v>
      </c>
      <c r="CC1908" t="s">
        <v>145</v>
      </c>
      <c r="CD1908">
        <v>4.0000000000000001E-3</v>
      </c>
      <c r="CE1908" t="s">
        <v>170</v>
      </c>
      <c r="CG1908" t="s">
        <v>154</v>
      </c>
      <c r="CH1908" t="s">
        <v>156</v>
      </c>
      <c r="CI1908">
        <v>15</v>
      </c>
      <c r="CJ1908" t="s">
        <v>156</v>
      </c>
      <c r="CK1908">
        <v>15</v>
      </c>
      <c r="CL1908" t="s">
        <v>171</v>
      </c>
      <c r="CM1908" t="s">
        <v>1</v>
      </c>
      <c r="CP1908" t="s">
        <v>9383</v>
      </c>
      <c r="CQ1908" t="s">
        <v>9384</v>
      </c>
      <c r="CR1908">
        <v>8743658.7300000004</v>
      </c>
      <c r="DE1908" t="s">
        <v>628</v>
      </c>
      <c r="DF1908">
        <v>1913538709</v>
      </c>
      <c r="DG1908">
        <v>1913538710</v>
      </c>
      <c r="DH1908">
        <v>19135388279577</v>
      </c>
      <c r="DI1908" t="s">
        <v>1114</v>
      </c>
      <c r="DJ1908" t="s">
        <v>1115</v>
      </c>
      <c r="DK1908" t="s">
        <v>172</v>
      </c>
      <c r="DL1908" s="1">
        <v>43634</v>
      </c>
      <c r="DM1908" s="1">
        <v>43635</v>
      </c>
      <c r="DN1908" s="1">
        <v>43630</v>
      </c>
      <c r="DO1908">
        <v>9.6950000000000003</v>
      </c>
      <c r="DP1908">
        <v>0</v>
      </c>
      <c r="DQ1908">
        <v>0.4</v>
      </c>
      <c r="DR1908" s="1">
        <v>43634</v>
      </c>
      <c r="DS1908">
        <v>0</v>
      </c>
      <c r="DT1908">
        <v>0</v>
      </c>
      <c r="DU1908">
        <v>-155.47</v>
      </c>
      <c r="DV1908" s="1">
        <v>43634</v>
      </c>
      <c r="DW1908">
        <v>-466.41</v>
      </c>
      <c r="DX1908">
        <v>1</v>
      </c>
      <c r="DY1908" s="1">
        <v>43635</v>
      </c>
      <c r="ED1908" s="1">
        <v>43630</v>
      </c>
      <c r="EE1908">
        <v>100</v>
      </c>
      <c r="EF1908" s="1">
        <v>43845</v>
      </c>
      <c r="EG1908">
        <v>9.6950000000000003</v>
      </c>
      <c r="ER1908" t="s">
        <v>630</v>
      </c>
      <c r="ET1908" t="s">
        <v>9385</v>
      </c>
      <c r="EZ1908" t="s">
        <v>1110</v>
      </c>
      <c r="FA1908" t="s">
        <v>652</v>
      </c>
      <c r="FB1908">
        <v>9.67</v>
      </c>
      <c r="FC1908">
        <v>22546.83</v>
      </c>
      <c r="FQ1908">
        <v>-97.151764</v>
      </c>
    </row>
    <row r="1909" spans="1:173" x14ac:dyDescent="0.35">
      <c r="A1909">
        <v>413428</v>
      </c>
      <c r="B1909" t="s">
        <v>2404</v>
      </c>
      <c r="C1909" t="s">
        <v>177</v>
      </c>
      <c r="D1909">
        <v>77207326</v>
      </c>
      <c r="E1909" s="1">
        <v>43630</v>
      </c>
      <c r="F1909" s="1">
        <v>43634</v>
      </c>
      <c r="H1909" s="1">
        <v>43847</v>
      </c>
      <c r="I1909">
        <v>9577</v>
      </c>
      <c r="J1909">
        <v>8665785.9499999993</v>
      </c>
      <c r="K1909">
        <v>0</v>
      </c>
      <c r="L1909" t="s">
        <v>165</v>
      </c>
      <c r="N1909" t="s">
        <v>143</v>
      </c>
      <c r="Q1909" t="s">
        <v>2405</v>
      </c>
      <c r="R1909" t="s">
        <v>144</v>
      </c>
      <c r="S1909" t="s">
        <v>144</v>
      </c>
      <c r="U1909" t="s">
        <v>256</v>
      </c>
      <c r="W1909">
        <v>0</v>
      </c>
      <c r="X1909">
        <v>0</v>
      </c>
      <c r="Y1909" t="s">
        <v>2406</v>
      </c>
      <c r="AF1909" t="s">
        <v>145</v>
      </c>
      <c r="AH1909">
        <v>-0.4</v>
      </c>
      <c r="AU1909" t="s">
        <v>2405</v>
      </c>
      <c r="AV1909" t="s">
        <v>166</v>
      </c>
      <c r="AW1909" t="s">
        <v>257</v>
      </c>
      <c r="BE1909" t="s">
        <v>6006</v>
      </c>
      <c r="BF1909">
        <v>0</v>
      </c>
      <c r="BG1909" t="s">
        <v>6006</v>
      </c>
      <c r="BH1909">
        <v>0</v>
      </c>
      <c r="BI1909" t="s">
        <v>161</v>
      </c>
      <c r="BJ1909">
        <v>0</v>
      </c>
      <c r="BK1909">
        <v>0</v>
      </c>
      <c r="BL1909" t="s">
        <v>148</v>
      </c>
      <c r="BM1909" t="s">
        <v>149</v>
      </c>
      <c r="BN1909">
        <v>143736</v>
      </c>
      <c r="BO1909" t="s">
        <v>256</v>
      </c>
      <c r="BP1909" t="s">
        <v>258</v>
      </c>
      <c r="BQ1909" t="s">
        <v>169</v>
      </c>
      <c r="BS1909" s="1">
        <v>43630</v>
      </c>
      <c r="BT1909" t="s">
        <v>143</v>
      </c>
      <c r="BU1909">
        <v>9577</v>
      </c>
      <c r="BV1909" t="s">
        <v>177</v>
      </c>
      <c r="CA1909" t="s">
        <v>165</v>
      </c>
      <c r="CB1909" s="1">
        <v>43635</v>
      </c>
      <c r="CC1909" t="s">
        <v>145</v>
      </c>
      <c r="CD1909">
        <v>-4.0000000000000001E-3</v>
      </c>
      <c r="CE1909" t="s">
        <v>170</v>
      </c>
      <c r="CG1909" t="s">
        <v>154</v>
      </c>
      <c r="CH1909" t="s">
        <v>156</v>
      </c>
      <c r="CI1909">
        <v>15</v>
      </c>
      <c r="CJ1909" t="s">
        <v>156</v>
      </c>
      <c r="CK1909">
        <v>15</v>
      </c>
      <c r="CL1909" t="s">
        <v>171</v>
      </c>
      <c r="CM1909" t="s">
        <v>256</v>
      </c>
      <c r="CP1909" t="s">
        <v>9386</v>
      </c>
      <c r="CQ1909" t="s">
        <v>9387</v>
      </c>
      <c r="CR1909">
        <v>8665785.9499999993</v>
      </c>
      <c r="DE1909" t="s">
        <v>628</v>
      </c>
      <c r="DF1909">
        <v>1913539083</v>
      </c>
      <c r="DG1909">
        <v>1913539084</v>
      </c>
      <c r="DH1909">
        <v>19135391319577</v>
      </c>
      <c r="DI1909" t="s">
        <v>2409</v>
      </c>
      <c r="DJ1909" t="s">
        <v>2410</v>
      </c>
      <c r="DK1909" t="s">
        <v>172</v>
      </c>
      <c r="DL1909" s="1">
        <v>43634</v>
      </c>
      <c r="DM1909" s="1">
        <v>43635</v>
      </c>
      <c r="DN1909" s="1">
        <v>43630</v>
      </c>
      <c r="DO1909">
        <v>60.2896</v>
      </c>
      <c r="DP1909">
        <v>0</v>
      </c>
      <c r="DQ1909">
        <v>-0.4</v>
      </c>
      <c r="DR1909" s="1">
        <v>43634</v>
      </c>
      <c r="DS1909">
        <v>0</v>
      </c>
      <c r="DT1909">
        <v>0</v>
      </c>
      <c r="DU1909">
        <v>0</v>
      </c>
      <c r="DV1909" s="1">
        <v>43634</v>
      </c>
      <c r="DW1909">
        <v>0</v>
      </c>
      <c r="DX1909">
        <v>1</v>
      </c>
      <c r="DY1909" s="1">
        <v>43635</v>
      </c>
      <c r="ED1909" s="1">
        <v>43630</v>
      </c>
      <c r="EE1909">
        <v>100</v>
      </c>
      <c r="EF1909" s="1">
        <v>43845</v>
      </c>
      <c r="EG1909">
        <v>60.2896</v>
      </c>
      <c r="ER1909" t="s">
        <v>630</v>
      </c>
      <c r="ET1909" t="s">
        <v>9388</v>
      </c>
      <c r="EZ1909" t="s">
        <v>2405</v>
      </c>
      <c r="FA1909" t="s">
        <v>1013</v>
      </c>
      <c r="FB1909">
        <v>60.34995</v>
      </c>
      <c r="FC1909">
        <v>8674.4699999999993</v>
      </c>
      <c r="FQ1909">
        <v>-96.286511000000004</v>
      </c>
    </row>
    <row r="1910" spans="1:173" x14ac:dyDescent="0.35">
      <c r="A1910">
        <v>413429</v>
      </c>
      <c r="B1910" t="s">
        <v>1225</v>
      </c>
      <c r="C1910" t="s">
        <v>177</v>
      </c>
      <c r="D1910">
        <v>77207342</v>
      </c>
      <c r="E1910" s="1">
        <v>43630</v>
      </c>
      <c r="F1910" s="1">
        <v>43634</v>
      </c>
      <c r="H1910" s="1">
        <v>43847</v>
      </c>
      <c r="I1910">
        <v>9577</v>
      </c>
      <c r="J1910">
        <v>8730028.8100000005</v>
      </c>
      <c r="K1910">
        <v>0</v>
      </c>
      <c r="L1910" t="s">
        <v>165</v>
      </c>
      <c r="N1910" t="s">
        <v>143</v>
      </c>
      <c r="Q1910" t="s">
        <v>1226</v>
      </c>
      <c r="R1910" t="s">
        <v>144</v>
      </c>
      <c r="S1910" t="s">
        <v>144</v>
      </c>
      <c r="U1910" t="s">
        <v>1</v>
      </c>
      <c r="W1910">
        <v>0</v>
      </c>
      <c r="X1910">
        <v>0</v>
      </c>
      <c r="Y1910" t="s">
        <v>1227</v>
      </c>
      <c r="AF1910" t="s">
        <v>145</v>
      </c>
      <c r="AH1910">
        <v>0.4</v>
      </c>
      <c r="AU1910" t="s">
        <v>1226</v>
      </c>
      <c r="AV1910" t="s">
        <v>166</v>
      </c>
      <c r="AW1910" t="s">
        <v>167</v>
      </c>
      <c r="BE1910">
        <v>-465.69</v>
      </c>
      <c r="BF1910">
        <v>-465.69</v>
      </c>
      <c r="BG1910">
        <v>0</v>
      </c>
      <c r="BH1910">
        <v>0</v>
      </c>
      <c r="BI1910" t="s">
        <v>147</v>
      </c>
      <c r="BK1910">
        <v>0</v>
      </c>
      <c r="BL1910" t="s">
        <v>148</v>
      </c>
      <c r="BM1910" t="s">
        <v>149</v>
      </c>
      <c r="BN1910">
        <v>356546</v>
      </c>
      <c r="BO1910" t="s">
        <v>1</v>
      </c>
      <c r="BP1910" t="s">
        <v>168</v>
      </c>
      <c r="BQ1910" t="s">
        <v>169</v>
      </c>
      <c r="BS1910" s="1">
        <v>43630</v>
      </c>
      <c r="BT1910" t="s">
        <v>143</v>
      </c>
      <c r="BU1910" t="s">
        <v>177</v>
      </c>
      <c r="BV1910">
        <v>9577</v>
      </c>
      <c r="CA1910" t="s">
        <v>165</v>
      </c>
      <c r="CB1910" s="1">
        <v>43635</v>
      </c>
      <c r="CC1910" t="s">
        <v>145</v>
      </c>
      <c r="CD1910">
        <v>4.0000000000000001E-3</v>
      </c>
      <c r="CE1910" t="s">
        <v>170</v>
      </c>
      <c r="CG1910" t="s">
        <v>154</v>
      </c>
      <c r="CH1910" t="s">
        <v>156</v>
      </c>
      <c r="CI1910">
        <v>15</v>
      </c>
      <c r="CJ1910" t="s">
        <v>156</v>
      </c>
      <c r="CK1910">
        <v>15</v>
      </c>
      <c r="CL1910" t="s">
        <v>171</v>
      </c>
      <c r="CM1910" t="s">
        <v>1</v>
      </c>
      <c r="CP1910" t="s">
        <v>9389</v>
      </c>
      <c r="CQ1910" t="s">
        <v>9390</v>
      </c>
      <c r="CR1910">
        <v>8730028.8100000005</v>
      </c>
      <c r="DE1910" t="s">
        <v>628</v>
      </c>
      <c r="DF1910">
        <v>1913539210</v>
      </c>
      <c r="DG1910">
        <v>1913539211</v>
      </c>
      <c r="DH1910">
        <v>19135393329577</v>
      </c>
      <c r="DI1910" t="s">
        <v>1230</v>
      </c>
      <c r="DJ1910" t="s">
        <v>1231</v>
      </c>
      <c r="DK1910" t="s">
        <v>172</v>
      </c>
      <c r="DL1910" s="1">
        <v>43634</v>
      </c>
      <c r="DM1910" s="1">
        <v>43635</v>
      </c>
      <c r="DN1910" s="1">
        <v>43630</v>
      </c>
      <c r="DO1910">
        <v>24.484999999999999</v>
      </c>
      <c r="DP1910">
        <v>0</v>
      </c>
      <c r="DQ1910">
        <v>0.4</v>
      </c>
      <c r="DR1910" s="1">
        <v>43634</v>
      </c>
      <c r="DS1910">
        <v>0</v>
      </c>
      <c r="DT1910">
        <v>0</v>
      </c>
      <c r="DU1910">
        <v>-155.22999999999999</v>
      </c>
      <c r="DV1910" s="1">
        <v>43634</v>
      </c>
      <c r="DW1910">
        <v>-465.69</v>
      </c>
      <c r="DX1910">
        <v>1</v>
      </c>
      <c r="DY1910" s="1">
        <v>43635</v>
      </c>
      <c r="ED1910" s="1">
        <v>43630</v>
      </c>
      <c r="EE1910">
        <v>100</v>
      </c>
      <c r="EF1910" s="1">
        <v>43845</v>
      </c>
      <c r="EG1910">
        <v>24.484999999999999</v>
      </c>
      <c r="ER1910" t="s">
        <v>630</v>
      </c>
      <c r="ET1910" t="s">
        <v>9391</v>
      </c>
      <c r="EZ1910" t="s">
        <v>1226</v>
      </c>
      <c r="FA1910" t="s">
        <v>649</v>
      </c>
      <c r="FB1910">
        <v>24.46</v>
      </c>
      <c r="FC1910">
        <v>8913.65</v>
      </c>
      <c r="FQ1910">
        <v>-97.000320000000002</v>
      </c>
    </row>
    <row r="1911" spans="1:173" x14ac:dyDescent="0.35">
      <c r="A1911">
        <v>413430</v>
      </c>
      <c r="B1911" t="s">
        <v>9392</v>
      </c>
      <c r="C1911" t="s">
        <v>177</v>
      </c>
      <c r="D1911">
        <v>77207343</v>
      </c>
      <c r="E1911" s="1">
        <v>43630</v>
      </c>
      <c r="F1911" s="1">
        <v>43634</v>
      </c>
      <c r="H1911" s="1">
        <v>43847</v>
      </c>
      <c r="I1911">
        <v>9577</v>
      </c>
      <c r="J1911">
        <v>8712541.9900000002</v>
      </c>
      <c r="K1911">
        <v>0</v>
      </c>
      <c r="L1911" t="s">
        <v>165</v>
      </c>
      <c r="N1911" t="s">
        <v>143</v>
      </c>
      <c r="Q1911" t="s">
        <v>9393</v>
      </c>
      <c r="R1911" t="s">
        <v>144</v>
      </c>
      <c r="S1911" t="s">
        <v>144</v>
      </c>
      <c r="U1911" t="s">
        <v>1</v>
      </c>
      <c r="W1911">
        <v>0</v>
      </c>
      <c r="X1911">
        <v>0</v>
      </c>
      <c r="Y1911" t="s">
        <v>9394</v>
      </c>
      <c r="AF1911" t="s">
        <v>145</v>
      </c>
      <c r="AH1911">
        <v>-0.4</v>
      </c>
      <c r="AU1911" t="s">
        <v>9393</v>
      </c>
      <c r="AV1911" t="s">
        <v>166</v>
      </c>
      <c r="AW1911" t="s">
        <v>650</v>
      </c>
      <c r="BE1911">
        <v>0</v>
      </c>
      <c r="BF1911">
        <v>0</v>
      </c>
      <c r="BG1911">
        <v>0</v>
      </c>
      <c r="BH1911">
        <v>0</v>
      </c>
      <c r="BI1911" t="s">
        <v>161</v>
      </c>
      <c r="BK1911">
        <v>0</v>
      </c>
      <c r="BL1911" t="s">
        <v>148</v>
      </c>
      <c r="BM1911" t="s">
        <v>149</v>
      </c>
      <c r="BN1911">
        <v>343081</v>
      </c>
      <c r="BO1911" t="s">
        <v>1</v>
      </c>
      <c r="BP1911" t="s">
        <v>168</v>
      </c>
      <c r="BQ1911" t="s">
        <v>169</v>
      </c>
      <c r="BS1911" s="1">
        <v>43630</v>
      </c>
      <c r="BT1911" t="s">
        <v>143</v>
      </c>
      <c r="BU1911">
        <v>9577</v>
      </c>
      <c r="BV1911" t="s">
        <v>177</v>
      </c>
      <c r="CA1911" t="s">
        <v>165</v>
      </c>
      <c r="CB1911" s="1">
        <v>43635</v>
      </c>
      <c r="CC1911" t="s">
        <v>145</v>
      </c>
      <c r="CD1911">
        <v>-4.0000000000000001E-3</v>
      </c>
      <c r="CE1911" t="s">
        <v>170</v>
      </c>
      <c r="CG1911" t="s">
        <v>154</v>
      </c>
      <c r="CH1911" t="s">
        <v>156</v>
      </c>
      <c r="CI1911">
        <v>15</v>
      </c>
      <c r="CJ1911" t="s">
        <v>156</v>
      </c>
      <c r="CK1911">
        <v>15</v>
      </c>
      <c r="CL1911" t="s">
        <v>171</v>
      </c>
      <c r="CM1911" t="s">
        <v>1</v>
      </c>
      <c r="CP1911" t="s">
        <v>9395</v>
      </c>
      <c r="CQ1911" t="s">
        <v>9396</v>
      </c>
      <c r="CR1911">
        <v>8712541.9900000002</v>
      </c>
      <c r="DE1911" t="s">
        <v>628</v>
      </c>
      <c r="DF1911">
        <v>1913539182</v>
      </c>
      <c r="DG1911">
        <v>1913539183</v>
      </c>
      <c r="DH1911">
        <v>19135393339577</v>
      </c>
      <c r="DI1911" t="s">
        <v>9397</v>
      </c>
      <c r="DJ1911" t="s">
        <v>9398</v>
      </c>
      <c r="DK1911" t="s">
        <v>172</v>
      </c>
      <c r="DL1911" s="1">
        <v>43634</v>
      </c>
      <c r="DM1911" s="1">
        <v>43635</v>
      </c>
      <c r="DN1911" s="1">
        <v>43630</v>
      </c>
      <c r="DO1911">
        <v>25.395</v>
      </c>
      <c r="DP1911">
        <v>0</v>
      </c>
      <c r="DQ1911">
        <v>-0.4</v>
      </c>
      <c r="DR1911" s="1">
        <v>43634</v>
      </c>
      <c r="DS1911">
        <v>0</v>
      </c>
      <c r="DT1911">
        <v>0</v>
      </c>
      <c r="DU1911">
        <v>0</v>
      </c>
      <c r="DV1911" s="1">
        <v>43634</v>
      </c>
      <c r="DW1911">
        <v>0</v>
      </c>
      <c r="DX1911">
        <v>1</v>
      </c>
      <c r="DY1911" s="1">
        <v>43635</v>
      </c>
      <c r="ED1911" s="1">
        <v>43630</v>
      </c>
      <c r="EE1911">
        <v>100</v>
      </c>
      <c r="EF1911" s="1">
        <v>43845</v>
      </c>
      <c r="EG1911">
        <v>25.395</v>
      </c>
      <c r="ER1911" t="s">
        <v>630</v>
      </c>
      <c r="ET1911" t="s">
        <v>9399</v>
      </c>
      <c r="EZ1911" t="s">
        <v>9393</v>
      </c>
      <c r="FA1911" t="s">
        <v>648</v>
      </c>
      <c r="FB1911">
        <v>25.42</v>
      </c>
      <c r="FC1911">
        <v>8577.0300000000007</v>
      </c>
      <c r="FQ1911">
        <v>-96.806021999999999</v>
      </c>
    </row>
    <row r="1912" spans="1:173" x14ac:dyDescent="0.35">
      <c r="A1912">
        <v>413431</v>
      </c>
      <c r="B1912" t="s">
        <v>6134</v>
      </c>
      <c r="C1912" t="s">
        <v>177</v>
      </c>
      <c r="D1912">
        <v>77207360</v>
      </c>
      <c r="E1912" s="1">
        <v>43630</v>
      </c>
      <c r="F1912" s="1">
        <v>43634</v>
      </c>
      <c r="H1912" s="1">
        <v>43847</v>
      </c>
      <c r="I1912">
        <v>9577</v>
      </c>
      <c r="J1912">
        <v>8725472.4499999993</v>
      </c>
      <c r="K1912">
        <v>0</v>
      </c>
      <c r="L1912" t="s">
        <v>165</v>
      </c>
      <c r="N1912" t="s">
        <v>143</v>
      </c>
      <c r="Q1912" t="s">
        <v>6135</v>
      </c>
      <c r="R1912" t="s">
        <v>144</v>
      </c>
      <c r="S1912" t="s">
        <v>144</v>
      </c>
      <c r="U1912" t="s">
        <v>1</v>
      </c>
      <c r="W1912">
        <v>0</v>
      </c>
      <c r="X1912">
        <v>0</v>
      </c>
      <c r="Y1912" t="s">
        <v>6136</v>
      </c>
      <c r="AF1912" t="s">
        <v>145</v>
      </c>
      <c r="AH1912">
        <v>0.4</v>
      </c>
      <c r="AU1912" t="s">
        <v>6135</v>
      </c>
      <c r="AV1912" t="s">
        <v>166</v>
      </c>
      <c r="AW1912" t="s">
        <v>183</v>
      </c>
      <c r="BE1912">
        <v>-465.45</v>
      </c>
      <c r="BF1912">
        <v>-465.45</v>
      </c>
      <c r="BG1912">
        <v>0</v>
      </c>
      <c r="BH1912">
        <v>0</v>
      </c>
      <c r="BI1912" t="s">
        <v>147</v>
      </c>
      <c r="BK1912">
        <v>0</v>
      </c>
      <c r="BL1912" t="s">
        <v>148</v>
      </c>
      <c r="BM1912" t="s">
        <v>149</v>
      </c>
      <c r="BN1912">
        <v>175970</v>
      </c>
      <c r="BO1912" t="s">
        <v>1</v>
      </c>
      <c r="BP1912" t="s">
        <v>168</v>
      </c>
      <c r="BQ1912" t="s">
        <v>169</v>
      </c>
      <c r="BS1912" s="1">
        <v>43630</v>
      </c>
      <c r="BT1912" t="s">
        <v>143</v>
      </c>
      <c r="BU1912" t="s">
        <v>177</v>
      </c>
      <c r="BV1912">
        <v>9577</v>
      </c>
      <c r="CA1912" t="s">
        <v>165</v>
      </c>
      <c r="CB1912" s="1">
        <v>43635</v>
      </c>
      <c r="CC1912" t="s">
        <v>145</v>
      </c>
      <c r="CD1912">
        <v>4.0000000000000001E-3</v>
      </c>
      <c r="CE1912" t="s">
        <v>170</v>
      </c>
      <c r="CG1912" t="s">
        <v>154</v>
      </c>
      <c r="CH1912" t="s">
        <v>156</v>
      </c>
      <c r="CI1912">
        <v>15</v>
      </c>
      <c r="CJ1912" t="s">
        <v>156</v>
      </c>
      <c r="CK1912">
        <v>15</v>
      </c>
      <c r="CL1912" t="s">
        <v>171</v>
      </c>
      <c r="CM1912" t="s">
        <v>1</v>
      </c>
      <c r="CP1912" t="s">
        <v>9400</v>
      </c>
      <c r="CQ1912" t="s">
        <v>9401</v>
      </c>
      <c r="CR1912">
        <v>8725472.4499999993</v>
      </c>
      <c r="DE1912" t="s">
        <v>628</v>
      </c>
      <c r="DF1912">
        <v>1913539265</v>
      </c>
      <c r="DG1912">
        <v>1913539266</v>
      </c>
      <c r="DH1912">
        <v>19135394389577</v>
      </c>
      <c r="DI1912" t="s">
        <v>6139</v>
      </c>
      <c r="DJ1912" t="s">
        <v>6140</v>
      </c>
      <c r="DK1912" t="s">
        <v>172</v>
      </c>
      <c r="DL1912" s="1">
        <v>43634</v>
      </c>
      <c r="DM1912" s="1">
        <v>43635</v>
      </c>
      <c r="DN1912" s="1">
        <v>43630</v>
      </c>
      <c r="DO1912">
        <v>49.585000000000001</v>
      </c>
      <c r="DP1912">
        <v>0</v>
      </c>
      <c r="DQ1912">
        <v>0.4</v>
      </c>
      <c r="DR1912" s="1">
        <v>43634</v>
      </c>
      <c r="DS1912">
        <v>0</v>
      </c>
      <c r="DT1912">
        <v>0</v>
      </c>
      <c r="DU1912">
        <v>-155.15</v>
      </c>
      <c r="DV1912" s="1">
        <v>43634</v>
      </c>
      <c r="DW1912">
        <v>-465.45</v>
      </c>
      <c r="DX1912">
        <v>1</v>
      </c>
      <c r="DY1912" s="1">
        <v>43635</v>
      </c>
      <c r="ED1912" s="1">
        <v>43630</v>
      </c>
      <c r="EE1912">
        <v>100</v>
      </c>
      <c r="EF1912" s="1">
        <v>43845</v>
      </c>
      <c r="EG1912">
        <v>49.585000000000001</v>
      </c>
      <c r="ER1912" t="s">
        <v>630</v>
      </c>
      <c r="ET1912" t="s">
        <v>9402</v>
      </c>
      <c r="EZ1912" t="s">
        <v>6135</v>
      </c>
      <c r="FA1912" t="s">
        <v>649</v>
      </c>
      <c r="FB1912">
        <v>49.56</v>
      </c>
      <c r="FC1912">
        <v>4399.25</v>
      </c>
      <c r="FQ1912">
        <v>-96.949693999999994</v>
      </c>
    </row>
    <row r="1913" spans="1:173" x14ac:dyDescent="0.35">
      <c r="A1913">
        <v>413432</v>
      </c>
      <c r="B1913" t="s">
        <v>2325</v>
      </c>
      <c r="C1913" t="s">
        <v>177</v>
      </c>
      <c r="D1913">
        <v>77207367</v>
      </c>
      <c r="E1913" s="1">
        <v>43630</v>
      </c>
      <c r="F1913" s="1">
        <v>43634</v>
      </c>
      <c r="H1913" s="1">
        <v>43847</v>
      </c>
      <c r="I1913">
        <v>9577</v>
      </c>
      <c r="J1913">
        <v>68456492.5</v>
      </c>
      <c r="K1913">
        <v>0</v>
      </c>
      <c r="L1913" t="s">
        <v>165</v>
      </c>
      <c r="N1913" t="s">
        <v>143</v>
      </c>
      <c r="Q1913" t="s">
        <v>2326</v>
      </c>
      <c r="R1913" t="s">
        <v>144</v>
      </c>
      <c r="S1913" t="s">
        <v>144</v>
      </c>
      <c r="U1913" t="s">
        <v>247</v>
      </c>
      <c r="W1913">
        <v>0</v>
      </c>
      <c r="X1913">
        <v>0</v>
      </c>
      <c r="Y1913" t="s">
        <v>2327</v>
      </c>
      <c r="AF1913" t="s">
        <v>145</v>
      </c>
      <c r="AH1913">
        <v>0.4</v>
      </c>
      <c r="AU1913" t="s">
        <v>2326</v>
      </c>
      <c r="AV1913" t="s">
        <v>166</v>
      </c>
      <c r="AW1913" t="s">
        <v>248</v>
      </c>
      <c r="BE1913" t="s">
        <v>6006</v>
      </c>
      <c r="BF1913">
        <v>-4608.84</v>
      </c>
      <c r="BG1913" t="s">
        <v>6006</v>
      </c>
      <c r="BH1913">
        <v>0</v>
      </c>
      <c r="BI1913" t="s">
        <v>147</v>
      </c>
      <c r="BJ1913">
        <v>0</v>
      </c>
      <c r="BK1913">
        <v>0</v>
      </c>
      <c r="BL1913" t="s">
        <v>148</v>
      </c>
      <c r="BM1913" t="s">
        <v>149</v>
      </c>
      <c r="BN1913">
        <v>593725000</v>
      </c>
      <c r="BO1913" t="s">
        <v>247</v>
      </c>
      <c r="BP1913" t="s">
        <v>249</v>
      </c>
      <c r="BQ1913" t="s">
        <v>169</v>
      </c>
      <c r="BS1913" s="1">
        <v>43634</v>
      </c>
      <c r="BT1913" t="s">
        <v>237</v>
      </c>
      <c r="BU1913" t="s">
        <v>177</v>
      </c>
      <c r="BV1913">
        <v>9577</v>
      </c>
      <c r="CA1913" t="s">
        <v>165</v>
      </c>
      <c r="CB1913" s="1">
        <v>43635</v>
      </c>
      <c r="CC1913" t="s">
        <v>145</v>
      </c>
      <c r="CD1913">
        <v>4.0000000000000001E-3</v>
      </c>
      <c r="CE1913" t="s">
        <v>170</v>
      </c>
      <c r="CG1913" t="s">
        <v>154</v>
      </c>
      <c r="CH1913" t="s">
        <v>156</v>
      </c>
      <c r="CI1913">
        <v>15</v>
      </c>
      <c r="CJ1913" t="s">
        <v>156</v>
      </c>
      <c r="CK1913">
        <v>15</v>
      </c>
      <c r="CL1913" t="s">
        <v>171</v>
      </c>
      <c r="CM1913" t="s">
        <v>247</v>
      </c>
      <c r="CP1913" t="s">
        <v>9403</v>
      </c>
      <c r="CQ1913" t="s">
        <v>9404</v>
      </c>
      <c r="CR1913">
        <v>68456492.5</v>
      </c>
      <c r="DE1913" t="s">
        <v>628</v>
      </c>
      <c r="DF1913">
        <v>1913539287</v>
      </c>
      <c r="DG1913">
        <v>1913539288</v>
      </c>
      <c r="DH1913">
        <v>19135394459577</v>
      </c>
      <c r="DI1913">
        <v>8368</v>
      </c>
      <c r="DJ1913" t="s">
        <v>2330</v>
      </c>
      <c r="DK1913" t="s">
        <v>172</v>
      </c>
      <c r="DL1913" s="1">
        <v>43634</v>
      </c>
      <c r="DM1913" s="1">
        <v>43635</v>
      </c>
      <c r="DN1913" s="1">
        <v>43630</v>
      </c>
      <c r="DO1913">
        <v>0.1153</v>
      </c>
      <c r="DP1913">
        <v>0</v>
      </c>
      <c r="DQ1913">
        <v>0.4</v>
      </c>
      <c r="DR1913" s="1">
        <v>43634</v>
      </c>
      <c r="DS1913">
        <v>0</v>
      </c>
      <c r="DT1913">
        <v>0</v>
      </c>
      <c r="DU1913">
        <v>-1536.28</v>
      </c>
      <c r="DV1913" s="1">
        <v>43634</v>
      </c>
      <c r="DW1913">
        <v>-4608.84</v>
      </c>
      <c r="DX1913">
        <v>1</v>
      </c>
      <c r="DY1913" s="1">
        <v>43635</v>
      </c>
      <c r="ED1913" s="1">
        <v>43630</v>
      </c>
      <c r="EE1913">
        <v>100</v>
      </c>
      <c r="EF1913" s="1">
        <v>43845</v>
      </c>
      <c r="EG1913">
        <v>0.1153</v>
      </c>
      <c r="ER1913" t="s">
        <v>630</v>
      </c>
      <c r="ET1913" t="s">
        <v>9405</v>
      </c>
      <c r="EZ1913" t="s">
        <v>2326</v>
      </c>
      <c r="FA1913" t="s">
        <v>695</v>
      </c>
      <c r="FB1913">
        <v>0.11500299999999999</v>
      </c>
      <c r="FC1913">
        <v>102417.56</v>
      </c>
      <c r="FQ1913">
        <v>-750.20813699999997</v>
      </c>
    </row>
    <row r="1914" spans="1:173" x14ac:dyDescent="0.35">
      <c r="A1914">
        <v>413433</v>
      </c>
      <c r="B1914" t="s">
        <v>1041</v>
      </c>
      <c r="C1914" t="s">
        <v>177</v>
      </c>
      <c r="D1914">
        <v>77207375</v>
      </c>
      <c r="E1914" s="1">
        <v>43630</v>
      </c>
      <c r="F1914" s="1">
        <v>43634</v>
      </c>
      <c r="H1914" s="1">
        <v>43847</v>
      </c>
      <c r="I1914">
        <v>9577</v>
      </c>
      <c r="J1914">
        <v>8708534.0600000005</v>
      </c>
      <c r="K1914">
        <v>0</v>
      </c>
      <c r="L1914" t="s">
        <v>165</v>
      </c>
      <c r="N1914" t="s">
        <v>143</v>
      </c>
      <c r="Q1914" t="s">
        <v>420</v>
      </c>
      <c r="R1914" t="s">
        <v>144</v>
      </c>
      <c r="S1914" t="s">
        <v>144</v>
      </c>
      <c r="U1914" t="s">
        <v>1</v>
      </c>
      <c r="W1914">
        <v>0</v>
      </c>
      <c r="X1914">
        <v>0</v>
      </c>
      <c r="Y1914" t="s">
        <v>421</v>
      </c>
      <c r="AF1914" t="s">
        <v>145</v>
      </c>
      <c r="AH1914">
        <v>-0.4</v>
      </c>
      <c r="AU1914" t="s">
        <v>420</v>
      </c>
      <c r="AV1914" t="s">
        <v>166</v>
      </c>
      <c r="AW1914" t="s">
        <v>183</v>
      </c>
      <c r="BE1914">
        <v>0</v>
      </c>
      <c r="BF1914">
        <v>0</v>
      </c>
      <c r="BG1914">
        <v>0</v>
      </c>
      <c r="BH1914">
        <v>0</v>
      </c>
      <c r="BI1914" t="s">
        <v>161</v>
      </c>
      <c r="BK1914">
        <v>0</v>
      </c>
      <c r="BL1914" t="s">
        <v>148</v>
      </c>
      <c r="BM1914" t="s">
        <v>149</v>
      </c>
      <c r="BN1914">
        <v>503529</v>
      </c>
      <c r="BO1914" t="s">
        <v>1</v>
      </c>
      <c r="BP1914" t="s">
        <v>168</v>
      </c>
      <c r="BQ1914" t="s">
        <v>169</v>
      </c>
      <c r="BS1914" s="1">
        <v>43630</v>
      </c>
      <c r="BT1914" t="s">
        <v>143</v>
      </c>
      <c r="BU1914">
        <v>9577</v>
      </c>
      <c r="BV1914" t="s">
        <v>177</v>
      </c>
      <c r="CA1914" t="s">
        <v>165</v>
      </c>
      <c r="CB1914" s="1">
        <v>43635</v>
      </c>
      <c r="CC1914" t="s">
        <v>145</v>
      </c>
      <c r="CD1914">
        <v>-4.0000000000000001E-3</v>
      </c>
      <c r="CE1914" t="s">
        <v>170</v>
      </c>
      <c r="CG1914" t="s">
        <v>154</v>
      </c>
      <c r="CH1914" t="s">
        <v>156</v>
      </c>
      <c r="CI1914">
        <v>15</v>
      </c>
      <c r="CJ1914" t="s">
        <v>156</v>
      </c>
      <c r="CK1914">
        <v>15</v>
      </c>
      <c r="CL1914" t="s">
        <v>171</v>
      </c>
      <c r="CM1914" t="s">
        <v>1</v>
      </c>
      <c r="CP1914" t="s">
        <v>9406</v>
      </c>
      <c r="CQ1914" t="s">
        <v>9407</v>
      </c>
      <c r="CR1914">
        <v>8708534.0600000005</v>
      </c>
      <c r="DE1914" t="s">
        <v>628</v>
      </c>
      <c r="DF1914">
        <v>1913539416</v>
      </c>
      <c r="DG1914">
        <v>1913539417</v>
      </c>
      <c r="DH1914">
        <v>19135394569577</v>
      </c>
      <c r="DI1914" t="s">
        <v>422</v>
      </c>
      <c r="DJ1914" t="s">
        <v>423</v>
      </c>
      <c r="DK1914" t="s">
        <v>172</v>
      </c>
      <c r="DL1914" s="1">
        <v>43634</v>
      </c>
      <c r="DM1914" s="1">
        <v>43635</v>
      </c>
      <c r="DN1914" s="1">
        <v>43630</v>
      </c>
      <c r="DO1914">
        <v>17.295000000000002</v>
      </c>
      <c r="DP1914">
        <v>0</v>
      </c>
      <c r="DQ1914">
        <v>-0.4</v>
      </c>
      <c r="DR1914" s="1">
        <v>43634</v>
      </c>
      <c r="DS1914">
        <v>0</v>
      </c>
      <c r="DT1914">
        <v>0</v>
      </c>
      <c r="DU1914">
        <v>0</v>
      </c>
      <c r="DV1914" s="1">
        <v>43634</v>
      </c>
      <c r="DW1914">
        <v>0</v>
      </c>
      <c r="DX1914">
        <v>1</v>
      </c>
      <c r="DY1914" s="1">
        <v>43635</v>
      </c>
      <c r="ED1914" s="1">
        <v>43630</v>
      </c>
      <c r="EE1914">
        <v>100</v>
      </c>
      <c r="EF1914" s="1">
        <v>43845</v>
      </c>
      <c r="EG1914">
        <v>17.295000000000002</v>
      </c>
      <c r="ER1914" t="s">
        <v>630</v>
      </c>
      <c r="ET1914" t="s">
        <v>9408</v>
      </c>
      <c r="EZ1914" t="s">
        <v>420</v>
      </c>
      <c r="FA1914" t="s">
        <v>648</v>
      </c>
      <c r="FB1914">
        <v>17.32</v>
      </c>
      <c r="FC1914">
        <v>12588.23</v>
      </c>
      <c r="FQ1914">
        <v>-96.761489999999995</v>
      </c>
    </row>
    <row r="1915" spans="1:173" x14ac:dyDescent="0.35">
      <c r="A1915">
        <v>413434</v>
      </c>
      <c r="B1915" t="s">
        <v>9409</v>
      </c>
      <c r="C1915" t="s">
        <v>177</v>
      </c>
      <c r="D1915">
        <v>77207381</v>
      </c>
      <c r="E1915" s="1">
        <v>43630</v>
      </c>
      <c r="F1915" s="1">
        <v>43634</v>
      </c>
      <c r="H1915" s="1">
        <v>43847</v>
      </c>
      <c r="I1915">
        <v>9577</v>
      </c>
      <c r="J1915">
        <v>8715907.7300000004</v>
      </c>
      <c r="K1915">
        <v>0</v>
      </c>
      <c r="L1915" t="s">
        <v>165</v>
      </c>
      <c r="N1915" t="s">
        <v>143</v>
      </c>
      <c r="Q1915" t="s">
        <v>9410</v>
      </c>
      <c r="R1915" t="s">
        <v>144</v>
      </c>
      <c r="S1915" t="s">
        <v>144</v>
      </c>
      <c r="U1915" t="s">
        <v>1</v>
      </c>
      <c r="W1915">
        <v>0</v>
      </c>
      <c r="X1915">
        <v>0</v>
      </c>
      <c r="Y1915" t="s">
        <v>9411</v>
      </c>
      <c r="AF1915" t="s">
        <v>145</v>
      </c>
      <c r="AH1915">
        <v>-0.4</v>
      </c>
      <c r="AU1915" t="s">
        <v>9410</v>
      </c>
      <c r="AV1915" t="s">
        <v>166</v>
      </c>
      <c r="AW1915" t="s">
        <v>650</v>
      </c>
      <c r="BE1915">
        <v>0</v>
      </c>
      <c r="BF1915">
        <v>0</v>
      </c>
      <c r="BG1915">
        <v>0</v>
      </c>
      <c r="BH1915">
        <v>0</v>
      </c>
      <c r="BI1915" t="s">
        <v>161</v>
      </c>
      <c r="BK1915">
        <v>0</v>
      </c>
      <c r="BL1915" t="s">
        <v>148</v>
      </c>
      <c r="BM1915" t="s">
        <v>149</v>
      </c>
      <c r="BN1915">
        <v>209643</v>
      </c>
      <c r="BO1915" t="s">
        <v>1</v>
      </c>
      <c r="BP1915" t="s">
        <v>168</v>
      </c>
      <c r="BQ1915" t="s">
        <v>169</v>
      </c>
      <c r="BS1915" s="1">
        <v>43630</v>
      </c>
      <c r="BT1915" t="s">
        <v>143</v>
      </c>
      <c r="BU1915">
        <v>9577</v>
      </c>
      <c r="BV1915" t="s">
        <v>177</v>
      </c>
      <c r="CA1915" t="s">
        <v>165</v>
      </c>
      <c r="CB1915" s="1">
        <v>43635</v>
      </c>
      <c r="CC1915" t="s">
        <v>145</v>
      </c>
      <c r="CD1915">
        <v>-4.0000000000000001E-3</v>
      </c>
      <c r="CE1915" t="s">
        <v>170</v>
      </c>
      <c r="CG1915" t="s">
        <v>154</v>
      </c>
      <c r="CH1915" t="s">
        <v>156</v>
      </c>
      <c r="CI1915">
        <v>15</v>
      </c>
      <c r="CJ1915" t="s">
        <v>156</v>
      </c>
      <c r="CK1915">
        <v>15</v>
      </c>
      <c r="CL1915" t="s">
        <v>171</v>
      </c>
      <c r="CM1915" t="s">
        <v>1</v>
      </c>
      <c r="CP1915" t="s">
        <v>9412</v>
      </c>
      <c r="CQ1915" t="s">
        <v>9413</v>
      </c>
      <c r="CR1915">
        <v>8715907.7300000004</v>
      </c>
      <c r="DE1915" t="s">
        <v>628</v>
      </c>
      <c r="DF1915">
        <v>1913539372</v>
      </c>
      <c r="DG1915">
        <v>1913539373</v>
      </c>
      <c r="DH1915">
        <v>19135394629577</v>
      </c>
      <c r="DI1915" t="s">
        <v>9414</v>
      </c>
      <c r="DJ1915" t="s">
        <v>9415</v>
      </c>
      <c r="DK1915" t="s">
        <v>172</v>
      </c>
      <c r="DL1915" s="1">
        <v>43634</v>
      </c>
      <c r="DM1915" s="1">
        <v>43635</v>
      </c>
      <c r="DN1915" s="1">
        <v>43630</v>
      </c>
      <c r="DO1915">
        <v>41.575000000000003</v>
      </c>
      <c r="DP1915">
        <v>0</v>
      </c>
      <c r="DQ1915">
        <v>-0.4</v>
      </c>
      <c r="DR1915" s="1">
        <v>43634</v>
      </c>
      <c r="DS1915">
        <v>0</v>
      </c>
      <c r="DT1915">
        <v>0</v>
      </c>
      <c r="DU1915">
        <v>0</v>
      </c>
      <c r="DV1915" s="1">
        <v>43634</v>
      </c>
      <c r="DW1915">
        <v>0</v>
      </c>
      <c r="DX1915">
        <v>1</v>
      </c>
      <c r="DY1915" s="1">
        <v>43635</v>
      </c>
      <c r="ED1915" s="1">
        <v>43630</v>
      </c>
      <c r="EE1915">
        <v>100</v>
      </c>
      <c r="EF1915" s="1">
        <v>43845</v>
      </c>
      <c r="EG1915">
        <v>41.575000000000003</v>
      </c>
      <c r="ER1915" t="s">
        <v>630</v>
      </c>
      <c r="ET1915" t="s">
        <v>9416</v>
      </c>
      <c r="EZ1915" t="s">
        <v>9410</v>
      </c>
      <c r="FA1915" t="s">
        <v>648</v>
      </c>
      <c r="FB1915">
        <v>41.6</v>
      </c>
      <c r="FC1915">
        <v>5241.08</v>
      </c>
      <c r="FQ1915">
        <v>-96.843418999999997</v>
      </c>
    </row>
    <row r="1916" spans="1:173" x14ac:dyDescent="0.35">
      <c r="A1916">
        <v>413435</v>
      </c>
      <c r="B1916" t="s">
        <v>1237</v>
      </c>
      <c r="C1916" t="s">
        <v>177</v>
      </c>
      <c r="D1916">
        <v>77207384</v>
      </c>
      <c r="E1916" s="1">
        <v>43630</v>
      </c>
      <c r="F1916" s="1">
        <v>43634</v>
      </c>
      <c r="H1916" s="1">
        <v>43847</v>
      </c>
      <c r="I1916">
        <v>9577</v>
      </c>
      <c r="J1916">
        <v>8714283.0399999991</v>
      </c>
      <c r="K1916">
        <v>0</v>
      </c>
      <c r="L1916" t="s">
        <v>165</v>
      </c>
      <c r="N1916" t="s">
        <v>143</v>
      </c>
      <c r="Q1916" t="s">
        <v>576</v>
      </c>
      <c r="R1916" t="s">
        <v>144</v>
      </c>
      <c r="S1916" t="s">
        <v>144</v>
      </c>
      <c r="U1916" t="s">
        <v>1</v>
      </c>
      <c r="W1916">
        <v>0</v>
      </c>
      <c r="X1916">
        <v>0</v>
      </c>
      <c r="Y1916" t="s">
        <v>577</v>
      </c>
      <c r="AF1916" t="s">
        <v>145</v>
      </c>
      <c r="AH1916">
        <v>-0.4</v>
      </c>
      <c r="AU1916" t="s">
        <v>576</v>
      </c>
      <c r="AV1916" t="s">
        <v>166</v>
      </c>
      <c r="AW1916" t="s">
        <v>183</v>
      </c>
      <c r="BE1916">
        <v>0</v>
      </c>
      <c r="BF1916">
        <v>0</v>
      </c>
      <c r="BG1916">
        <v>0</v>
      </c>
      <c r="BH1916">
        <v>0</v>
      </c>
      <c r="BI1916" t="s">
        <v>161</v>
      </c>
      <c r="BK1916">
        <v>0</v>
      </c>
      <c r="BL1916" t="s">
        <v>148</v>
      </c>
      <c r="BM1916" t="s">
        <v>149</v>
      </c>
      <c r="BN1916">
        <v>274336</v>
      </c>
      <c r="BO1916" t="s">
        <v>1</v>
      </c>
      <c r="BP1916" t="s">
        <v>168</v>
      </c>
      <c r="BQ1916" t="s">
        <v>169</v>
      </c>
      <c r="BS1916" s="1">
        <v>43630</v>
      </c>
      <c r="BT1916" t="s">
        <v>143</v>
      </c>
      <c r="BU1916">
        <v>9577</v>
      </c>
      <c r="BV1916" t="s">
        <v>177</v>
      </c>
      <c r="CA1916" t="s">
        <v>165</v>
      </c>
      <c r="CB1916" s="1">
        <v>43635</v>
      </c>
      <c r="CC1916" t="s">
        <v>145</v>
      </c>
      <c r="CD1916">
        <v>-4.0000000000000001E-3</v>
      </c>
      <c r="CE1916" t="s">
        <v>170</v>
      </c>
      <c r="CG1916" t="s">
        <v>154</v>
      </c>
      <c r="CH1916" t="s">
        <v>156</v>
      </c>
      <c r="CI1916">
        <v>15</v>
      </c>
      <c r="CJ1916" t="s">
        <v>156</v>
      </c>
      <c r="CK1916">
        <v>15</v>
      </c>
      <c r="CL1916" t="s">
        <v>171</v>
      </c>
      <c r="CM1916" t="s">
        <v>1</v>
      </c>
      <c r="CP1916" t="s">
        <v>9417</v>
      </c>
      <c r="CQ1916" t="s">
        <v>9418</v>
      </c>
      <c r="CR1916">
        <v>8714283.0399999991</v>
      </c>
      <c r="DE1916" t="s">
        <v>628</v>
      </c>
      <c r="DF1916">
        <v>1913539366</v>
      </c>
      <c r="DG1916">
        <v>1913539367</v>
      </c>
      <c r="DH1916">
        <v>19135394659577</v>
      </c>
      <c r="DI1916" t="s">
        <v>578</v>
      </c>
      <c r="DJ1916" t="s">
        <v>579</v>
      </c>
      <c r="DK1916" t="s">
        <v>172</v>
      </c>
      <c r="DL1916" s="1">
        <v>43634</v>
      </c>
      <c r="DM1916" s="1">
        <v>43635</v>
      </c>
      <c r="DN1916" s="1">
        <v>43630</v>
      </c>
      <c r="DO1916">
        <v>31.765000000000001</v>
      </c>
      <c r="DP1916">
        <v>0</v>
      </c>
      <c r="DQ1916">
        <v>-0.4</v>
      </c>
      <c r="DR1916" s="1">
        <v>43634</v>
      </c>
      <c r="DS1916">
        <v>0</v>
      </c>
      <c r="DT1916">
        <v>0</v>
      </c>
      <c r="DU1916">
        <v>0</v>
      </c>
      <c r="DV1916" s="1">
        <v>43634</v>
      </c>
      <c r="DW1916">
        <v>0</v>
      </c>
      <c r="DX1916">
        <v>1</v>
      </c>
      <c r="DY1916" s="1">
        <v>43635</v>
      </c>
      <c r="ED1916" s="1">
        <v>43630</v>
      </c>
      <c r="EE1916">
        <v>100</v>
      </c>
      <c r="EF1916" s="1">
        <v>43845</v>
      </c>
      <c r="EG1916">
        <v>31.765000000000001</v>
      </c>
      <c r="ER1916" t="s">
        <v>630</v>
      </c>
      <c r="ET1916" t="s">
        <v>9419</v>
      </c>
      <c r="EZ1916" t="s">
        <v>576</v>
      </c>
      <c r="FA1916" t="s">
        <v>649</v>
      </c>
      <c r="FB1916">
        <v>31.79</v>
      </c>
      <c r="FC1916">
        <v>6858.4</v>
      </c>
      <c r="FQ1916">
        <v>-96.825367</v>
      </c>
    </row>
    <row r="1917" spans="1:173" x14ac:dyDescent="0.35">
      <c r="A1917">
        <v>413436</v>
      </c>
      <c r="B1917" t="s">
        <v>897</v>
      </c>
      <c r="C1917" t="s">
        <v>177</v>
      </c>
      <c r="D1917">
        <v>77207413</v>
      </c>
      <c r="E1917" s="1">
        <v>43630</v>
      </c>
      <c r="F1917" s="1">
        <v>43634</v>
      </c>
      <c r="H1917" s="1">
        <v>43847</v>
      </c>
      <c r="I1917">
        <v>9577</v>
      </c>
      <c r="J1917">
        <v>8733664.2100000009</v>
      </c>
      <c r="K1917">
        <v>0</v>
      </c>
      <c r="L1917" t="s">
        <v>165</v>
      </c>
      <c r="N1917" t="s">
        <v>143</v>
      </c>
      <c r="Q1917" t="s">
        <v>392</v>
      </c>
      <c r="R1917" t="s">
        <v>144</v>
      </c>
      <c r="S1917" t="s">
        <v>144</v>
      </c>
      <c r="U1917" t="s">
        <v>1</v>
      </c>
      <c r="W1917">
        <v>0</v>
      </c>
      <c r="X1917">
        <v>0</v>
      </c>
      <c r="Y1917" t="s">
        <v>393</v>
      </c>
      <c r="AF1917" t="s">
        <v>145</v>
      </c>
      <c r="AH1917">
        <v>0.4</v>
      </c>
      <c r="AU1917" t="s">
        <v>392</v>
      </c>
      <c r="AV1917" t="s">
        <v>166</v>
      </c>
      <c r="AW1917" t="s">
        <v>183</v>
      </c>
      <c r="BE1917">
        <v>-465.87</v>
      </c>
      <c r="BF1917">
        <v>-465.87</v>
      </c>
      <c r="BG1917">
        <v>0</v>
      </c>
      <c r="BH1917">
        <v>0</v>
      </c>
      <c r="BI1917" t="s">
        <v>147</v>
      </c>
      <c r="BK1917">
        <v>0</v>
      </c>
      <c r="BL1917" t="s">
        <v>148</v>
      </c>
      <c r="BM1917" t="s">
        <v>149</v>
      </c>
      <c r="BN1917">
        <v>502079</v>
      </c>
      <c r="BO1917" t="s">
        <v>1</v>
      </c>
      <c r="BP1917" t="s">
        <v>168</v>
      </c>
      <c r="BQ1917" t="s">
        <v>169</v>
      </c>
      <c r="BS1917" s="1">
        <v>43630</v>
      </c>
      <c r="BT1917" t="s">
        <v>143</v>
      </c>
      <c r="BU1917" t="s">
        <v>177</v>
      </c>
      <c r="BV1917">
        <v>9577</v>
      </c>
      <c r="CA1917" t="s">
        <v>165</v>
      </c>
      <c r="CB1917" s="1">
        <v>43635</v>
      </c>
      <c r="CC1917" t="s">
        <v>145</v>
      </c>
      <c r="CD1917">
        <v>4.0000000000000001E-3</v>
      </c>
      <c r="CE1917" t="s">
        <v>170</v>
      </c>
      <c r="CG1917" t="s">
        <v>154</v>
      </c>
      <c r="CH1917" t="s">
        <v>156</v>
      </c>
      <c r="CI1917">
        <v>15</v>
      </c>
      <c r="CJ1917" t="s">
        <v>156</v>
      </c>
      <c r="CK1917">
        <v>15</v>
      </c>
      <c r="CL1917" t="s">
        <v>171</v>
      </c>
      <c r="CM1917" t="s">
        <v>1</v>
      </c>
      <c r="CP1917" t="s">
        <v>9420</v>
      </c>
      <c r="CQ1917" t="s">
        <v>9421</v>
      </c>
      <c r="CR1917">
        <v>8733664.2100000009</v>
      </c>
      <c r="DE1917" t="s">
        <v>628</v>
      </c>
      <c r="DF1917">
        <v>1913539688</v>
      </c>
      <c r="DG1917">
        <v>1913539689</v>
      </c>
      <c r="DH1917">
        <v>19135397769577</v>
      </c>
      <c r="DI1917" t="s">
        <v>394</v>
      </c>
      <c r="DJ1917" t="s">
        <v>395</v>
      </c>
      <c r="DK1917" t="s">
        <v>172</v>
      </c>
      <c r="DL1917" s="1">
        <v>43634</v>
      </c>
      <c r="DM1917" s="1">
        <v>43635</v>
      </c>
      <c r="DN1917" s="1">
        <v>43630</v>
      </c>
      <c r="DO1917">
        <v>17.395</v>
      </c>
      <c r="DP1917">
        <v>0</v>
      </c>
      <c r="DQ1917">
        <v>0.4</v>
      </c>
      <c r="DR1917" s="1">
        <v>43634</v>
      </c>
      <c r="DS1917">
        <v>0</v>
      </c>
      <c r="DT1917">
        <v>0</v>
      </c>
      <c r="DU1917">
        <v>-155.29</v>
      </c>
      <c r="DV1917" s="1">
        <v>43634</v>
      </c>
      <c r="DW1917">
        <v>-465.87</v>
      </c>
      <c r="DX1917">
        <v>1</v>
      </c>
      <c r="DY1917" s="1">
        <v>43635</v>
      </c>
      <c r="ED1917" s="1">
        <v>43630</v>
      </c>
      <c r="EE1917">
        <v>100</v>
      </c>
      <c r="EF1917" s="1">
        <v>43845</v>
      </c>
      <c r="EG1917">
        <v>17.395</v>
      </c>
      <c r="ER1917" t="s">
        <v>630</v>
      </c>
      <c r="ET1917" t="s">
        <v>9422</v>
      </c>
      <c r="EZ1917" t="s">
        <v>392</v>
      </c>
      <c r="FA1917" t="s">
        <v>649</v>
      </c>
      <c r="FB1917">
        <v>17.37</v>
      </c>
      <c r="FC1917">
        <v>12551.98</v>
      </c>
      <c r="FQ1917">
        <v>-97.040712999999997</v>
      </c>
    </row>
    <row r="1918" spans="1:173" x14ac:dyDescent="0.35">
      <c r="A1918">
        <v>413437</v>
      </c>
      <c r="B1918" t="s">
        <v>1940</v>
      </c>
      <c r="C1918" t="s">
        <v>177</v>
      </c>
      <c r="D1918">
        <v>77207414</v>
      </c>
      <c r="E1918" s="1">
        <v>43630</v>
      </c>
      <c r="F1918" s="1">
        <v>43634</v>
      </c>
      <c r="H1918" s="1">
        <v>43847</v>
      </c>
      <c r="I1918">
        <v>9577</v>
      </c>
      <c r="J1918">
        <v>8752866.6899999995</v>
      </c>
      <c r="K1918">
        <v>0</v>
      </c>
      <c r="L1918" t="s">
        <v>165</v>
      </c>
      <c r="N1918" t="s">
        <v>143</v>
      </c>
      <c r="Q1918" t="s">
        <v>1941</v>
      </c>
      <c r="R1918" t="s">
        <v>144</v>
      </c>
      <c r="S1918" t="s">
        <v>144</v>
      </c>
      <c r="U1918" t="s">
        <v>1</v>
      </c>
      <c r="W1918">
        <v>0</v>
      </c>
      <c r="X1918">
        <v>0</v>
      </c>
      <c r="Y1918" t="s">
        <v>1942</v>
      </c>
      <c r="AF1918" t="s">
        <v>145</v>
      </c>
      <c r="AH1918">
        <v>0.4</v>
      </c>
      <c r="AU1918" t="s">
        <v>1941</v>
      </c>
      <c r="AV1918" t="s">
        <v>166</v>
      </c>
      <c r="AW1918" t="s">
        <v>167</v>
      </c>
      <c r="BE1918">
        <v>-466.89</v>
      </c>
      <c r="BF1918">
        <v>-466.89</v>
      </c>
      <c r="BG1918">
        <v>0</v>
      </c>
      <c r="BH1918">
        <v>0</v>
      </c>
      <c r="BI1918" t="s">
        <v>147</v>
      </c>
      <c r="BK1918">
        <v>0</v>
      </c>
      <c r="BL1918" t="s">
        <v>148</v>
      </c>
      <c r="BM1918" t="s">
        <v>149</v>
      </c>
      <c r="BN1918">
        <v>4233551</v>
      </c>
      <c r="BO1918" t="s">
        <v>1</v>
      </c>
      <c r="BP1918" t="s">
        <v>168</v>
      </c>
      <c r="BQ1918" t="s">
        <v>169</v>
      </c>
      <c r="BS1918" s="1">
        <v>43630</v>
      </c>
      <c r="BT1918" t="s">
        <v>143</v>
      </c>
      <c r="BU1918" t="s">
        <v>177</v>
      </c>
      <c r="BV1918">
        <v>9577</v>
      </c>
      <c r="CA1918" t="s">
        <v>165</v>
      </c>
      <c r="CB1918" s="1">
        <v>43635</v>
      </c>
      <c r="CC1918" t="s">
        <v>145</v>
      </c>
      <c r="CD1918">
        <v>4.0000000000000001E-3</v>
      </c>
      <c r="CE1918" t="s">
        <v>170</v>
      </c>
      <c r="CG1918" t="s">
        <v>154</v>
      </c>
      <c r="CH1918" t="s">
        <v>156</v>
      </c>
      <c r="CI1918">
        <v>15</v>
      </c>
      <c r="CJ1918" t="s">
        <v>156</v>
      </c>
      <c r="CK1918">
        <v>15</v>
      </c>
      <c r="CL1918" t="s">
        <v>171</v>
      </c>
      <c r="CM1918" t="s">
        <v>1</v>
      </c>
      <c r="CP1918" t="s">
        <v>9423</v>
      </c>
      <c r="CQ1918" t="s">
        <v>9424</v>
      </c>
      <c r="CR1918">
        <v>8752866.6899999995</v>
      </c>
      <c r="DE1918" t="s">
        <v>628</v>
      </c>
      <c r="DF1918">
        <v>1913539711</v>
      </c>
      <c r="DG1918">
        <v>1913539712</v>
      </c>
      <c r="DH1918">
        <v>19135397779577</v>
      </c>
      <c r="DI1918" t="s">
        <v>1945</v>
      </c>
      <c r="DJ1918" t="s">
        <v>1946</v>
      </c>
      <c r="DK1918" t="s">
        <v>172</v>
      </c>
      <c r="DL1918" s="1">
        <v>43634</v>
      </c>
      <c r="DM1918" s="1">
        <v>43635</v>
      </c>
      <c r="DN1918" s="1">
        <v>43630</v>
      </c>
      <c r="DO1918">
        <v>2.0674999999999999</v>
      </c>
      <c r="DP1918">
        <v>0</v>
      </c>
      <c r="DQ1918">
        <v>0.4</v>
      </c>
      <c r="DR1918" s="1">
        <v>43634</v>
      </c>
      <c r="DS1918">
        <v>0</v>
      </c>
      <c r="DT1918">
        <v>0</v>
      </c>
      <c r="DU1918">
        <v>-155.63</v>
      </c>
      <c r="DV1918" s="1">
        <v>43634</v>
      </c>
      <c r="DW1918">
        <v>-466.89</v>
      </c>
      <c r="DX1918">
        <v>1</v>
      </c>
      <c r="DY1918" s="1">
        <v>43635</v>
      </c>
      <c r="ED1918" s="1">
        <v>43630</v>
      </c>
      <c r="EE1918">
        <v>100</v>
      </c>
      <c r="EF1918" s="1">
        <v>43845</v>
      </c>
      <c r="EG1918">
        <v>2.0674999999999999</v>
      </c>
      <c r="ER1918" t="s">
        <v>630</v>
      </c>
      <c r="ET1918" t="s">
        <v>9425</v>
      </c>
      <c r="EZ1918" t="s">
        <v>1941</v>
      </c>
      <c r="FA1918" t="s">
        <v>648</v>
      </c>
      <c r="FB1918">
        <v>2.06</v>
      </c>
      <c r="FC1918">
        <v>31751.63</v>
      </c>
      <c r="FQ1918">
        <v>-97.254074000000003</v>
      </c>
    </row>
    <row r="1919" spans="1:173" x14ac:dyDescent="0.35">
      <c r="A1919">
        <v>413438</v>
      </c>
      <c r="B1919" t="s">
        <v>9426</v>
      </c>
      <c r="C1919" t="s">
        <v>177</v>
      </c>
      <c r="D1919">
        <v>77206587</v>
      </c>
      <c r="E1919" s="1">
        <v>43630</v>
      </c>
      <c r="F1919" s="1">
        <v>43634</v>
      </c>
      <c r="H1919" s="1">
        <v>43847</v>
      </c>
      <c r="I1919">
        <v>9577</v>
      </c>
      <c r="J1919">
        <v>3864393.04</v>
      </c>
      <c r="K1919">
        <v>0</v>
      </c>
      <c r="L1919" t="s">
        <v>165</v>
      </c>
      <c r="N1919" t="s">
        <v>143</v>
      </c>
      <c r="Q1919" t="s">
        <v>9427</v>
      </c>
      <c r="R1919" t="s">
        <v>144</v>
      </c>
      <c r="S1919" t="s">
        <v>144</v>
      </c>
      <c r="U1919" t="s">
        <v>2</v>
      </c>
      <c r="W1919">
        <v>0</v>
      </c>
      <c r="X1919">
        <v>0</v>
      </c>
      <c r="Y1919" t="s">
        <v>9428</v>
      </c>
      <c r="AF1919" t="s">
        <v>145</v>
      </c>
      <c r="AH1919">
        <v>-0.4</v>
      </c>
      <c r="AU1919" t="s">
        <v>9427</v>
      </c>
      <c r="AV1919" t="s">
        <v>166</v>
      </c>
      <c r="AW1919" t="s">
        <v>9429</v>
      </c>
      <c r="BE1919">
        <v>0</v>
      </c>
      <c r="BF1919">
        <v>0</v>
      </c>
      <c r="BG1919">
        <v>0</v>
      </c>
      <c r="BH1919">
        <v>0</v>
      </c>
      <c r="BI1919" t="s">
        <v>161</v>
      </c>
      <c r="BJ1919">
        <v>1.2</v>
      </c>
      <c r="BK1919">
        <v>0</v>
      </c>
      <c r="BL1919" t="s">
        <v>148</v>
      </c>
      <c r="BM1919" t="s">
        <v>149</v>
      </c>
      <c r="BN1919">
        <v>1055182</v>
      </c>
      <c r="BO1919" t="s">
        <v>2</v>
      </c>
      <c r="BP1919" t="s">
        <v>239</v>
      </c>
      <c r="BQ1919" t="s">
        <v>169</v>
      </c>
      <c r="BS1919" s="1">
        <v>43630</v>
      </c>
      <c r="BT1919" t="s">
        <v>143</v>
      </c>
      <c r="BU1919">
        <v>9577</v>
      </c>
      <c r="BV1919" t="s">
        <v>177</v>
      </c>
      <c r="CA1919" t="s">
        <v>165</v>
      </c>
      <c r="CB1919" s="1">
        <v>43635</v>
      </c>
      <c r="CC1919" t="s">
        <v>145</v>
      </c>
      <c r="CD1919">
        <v>-4.0000000000000001E-3</v>
      </c>
      <c r="CE1919" t="s">
        <v>170</v>
      </c>
      <c r="CG1919" t="s">
        <v>154</v>
      </c>
      <c r="CH1919" t="s">
        <v>156</v>
      </c>
      <c r="CI1919">
        <v>15</v>
      </c>
      <c r="CJ1919" t="s">
        <v>156</v>
      </c>
      <c r="CK1919">
        <v>15</v>
      </c>
      <c r="CL1919" t="s">
        <v>171</v>
      </c>
      <c r="CM1919" t="s">
        <v>2</v>
      </c>
      <c r="CP1919" t="s">
        <v>9430</v>
      </c>
      <c r="CQ1919" t="s">
        <v>9431</v>
      </c>
      <c r="CR1919">
        <v>3864393.04</v>
      </c>
      <c r="DE1919" t="s">
        <v>628</v>
      </c>
      <c r="DF1919">
        <v>1913517008</v>
      </c>
      <c r="DG1919">
        <v>1913517009</v>
      </c>
      <c r="DH1919">
        <v>19135170579577</v>
      </c>
      <c r="DI1919" t="s">
        <v>9432</v>
      </c>
      <c r="DJ1919" t="s">
        <v>9433</v>
      </c>
      <c r="DK1919" t="s">
        <v>172</v>
      </c>
      <c r="DL1919" s="1">
        <v>43634</v>
      </c>
      <c r="DM1919" s="1">
        <v>43635</v>
      </c>
      <c r="DN1919" s="1">
        <v>43630</v>
      </c>
      <c r="DO1919">
        <v>3.6623000000000001</v>
      </c>
      <c r="DP1919">
        <v>0</v>
      </c>
      <c r="DQ1919">
        <v>-0.4</v>
      </c>
      <c r="DR1919" s="1">
        <v>43634</v>
      </c>
      <c r="DS1919">
        <v>0</v>
      </c>
      <c r="DT1919">
        <v>0</v>
      </c>
      <c r="DU1919">
        <v>0</v>
      </c>
      <c r="DV1919" s="1">
        <v>43634</v>
      </c>
      <c r="DW1919">
        <v>0</v>
      </c>
      <c r="DX1919">
        <v>1</v>
      </c>
      <c r="DY1919" s="1">
        <v>43635</v>
      </c>
      <c r="ED1919" s="1">
        <v>43630</v>
      </c>
      <c r="EE1919">
        <v>100</v>
      </c>
      <c r="EF1919" s="1">
        <v>43845</v>
      </c>
      <c r="EG1919">
        <v>3.6623000000000001</v>
      </c>
      <c r="ER1919" t="s">
        <v>630</v>
      </c>
      <c r="ET1919" t="s">
        <v>9434</v>
      </c>
      <c r="EZ1919" t="s">
        <v>9427</v>
      </c>
      <c r="FA1919" t="s">
        <v>9435</v>
      </c>
      <c r="FB1919">
        <v>3.6659660000000001</v>
      </c>
      <c r="FC1919">
        <v>3868.3</v>
      </c>
      <c r="FQ1919">
        <v>-42.9377</v>
      </c>
    </row>
    <row r="1920" spans="1:173" x14ac:dyDescent="0.35">
      <c r="A1920">
        <v>413439</v>
      </c>
      <c r="B1920" t="s">
        <v>9436</v>
      </c>
      <c r="C1920" t="s">
        <v>177</v>
      </c>
      <c r="D1920">
        <v>77206586</v>
      </c>
      <c r="E1920" s="1">
        <v>43630</v>
      </c>
      <c r="F1920" s="1">
        <v>43634</v>
      </c>
      <c r="H1920" s="1">
        <v>43847</v>
      </c>
      <c r="I1920">
        <v>9577</v>
      </c>
      <c r="J1920">
        <v>11747851.27</v>
      </c>
      <c r="K1920">
        <v>0</v>
      </c>
      <c r="L1920" t="s">
        <v>165</v>
      </c>
      <c r="N1920" t="s">
        <v>143</v>
      </c>
      <c r="Q1920" t="s">
        <v>9437</v>
      </c>
      <c r="R1920" t="s">
        <v>144</v>
      </c>
      <c r="S1920" t="s">
        <v>144</v>
      </c>
      <c r="U1920" t="s">
        <v>2</v>
      </c>
      <c r="W1920">
        <v>0</v>
      </c>
      <c r="X1920">
        <v>0</v>
      </c>
      <c r="Y1920" t="s">
        <v>9438</v>
      </c>
      <c r="AF1920" t="s">
        <v>145</v>
      </c>
      <c r="AH1920">
        <v>-0.4</v>
      </c>
      <c r="AU1920" t="s">
        <v>9437</v>
      </c>
      <c r="AV1920" t="s">
        <v>166</v>
      </c>
      <c r="AW1920" t="s">
        <v>275</v>
      </c>
      <c r="BE1920">
        <v>0</v>
      </c>
      <c r="BF1920">
        <v>0</v>
      </c>
      <c r="BG1920">
        <v>0</v>
      </c>
      <c r="BH1920">
        <v>0</v>
      </c>
      <c r="BI1920" t="s">
        <v>161</v>
      </c>
      <c r="BJ1920">
        <v>1.2</v>
      </c>
      <c r="BK1920">
        <v>0</v>
      </c>
      <c r="BL1920" t="s">
        <v>148</v>
      </c>
      <c r="BM1920" t="s">
        <v>149</v>
      </c>
      <c r="BN1920">
        <v>439448</v>
      </c>
      <c r="BO1920" t="s">
        <v>2</v>
      </c>
      <c r="BP1920" t="s">
        <v>239</v>
      </c>
      <c r="BQ1920" t="s">
        <v>169</v>
      </c>
      <c r="BS1920" s="1">
        <v>43630</v>
      </c>
      <c r="BT1920" t="s">
        <v>143</v>
      </c>
      <c r="BU1920">
        <v>9577</v>
      </c>
      <c r="BV1920" t="s">
        <v>177</v>
      </c>
      <c r="CA1920" t="s">
        <v>165</v>
      </c>
      <c r="CB1920" s="1">
        <v>43635</v>
      </c>
      <c r="CC1920" t="s">
        <v>145</v>
      </c>
      <c r="CD1920">
        <v>-4.0000000000000001E-3</v>
      </c>
      <c r="CE1920" t="s">
        <v>170</v>
      </c>
      <c r="CG1920" t="s">
        <v>154</v>
      </c>
      <c r="CH1920" t="s">
        <v>156</v>
      </c>
      <c r="CI1920">
        <v>15</v>
      </c>
      <c r="CJ1920" t="s">
        <v>156</v>
      </c>
      <c r="CK1920">
        <v>15</v>
      </c>
      <c r="CL1920" t="s">
        <v>171</v>
      </c>
      <c r="CM1920" t="s">
        <v>2</v>
      </c>
      <c r="CP1920" t="s">
        <v>9439</v>
      </c>
      <c r="CQ1920" t="s">
        <v>9440</v>
      </c>
      <c r="CR1920">
        <v>11747851.27</v>
      </c>
      <c r="DE1920" t="s">
        <v>628</v>
      </c>
      <c r="DF1920">
        <v>1913516893</v>
      </c>
      <c r="DG1920">
        <v>1913516894</v>
      </c>
      <c r="DH1920">
        <v>19135170569577</v>
      </c>
      <c r="DI1920" t="s">
        <v>9441</v>
      </c>
      <c r="DJ1920" t="s">
        <v>9442</v>
      </c>
      <c r="DK1920" t="s">
        <v>172</v>
      </c>
      <c r="DL1920" s="1">
        <v>43634</v>
      </c>
      <c r="DM1920" s="1">
        <v>43635</v>
      </c>
      <c r="DN1920" s="1">
        <v>43630</v>
      </c>
      <c r="DO1920">
        <v>26.7332</v>
      </c>
      <c r="DP1920">
        <v>0</v>
      </c>
      <c r="DQ1920">
        <v>-0.4</v>
      </c>
      <c r="DR1920" s="1">
        <v>43634</v>
      </c>
      <c r="DS1920">
        <v>0</v>
      </c>
      <c r="DT1920">
        <v>0</v>
      </c>
      <c r="DU1920">
        <v>0</v>
      </c>
      <c r="DV1920" s="1">
        <v>43634</v>
      </c>
      <c r="DW1920">
        <v>0</v>
      </c>
      <c r="DX1920">
        <v>1</v>
      </c>
      <c r="DY1920" s="1">
        <v>43635</v>
      </c>
      <c r="ED1920" s="1">
        <v>43630</v>
      </c>
      <c r="EE1920">
        <v>100</v>
      </c>
      <c r="EF1920" s="1">
        <v>43845</v>
      </c>
      <c r="EG1920">
        <v>26.7332</v>
      </c>
      <c r="ER1920" t="s">
        <v>630</v>
      </c>
      <c r="ET1920" t="s">
        <v>9443</v>
      </c>
      <c r="EZ1920" t="s">
        <v>9437</v>
      </c>
      <c r="FA1920" t="s">
        <v>688</v>
      </c>
      <c r="FB1920">
        <v>26.75996</v>
      </c>
      <c r="FC1920">
        <v>11759.63</v>
      </c>
      <c r="FQ1920">
        <v>-130.53168099999999</v>
      </c>
    </row>
    <row r="1921" spans="1:173" x14ac:dyDescent="0.35">
      <c r="A1921">
        <v>413440</v>
      </c>
      <c r="B1921" t="s">
        <v>9444</v>
      </c>
      <c r="C1921" t="s">
        <v>177</v>
      </c>
      <c r="D1921">
        <v>77206574</v>
      </c>
      <c r="E1921" s="1">
        <v>43630</v>
      </c>
      <c r="F1921" s="1">
        <v>43634</v>
      </c>
      <c r="H1921" s="1">
        <v>43847</v>
      </c>
      <c r="I1921">
        <v>9577</v>
      </c>
      <c r="J1921">
        <v>47242382.390000001</v>
      </c>
      <c r="K1921">
        <v>0</v>
      </c>
      <c r="L1921" t="s">
        <v>165</v>
      </c>
      <c r="N1921" t="s">
        <v>143</v>
      </c>
      <c r="Q1921" t="s">
        <v>9445</v>
      </c>
      <c r="R1921" t="s">
        <v>144</v>
      </c>
      <c r="S1921" t="s">
        <v>144</v>
      </c>
      <c r="U1921" t="s">
        <v>266</v>
      </c>
      <c r="W1921">
        <v>0</v>
      </c>
      <c r="X1921">
        <v>0</v>
      </c>
      <c r="Y1921" t="s">
        <v>9446</v>
      </c>
      <c r="AF1921" t="s">
        <v>145</v>
      </c>
      <c r="AH1921">
        <v>0.4</v>
      </c>
      <c r="AU1921" t="s">
        <v>9445</v>
      </c>
      <c r="AV1921" t="s">
        <v>166</v>
      </c>
      <c r="AW1921" t="s">
        <v>267</v>
      </c>
      <c r="BE1921" t="s">
        <v>6007</v>
      </c>
      <c r="BF1921">
        <v>839993.27</v>
      </c>
      <c r="BG1921" t="s">
        <v>6006</v>
      </c>
      <c r="BH1921">
        <v>0</v>
      </c>
      <c r="BI1921" t="s">
        <v>147</v>
      </c>
      <c r="BJ1921">
        <v>0</v>
      </c>
      <c r="BK1921">
        <v>0</v>
      </c>
      <c r="BL1921" t="s">
        <v>148</v>
      </c>
      <c r="BM1921" t="s">
        <v>149</v>
      </c>
      <c r="BN1921">
        <v>526732</v>
      </c>
      <c r="BO1921" t="s">
        <v>266</v>
      </c>
      <c r="BP1921" t="s">
        <v>268</v>
      </c>
      <c r="BQ1921" t="s">
        <v>169</v>
      </c>
      <c r="BS1921" s="1">
        <v>43630</v>
      </c>
      <c r="BT1921" t="s">
        <v>143</v>
      </c>
      <c r="BU1921" t="s">
        <v>177</v>
      </c>
      <c r="BV1921">
        <v>9577</v>
      </c>
      <c r="CA1921" t="s">
        <v>165</v>
      </c>
      <c r="CB1921" s="1">
        <v>43635</v>
      </c>
      <c r="CC1921" t="s">
        <v>145</v>
      </c>
      <c r="CD1921">
        <v>4.0000000000000001E-3</v>
      </c>
      <c r="CE1921" t="s">
        <v>170</v>
      </c>
      <c r="CG1921" t="s">
        <v>154</v>
      </c>
      <c r="CH1921" t="s">
        <v>156</v>
      </c>
      <c r="CI1921">
        <v>15</v>
      </c>
      <c r="CJ1921" t="s">
        <v>156</v>
      </c>
      <c r="CK1921">
        <v>15</v>
      </c>
      <c r="CL1921" t="s">
        <v>171</v>
      </c>
      <c r="CM1921" t="s">
        <v>266</v>
      </c>
      <c r="CP1921" t="s">
        <v>9447</v>
      </c>
      <c r="CQ1921" t="s">
        <v>9448</v>
      </c>
      <c r="CR1921">
        <v>47242382.390000001</v>
      </c>
      <c r="DE1921" t="s">
        <v>628</v>
      </c>
      <c r="DF1921">
        <v>1913516864</v>
      </c>
      <c r="DG1921">
        <v>1913516865</v>
      </c>
      <c r="DH1921">
        <v>19135170449577</v>
      </c>
      <c r="DI1921" t="s">
        <v>9449</v>
      </c>
      <c r="DJ1921" t="s">
        <v>9450</v>
      </c>
      <c r="DK1921" t="s">
        <v>172</v>
      </c>
      <c r="DL1921" s="1">
        <v>43634</v>
      </c>
      <c r="DM1921" s="1">
        <v>43635</v>
      </c>
      <c r="DN1921" s="1">
        <v>43630</v>
      </c>
      <c r="DO1921">
        <v>89.689599999999999</v>
      </c>
      <c r="DP1921">
        <v>0</v>
      </c>
      <c r="DQ1921">
        <v>0.4</v>
      </c>
      <c r="DR1921" s="1">
        <v>43634</v>
      </c>
      <c r="DS1921">
        <v>91.3</v>
      </c>
      <c r="DT1921">
        <v>848249.21279999905</v>
      </c>
      <c r="DU1921">
        <v>-2751.98</v>
      </c>
      <c r="DV1921" s="1">
        <v>43634</v>
      </c>
      <c r="DW1921">
        <v>-8255.94</v>
      </c>
      <c r="DX1921">
        <v>1</v>
      </c>
      <c r="DY1921" s="1">
        <v>43635</v>
      </c>
      <c r="ED1921" s="1">
        <v>43630</v>
      </c>
      <c r="EE1921">
        <v>100</v>
      </c>
      <c r="EF1921" s="1">
        <v>43845</v>
      </c>
      <c r="EG1921">
        <v>89.689599999999999</v>
      </c>
      <c r="ER1921" t="s">
        <v>630</v>
      </c>
      <c r="ET1921" s="3" t="s">
        <v>9451</v>
      </c>
      <c r="EZ1921" t="s">
        <v>9445</v>
      </c>
      <c r="FA1921" t="s">
        <v>694</v>
      </c>
      <c r="FB1921">
        <v>89.6</v>
      </c>
      <c r="FC1921">
        <v>47195.19</v>
      </c>
      <c r="FQ1921">
        <v>-524.91535999999996</v>
      </c>
    </row>
    <row r="1922" spans="1:173" x14ac:dyDescent="0.35">
      <c r="A1922">
        <v>413441</v>
      </c>
      <c r="B1922" t="s">
        <v>9452</v>
      </c>
      <c r="C1922" t="s">
        <v>177</v>
      </c>
      <c r="D1922">
        <v>77206573</v>
      </c>
      <c r="E1922" s="1">
        <v>43630</v>
      </c>
      <c r="F1922" s="1">
        <v>43634</v>
      </c>
      <c r="H1922" s="1">
        <v>43847</v>
      </c>
      <c r="I1922">
        <v>9577</v>
      </c>
      <c r="J1922">
        <v>7805494.9199999999</v>
      </c>
      <c r="K1922">
        <v>0</v>
      </c>
      <c r="L1922" t="s">
        <v>165</v>
      </c>
      <c r="N1922" t="s">
        <v>143</v>
      </c>
      <c r="Q1922">
        <v>7634394</v>
      </c>
      <c r="R1922" t="s">
        <v>144</v>
      </c>
      <c r="S1922" t="s">
        <v>144</v>
      </c>
      <c r="U1922" t="s">
        <v>2</v>
      </c>
      <c r="W1922">
        <v>0</v>
      </c>
      <c r="X1922">
        <v>0</v>
      </c>
      <c r="Y1922" t="s">
        <v>9453</v>
      </c>
      <c r="AF1922" t="s">
        <v>145</v>
      </c>
      <c r="AH1922">
        <v>-0.4</v>
      </c>
      <c r="AU1922">
        <v>7634394</v>
      </c>
      <c r="AV1922" t="s">
        <v>166</v>
      </c>
      <c r="AW1922" t="s">
        <v>8320</v>
      </c>
      <c r="BE1922">
        <v>0</v>
      </c>
      <c r="BF1922">
        <v>0</v>
      </c>
      <c r="BG1922">
        <v>0</v>
      </c>
      <c r="BH1922">
        <v>0</v>
      </c>
      <c r="BI1922" t="s">
        <v>161</v>
      </c>
      <c r="BJ1922">
        <v>1.2</v>
      </c>
      <c r="BK1922">
        <v>0</v>
      </c>
      <c r="BL1922" t="s">
        <v>148</v>
      </c>
      <c r="BM1922" t="s">
        <v>149</v>
      </c>
      <c r="BN1922">
        <v>16920648</v>
      </c>
      <c r="BO1922" t="s">
        <v>2</v>
      </c>
      <c r="BP1922" t="s">
        <v>239</v>
      </c>
      <c r="BQ1922" t="s">
        <v>169</v>
      </c>
      <c r="BS1922" s="1">
        <v>43630</v>
      </c>
      <c r="BT1922" t="s">
        <v>143</v>
      </c>
      <c r="BU1922">
        <v>9577</v>
      </c>
      <c r="BV1922" t="s">
        <v>177</v>
      </c>
      <c r="CA1922" t="s">
        <v>165</v>
      </c>
      <c r="CB1922" s="1">
        <v>43635</v>
      </c>
      <c r="CC1922" t="s">
        <v>145</v>
      </c>
      <c r="CD1922">
        <v>-4.0000000000000001E-3</v>
      </c>
      <c r="CE1922" t="s">
        <v>170</v>
      </c>
      <c r="CG1922" t="s">
        <v>154</v>
      </c>
      <c r="CH1922" t="s">
        <v>156</v>
      </c>
      <c r="CI1922">
        <v>15</v>
      </c>
      <c r="CJ1922" t="s">
        <v>156</v>
      </c>
      <c r="CK1922">
        <v>15</v>
      </c>
      <c r="CL1922" t="s">
        <v>171</v>
      </c>
      <c r="CM1922" t="s">
        <v>2</v>
      </c>
      <c r="CP1922" t="s">
        <v>9454</v>
      </c>
      <c r="CQ1922" t="s">
        <v>9455</v>
      </c>
      <c r="CR1922">
        <v>7805494.9199999999</v>
      </c>
      <c r="DE1922" t="s">
        <v>628</v>
      </c>
      <c r="DF1922">
        <v>1913516867</v>
      </c>
      <c r="DG1922">
        <v>1913516868</v>
      </c>
      <c r="DH1922">
        <v>19135170439577</v>
      </c>
      <c r="DI1922" t="s">
        <v>9456</v>
      </c>
      <c r="DJ1922" t="s">
        <v>9457</v>
      </c>
      <c r="DK1922" t="s">
        <v>172</v>
      </c>
      <c r="DL1922" s="1">
        <v>43634</v>
      </c>
      <c r="DM1922" s="1">
        <v>43635</v>
      </c>
      <c r="DN1922" s="1">
        <v>43630</v>
      </c>
      <c r="DO1922">
        <v>0.46129999999999999</v>
      </c>
      <c r="DP1922">
        <v>0</v>
      </c>
      <c r="DQ1922">
        <v>-0.4</v>
      </c>
      <c r="DR1922" s="1">
        <v>43634</v>
      </c>
      <c r="DS1922">
        <v>0</v>
      </c>
      <c r="DT1922">
        <v>0</v>
      </c>
      <c r="DU1922">
        <v>0</v>
      </c>
      <c r="DV1922" s="1">
        <v>43634</v>
      </c>
      <c r="DW1922">
        <v>0</v>
      </c>
      <c r="DX1922">
        <v>1</v>
      </c>
      <c r="DY1922" s="1">
        <v>43635</v>
      </c>
      <c r="ED1922" s="1">
        <v>43630</v>
      </c>
      <c r="EE1922">
        <v>100</v>
      </c>
      <c r="EF1922" s="1">
        <v>43845</v>
      </c>
      <c r="EG1922">
        <v>0.46129999999999999</v>
      </c>
      <c r="ER1922" t="s">
        <v>630</v>
      </c>
      <c r="ET1922" t="s">
        <v>9458</v>
      </c>
      <c r="EZ1922">
        <v>7634394</v>
      </c>
      <c r="FA1922" t="s">
        <v>8326</v>
      </c>
      <c r="FB1922">
        <v>0.46176200000000001</v>
      </c>
      <c r="FC1922">
        <v>7813.96</v>
      </c>
      <c r="FQ1922">
        <v>-86.727721000000003</v>
      </c>
    </row>
    <row r="1923" spans="1:173" x14ac:dyDescent="0.35">
      <c r="A1923">
        <v>413442</v>
      </c>
      <c r="B1923" t="s">
        <v>9459</v>
      </c>
      <c r="C1923" t="s">
        <v>177</v>
      </c>
      <c r="D1923">
        <v>77206554</v>
      </c>
      <c r="E1923" s="1">
        <v>43630</v>
      </c>
      <c r="F1923" s="1">
        <v>43634</v>
      </c>
      <c r="H1923" s="1">
        <v>43847</v>
      </c>
      <c r="I1923">
        <v>9577</v>
      </c>
      <c r="J1923">
        <v>6387975.4299999997</v>
      </c>
      <c r="K1923">
        <v>0</v>
      </c>
      <c r="L1923" t="s">
        <v>165</v>
      </c>
      <c r="N1923" t="s">
        <v>143</v>
      </c>
      <c r="Q1923">
        <v>182704</v>
      </c>
      <c r="R1923" t="s">
        <v>144</v>
      </c>
      <c r="S1923" t="s">
        <v>144</v>
      </c>
      <c r="U1923" t="s">
        <v>259</v>
      </c>
      <c r="W1923">
        <v>0</v>
      </c>
      <c r="X1923">
        <v>0</v>
      </c>
      <c r="Y1923" t="s">
        <v>9460</v>
      </c>
      <c r="AF1923" t="s">
        <v>145</v>
      </c>
      <c r="AH1923">
        <v>-0.4</v>
      </c>
      <c r="AU1923">
        <v>182704</v>
      </c>
      <c r="AV1923" t="s">
        <v>166</v>
      </c>
      <c r="AW1923" t="s">
        <v>260</v>
      </c>
      <c r="BE1923">
        <v>0</v>
      </c>
      <c r="BF1923">
        <v>-134795.37</v>
      </c>
      <c r="BG1923">
        <v>0</v>
      </c>
      <c r="BH1923">
        <v>0</v>
      </c>
      <c r="BI1923" t="s">
        <v>161</v>
      </c>
      <c r="BJ1923">
        <v>0</v>
      </c>
      <c r="BK1923">
        <v>0</v>
      </c>
      <c r="BL1923" t="s">
        <v>148</v>
      </c>
      <c r="BM1923" t="s">
        <v>149</v>
      </c>
      <c r="BN1923">
        <v>256802</v>
      </c>
      <c r="BO1923" t="s">
        <v>259</v>
      </c>
      <c r="BP1923" t="s">
        <v>168</v>
      </c>
      <c r="BQ1923" t="s">
        <v>169</v>
      </c>
      <c r="BS1923" s="1">
        <v>43634</v>
      </c>
      <c r="BT1923" t="s">
        <v>237</v>
      </c>
      <c r="BU1923">
        <v>9577</v>
      </c>
      <c r="BV1923" t="s">
        <v>177</v>
      </c>
      <c r="CA1923" t="s">
        <v>165</v>
      </c>
      <c r="CB1923" s="1">
        <v>43635</v>
      </c>
      <c r="CC1923" t="s">
        <v>145</v>
      </c>
      <c r="CD1923">
        <v>-4.0000000000000001E-3</v>
      </c>
      <c r="CE1923" t="s">
        <v>170</v>
      </c>
      <c r="CG1923" t="s">
        <v>154</v>
      </c>
      <c r="CH1923" t="s">
        <v>156</v>
      </c>
      <c r="CI1923">
        <v>15</v>
      </c>
      <c r="CJ1923" t="s">
        <v>156</v>
      </c>
      <c r="CK1923">
        <v>15</v>
      </c>
      <c r="CL1923" t="s">
        <v>171</v>
      </c>
      <c r="CM1923" t="s">
        <v>259</v>
      </c>
      <c r="CP1923" t="s">
        <v>9461</v>
      </c>
      <c r="CQ1923" t="s">
        <v>9462</v>
      </c>
      <c r="CR1923">
        <v>6387975.4299999997</v>
      </c>
      <c r="DE1923" t="s">
        <v>628</v>
      </c>
      <c r="DF1923">
        <v>1913516982</v>
      </c>
      <c r="DG1923">
        <v>1913516983</v>
      </c>
      <c r="DH1923">
        <v>19135170239577</v>
      </c>
      <c r="DI1923" t="s">
        <v>9463</v>
      </c>
      <c r="DJ1923" t="s">
        <v>9464</v>
      </c>
      <c r="DK1923" t="s">
        <v>172</v>
      </c>
      <c r="DL1923" s="1">
        <v>43634</v>
      </c>
      <c r="DM1923" s="1">
        <v>43635</v>
      </c>
      <c r="DN1923" s="1">
        <v>43630</v>
      </c>
      <c r="DO1923">
        <v>24.8751</v>
      </c>
      <c r="DP1923">
        <v>0</v>
      </c>
      <c r="DQ1923">
        <v>-0.4</v>
      </c>
      <c r="DR1923" s="1">
        <v>43634</v>
      </c>
      <c r="DS1923">
        <v>25.4</v>
      </c>
      <c r="DT1923">
        <v>-134795.369799999</v>
      </c>
      <c r="DU1923">
        <v>0</v>
      </c>
      <c r="DV1923" s="1">
        <v>43634</v>
      </c>
      <c r="DW1923">
        <v>0</v>
      </c>
      <c r="DX1923">
        <v>1</v>
      </c>
      <c r="DY1923" s="1">
        <v>43635</v>
      </c>
      <c r="ED1923" s="1">
        <v>43630</v>
      </c>
      <c r="EE1923">
        <v>100</v>
      </c>
      <c r="EF1923" s="1">
        <v>43845</v>
      </c>
      <c r="EG1923">
        <v>24.8751</v>
      </c>
      <c r="ER1923" t="s">
        <v>630</v>
      </c>
      <c r="ET1923" t="s">
        <v>9465</v>
      </c>
      <c r="EZ1923">
        <v>182704</v>
      </c>
      <c r="FA1923" t="s">
        <v>288</v>
      </c>
      <c r="FB1923">
        <v>24.9</v>
      </c>
      <c r="FC1923">
        <v>6394.37</v>
      </c>
      <c r="FQ1923">
        <v>-70.005210000000005</v>
      </c>
    </row>
    <row r="1924" spans="1:173" x14ac:dyDescent="0.35">
      <c r="A1924">
        <v>413443</v>
      </c>
      <c r="B1924" t="s">
        <v>9466</v>
      </c>
      <c r="C1924" t="s">
        <v>177</v>
      </c>
      <c r="D1924">
        <v>77206551</v>
      </c>
      <c r="E1924" s="1">
        <v>43630</v>
      </c>
      <c r="F1924" s="1">
        <v>43634</v>
      </c>
      <c r="H1924" s="1">
        <v>43847</v>
      </c>
      <c r="I1924">
        <v>9577</v>
      </c>
      <c r="J1924">
        <v>14714250.99</v>
      </c>
      <c r="K1924">
        <v>0</v>
      </c>
      <c r="L1924" t="s">
        <v>165</v>
      </c>
      <c r="N1924" t="s">
        <v>143</v>
      </c>
      <c r="Q1924">
        <v>4525189</v>
      </c>
      <c r="R1924" t="s">
        <v>144</v>
      </c>
      <c r="S1924" t="s">
        <v>144</v>
      </c>
      <c r="U1924" t="s">
        <v>2</v>
      </c>
      <c r="W1924">
        <v>0</v>
      </c>
      <c r="X1924">
        <v>0</v>
      </c>
      <c r="Y1924" t="s">
        <v>9467</v>
      </c>
      <c r="AF1924" t="s">
        <v>145</v>
      </c>
      <c r="AH1924">
        <v>0.4</v>
      </c>
      <c r="AU1924">
        <v>4525189</v>
      </c>
      <c r="AV1924" t="s">
        <v>166</v>
      </c>
      <c r="AW1924" t="s">
        <v>275</v>
      </c>
      <c r="BE1924">
        <v>-1488.64</v>
      </c>
      <c r="BF1924">
        <v>-1240.53</v>
      </c>
      <c r="BG1924">
        <v>0</v>
      </c>
      <c r="BH1924">
        <v>0</v>
      </c>
      <c r="BI1924" t="s">
        <v>147</v>
      </c>
      <c r="BJ1924">
        <v>1.2</v>
      </c>
      <c r="BK1924">
        <v>0</v>
      </c>
      <c r="BL1924" t="s">
        <v>148</v>
      </c>
      <c r="BM1924" t="s">
        <v>149</v>
      </c>
      <c r="BN1924">
        <v>1116560</v>
      </c>
      <c r="BO1924" t="s">
        <v>2</v>
      </c>
      <c r="BP1924" t="s">
        <v>239</v>
      </c>
      <c r="BQ1924" t="s">
        <v>169</v>
      </c>
      <c r="BS1924" s="1">
        <v>43630</v>
      </c>
      <c r="BT1924" t="s">
        <v>143</v>
      </c>
      <c r="BU1924" t="s">
        <v>177</v>
      </c>
      <c r="BV1924">
        <v>9577</v>
      </c>
      <c r="CA1924" t="s">
        <v>165</v>
      </c>
      <c r="CB1924" s="1">
        <v>43635</v>
      </c>
      <c r="CC1924" t="s">
        <v>145</v>
      </c>
      <c r="CD1924">
        <v>4.0000000000000001E-3</v>
      </c>
      <c r="CE1924" t="s">
        <v>170</v>
      </c>
      <c r="CG1924" t="s">
        <v>154</v>
      </c>
      <c r="CH1924" t="s">
        <v>156</v>
      </c>
      <c r="CI1924">
        <v>15</v>
      </c>
      <c r="CJ1924" t="s">
        <v>156</v>
      </c>
      <c r="CK1924">
        <v>15</v>
      </c>
      <c r="CL1924" t="s">
        <v>171</v>
      </c>
      <c r="CM1924" t="s">
        <v>2</v>
      </c>
      <c r="CP1924" t="s">
        <v>9468</v>
      </c>
      <c r="CQ1924" t="s">
        <v>9469</v>
      </c>
      <c r="CR1924">
        <v>14714250.99</v>
      </c>
      <c r="DE1924" t="s">
        <v>628</v>
      </c>
      <c r="DF1924">
        <v>1913516755</v>
      </c>
      <c r="DG1924">
        <v>1913516756</v>
      </c>
      <c r="DH1924">
        <v>19135168559577</v>
      </c>
      <c r="DI1924" t="s">
        <v>9470</v>
      </c>
      <c r="DJ1924" t="s">
        <v>9471</v>
      </c>
      <c r="DK1924" t="s">
        <v>172</v>
      </c>
      <c r="DL1924" s="1">
        <v>43634</v>
      </c>
      <c r="DM1924" s="1">
        <v>43635</v>
      </c>
      <c r="DN1924" s="1">
        <v>43630</v>
      </c>
      <c r="DO1924">
        <v>13.1782</v>
      </c>
      <c r="DP1924">
        <v>0</v>
      </c>
      <c r="DQ1924">
        <v>0.4</v>
      </c>
      <c r="DR1924" s="1">
        <v>43634</v>
      </c>
      <c r="DS1924">
        <v>0</v>
      </c>
      <c r="DT1924">
        <v>0</v>
      </c>
      <c r="DU1924">
        <v>-413.51</v>
      </c>
      <c r="DV1924" s="1">
        <v>43634</v>
      </c>
      <c r="DW1924">
        <v>-1240.53</v>
      </c>
      <c r="DX1924">
        <v>1</v>
      </c>
      <c r="DY1924" s="1">
        <v>43635</v>
      </c>
      <c r="ED1924" s="1">
        <v>43630</v>
      </c>
      <c r="EE1924">
        <v>100</v>
      </c>
      <c r="EF1924" s="1">
        <v>43845</v>
      </c>
      <c r="EG1924">
        <v>13.1782</v>
      </c>
      <c r="ER1924" t="s">
        <v>630</v>
      </c>
      <c r="ET1924" t="s">
        <v>9472</v>
      </c>
      <c r="EZ1924">
        <v>4525189</v>
      </c>
      <c r="FA1924" t="s">
        <v>688</v>
      </c>
      <c r="FB1924">
        <v>13.165035</v>
      </c>
      <c r="FC1924">
        <v>14699.51</v>
      </c>
      <c r="FQ1924">
        <v>-163.49167800000001</v>
      </c>
    </row>
    <row r="1925" spans="1:173" x14ac:dyDescent="0.35">
      <c r="A1925">
        <v>413444</v>
      </c>
      <c r="B1925" t="s">
        <v>9473</v>
      </c>
      <c r="C1925" t="s">
        <v>177</v>
      </c>
      <c r="D1925">
        <v>77206549</v>
      </c>
      <c r="E1925" s="1">
        <v>43630</v>
      </c>
      <c r="F1925" s="1">
        <v>43634</v>
      </c>
      <c r="H1925" s="1">
        <v>43847</v>
      </c>
      <c r="I1925">
        <v>9577</v>
      </c>
      <c r="J1925">
        <v>21679846.710000001</v>
      </c>
      <c r="K1925">
        <v>0</v>
      </c>
      <c r="L1925" t="s">
        <v>165</v>
      </c>
      <c r="N1925" t="s">
        <v>143</v>
      </c>
      <c r="Q1925" t="s">
        <v>9474</v>
      </c>
      <c r="R1925" t="s">
        <v>144</v>
      </c>
      <c r="S1925" t="s">
        <v>144</v>
      </c>
      <c r="U1925" t="s">
        <v>259</v>
      </c>
      <c r="W1925">
        <v>0</v>
      </c>
      <c r="X1925">
        <v>0</v>
      </c>
      <c r="Y1925" t="s">
        <v>9475</v>
      </c>
      <c r="AF1925" t="s">
        <v>145</v>
      </c>
      <c r="AH1925">
        <v>0.4</v>
      </c>
      <c r="AU1925" t="s">
        <v>9474</v>
      </c>
      <c r="AV1925" t="s">
        <v>166</v>
      </c>
      <c r="AW1925" t="s">
        <v>260</v>
      </c>
      <c r="BE1925">
        <v>0</v>
      </c>
      <c r="BF1925">
        <v>-125790.98</v>
      </c>
      <c r="BG1925">
        <v>0</v>
      </c>
      <c r="BH1925">
        <v>0</v>
      </c>
      <c r="BI1925" t="s">
        <v>147</v>
      </c>
      <c r="BJ1925">
        <v>0</v>
      </c>
      <c r="BK1925">
        <v>0</v>
      </c>
      <c r="BL1925" t="s">
        <v>148</v>
      </c>
      <c r="BM1925" t="s">
        <v>149</v>
      </c>
      <c r="BN1925">
        <v>1277773</v>
      </c>
      <c r="BO1925" t="s">
        <v>259</v>
      </c>
      <c r="BP1925" t="s">
        <v>168</v>
      </c>
      <c r="BQ1925" t="s">
        <v>169</v>
      </c>
      <c r="BS1925" s="1">
        <v>43634</v>
      </c>
      <c r="BT1925" t="s">
        <v>237</v>
      </c>
      <c r="BU1925" t="s">
        <v>177</v>
      </c>
      <c r="BV1925">
        <v>9577</v>
      </c>
      <c r="CA1925" t="s">
        <v>165</v>
      </c>
      <c r="CB1925" s="1">
        <v>43635</v>
      </c>
      <c r="CC1925" t="s">
        <v>145</v>
      </c>
      <c r="CD1925">
        <v>4.0000000000000001E-3</v>
      </c>
      <c r="CE1925" t="s">
        <v>170</v>
      </c>
      <c r="CG1925" t="s">
        <v>154</v>
      </c>
      <c r="CH1925" t="s">
        <v>156</v>
      </c>
      <c r="CI1925">
        <v>15</v>
      </c>
      <c r="CJ1925" t="s">
        <v>156</v>
      </c>
      <c r="CK1925">
        <v>15</v>
      </c>
      <c r="CL1925" t="s">
        <v>171</v>
      </c>
      <c r="CM1925" t="s">
        <v>259</v>
      </c>
      <c r="CP1925" t="s">
        <v>9476</v>
      </c>
      <c r="CQ1925" t="s">
        <v>9477</v>
      </c>
      <c r="CR1925">
        <v>21679846.710000001</v>
      </c>
      <c r="DE1925" t="s">
        <v>628</v>
      </c>
      <c r="DF1925">
        <v>1913516764</v>
      </c>
      <c r="DG1925">
        <v>1913516765</v>
      </c>
      <c r="DH1925">
        <v>19135168539577</v>
      </c>
      <c r="DI1925" t="s">
        <v>9478</v>
      </c>
      <c r="DJ1925" t="s">
        <v>9479</v>
      </c>
      <c r="DK1925" t="s">
        <v>172</v>
      </c>
      <c r="DL1925" s="1">
        <v>43634</v>
      </c>
      <c r="DM1925" s="1">
        <v>43635</v>
      </c>
      <c r="DN1925" s="1">
        <v>43630</v>
      </c>
      <c r="DO1925">
        <v>16.966899999999999</v>
      </c>
      <c r="DP1925">
        <v>0</v>
      </c>
      <c r="DQ1925">
        <v>0.4</v>
      </c>
      <c r="DR1925" s="1">
        <v>43634</v>
      </c>
      <c r="DS1925">
        <v>16.87</v>
      </c>
      <c r="DT1925">
        <v>-123816.203699997</v>
      </c>
      <c r="DU1925">
        <v>-658.26</v>
      </c>
      <c r="DV1925" s="1">
        <v>43634</v>
      </c>
      <c r="DW1925">
        <v>-1974.78</v>
      </c>
      <c r="DX1925">
        <v>1</v>
      </c>
      <c r="DY1925" s="1">
        <v>43635</v>
      </c>
      <c r="ED1925" s="1">
        <v>43630</v>
      </c>
      <c r="EE1925">
        <v>100</v>
      </c>
      <c r="EF1925" s="1">
        <v>43845</v>
      </c>
      <c r="EG1925">
        <v>16.966899999999999</v>
      </c>
      <c r="ER1925" t="s">
        <v>630</v>
      </c>
      <c r="ET1925" t="s">
        <v>9480</v>
      </c>
      <c r="EZ1925" t="s">
        <v>9474</v>
      </c>
      <c r="FA1925" t="s">
        <v>288</v>
      </c>
      <c r="FB1925">
        <v>16.949950000000001</v>
      </c>
      <c r="FC1925">
        <v>21658.25</v>
      </c>
      <c r="FQ1925">
        <v>-237.58736099999999</v>
      </c>
    </row>
    <row r="1926" spans="1:173" x14ac:dyDescent="0.35">
      <c r="A1926">
        <v>413464</v>
      </c>
      <c r="B1926" t="s">
        <v>9481</v>
      </c>
      <c r="C1926" t="s">
        <v>177</v>
      </c>
      <c r="D1926">
        <v>77206546</v>
      </c>
      <c r="E1926" s="1">
        <v>43630</v>
      </c>
      <c r="F1926" s="1">
        <v>43634</v>
      </c>
      <c r="H1926" s="1">
        <v>43847</v>
      </c>
      <c r="I1926">
        <v>9577</v>
      </c>
      <c r="J1926">
        <v>4869199.92</v>
      </c>
      <c r="K1926">
        <v>0</v>
      </c>
      <c r="L1926" t="s">
        <v>165</v>
      </c>
      <c r="N1926" t="s">
        <v>143</v>
      </c>
      <c r="Q1926" t="s">
        <v>9482</v>
      </c>
      <c r="R1926" t="s">
        <v>144</v>
      </c>
      <c r="S1926" t="s">
        <v>144</v>
      </c>
      <c r="U1926" t="s">
        <v>2</v>
      </c>
      <c r="W1926">
        <v>0</v>
      </c>
      <c r="X1926">
        <v>0</v>
      </c>
      <c r="Y1926" t="s">
        <v>9483</v>
      </c>
      <c r="AF1926" t="s">
        <v>145</v>
      </c>
      <c r="AH1926">
        <v>-0.4</v>
      </c>
      <c r="AU1926" t="s">
        <v>9482</v>
      </c>
      <c r="AV1926" t="s">
        <v>166</v>
      </c>
      <c r="AW1926" t="s">
        <v>244</v>
      </c>
      <c r="BE1926">
        <v>-15472.9</v>
      </c>
      <c r="BF1926">
        <v>-12894.08</v>
      </c>
      <c r="BG1926">
        <v>0</v>
      </c>
      <c r="BH1926">
        <v>0</v>
      </c>
      <c r="BI1926" t="s">
        <v>161</v>
      </c>
      <c r="BJ1926">
        <v>1.2</v>
      </c>
      <c r="BK1926">
        <v>0</v>
      </c>
      <c r="BL1926" t="s">
        <v>148</v>
      </c>
      <c r="BM1926" t="s">
        <v>149</v>
      </c>
      <c r="BN1926">
        <v>133756</v>
      </c>
      <c r="BO1926" t="s">
        <v>2</v>
      </c>
      <c r="BP1926" t="s">
        <v>239</v>
      </c>
      <c r="BQ1926" t="s">
        <v>169</v>
      </c>
      <c r="BS1926" s="1">
        <v>43630</v>
      </c>
      <c r="BT1926" t="s">
        <v>143</v>
      </c>
      <c r="BU1926">
        <v>9577</v>
      </c>
      <c r="BV1926" t="s">
        <v>177</v>
      </c>
      <c r="CA1926" t="s">
        <v>165</v>
      </c>
      <c r="CB1926" s="1">
        <v>43635</v>
      </c>
      <c r="CC1926" t="s">
        <v>145</v>
      </c>
      <c r="CD1926">
        <v>-4.0000000000000001E-3</v>
      </c>
      <c r="CE1926" t="s">
        <v>170</v>
      </c>
      <c r="CG1926" t="s">
        <v>154</v>
      </c>
      <c r="CH1926" t="s">
        <v>156</v>
      </c>
      <c r="CI1926">
        <v>15</v>
      </c>
      <c r="CJ1926" t="s">
        <v>156</v>
      </c>
      <c r="CK1926">
        <v>15</v>
      </c>
      <c r="CL1926" t="s">
        <v>171</v>
      </c>
      <c r="CM1926" t="s">
        <v>2</v>
      </c>
      <c r="CP1926" t="s">
        <v>9484</v>
      </c>
      <c r="CQ1926" t="s">
        <v>9485</v>
      </c>
      <c r="CR1926">
        <v>4869199.92</v>
      </c>
      <c r="DE1926" t="s">
        <v>628</v>
      </c>
      <c r="DF1926">
        <v>1913516752</v>
      </c>
      <c r="DG1926">
        <v>1913516753</v>
      </c>
      <c r="DH1926">
        <v>19135168509577</v>
      </c>
      <c r="DI1926" t="s">
        <v>9486</v>
      </c>
      <c r="DJ1926" t="s">
        <v>9487</v>
      </c>
      <c r="DK1926" t="s">
        <v>172</v>
      </c>
      <c r="DL1926" s="1">
        <v>43634</v>
      </c>
      <c r="DM1926" s="1">
        <v>43635</v>
      </c>
      <c r="DN1926" s="1">
        <v>43630</v>
      </c>
      <c r="DO1926">
        <v>36.403599999999997</v>
      </c>
      <c r="DP1926">
        <v>0</v>
      </c>
      <c r="DQ1926">
        <v>-0.4</v>
      </c>
      <c r="DR1926" s="1">
        <v>43634</v>
      </c>
      <c r="DS1926">
        <v>36.5</v>
      </c>
      <c r="DT1926">
        <v>-12894.078400000401</v>
      </c>
      <c r="DU1926">
        <v>0</v>
      </c>
      <c r="DV1926" s="1">
        <v>43634</v>
      </c>
      <c r="DW1926">
        <v>0</v>
      </c>
      <c r="DX1926">
        <v>1</v>
      </c>
      <c r="DY1926" s="1">
        <v>43635</v>
      </c>
      <c r="ED1926" s="1">
        <v>43630</v>
      </c>
      <c r="EE1926">
        <v>100</v>
      </c>
      <c r="EF1926" s="1">
        <v>43845</v>
      </c>
      <c r="EG1926">
        <v>36.403599999999997</v>
      </c>
      <c r="ER1926" t="s">
        <v>630</v>
      </c>
      <c r="ET1926" t="s">
        <v>9488</v>
      </c>
      <c r="EZ1926" t="s">
        <v>9482</v>
      </c>
      <c r="FA1926" t="s">
        <v>666</v>
      </c>
      <c r="FB1926">
        <v>36.440040000000003</v>
      </c>
      <c r="FC1926">
        <v>4874.07</v>
      </c>
      <c r="FQ1926">
        <v>-54.102221</v>
      </c>
    </row>
    <row r="1927" spans="1:173" x14ac:dyDescent="0.35">
      <c r="A1927">
        <v>413465</v>
      </c>
      <c r="B1927" t="s">
        <v>9489</v>
      </c>
      <c r="C1927" t="s">
        <v>177</v>
      </c>
      <c r="D1927">
        <v>77206496</v>
      </c>
      <c r="E1927" s="1">
        <v>43630</v>
      </c>
      <c r="F1927" s="1">
        <v>43634</v>
      </c>
      <c r="H1927" s="1">
        <v>43847</v>
      </c>
      <c r="I1927">
        <v>9577</v>
      </c>
      <c r="J1927">
        <v>6897032.21</v>
      </c>
      <c r="K1927">
        <v>0</v>
      </c>
      <c r="L1927" t="s">
        <v>165</v>
      </c>
      <c r="N1927" t="s">
        <v>143</v>
      </c>
      <c r="Q1927" t="s">
        <v>9490</v>
      </c>
      <c r="R1927" t="s">
        <v>144</v>
      </c>
      <c r="S1927" t="s">
        <v>144</v>
      </c>
      <c r="U1927" t="s">
        <v>1</v>
      </c>
      <c r="W1927">
        <v>0</v>
      </c>
      <c r="X1927">
        <v>0</v>
      </c>
      <c r="Y1927" t="s">
        <v>9491</v>
      </c>
      <c r="AF1927" t="s">
        <v>145</v>
      </c>
      <c r="AH1927">
        <v>0.4</v>
      </c>
      <c r="AU1927" t="s">
        <v>9490</v>
      </c>
      <c r="AV1927" t="s">
        <v>166</v>
      </c>
      <c r="AW1927" t="s">
        <v>167</v>
      </c>
      <c r="BE1927">
        <v>266319.32</v>
      </c>
      <c r="BF1927">
        <v>266319.32</v>
      </c>
      <c r="BG1927">
        <v>0</v>
      </c>
      <c r="BH1927">
        <v>0</v>
      </c>
      <c r="BI1927" t="s">
        <v>147</v>
      </c>
      <c r="BK1927">
        <v>0</v>
      </c>
      <c r="BL1927" t="s">
        <v>148</v>
      </c>
      <c r="BM1927" t="s">
        <v>149</v>
      </c>
      <c r="BN1927">
        <v>294682</v>
      </c>
      <c r="BO1927" t="s">
        <v>1</v>
      </c>
      <c r="BP1927" t="s">
        <v>168</v>
      </c>
      <c r="BQ1927" t="s">
        <v>169</v>
      </c>
      <c r="BS1927" s="1">
        <v>43630</v>
      </c>
      <c r="BT1927" t="s">
        <v>143</v>
      </c>
      <c r="BU1927" t="s">
        <v>177</v>
      </c>
      <c r="BV1927">
        <v>9577</v>
      </c>
      <c r="CA1927" t="s">
        <v>165</v>
      </c>
      <c r="CB1927" s="1">
        <v>43635</v>
      </c>
      <c r="CC1927" t="s">
        <v>145</v>
      </c>
      <c r="CD1927">
        <v>4.0000000000000001E-3</v>
      </c>
      <c r="CE1927" t="s">
        <v>170</v>
      </c>
      <c r="CG1927" t="s">
        <v>154</v>
      </c>
      <c r="CH1927" t="s">
        <v>156</v>
      </c>
      <c r="CI1927">
        <v>15</v>
      </c>
      <c r="CJ1927" t="s">
        <v>156</v>
      </c>
      <c r="CK1927">
        <v>15</v>
      </c>
      <c r="CL1927" t="s">
        <v>171</v>
      </c>
      <c r="CM1927" t="s">
        <v>1</v>
      </c>
      <c r="CP1927" t="s">
        <v>9492</v>
      </c>
      <c r="CQ1927" t="s">
        <v>9493</v>
      </c>
      <c r="CR1927">
        <v>6897032.21</v>
      </c>
      <c r="DE1927" t="s">
        <v>628</v>
      </c>
      <c r="DF1927">
        <v>1913516192</v>
      </c>
      <c r="DG1927">
        <v>1913516193</v>
      </c>
      <c r="DH1927">
        <v>19135164029577</v>
      </c>
      <c r="DI1927" t="s">
        <v>9494</v>
      </c>
      <c r="DJ1927" t="s">
        <v>9495</v>
      </c>
      <c r="DK1927" t="s">
        <v>172</v>
      </c>
      <c r="DL1927" s="1">
        <v>43634</v>
      </c>
      <c r="DM1927" s="1">
        <v>43635</v>
      </c>
      <c r="DN1927" s="1">
        <v>43630</v>
      </c>
      <c r="DO1927">
        <v>23.405000000000001</v>
      </c>
      <c r="DP1927">
        <v>0</v>
      </c>
      <c r="DQ1927">
        <v>0.4</v>
      </c>
      <c r="DR1927" s="1">
        <v>43634</v>
      </c>
      <c r="DS1927">
        <v>24.31</v>
      </c>
      <c r="DT1927">
        <v>266687.20999999897</v>
      </c>
      <c r="DU1927">
        <v>-122.63</v>
      </c>
      <c r="DV1927" s="1">
        <v>43634</v>
      </c>
      <c r="DW1927">
        <v>-367.89</v>
      </c>
      <c r="DX1927">
        <v>1</v>
      </c>
      <c r="DY1927" s="1">
        <v>43635</v>
      </c>
      <c r="ED1927" s="1">
        <v>43630</v>
      </c>
      <c r="EE1927">
        <v>100</v>
      </c>
      <c r="EF1927" s="1">
        <v>43845</v>
      </c>
      <c r="EG1927">
        <v>23.405000000000001</v>
      </c>
      <c r="ER1927" t="s">
        <v>630</v>
      </c>
      <c r="ET1927" t="s">
        <v>9496</v>
      </c>
      <c r="EZ1927" t="s">
        <v>9490</v>
      </c>
      <c r="FA1927" t="s">
        <v>649</v>
      </c>
      <c r="FB1927">
        <v>23.38</v>
      </c>
      <c r="FC1927">
        <v>7367.05</v>
      </c>
      <c r="FQ1927">
        <v>-76.633690999999999</v>
      </c>
    </row>
    <row r="1928" spans="1:173" x14ac:dyDescent="0.35">
      <c r="A1928">
        <v>413466</v>
      </c>
      <c r="B1928" t="s">
        <v>9497</v>
      </c>
      <c r="C1928" t="s">
        <v>177</v>
      </c>
      <c r="D1928">
        <v>77206495</v>
      </c>
      <c r="E1928" s="1">
        <v>43630</v>
      </c>
      <c r="F1928" s="1">
        <v>43634</v>
      </c>
      <c r="H1928" s="1">
        <v>43847</v>
      </c>
      <c r="I1928">
        <v>9577</v>
      </c>
      <c r="J1928">
        <v>5326083.0599999996</v>
      </c>
      <c r="K1928">
        <v>0</v>
      </c>
      <c r="L1928" t="s">
        <v>165</v>
      </c>
      <c r="N1928" t="s">
        <v>143</v>
      </c>
      <c r="Q1928" t="s">
        <v>9498</v>
      </c>
      <c r="R1928" t="s">
        <v>144</v>
      </c>
      <c r="S1928" t="s">
        <v>144</v>
      </c>
      <c r="U1928" t="s">
        <v>1</v>
      </c>
      <c r="W1928">
        <v>0</v>
      </c>
      <c r="X1928">
        <v>0</v>
      </c>
      <c r="Y1928" t="s">
        <v>9499</v>
      </c>
      <c r="AF1928" t="s">
        <v>145</v>
      </c>
      <c r="AH1928">
        <v>0.4</v>
      </c>
      <c r="AU1928" t="s">
        <v>9498</v>
      </c>
      <c r="AV1928" t="s">
        <v>166</v>
      </c>
      <c r="AW1928" t="s">
        <v>167</v>
      </c>
      <c r="BE1928">
        <v>-36313.120000000003</v>
      </c>
      <c r="BF1928">
        <v>-36313.120000000003</v>
      </c>
      <c r="BG1928">
        <v>0</v>
      </c>
      <c r="BH1928">
        <v>0</v>
      </c>
      <c r="BI1928" t="s">
        <v>147</v>
      </c>
      <c r="BK1928">
        <v>0</v>
      </c>
      <c r="BL1928" t="s">
        <v>148</v>
      </c>
      <c r="BM1928" t="s">
        <v>149</v>
      </c>
      <c r="BN1928">
        <v>248476</v>
      </c>
      <c r="BO1928" t="s">
        <v>1</v>
      </c>
      <c r="BP1928" t="s">
        <v>168</v>
      </c>
      <c r="BQ1928" t="s">
        <v>169</v>
      </c>
      <c r="BS1928" s="1">
        <v>43630</v>
      </c>
      <c r="BT1928" t="s">
        <v>143</v>
      </c>
      <c r="BU1928" t="s">
        <v>177</v>
      </c>
      <c r="BV1928">
        <v>9577</v>
      </c>
      <c r="CA1928" t="s">
        <v>165</v>
      </c>
      <c r="CB1928" s="1">
        <v>43635</v>
      </c>
      <c r="CC1928" t="s">
        <v>145</v>
      </c>
      <c r="CD1928">
        <v>4.0000000000000001E-3</v>
      </c>
      <c r="CE1928" t="s">
        <v>170</v>
      </c>
      <c r="CG1928" t="s">
        <v>154</v>
      </c>
      <c r="CH1928" t="s">
        <v>156</v>
      </c>
      <c r="CI1928">
        <v>15</v>
      </c>
      <c r="CJ1928" t="s">
        <v>156</v>
      </c>
      <c r="CK1928">
        <v>15</v>
      </c>
      <c r="CL1928" t="s">
        <v>171</v>
      </c>
      <c r="CM1928" t="s">
        <v>1</v>
      </c>
      <c r="CP1928" t="s">
        <v>9500</v>
      </c>
      <c r="CQ1928" t="s">
        <v>9501</v>
      </c>
      <c r="CR1928">
        <v>5326083.0599999996</v>
      </c>
      <c r="DE1928" t="s">
        <v>628</v>
      </c>
      <c r="DF1928">
        <v>1913516383</v>
      </c>
      <c r="DG1928">
        <v>1913516384</v>
      </c>
      <c r="DH1928">
        <v>19135164019577</v>
      </c>
      <c r="DI1928" t="s">
        <v>9502</v>
      </c>
      <c r="DJ1928" t="s">
        <v>9503</v>
      </c>
      <c r="DK1928" t="s">
        <v>172</v>
      </c>
      <c r="DL1928" s="1">
        <v>43634</v>
      </c>
      <c r="DM1928" s="1">
        <v>43635</v>
      </c>
      <c r="DN1928" s="1">
        <v>43630</v>
      </c>
      <c r="DO1928">
        <v>21.434999999999999</v>
      </c>
      <c r="DP1928">
        <v>0</v>
      </c>
      <c r="DQ1928">
        <v>0.4</v>
      </c>
      <c r="DR1928" s="1">
        <v>43634</v>
      </c>
      <c r="DS1928">
        <v>21.29</v>
      </c>
      <c r="DT1928">
        <v>-36029.019999999902</v>
      </c>
      <c r="DU1928">
        <v>-94.7</v>
      </c>
      <c r="DV1928" s="1">
        <v>43634</v>
      </c>
      <c r="DW1928">
        <v>-284.10000000000002</v>
      </c>
      <c r="DX1928">
        <v>1</v>
      </c>
      <c r="DY1928" s="1">
        <v>43635</v>
      </c>
      <c r="ED1928" s="1">
        <v>43630</v>
      </c>
      <c r="EE1928">
        <v>100</v>
      </c>
      <c r="EF1928" s="1">
        <v>43845</v>
      </c>
      <c r="EG1928">
        <v>21.434999999999999</v>
      </c>
      <c r="ER1928" t="s">
        <v>630</v>
      </c>
      <c r="ET1928" t="s">
        <v>9504</v>
      </c>
      <c r="EZ1928" t="s">
        <v>9498</v>
      </c>
      <c r="FA1928" t="s">
        <v>649</v>
      </c>
      <c r="FB1928">
        <v>21.41</v>
      </c>
      <c r="FC1928">
        <v>6211.9</v>
      </c>
      <c r="FQ1928">
        <v>-59.178700999999997</v>
      </c>
    </row>
    <row r="1929" spans="1:173" x14ac:dyDescent="0.35">
      <c r="A1929">
        <v>413467</v>
      </c>
      <c r="B1929" t="s">
        <v>9505</v>
      </c>
      <c r="C1929" t="s">
        <v>177</v>
      </c>
      <c r="D1929">
        <v>77206486</v>
      </c>
      <c r="E1929" s="1">
        <v>43630</v>
      </c>
      <c r="F1929" s="1">
        <v>43634</v>
      </c>
      <c r="H1929" s="1">
        <v>43847</v>
      </c>
      <c r="I1929">
        <v>9577</v>
      </c>
      <c r="J1929">
        <v>14012357.130000001</v>
      </c>
      <c r="K1929">
        <v>0</v>
      </c>
      <c r="L1929" t="s">
        <v>165</v>
      </c>
      <c r="N1929" t="s">
        <v>143</v>
      </c>
      <c r="Q1929" t="s">
        <v>9506</v>
      </c>
      <c r="R1929" t="s">
        <v>144</v>
      </c>
      <c r="S1929" t="s">
        <v>144</v>
      </c>
      <c r="U1929" t="s">
        <v>259</v>
      </c>
      <c r="W1929">
        <v>0</v>
      </c>
      <c r="X1929">
        <v>0</v>
      </c>
      <c r="Y1929" t="s">
        <v>9507</v>
      </c>
      <c r="AF1929" t="s">
        <v>145</v>
      </c>
      <c r="AH1929">
        <v>-0.4</v>
      </c>
      <c r="AU1929" t="s">
        <v>9506</v>
      </c>
      <c r="AV1929" t="s">
        <v>166</v>
      </c>
      <c r="AW1929" t="s">
        <v>260</v>
      </c>
      <c r="BE1929">
        <v>0</v>
      </c>
      <c r="BF1929">
        <v>3487.4</v>
      </c>
      <c r="BG1929">
        <v>0</v>
      </c>
      <c r="BH1929">
        <v>0</v>
      </c>
      <c r="BI1929" t="s">
        <v>161</v>
      </c>
      <c r="BJ1929">
        <v>0</v>
      </c>
      <c r="BK1929">
        <v>0</v>
      </c>
      <c r="BL1929" t="s">
        <v>148</v>
      </c>
      <c r="BM1929" t="s">
        <v>149</v>
      </c>
      <c r="BN1929">
        <v>1743698</v>
      </c>
      <c r="BO1929" t="s">
        <v>259</v>
      </c>
      <c r="BP1929" t="s">
        <v>168</v>
      </c>
      <c r="BQ1929" t="s">
        <v>169</v>
      </c>
      <c r="BS1929" s="1">
        <v>43634</v>
      </c>
      <c r="BT1929" t="s">
        <v>237</v>
      </c>
      <c r="BU1929">
        <v>9577</v>
      </c>
      <c r="BV1929" t="s">
        <v>177</v>
      </c>
      <c r="CA1929" t="s">
        <v>165</v>
      </c>
      <c r="CB1929" s="1">
        <v>43635</v>
      </c>
      <c r="CC1929" t="s">
        <v>145</v>
      </c>
      <c r="CD1929">
        <v>-4.0000000000000001E-3</v>
      </c>
      <c r="CE1929" t="s">
        <v>170</v>
      </c>
      <c r="CG1929" t="s">
        <v>154</v>
      </c>
      <c r="CH1929" t="s">
        <v>156</v>
      </c>
      <c r="CI1929">
        <v>15</v>
      </c>
      <c r="CJ1929" t="s">
        <v>156</v>
      </c>
      <c r="CK1929">
        <v>15</v>
      </c>
      <c r="CL1929" t="s">
        <v>171</v>
      </c>
      <c r="CM1929" t="s">
        <v>259</v>
      </c>
      <c r="CP1929" t="s">
        <v>9508</v>
      </c>
      <c r="CQ1929" t="s">
        <v>9509</v>
      </c>
      <c r="CR1929">
        <v>14012357.130000001</v>
      </c>
      <c r="DE1929" t="s">
        <v>628</v>
      </c>
      <c r="DF1929">
        <v>1913516232</v>
      </c>
      <c r="DG1929">
        <v>1913516233</v>
      </c>
      <c r="DH1929">
        <v>19135163619577</v>
      </c>
      <c r="DI1929" t="s">
        <v>9510</v>
      </c>
      <c r="DJ1929" t="s">
        <v>9511</v>
      </c>
      <c r="DK1929" t="s">
        <v>172</v>
      </c>
      <c r="DL1929" s="1">
        <v>43634</v>
      </c>
      <c r="DM1929" s="1">
        <v>43635</v>
      </c>
      <c r="DN1929" s="1">
        <v>43630</v>
      </c>
      <c r="DO1929">
        <v>8.0359999999999996</v>
      </c>
      <c r="DP1929">
        <v>0</v>
      </c>
      <c r="DQ1929">
        <v>-0.4</v>
      </c>
      <c r="DR1929" s="1">
        <v>43634</v>
      </c>
      <c r="DS1929">
        <v>8.0340000000000007</v>
      </c>
      <c r="DT1929">
        <v>3487.3959999980998</v>
      </c>
      <c r="DU1929">
        <v>0</v>
      </c>
      <c r="DV1929" s="1">
        <v>43634</v>
      </c>
      <c r="DW1929">
        <v>0</v>
      </c>
      <c r="DX1929">
        <v>1</v>
      </c>
      <c r="DY1929" s="1">
        <v>43635</v>
      </c>
      <c r="ED1929" s="1">
        <v>43630</v>
      </c>
      <c r="EE1929">
        <v>100</v>
      </c>
      <c r="EF1929" s="1">
        <v>43845</v>
      </c>
      <c r="EG1929">
        <v>8.0359999999999996</v>
      </c>
      <c r="ER1929" t="s">
        <v>630</v>
      </c>
      <c r="ET1929" t="s">
        <v>9512</v>
      </c>
      <c r="EZ1929" t="s">
        <v>9506</v>
      </c>
      <c r="FA1929" t="s">
        <v>288</v>
      </c>
      <c r="FB1929">
        <v>8.0440439999999995</v>
      </c>
      <c r="FC1929">
        <v>14026.31</v>
      </c>
      <c r="FQ1929">
        <v>-153.560078</v>
      </c>
    </row>
    <row r="1930" spans="1:173" x14ac:dyDescent="0.35">
      <c r="A1930">
        <v>413468</v>
      </c>
      <c r="B1930" t="s">
        <v>9513</v>
      </c>
      <c r="C1930" t="s">
        <v>177</v>
      </c>
      <c r="D1930">
        <v>77206442</v>
      </c>
      <c r="E1930" s="1">
        <v>43630</v>
      </c>
      <c r="F1930" s="1">
        <v>43634</v>
      </c>
      <c r="H1930" s="1">
        <v>43847</v>
      </c>
      <c r="I1930">
        <v>9577</v>
      </c>
      <c r="J1930">
        <v>14017188.6</v>
      </c>
      <c r="K1930">
        <v>0</v>
      </c>
      <c r="L1930" t="s">
        <v>165</v>
      </c>
      <c r="N1930" t="s">
        <v>143</v>
      </c>
      <c r="Q1930" t="s">
        <v>9514</v>
      </c>
      <c r="R1930" t="s">
        <v>144</v>
      </c>
      <c r="S1930" t="s">
        <v>144</v>
      </c>
      <c r="U1930" t="s">
        <v>2</v>
      </c>
      <c r="W1930">
        <v>0</v>
      </c>
      <c r="X1930">
        <v>0</v>
      </c>
      <c r="Y1930" t="s">
        <v>9515</v>
      </c>
      <c r="AF1930" t="s">
        <v>145</v>
      </c>
      <c r="AH1930">
        <v>0.4</v>
      </c>
      <c r="AU1930" t="s">
        <v>9514</v>
      </c>
      <c r="AV1930" t="s">
        <v>166</v>
      </c>
      <c r="AW1930" t="s">
        <v>238</v>
      </c>
      <c r="BE1930">
        <v>4090.25</v>
      </c>
      <c r="BF1930">
        <v>3408.54</v>
      </c>
      <c r="BG1930">
        <v>0</v>
      </c>
      <c r="BH1930">
        <v>0</v>
      </c>
      <c r="BI1930" t="s">
        <v>147</v>
      </c>
      <c r="BJ1930">
        <v>1.2</v>
      </c>
      <c r="BK1930">
        <v>0</v>
      </c>
      <c r="BL1930" t="s">
        <v>148</v>
      </c>
      <c r="BM1930" t="s">
        <v>149</v>
      </c>
      <c r="BN1930">
        <v>185842</v>
      </c>
      <c r="BO1930" t="s">
        <v>2</v>
      </c>
      <c r="BP1930" t="s">
        <v>239</v>
      </c>
      <c r="BQ1930" t="s">
        <v>169</v>
      </c>
      <c r="BS1930" s="1">
        <v>43630</v>
      </c>
      <c r="BT1930" t="s">
        <v>143</v>
      </c>
      <c r="BU1930" t="s">
        <v>177</v>
      </c>
      <c r="BV1930">
        <v>9577</v>
      </c>
      <c r="CA1930" t="s">
        <v>165</v>
      </c>
      <c r="CB1930" s="1">
        <v>43635</v>
      </c>
      <c r="CC1930" t="s">
        <v>145</v>
      </c>
      <c r="CD1930">
        <v>4.0000000000000001E-3</v>
      </c>
      <c r="CE1930" t="s">
        <v>170</v>
      </c>
      <c r="CG1930" t="s">
        <v>154</v>
      </c>
      <c r="CH1930" t="s">
        <v>156</v>
      </c>
      <c r="CI1930">
        <v>15</v>
      </c>
      <c r="CJ1930" t="s">
        <v>156</v>
      </c>
      <c r="CK1930">
        <v>15</v>
      </c>
      <c r="CL1930" t="s">
        <v>171</v>
      </c>
      <c r="CM1930" t="s">
        <v>2</v>
      </c>
      <c r="CP1930" t="s">
        <v>9516</v>
      </c>
      <c r="CQ1930" t="s">
        <v>9517</v>
      </c>
      <c r="CR1930">
        <v>14017188.6</v>
      </c>
      <c r="DE1930" t="s">
        <v>628</v>
      </c>
      <c r="DF1930">
        <v>1913516130</v>
      </c>
      <c r="DG1930">
        <v>1913516131</v>
      </c>
      <c r="DH1930">
        <v>19135161759577</v>
      </c>
      <c r="DI1930" t="s">
        <v>9518</v>
      </c>
      <c r="DJ1930" t="s">
        <v>9519</v>
      </c>
      <c r="DK1930" t="s">
        <v>172</v>
      </c>
      <c r="DL1930" s="1">
        <v>43634</v>
      </c>
      <c r="DM1930" s="1">
        <v>43635</v>
      </c>
      <c r="DN1930" s="1">
        <v>43630</v>
      </c>
      <c r="DO1930">
        <v>75.425299999999993</v>
      </c>
      <c r="DP1930">
        <v>0</v>
      </c>
      <c r="DQ1930">
        <v>0.4</v>
      </c>
      <c r="DR1930" s="1">
        <v>43634</v>
      </c>
      <c r="DS1930">
        <v>75.45</v>
      </c>
      <c r="DT1930">
        <v>4590.2974000018003</v>
      </c>
      <c r="DU1930">
        <v>-393.92</v>
      </c>
      <c r="DV1930" s="1">
        <v>43634</v>
      </c>
      <c r="DW1930">
        <v>-1181.76</v>
      </c>
      <c r="DX1930">
        <v>1</v>
      </c>
      <c r="DY1930" s="1">
        <v>43635</v>
      </c>
      <c r="ED1930" s="1">
        <v>43630</v>
      </c>
      <c r="EE1930">
        <v>100</v>
      </c>
      <c r="EF1930" s="1">
        <v>43845</v>
      </c>
      <c r="EG1930">
        <v>75.425299999999993</v>
      </c>
      <c r="ER1930" t="s">
        <v>630</v>
      </c>
      <c r="ET1930" t="s">
        <v>9520</v>
      </c>
      <c r="EZ1930" t="s">
        <v>9514</v>
      </c>
      <c r="FA1930" t="s">
        <v>735</v>
      </c>
      <c r="FB1930">
        <v>75.349950000000007</v>
      </c>
      <c r="FC1930">
        <v>14003.19</v>
      </c>
      <c r="FQ1930">
        <v>-155.74654000000001</v>
      </c>
    </row>
    <row r="1931" spans="1:173" x14ac:dyDescent="0.35">
      <c r="A1931">
        <v>413469</v>
      </c>
      <c r="B1931" t="s">
        <v>9521</v>
      </c>
      <c r="C1931" t="s">
        <v>177</v>
      </c>
      <c r="D1931">
        <v>77206414</v>
      </c>
      <c r="E1931" s="1">
        <v>43630</v>
      </c>
      <c r="F1931" s="1">
        <v>43634</v>
      </c>
      <c r="H1931" s="1">
        <v>43847</v>
      </c>
      <c r="I1931">
        <v>9577</v>
      </c>
      <c r="J1931">
        <v>20212671.84</v>
      </c>
      <c r="K1931">
        <v>0</v>
      </c>
      <c r="L1931" t="s">
        <v>165</v>
      </c>
      <c r="N1931" t="s">
        <v>143</v>
      </c>
      <c r="Q1931" t="s">
        <v>9522</v>
      </c>
      <c r="R1931" t="s">
        <v>144</v>
      </c>
      <c r="S1931" t="s">
        <v>144</v>
      </c>
      <c r="U1931" t="s">
        <v>2</v>
      </c>
      <c r="W1931">
        <v>0</v>
      </c>
      <c r="X1931">
        <v>0</v>
      </c>
      <c r="Y1931" t="s">
        <v>9523</v>
      </c>
      <c r="AF1931" t="s">
        <v>145</v>
      </c>
      <c r="AH1931">
        <v>0.4</v>
      </c>
      <c r="AU1931" t="s">
        <v>9522</v>
      </c>
      <c r="AV1931" t="s">
        <v>166</v>
      </c>
      <c r="AW1931" t="s">
        <v>9524</v>
      </c>
      <c r="BE1931">
        <v>-2044.91</v>
      </c>
      <c r="BF1931">
        <v>-1704.09</v>
      </c>
      <c r="BG1931">
        <v>0</v>
      </c>
      <c r="BH1931">
        <v>0</v>
      </c>
      <c r="BI1931" t="s">
        <v>147</v>
      </c>
      <c r="BJ1931">
        <v>1.2</v>
      </c>
      <c r="BK1931">
        <v>0</v>
      </c>
      <c r="BL1931" t="s">
        <v>148</v>
      </c>
      <c r="BM1931" t="s">
        <v>149</v>
      </c>
      <c r="BN1931">
        <v>1517092</v>
      </c>
      <c r="BO1931" t="s">
        <v>2</v>
      </c>
      <c r="BP1931" t="s">
        <v>239</v>
      </c>
      <c r="BQ1931" t="s">
        <v>169</v>
      </c>
      <c r="BS1931" s="1">
        <v>43630</v>
      </c>
      <c r="BT1931" t="s">
        <v>143</v>
      </c>
      <c r="BU1931" t="s">
        <v>177</v>
      </c>
      <c r="BV1931">
        <v>9577</v>
      </c>
      <c r="CA1931" t="s">
        <v>165</v>
      </c>
      <c r="CB1931" s="1">
        <v>43635</v>
      </c>
      <c r="CC1931" t="s">
        <v>145</v>
      </c>
      <c r="CD1931">
        <v>4.0000000000000001E-3</v>
      </c>
      <c r="CE1931" t="s">
        <v>170</v>
      </c>
      <c r="CG1931" t="s">
        <v>154</v>
      </c>
      <c r="CH1931" t="s">
        <v>156</v>
      </c>
      <c r="CI1931">
        <v>15</v>
      </c>
      <c r="CJ1931" t="s">
        <v>156</v>
      </c>
      <c r="CK1931">
        <v>15</v>
      </c>
      <c r="CL1931" t="s">
        <v>171</v>
      </c>
      <c r="CM1931" t="s">
        <v>2</v>
      </c>
      <c r="CP1931" t="s">
        <v>9525</v>
      </c>
      <c r="CQ1931" t="s">
        <v>9526</v>
      </c>
      <c r="CR1931">
        <v>20212671.84</v>
      </c>
      <c r="DE1931" t="s">
        <v>628</v>
      </c>
      <c r="DF1931">
        <v>1912296112</v>
      </c>
      <c r="DG1931">
        <v>1912296113</v>
      </c>
      <c r="DH1931">
        <v>19122961719577</v>
      </c>
      <c r="DI1931" t="s">
        <v>9527</v>
      </c>
      <c r="DJ1931" t="s">
        <v>9528</v>
      </c>
      <c r="DK1931" t="s">
        <v>172</v>
      </c>
      <c r="DL1931" s="1">
        <v>43634</v>
      </c>
      <c r="DM1931" s="1">
        <v>43635</v>
      </c>
      <c r="DN1931" s="1">
        <v>43630</v>
      </c>
      <c r="DO1931">
        <v>13.3233</v>
      </c>
      <c r="DP1931">
        <v>0</v>
      </c>
      <c r="DQ1931">
        <v>0.4</v>
      </c>
      <c r="DR1931" s="1">
        <v>43634</v>
      </c>
      <c r="DS1931">
        <v>0</v>
      </c>
      <c r="DT1931">
        <v>0</v>
      </c>
      <c r="DU1931">
        <v>-568.03</v>
      </c>
      <c r="DV1931" s="1">
        <v>43634</v>
      </c>
      <c r="DW1931">
        <v>-1704.09</v>
      </c>
      <c r="DX1931">
        <v>1</v>
      </c>
      <c r="DY1931" s="1">
        <v>43635</v>
      </c>
      <c r="ED1931" s="1">
        <v>43630</v>
      </c>
      <c r="EE1931">
        <v>100</v>
      </c>
      <c r="EF1931" s="1">
        <v>43845</v>
      </c>
      <c r="EG1931">
        <v>13.3233</v>
      </c>
      <c r="ER1931" t="s">
        <v>630</v>
      </c>
      <c r="ET1931" t="s">
        <v>9529</v>
      </c>
      <c r="EZ1931" t="s">
        <v>9522</v>
      </c>
      <c r="FA1931" t="s">
        <v>9530</v>
      </c>
      <c r="FB1931">
        <v>13.309990000000001</v>
      </c>
      <c r="FC1931">
        <v>20192.490000000002</v>
      </c>
      <c r="FQ1931">
        <v>-224.58524299999999</v>
      </c>
    </row>
    <row r="1932" spans="1:173" x14ac:dyDescent="0.35">
      <c r="A1932">
        <v>413470</v>
      </c>
      <c r="B1932" t="s">
        <v>9531</v>
      </c>
      <c r="C1932" t="s">
        <v>177</v>
      </c>
      <c r="D1932">
        <v>77206401</v>
      </c>
      <c r="E1932" s="1">
        <v>43630</v>
      </c>
      <c r="F1932" s="1">
        <v>43634</v>
      </c>
      <c r="H1932" s="1">
        <v>43847</v>
      </c>
      <c r="I1932">
        <v>9577</v>
      </c>
      <c r="J1932">
        <v>1995901.41</v>
      </c>
      <c r="K1932">
        <v>0</v>
      </c>
      <c r="L1932" t="s">
        <v>165</v>
      </c>
      <c r="N1932" t="s">
        <v>143</v>
      </c>
      <c r="Q1932">
        <v>3092725</v>
      </c>
      <c r="R1932" t="s">
        <v>144</v>
      </c>
      <c r="S1932" t="s">
        <v>144</v>
      </c>
      <c r="U1932" t="s">
        <v>259</v>
      </c>
      <c r="W1932">
        <v>0</v>
      </c>
      <c r="X1932">
        <v>0</v>
      </c>
      <c r="Y1932" t="s">
        <v>9532</v>
      </c>
      <c r="AF1932" t="s">
        <v>145</v>
      </c>
      <c r="AH1932">
        <v>0.4</v>
      </c>
      <c r="AU1932">
        <v>3092725</v>
      </c>
      <c r="AV1932" t="s">
        <v>166</v>
      </c>
      <c r="AW1932" t="s">
        <v>260</v>
      </c>
      <c r="BE1932">
        <v>0</v>
      </c>
      <c r="BF1932">
        <v>-223039.31</v>
      </c>
      <c r="BG1932">
        <v>0</v>
      </c>
      <c r="BH1932">
        <v>0</v>
      </c>
      <c r="BI1932" t="s">
        <v>147</v>
      </c>
      <c r="BJ1932">
        <v>0</v>
      </c>
      <c r="BK1932">
        <v>0</v>
      </c>
      <c r="BL1932" t="s">
        <v>148</v>
      </c>
      <c r="BM1932" t="s">
        <v>149</v>
      </c>
      <c r="BN1932">
        <v>61351</v>
      </c>
      <c r="BO1932" t="s">
        <v>259</v>
      </c>
      <c r="BP1932" t="s">
        <v>168</v>
      </c>
      <c r="BQ1932" t="s">
        <v>169</v>
      </c>
      <c r="BS1932" s="1">
        <v>43634</v>
      </c>
      <c r="BT1932" t="s">
        <v>237</v>
      </c>
      <c r="BU1932" t="s">
        <v>177</v>
      </c>
      <c r="BV1932">
        <v>9577</v>
      </c>
      <c r="CA1932" t="s">
        <v>165</v>
      </c>
      <c r="CB1932" s="1">
        <v>43635</v>
      </c>
      <c r="CC1932" t="s">
        <v>145</v>
      </c>
      <c r="CD1932">
        <v>4.0000000000000001E-3</v>
      </c>
      <c r="CE1932" t="s">
        <v>170</v>
      </c>
      <c r="CG1932" t="s">
        <v>154</v>
      </c>
      <c r="CH1932" t="s">
        <v>156</v>
      </c>
      <c r="CI1932">
        <v>15</v>
      </c>
      <c r="CJ1932" t="s">
        <v>156</v>
      </c>
      <c r="CK1932">
        <v>15</v>
      </c>
      <c r="CL1932" t="s">
        <v>171</v>
      </c>
      <c r="CM1932" t="s">
        <v>259</v>
      </c>
      <c r="CP1932" t="s">
        <v>9533</v>
      </c>
      <c r="CQ1932" t="s">
        <v>9534</v>
      </c>
      <c r="CR1932">
        <v>1995901.41</v>
      </c>
      <c r="DE1932" t="s">
        <v>628</v>
      </c>
      <c r="DF1932">
        <v>1912296085</v>
      </c>
      <c r="DG1932">
        <v>1912296086</v>
      </c>
      <c r="DH1932">
        <v>19122961459577</v>
      </c>
      <c r="DI1932" t="s">
        <v>9535</v>
      </c>
      <c r="DJ1932" t="s">
        <v>9536</v>
      </c>
      <c r="DK1932" t="s">
        <v>172</v>
      </c>
      <c r="DL1932" s="1">
        <v>43634</v>
      </c>
      <c r="DM1932" s="1">
        <v>43635</v>
      </c>
      <c r="DN1932" s="1">
        <v>43630</v>
      </c>
      <c r="DO1932">
        <v>32.532499999999999</v>
      </c>
      <c r="DP1932">
        <v>0</v>
      </c>
      <c r="DQ1932">
        <v>0.4</v>
      </c>
      <c r="DR1932" s="1">
        <v>43634</v>
      </c>
      <c r="DS1932">
        <v>28.9</v>
      </c>
      <c r="DT1932">
        <v>-222857.50750000001</v>
      </c>
      <c r="DU1932">
        <v>-60.6</v>
      </c>
      <c r="DV1932" s="1">
        <v>43634</v>
      </c>
      <c r="DW1932">
        <v>-181.8</v>
      </c>
      <c r="DX1932">
        <v>1</v>
      </c>
      <c r="DY1932" s="1">
        <v>43635</v>
      </c>
      <c r="ED1932" s="1">
        <v>43630</v>
      </c>
      <c r="EE1932">
        <v>100</v>
      </c>
      <c r="EF1932" s="1">
        <v>43845</v>
      </c>
      <c r="EG1932">
        <v>32.532499999999999</v>
      </c>
      <c r="ER1932" t="s">
        <v>630</v>
      </c>
      <c r="ET1932" t="s">
        <v>9537</v>
      </c>
      <c r="EZ1932">
        <v>3092725</v>
      </c>
      <c r="FA1932" t="s">
        <v>288</v>
      </c>
      <c r="FB1932">
        <v>32.5</v>
      </c>
      <c r="FC1932">
        <v>1993.91</v>
      </c>
      <c r="FQ1932">
        <v>-21.872892</v>
      </c>
    </row>
    <row r="1933" spans="1:173" x14ac:dyDescent="0.35">
      <c r="A1933">
        <v>413471</v>
      </c>
      <c r="B1933" t="s">
        <v>9538</v>
      </c>
      <c r="C1933" t="s">
        <v>177</v>
      </c>
      <c r="D1933">
        <v>77206372</v>
      </c>
      <c r="E1933" s="1">
        <v>43630</v>
      </c>
      <c r="F1933" s="1">
        <v>43634</v>
      </c>
      <c r="H1933" s="1">
        <v>43847</v>
      </c>
      <c r="I1933">
        <v>9577</v>
      </c>
      <c r="J1933">
        <v>9274687.6300000008</v>
      </c>
      <c r="K1933">
        <v>0</v>
      </c>
      <c r="L1933" t="s">
        <v>165</v>
      </c>
      <c r="N1933" t="s">
        <v>143</v>
      </c>
      <c r="R1933" t="s">
        <v>144</v>
      </c>
      <c r="S1933" t="s">
        <v>144</v>
      </c>
      <c r="U1933" t="s">
        <v>2</v>
      </c>
      <c r="W1933">
        <v>0</v>
      </c>
      <c r="X1933">
        <v>0</v>
      </c>
      <c r="AF1933" t="s">
        <v>145</v>
      </c>
      <c r="AH1933">
        <v>-0.4</v>
      </c>
      <c r="AU1933" t="s">
        <v>9539</v>
      </c>
      <c r="AV1933" t="s">
        <v>962</v>
      </c>
      <c r="AW1933" t="s">
        <v>244</v>
      </c>
      <c r="BE1933">
        <v>0</v>
      </c>
      <c r="BF1933">
        <v>0</v>
      </c>
      <c r="BG1933">
        <v>0</v>
      </c>
      <c r="BH1933">
        <v>0</v>
      </c>
      <c r="BI1933" t="s">
        <v>161</v>
      </c>
      <c r="BJ1933">
        <v>1.2</v>
      </c>
      <c r="BK1933">
        <v>0</v>
      </c>
      <c r="BL1933" t="s">
        <v>148</v>
      </c>
      <c r="BM1933" t="s">
        <v>149</v>
      </c>
      <c r="BN1933">
        <v>46143</v>
      </c>
      <c r="BO1933" t="s">
        <v>2</v>
      </c>
      <c r="BP1933" t="s">
        <v>239</v>
      </c>
      <c r="BQ1933" t="s">
        <v>169</v>
      </c>
      <c r="BS1933" s="1">
        <v>43630</v>
      </c>
      <c r="BT1933" t="s">
        <v>143</v>
      </c>
      <c r="BU1933">
        <v>9577</v>
      </c>
      <c r="BV1933" t="s">
        <v>177</v>
      </c>
      <c r="CA1933" t="s">
        <v>165</v>
      </c>
      <c r="CB1933" s="1">
        <v>43635</v>
      </c>
      <c r="CC1933" t="s">
        <v>145</v>
      </c>
      <c r="CD1933">
        <v>-4.0000000000000001E-3</v>
      </c>
      <c r="CE1933" t="s">
        <v>170</v>
      </c>
      <c r="CG1933" t="s">
        <v>154</v>
      </c>
      <c r="CH1933" t="s">
        <v>156</v>
      </c>
      <c r="CI1933">
        <v>15</v>
      </c>
      <c r="CJ1933" t="s">
        <v>156</v>
      </c>
      <c r="CK1933">
        <v>15</v>
      </c>
      <c r="CL1933" t="s">
        <v>171</v>
      </c>
      <c r="CM1933" t="s">
        <v>2</v>
      </c>
      <c r="CP1933" t="s">
        <v>9540</v>
      </c>
      <c r="CQ1933" t="s">
        <v>9541</v>
      </c>
      <c r="CR1933">
        <v>9274687.6300000008</v>
      </c>
      <c r="DE1933" t="s">
        <v>628</v>
      </c>
      <c r="DF1933">
        <v>1912295833</v>
      </c>
      <c r="DG1933">
        <v>1912295834</v>
      </c>
      <c r="DH1933">
        <v>19122960299577</v>
      </c>
      <c r="DI1933" t="s">
        <v>9539</v>
      </c>
      <c r="DJ1933" t="s">
        <v>9542</v>
      </c>
      <c r="DK1933" t="s">
        <v>172</v>
      </c>
      <c r="DL1933" s="1">
        <v>43634</v>
      </c>
      <c r="DM1933" s="1">
        <v>43635</v>
      </c>
      <c r="DN1933" s="1">
        <v>43630</v>
      </c>
      <c r="DO1933">
        <v>200.99879999999999</v>
      </c>
      <c r="DP1933">
        <v>0</v>
      </c>
      <c r="DQ1933">
        <v>-0.4</v>
      </c>
      <c r="DR1933" s="1">
        <v>43634</v>
      </c>
      <c r="DS1933">
        <v>0</v>
      </c>
      <c r="DT1933">
        <v>0</v>
      </c>
      <c r="DU1933">
        <v>0</v>
      </c>
      <c r="DV1933" s="1">
        <v>43634</v>
      </c>
      <c r="DW1933">
        <v>0</v>
      </c>
      <c r="DX1933">
        <v>1</v>
      </c>
      <c r="DY1933" s="1">
        <v>43635</v>
      </c>
      <c r="ED1933" s="1">
        <v>43630</v>
      </c>
      <c r="EE1933">
        <v>100</v>
      </c>
      <c r="EF1933" s="1">
        <v>43845</v>
      </c>
      <c r="EG1933">
        <v>200.99879999999999</v>
      </c>
      <c r="ER1933" t="s">
        <v>630</v>
      </c>
      <c r="ET1933" t="s">
        <v>9543</v>
      </c>
      <c r="EZ1933" t="s">
        <v>9544</v>
      </c>
      <c r="FA1933" t="s">
        <v>666</v>
      </c>
      <c r="FB1933">
        <v>201.2</v>
      </c>
      <c r="FC1933">
        <v>9283.9699999999993</v>
      </c>
      <c r="FQ1933">
        <v>-103.05208500000001</v>
      </c>
    </row>
    <row r="1934" spans="1:173" x14ac:dyDescent="0.35">
      <c r="A1934">
        <v>413472</v>
      </c>
      <c r="B1934" t="s">
        <v>9545</v>
      </c>
      <c r="C1934" t="s">
        <v>177</v>
      </c>
      <c r="D1934">
        <v>77206374</v>
      </c>
      <c r="E1934" s="1">
        <v>43630</v>
      </c>
      <c r="F1934" s="1">
        <v>43634</v>
      </c>
      <c r="H1934" s="1">
        <v>43847</v>
      </c>
      <c r="I1934">
        <v>9577</v>
      </c>
      <c r="J1934">
        <v>6660117.8700000001</v>
      </c>
      <c r="K1934">
        <v>0</v>
      </c>
      <c r="L1934" t="s">
        <v>165</v>
      </c>
      <c r="N1934" t="s">
        <v>143</v>
      </c>
      <c r="Q1934">
        <v>5226038</v>
      </c>
      <c r="R1934" t="s">
        <v>144</v>
      </c>
      <c r="S1934" t="s">
        <v>144</v>
      </c>
      <c r="U1934" t="s">
        <v>2</v>
      </c>
      <c r="W1934">
        <v>0</v>
      </c>
      <c r="X1934">
        <v>0</v>
      </c>
      <c r="Y1934" t="s">
        <v>9546</v>
      </c>
      <c r="AF1934" t="s">
        <v>145</v>
      </c>
      <c r="AH1934">
        <v>0.4</v>
      </c>
      <c r="AU1934">
        <v>5226038</v>
      </c>
      <c r="AV1934" t="s">
        <v>166</v>
      </c>
      <c r="AW1934" t="s">
        <v>275</v>
      </c>
      <c r="BE1934">
        <v>-673.81</v>
      </c>
      <c r="BF1934">
        <v>-561.51</v>
      </c>
      <c r="BG1934">
        <v>0</v>
      </c>
      <c r="BH1934">
        <v>0</v>
      </c>
      <c r="BI1934" t="s">
        <v>147</v>
      </c>
      <c r="BJ1934">
        <v>1.2</v>
      </c>
      <c r="BK1934">
        <v>0</v>
      </c>
      <c r="BL1934" t="s">
        <v>148</v>
      </c>
      <c r="BM1934" t="s">
        <v>149</v>
      </c>
      <c r="BN1934">
        <v>163275</v>
      </c>
      <c r="BO1934" t="s">
        <v>2</v>
      </c>
      <c r="BP1934" t="s">
        <v>239</v>
      </c>
      <c r="BQ1934" t="s">
        <v>169</v>
      </c>
      <c r="BS1934" s="1">
        <v>43630</v>
      </c>
      <c r="BT1934" t="s">
        <v>143</v>
      </c>
      <c r="BU1934" t="s">
        <v>177</v>
      </c>
      <c r="BV1934">
        <v>9577</v>
      </c>
      <c r="CA1934" t="s">
        <v>165</v>
      </c>
      <c r="CB1934" s="1">
        <v>43635</v>
      </c>
      <c r="CC1934" t="s">
        <v>145</v>
      </c>
      <c r="CD1934">
        <v>4.0000000000000001E-3</v>
      </c>
      <c r="CE1934" t="s">
        <v>170</v>
      </c>
      <c r="CG1934" t="s">
        <v>154</v>
      </c>
      <c r="CH1934" t="s">
        <v>156</v>
      </c>
      <c r="CI1934">
        <v>15</v>
      </c>
      <c r="CJ1934" t="s">
        <v>156</v>
      </c>
      <c r="CK1934">
        <v>15</v>
      </c>
      <c r="CL1934" t="s">
        <v>171</v>
      </c>
      <c r="CM1934" t="s">
        <v>2</v>
      </c>
      <c r="CP1934" t="s">
        <v>9547</v>
      </c>
      <c r="CQ1934" t="s">
        <v>9548</v>
      </c>
      <c r="CR1934">
        <v>6660117.8700000001</v>
      </c>
      <c r="DE1934" t="s">
        <v>628</v>
      </c>
      <c r="DF1934">
        <v>1912295977</v>
      </c>
      <c r="DG1934">
        <v>1912295978</v>
      </c>
      <c r="DH1934">
        <v>19122960319577</v>
      </c>
      <c r="DI1934" t="s">
        <v>9549</v>
      </c>
      <c r="DJ1934" t="s">
        <v>9550</v>
      </c>
      <c r="DK1934" t="s">
        <v>172</v>
      </c>
      <c r="DL1934" s="1">
        <v>43634</v>
      </c>
      <c r="DM1934" s="1">
        <v>43635</v>
      </c>
      <c r="DN1934" s="1">
        <v>43630</v>
      </c>
      <c r="DO1934">
        <v>40.790799999999997</v>
      </c>
      <c r="DP1934">
        <v>0</v>
      </c>
      <c r="DQ1934">
        <v>0.4</v>
      </c>
      <c r="DR1934" s="1">
        <v>43634</v>
      </c>
      <c r="DS1934">
        <v>0</v>
      </c>
      <c r="DT1934">
        <v>0</v>
      </c>
      <c r="DU1934">
        <v>-187.17</v>
      </c>
      <c r="DV1934" s="1">
        <v>43634</v>
      </c>
      <c r="DW1934">
        <v>-561.51</v>
      </c>
      <c r="DX1934">
        <v>1</v>
      </c>
      <c r="DY1934" s="1">
        <v>43635</v>
      </c>
      <c r="ED1934" s="1">
        <v>43630</v>
      </c>
      <c r="EE1934">
        <v>100</v>
      </c>
      <c r="EF1934" s="1">
        <v>43845</v>
      </c>
      <c r="EG1934">
        <v>40.790799999999997</v>
      </c>
      <c r="ER1934" t="s">
        <v>630</v>
      </c>
      <c r="ET1934" t="s">
        <v>9551</v>
      </c>
      <c r="EZ1934">
        <v>5226038</v>
      </c>
      <c r="FA1934" t="s">
        <v>688</v>
      </c>
      <c r="FB1934">
        <v>40.750050000000002</v>
      </c>
      <c r="FC1934">
        <v>6653.46</v>
      </c>
      <c r="FQ1934">
        <v>-74.001310000000004</v>
      </c>
    </row>
    <row r="1935" spans="1:173" x14ac:dyDescent="0.35">
      <c r="A1935">
        <v>413474</v>
      </c>
      <c r="B1935" t="s">
        <v>9552</v>
      </c>
      <c r="C1935" t="s">
        <v>177</v>
      </c>
      <c r="D1935">
        <v>77206436</v>
      </c>
      <c r="E1935" s="1">
        <v>43630</v>
      </c>
      <c r="F1935" s="1">
        <v>43634</v>
      </c>
      <c r="H1935" s="1">
        <v>43847</v>
      </c>
      <c r="I1935">
        <v>9577</v>
      </c>
      <c r="J1935">
        <v>1548768.7</v>
      </c>
      <c r="K1935">
        <v>0</v>
      </c>
      <c r="L1935" t="s">
        <v>165</v>
      </c>
      <c r="N1935" t="s">
        <v>143</v>
      </c>
      <c r="Q1935" t="s">
        <v>9553</v>
      </c>
      <c r="R1935" t="s">
        <v>144</v>
      </c>
      <c r="S1935" t="s">
        <v>144</v>
      </c>
      <c r="U1935" t="s">
        <v>2</v>
      </c>
      <c r="W1935">
        <v>0</v>
      </c>
      <c r="X1935">
        <v>0</v>
      </c>
      <c r="Y1935" t="s">
        <v>9554</v>
      </c>
      <c r="AF1935" t="s">
        <v>145</v>
      </c>
      <c r="AH1935">
        <v>0.4</v>
      </c>
      <c r="AU1935" t="s">
        <v>9553</v>
      </c>
      <c r="AV1935" t="s">
        <v>166</v>
      </c>
      <c r="AW1935" t="s">
        <v>244</v>
      </c>
      <c r="BE1935">
        <v>-12249.67</v>
      </c>
      <c r="BF1935">
        <v>-10208.06</v>
      </c>
      <c r="BG1935">
        <v>0</v>
      </c>
      <c r="BH1935">
        <v>0</v>
      </c>
      <c r="BI1935" t="s">
        <v>147</v>
      </c>
      <c r="BJ1935">
        <v>1.2</v>
      </c>
      <c r="BK1935">
        <v>0</v>
      </c>
      <c r="BL1935" t="s">
        <v>148</v>
      </c>
      <c r="BM1935" t="s">
        <v>149</v>
      </c>
      <c r="BN1935">
        <v>15511</v>
      </c>
      <c r="BO1935" t="s">
        <v>2</v>
      </c>
      <c r="BP1935" t="s">
        <v>239</v>
      </c>
      <c r="BQ1935" t="s">
        <v>169</v>
      </c>
      <c r="BS1935" s="1">
        <v>43630</v>
      </c>
      <c r="BT1935" t="s">
        <v>143</v>
      </c>
      <c r="BU1935" t="s">
        <v>177</v>
      </c>
      <c r="BV1935">
        <v>9577</v>
      </c>
      <c r="CA1935" t="s">
        <v>165</v>
      </c>
      <c r="CB1935" s="1">
        <v>43635</v>
      </c>
      <c r="CC1935" t="s">
        <v>145</v>
      </c>
      <c r="CD1935">
        <v>4.0000000000000001E-3</v>
      </c>
      <c r="CE1935" t="s">
        <v>170</v>
      </c>
      <c r="CG1935" t="s">
        <v>154</v>
      </c>
      <c r="CH1935" t="s">
        <v>156</v>
      </c>
      <c r="CI1935">
        <v>15</v>
      </c>
      <c r="CJ1935" t="s">
        <v>156</v>
      </c>
      <c r="CK1935">
        <v>15</v>
      </c>
      <c r="CL1935" t="s">
        <v>171</v>
      </c>
      <c r="CM1935" t="s">
        <v>2</v>
      </c>
      <c r="CP1935" t="s">
        <v>9555</v>
      </c>
      <c r="CQ1935" t="s">
        <v>9556</v>
      </c>
      <c r="CR1935">
        <v>1548768.7</v>
      </c>
      <c r="DE1935" t="s">
        <v>628</v>
      </c>
      <c r="DF1935">
        <v>1913516087</v>
      </c>
      <c r="DG1935">
        <v>1913516088</v>
      </c>
      <c r="DH1935">
        <v>19135161699577</v>
      </c>
      <c r="DI1935" t="s">
        <v>9557</v>
      </c>
      <c r="DJ1935" t="s">
        <v>9558</v>
      </c>
      <c r="DK1935" t="s">
        <v>172</v>
      </c>
      <c r="DL1935" s="1">
        <v>43634</v>
      </c>
      <c r="DM1935" s="1">
        <v>43635</v>
      </c>
      <c r="DN1935" s="1">
        <v>43630</v>
      </c>
      <c r="DO1935">
        <v>99.849699999999999</v>
      </c>
      <c r="DP1935">
        <v>0</v>
      </c>
      <c r="DQ1935">
        <v>0.4</v>
      </c>
      <c r="DR1935" s="1">
        <v>43634</v>
      </c>
      <c r="DS1935">
        <v>99.2</v>
      </c>
      <c r="DT1935">
        <v>-10077.4966999999</v>
      </c>
      <c r="DU1935">
        <v>-43.52</v>
      </c>
      <c r="DV1935" s="1">
        <v>43634</v>
      </c>
      <c r="DW1935">
        <v>-130.56</v>
      </c>
      <c r="DX1935">
        <v>1</v>
      </c>
      <c r="DY1935" s="1">
        <v>43635</v>
      </c>
      <c r="ED1935" s="1">
        <v>43630</v>
      </c>
      <c r="EE1935">
        <v>100</v>
      </c>
      <c r="EF1935" s="1">
        <v>43845</v>
      </c>
      <c r="EG1935">
        <v>99.849699999999999</v>
      </c>
      <c r="ER1935" t="s">
        <v>630</v>
      </c>
      <c r="ET1935" t="s">
        <v>9559</v>
      </c>
      <c r="EZ1935" t="s">
        <v>9553</v>
      </c>
      <c r="FA1935" t="s">
        <v>666</v>
      </c>
      <c r="FB1935">
        <v>99.749949999999998</v>
      </c>
      <c r="FC1935">
        <v>1547.22</v>
      </c>
      <c r="FQ1935">
        <v>-17.208541</v>
      </c>
    </row>
    <row r="1936" spans="1:173" x14ac:dyDescent="0.35">
      <c r="A1936">
        <v>413594</v>
      </c>
      <c r="B1936" t="s">
        <v>9560</v>
      </c>
      <c r="C1936" t="s">
        <v>177</v>
      </c>
      <c r="D1936">
        <v>77182566</v>
      </c>
      <c r="E1936" s="1">
        <v>43630</v>
      </c>
      <c r="F1936" s="1">
        <v>43634</v>
      </c>
      <c r="H1936" s="1">
        <v>43847</v>
      </c>
      <c r="I1936">
        <v>9577</v>
      </c>
      <c r="J1936">
        <v>3794104.95</v>
      </c>
      <c r="K1936">
        <v>0</v>
      </c>
      <c r="L1936" t="s">
        <v>165</v>
      </c>
      <c r="N1936" t="s">
        <v>143</v>
      </c>
      <c r="Q1936" t="s">
        <v>9561</v>
      </c>
      <c r="R1936" t="s">
        <v>144</v>
      </c>
      <c r="S1936" t="s">
        <v>144</v>
      </c>
      <c r="U1936" t="s">
        <v>259</v>
      </c>
      <c r="W1936">
        <v>0</v>
      </c>
      <c r="X1936">
        <v>0</v>
      </c>
      <c r="Y1936" t="s">
        <v>9562</v>
      </c>
      <c r="AF1936" t="s">
        <v>145</v>
      </c>
      <c r="AH1936">
        <v>0.4</v>
      </c>
      <c r="AU1936" t="s">
        <v>9561</v>
      </c>
      <c r="AV1936" t="s">
        <v>166</v>
      </c>
      <c r="AW1936" t="s">
        <v>260</v>
      </c>
      <c r="BE1936">
        <v>0</v>
      </c>
      <c r="BF1936">
        <v>-345.6</v>
      </c>
      <c r="BG1936">
        <v>0</v>
      </c>
      <c r="BH1936">
        <v>0</v>
      </c>
      <c r="BI1936" t="s">
        <v>147</v>
      </c>
      <c r="BJ1936">
        <v>0</v>
      </c>
      <c r="BK1936">
        <v>0</v>
      </c>
      <c r="BL1936" t="s">
        <v>148</v>
      </c>
      <c r="BM1936" t="s">
        <v>149</v>
      </c>
      <c r="BN1936">
        <v>251854</v>
      </c>
      <c r="BO1936" t="s">
        <v>259</v>
      </c>
      <c r="BP1936" t="s">
        <v>168</v>
      </c>
      <c r="BQ1936" t="s">
        <v>169</v>
      </c>
      <c r="BS1936" s="1">
        <v>43634</v>
      </c>
      <c r="BT1936" t="s">
        <v>237</v>
      </c>
      <c r="BU1936" t="s">
        <v>177</v>
      </c>
      <c r="BV1936">
        <v>9577</v>
      </c>
      <c r="CA1936" t="s">
        <v>165</v>
      </c>
      <c r="CB1936" s="1">
        <v>43635</v>
      </c>
      <c r="CC1936" t="s">
        <v>145</v>
      </c>
      <c r="CD1936">
        <v>4.0000000000000001E-3</v>
      </c>
      <c r="CE1936" t="s">
        <v>170</v>
      </c>
      <c r="CG1936" t="s">
        <v>154</v>
      </c>
      <c r="CH1936" t="s">
        <v>156</v>
      </c>
      <c r="CI1936">
        <v>15</v>
      </c>
      <c r="CJ1936" t="s">
        <v>156</v>
      </c>
      <c r="CK1936">
        <v>15</v>
      </c>
      <c r="CL1936" t="s">
        <v>171</v>
      </c>
      <c r="CM1936" t="s">
        <v>259</v>
      </c>
      <c r="CP1936" t="s">
        <v>9563</v>
      </c>
      <c r="CQ1936" t="s">
        <v>9564</v>
      </c>
      <c r="CR1936">
        <v>3794104.95</v>
      </c>
      <c r="DE1936" t="s">
        <v>628</v>
      </c>
      <c r="DF1936">
        <v>1913516221</v>
      </c>
      <c r="DG1936">
        <v>1913516222</v>
      </c>
      <c r="DH1936">
        <v>19136682339577</v>
      </c>
      <c r="DI1936" t="s">
        <v>9565</v>
      </c>
      <c r="DJ1936" t="s">
        <v>9566</v>
      </c>
      <c r="DK1936" t="s">
        <v>172</v>
      </c>
      <c r="DL1936" s="1">
        <v>43634</v>
      </c>
      <c r="DM1936" s="1">
        <v>43635</v>
      </c>
      <c r="DN1936" s="1">
        <v>43630</v>
      </c>
      <c r="DO1936">
        <v>15.0647</v>
      </c>
      <c r="DP1936">
        <v>0</v>
      </c>
      <c r="DQ1936">
        <v>0.4</v>
      </c>
      <c r="DR1936" s="1">
        <v>43634</v>
      </c>
      <c r="DS1936">
        <v>0</v>
      </c>
      <c r="DT1936">
        <v>0</v>
      </c>
      <c r="DU1936">
        <v>-115.2</v>
      </c>
      <c r="DV1936" s="1">
        <v>43634</v>
      </c>
      <c r="DW1936">
        <v>-345.6</v>
      </c>
      <c r="DX1936">
        <v>1</v>
      </c>
      <c r="DY1936" s="1">
        <v>43635</v>
      </c>
      <c r="ED1936" s="1">
        <v>43630</v>
      </c>
      <c r="EE1936">
        <v>100</v>
      </c>
      <c r="EF1936" s="1">
        <v>43845</v>
      </c>
      <c r="EG1936">
        <v>15.0647</v>
      </c>
      <c r="ER1936" t="s">
        <v>630</v>
      </c>
      <c r="ET1936" t="s">
        <v>9567</v>
      </c>
      <c r="EZ1936" t="s">
        <v>9561</v>
      </c>
      <c r="FA1936" t="s">
        <v>288</v>
      </c>
      <c r="FB1936">
        <v>15.04965</v>
      </c>
      <c r="FC1936">
        <v>3790.33</v>
      </c>
      <c r="FQ1936">
        <v>-41.579231999999998</v>
      </c>
    </row>
    <row r="1937" spans="1:173" x14ac:dyDescent="0.35">
      <c r="A1937">
        <v>413603</v>
      </c>
      <c r="B1937" t="s">
        <v>9568</v>
      </c>
      <c r="C1937" t="s">
        <v>177</v>
      </c>
      <c r="D1937">
        <v>77182567</v>
      </c>
      <c r="E1937" s="1">
        <v>43630</v>
      </c>
      <c r="F1937" s="1">
        <v>43634</v>
      </c>
      <c r="H1937" s="1">
        <v>43847</v>
      </c>
      <c r="I1937">
        <v>9577</v>
      </c>
      <c r="J1937">
        <v>86975013.709999993</v>
      </c>
      <c r="K1937">
        <v>0</v>
      </c>
      <c r="L1937" t="s">
        <v>165</v>
      </c>
      <c r="N1937" t="s">
        <v>143</v>
      </c>
      <c r="Q1937">
        <v>4732495</v>
      </c>
      <c r="R1937" t="s">
        <v>144</v>
      </c>
      <c r="S1937" t="s">
        <v>144</v>
      </c>
      <c r="U1937" t="s">
        <v>7496</v>
      </c>
      <c r="W1937">
        <v>0</v>
      </c>
      <c r="X1937">
        <v>0</v>
      </c>
      <c r="Y1937" t="s">
        <v>9569</v>
      </c>
      <c r="AF1937" t="s">
        <v>145</v>
      </c>
      <c r="AH1937">
        <v>-0.4</v>
      </c>
      <c r="AU1937">
        <v>4732495</v>
      </c>
      <c r="AV1937" t="s">
        <v>166</v>
      </c>
      <c r="AW1937" t="s">
        <v>7498</v>
      </c>
      <c r="BE1937" t="s">
        <v>6006</v>
      </c>
      <c r="BF1937">
        <v>0</v>
      </c>
      <c r="BG1937" t="s">
        <v>6006</v>
      </c>
      <c r="BH1937">
        <v>0</v>
      </c>
      <c r="BI1937" t="s">
        <v>161</v>
      </c>
      <c r="BJ1937">
        <v>0</v>
      </c>
      <c r="BK1937">
        <v>0</v>
      </c>
      <c r="BL1937" t="s">
        <v>148</v>
      </c>
      <c r="BM1937" t="s">
        <v>149</v>
      </c>
      <c r="BN1937">
        <v>462277</v>
      </c>
      <c r="BO1937" t="s">
        <v>7496</v>
      </c>
      <c r="BP1937" t="s">
        <v>7499</v>
      </c>
      <c r="BQ1937" t="s">
        <v>169</v>
      </c>
      <c r="BS1937" s="1">
        <v>43630</v>
      </c>
      <c r="BT1937" t="s">
        <v>143</v>
      </c>
      <c r="BU1937">
        <v>9577</v>
      </c>
      <c r="BV1937" t="s">
        <v>177</v>
      </c>
      <c r="CA1937" t="s">
        <v>165</v>
      </c>
      <c r="CB1937" s="1">
        <v>43635</v>
      </c>
      <c r="CC1937" t="s">
        <v>145</v>
      </c>
      <c r="CD1937">
        <v>-4.0000000000000001E-3</v>
      </c>
      <c r="CE1937" t="s">
        <v>170</v>
      </c>
      <c r="CG1937" t="s">
        <v>154</v>
      </c>
      <c r="CH1937" t="s">
        <v>156</v>
      </c>
      <c r="CI1937">
        <v>15</v>
      </c>
      <c r="CJ1937" t="s">
        <v>156</v>
      </c>
      <c r="CK1937">
        <v>15</v>
      </c>
      <c r="CL1937" t="s">
        <v>171</v>
      </c>
      <c r="CM1937" t="s">
        <v>7496</v>
      </c>
      <c r="CP1937" t="s">
        <v>9570</v>
      </c>
      <c r="CQ1937" t="s">
        <v>9571</v>
      </c>
      <c r="CR1937">
        <v>86975013.709999993</v>
      </c>
      <c r="DE1937" t="s">
        <v>628</v>
      </c>
      <c r="DF1937">
        <v>1913516225</v>
      </c>
      <c r="DG1937">
        <v>1913516226</v>
      </c>
      <c r="DH1937">
        <v>19138519559577</v>
      </c>
      <c r="DI1937" t="s">
        <v>7376</v>
      </c>
      <c r="DJ1937" t="s">
        <v>9572</v>
      </c>
      <c r="DK1937" t="s">
        <v>172</v>
      </c>
      <c r="DL1937" s="1">
        <v>43634</v>
      </c>
      <c r="DM1937" s="1">
        <v>43635</v>
      </c>
      <c r="DN1937" s="1">
        <v>43630</v>
      </c>
      <c r="DO1937">
        <v>188.1448</v>
      </c>
      <c r="DP1937">
        <v>0</v>
      </c>
      <c r="DQ1937">
        <v>-0.4</v>
      </c>
      <c r="DR1937" s="1">
        <v>43634</v>
      </c>
      <c r="DS1937">
        <v>0</v>
      </c>
      <c r="DT1937">
        <v>0</v>
      </c>
      <c r="DU1937">
        <v>0</v>
      </c>
      <c r="DV1937" s="1">
        <v>43634</v>
      </c>
      <c r="DW1937">
        <v>0</v>
      </c>
      <c r="DX1937">
        <v>1</v>
      </c>
      <c r="DY1937" s="1">
        <v>43635</v>
      </c>
      <c r="ED1937" s="1">
        <v>43630</v>
      </c>
      <c r="EE1937">
        <v>100</v>
      </c>
      <c r="EF1937" s="1">
        <v>43845</v>
      </c>
      <c r="EG1937">
        <v>188.1448</v>
      </c>
      <c r="ER1937" t="s">
        <v>630</v>
      </c>
      <c r="ET1937" t="s">
        <v>9573</v>
      </c>
      <c r="EZ1937">
        <v>4732495</v>
      </c>
      <c r="FA1937" t="s">
        <v>7505</v>
      </c>
      <c r="FB1937">
        <v>188.333133</v>
      </c>
      <c r="FC1937">
        <v>87062.06</v>
      </c>
      <c r="FQ1937">
        <v>-966.38904100000002</v>
      </c>
    </row>
    <row r="1938" spans="1:173" x14ac:dyDescent="0.35">
      <c r="A1938">
        <v>413475</v>
      </c>
      <c r="B1938" t="s">
        <v>9574</v>
      </c>
      <c r="C1938" t="s">
        <v>159</v>
      </c>
      <c r="D1938" t="s">
        <v>9575</v>
      </c>
      <c r="E1938" s="1">
        <v>43622</v>
      </c>
      <c r="F1938" s="1">
        <v>43626</v>
      </c>
      <c r="H1938" s="1">
        <v>43847</v>
      </c>
      <c r="I1938">
        <v>9752</v>
      </c>
      <c r="J1938">
        <v>1</v>
      </c>
      <c r="K1938">
        <v>0</v>
      </c>
      <c r="L1938" t="s">
        <v>165</v>
      </c>
      <c r="N1938" t="s">
        <v>143</v>
      </c>
      <c r="Q1938" t="s">
        <v>9576</v>
      </c>
      <c r="R1938" t="s">
        <v>144</v>
      </c>
      <c r="S1938" t="s">
        <v>144</v>
      </c>
      <c r="U1938" t="s">
        <v>696</v>
      </c>
      <c r="W1938">
        <v>0</v>
      </c>
      <c r="X1938">
        <v>0</v>
      </c>
      <c r="Y1938" t="s">
        <v>9577</v>
      </c>
      <c r="AF1938" t="s">
        <v>145</v>
      </c>
      <c r="AH1938">
        <v>0.5</v>
      </c>
      <c r="AU1938" t="s">
        <v>9576</v>
      </c>
      <c r="AV1938" t="s">
        <v>166</v>
      </c>
      <c r="AW1938" t="s">
        <v>697</v>
      </c>
      <c r="BE1938" t="s">
        <v>6007</v>
      </c>
      <c r="BF1938">
        <v>28149</v>
      </c>
      <c r="BG1938" t="s">
        <v>6006</v>
      </c>
      <c r="BH1938">
        <v>0</v>
      </c>
      <c r="BI1938" t="s">
        <v>147</v>
      </c>
      <c r="BJ1938">
        <v>0</v>
      </c>
      <c r="BK1938">
        <v>0</v>
      </c>
      <c r="BL1938" t="s">
        <v>148</v>
      </c>
      <c r="BM1938" t="s">
        <v>149</v>
      </c>
      <c r="BN1938">
        <v>1000</v>
      </c>
      <c r="BO1938" t="s">
        <v>696</v>
      </c>
      <c r="BP1938" t="s">
        <v>698</v>
      </c>
      <c r="BQ1938" t="s">
        <v>169</v>
      </c>
      <c r="BS1938" s="1">
        <v>43623</v>
      </c>
      <c r="BT1938" t="s">
        <v>143</v>
      </c>
      <c r="BU1938" t="s">
        <v>159</v>
      </c>
      <c r="BV1938">
        <v>9752</v>
      </c>
      <c r="CA1938" t="s">
        <v>165</v>
      </c>
      <c r="CB1938" s="1">
        <v>43635</v>
      </c>
      <c r="CC1938" t="s">
        <v>145</v>
      </c>
      <c r="CD1938">
        <v>5.0000000000000001E-3</v>
      </c>
      <c r="CE1938" t="s">
        <v>170</v>
      </c>
      <c r="CG1938" t="s">
        <v>154</v>
      </c>
      <c r="CH1938" t="s">
        <v>156</v>
      </c>
      <c r="CI1938">
        <v>15</v>
      </c>
      <c r="CJ1938" t="s">
        <v>156</v>
      </c>
      <c r="CK1938">
        <v>15</v>
      </c>
      <c r="CL1938" t="s">
        <v>171</v>
      </c>
      <c r="CM1938" t="s">
        <v>696</v>
      </c>
      <c r="CP1938" t="s">
        <v>9578</v>
      </c>
      <c r="CQ1938" t="s">
        <v>9579</v>
      </c>
      <c r="CR1938">
        <v>1</v>
      </c>
      <c r="DE1938" t="s">
        <v>628</v>
      </c>
      <c r="DF1938">
        <v>1907224790</v>
      </c>
      <c r="DG1938">
        <v>1907224789</v>
      </c>
      <c r="DH1938" t="s">
        <v>9580</v>
      </c>
      <c r="DI1938" t="s">
        <v>9581</v>
      </c>
      <c r="DJ1938" t="s">
        <v>9582</v>
      </c>
      <c r="DK1938" t="s">
        <v>172</v>
      </c>
      <c r="DL1938" s="1">
        <v>43626</v>
      </c>
      <c r="DM1938" s="1">
        <v>43635</v>
      </c>
      <c r="DN1938" s="1">
        <v>43622</v>
      </c>
      <c r="DO1938">
        <v>1E-3</v>
      </c>
      <c r="DP1938">
        <v>0</v>
      </c>
      <c r="DQ1938">
        <v>0.5</v>
      </c>
      <c r="DR1938" s="1">
        <v>43626</v>
      </c>
      <c r="DS1938">
        <v>28.15</v>
      </c>
      <c r="DT1938">
        <v>28149</v>
      </c>
      <c r="DU1938">
        <v>0</v>
      </c>
      <c r="DV1938" s="1">
        <v>43634</v>
      </c>
      <c r="DW1938">
        <v>0</v>
      </c>
      <c r="DX1938">
        <v>1</v>
      </c>
      <c r="DY1938" s="1">
        <v>43635</v>
      </c>
      <c r="ED1938" s="1">
        <v>43630</v>
      </c>
      <c r="EE1938">
        <v>100</v>
      </c>
      <c r="EF1938" s="1">
        <v>43845</v>
      </c>
      <c r="EG1938">
        <v>1E-3</v>
      </c>
      <c r="ER1938" t="s">
        <v>630</v>
      </c>
      <c r="ET1938" t="s">
        <v>9583</v>
      </c>
      <c r="EZ1938" t="s">
        <v>9576</v>
      </c>
      <c r="FA1938" t="s">
        <v>699</v>
      </c>
      <c r="FB1938">
        <v>1E-3</v>
      </c>
      <c r="FJ1938">
        <v>0</v>
      </c>
      <c r="FL1938">
        <v>5</v>
      </c>
      <c r="FQ1938">
        <v>-1.4E-5</v>
      </c>
    </row>
    <row r="1939" spans="1:173" x14ac:dyDescent="0.35">
      <c r="A1939">
        <v>409850</v>
      </c>
      <c r="B1939" t="s">
        <v>2854</v>
      </c>
      <c r="C1939" t="s">
        <v>177</v>
      </c>
      <c r="D1939">
        <v>77025378</v>
      </c>
      <c r="E1939" s="1">
        <v>43598</v>
      </c>
      <c r="F1939" s="1">
        <v>43600</v>
      </c>
      <c r="H1939" s="1">
        <v>43847</v>
      </c>
      <c r="I1939">
        <v>9810</v>
      </c>
      <c r="J1939">
        <v>1828</v>
      </c>
      <c r="K1939">
        <v>0</v>
      </c>
      <c r="L1939" t="s">
        <v>165</v>
      </c>
      <c r="N1939" t="s">
        <v>143</v>
      </c>
      <c r="Q1939" t="s">
        <v>2855</v>
      </c>
      <c r="R1939" t="s">
        <v>144</v>
      </c>
      <c r="S1939" t="s">
        <v>144</v>
      </c>
      <c r="U1939" t="s">
        <v>1</v>
      </c>
      <c r="W1939">
        <v>0</v>
      </c>
      <c r="X1939">
        <v>0</v>
      </c>
      <c r="Y1939" t="s">
        <v>2856</v>
      </c>
      <c r="AF1939" t="s">
        <v>145</v>
      </c>
      <c r="AH1939">
        <v>-0.4</v>
      </c>
      <c r="AU1939" t="s">
        <v>2855</v>
      </c>
      <c r="AV1939" t="s">
        <v>2857</v>
      </c>
      <c r="AW1939" t="s">
        <v>260</v>
      </c>
      <c r="BE1939">
        <v>3.24</v>
      </c>
      <c r="BF1939">
        <v>3.24</v>
      </c>
      <c r="BG1939">
        <v>2.94</v>
      </c>
      <c r="BH1939">
        <v>2.94</v>
      </c>
      <c r="BI1939" t="s">
        <v>161</v>
      </c>
      <c r="BK1939">
        <v>0</v>
      </c>
      <c r="BL1939" t="s">
        <v>148</v>
      </c>
      <c r="BM1939" t="s">
        <v>149</v>
      </c>
      <c r="BN1939">
        <v>200</v>
      </c>
      <c r="BO1939" t="s">
        <v>1</v>
      </c>
      <c r="BP1939" t="s">
        <v>168</v>
      </c>
      <c r="BQ1939" t="s">
        <v>169</v>
      </c>
      <c r="BS1939" s="1">
        <v>43599</v>
      </c>
      <c r="BT1939" t="s">
        <v>143</v>
      </c>
      <c r="BU1939">
        <v>9810</v>
      </c>
      <c r="BV1939" t="s">
        <v>177</v>
      </c>
      <c r="CA1939" t="s">
        <v>165</v>
      </c>
      <c r="CB1939" s="1">
        <v>43602</v>
      </c>
      <c r="CC1939" t="s">
        <v>145</v>
      </c>
      <c r="CD1939">
        <v>-4.0000000000000001E-3</v>
      </c>
      <c r="CE1939" t="s">
        <v>170</v>
      </c>
      <c r="CG1939" t="s">
        <v>154</v>
      </c>
      <c r="CH1939" t="s">
        <v>156</v>
      </c>
      <c r="CI1939">
        <v>15</v>
      </c>
      <c r="CJ1939" t="s">
        <v>156</v>
      </c>
      <c r="CK1939">
        <v>15</v>
      </c>
      <c r="CL1939" t="s">
        <v>171</v>
      </c>
      <c r="CM1939" t="s">
        <v>1</v>
      </c>
      <c r="CP1939" t="s">
        <v>2927</v>
      </c>
      <c r="CQ1939" t="s">
        <v>2928</v>
      </c>
      <c r="CR1939">
        <v>1828</v>
      </c>
      <c r="DE1939" t="s">
        <v>628</v>
      </c>
      <c r="DF1939">
        <v>1880234408</v>
      </c>
      <c r="DG1939">
        <v>1880234409</v>
      </c>
      <c r="DH1939">
        <v>18808687259810</v>
      </c>
      <c r="DI1939" t="s">
        <v>2861</v>
      </c>
      <c r="DJ1939" t="s">
        <v>2862</v>
      </c>
      <c r="DK1939" t="s">
        <v>172</v>
      </c>
      <c r="DL1939" s="1">
        <v>43602</v>
      </c>
      <c r="DM1939" s="1">
        <v>43635</v>
      </c>
      <c r="DN1939" s="1">
        <v>43600</v>
      </c>
      <c r="DO1939">
        <v>9.14</v>
      </c>
      <c r="DP1939">
        <v>2.4323800000000002</v>
      </c>
      <c r="DQ1939">
        <v>2.0323799999999999</v>
      </c>
      <c r="DR1939" s="1">
        <v>43602</v>
      </c>
      <c r="DS1939">
        <v>0</v>
      </c>
      <c r="DT1939">
        <v>0</v>
      </c>
      <c r="DU1939">
        <v>0.1</v>
      </c>
      <c r="DV1939" s="1">
        <v>43634</v>
      </c>
      <c r="DW1939">
        <v>3.24</v>
      </c>
      <c r="DX1939">
        <v>1</v>
      </c>
      <c r="DY1939" s="1">
        <v>43635</v>
      </c>
      <c r="ED1939" s="1">
        <v>43630</v>
      </c>
      <c r="EE1939">
        <v>100</v>
      </c>
      <c r="EF1939" s="1">
        <v>43845</v>
      </c>
      <c r="EG1939">
        <v>7.8987999999999996</v>
      </c>
      <c r="ER1939" t="s">
        <v>630</v>
      </c>
      <c r="ET1939" t="s">
        <v>2929</v>
      </c>
      <c r="EZ1939" t="s">
        <v>2864</v>
      </c>
      <c r="FA1939" t="s">
        <v>288</v>
      </c>
      <c r="FB1939">
        <v>7.9238</v>
      </c>
      <c r="FC1939">
        <v>5</v>
      </c>
      <c r="FJ1939">
        <v>0</v>
      </c>
      <c r="FL1939">
        <v>1</v>
      </c>
      <c r="FQ1939">
        <v>0.1032</v>
      </c>
    </row>
    <row r="1940" spans="1:173" x14ac:dyDescent="0.35">
      <c r="A1940">
        <v>410370</v>
      </c>
      <c r="B1940" t="s">
        <v>624</v>
      </c>
      <c r="C1940" t="s">
        <v>177</v>
      </c>
      <c r="D1940">
        <v>77058394</v>
      </c>
      <c r="E1940" s="1">
        <v>43605</v>
      </c>
      <c r="F1940" s="1">
        <v>43544</v>
      </c>
      <c r="G1940" s="1">
        <v>43628</v>
      </c>
      <c r="H1940" s="1">
        <v>44002</v>
      </c>
      <c r="I1940">
        <v>9810</v>
      </c>
      <c r="J1940">
        <v>1250000</v>
      </c>
      <c r="K1940">
        <v>0</v>
      </c>
      <c r="L1940" t="s">
        <v>142</v>
      </c>
      <c r="N1940" t="s">
        <v>143</v>
      </c>
      <c r="Q1940" t="s">
        <v>625</v>
      </c>
      <c r="R1940" t="s">
        <v>144</v>
      </c>
      <c r="S1940" t="s">
        <v>144</v>
      </c>
      <c r="U1940" t="s">
        <v>1</v>
      </c>
      <c r="W1940">
        <v>0</v>
      </c>
      <c r="X1940">
        <v>0</v>
      </c>
      <c r="Y1940" t="s">
        <v>625</v>
      </c>
      <c r="AC1940">
        <v>12248.51</v>
      </c>
      <c r="AF1940" t="s">
        <v>145</v>
      </c>
      <c r="AH1940">
        <v>0</v>
      </c>
      <c r="AM1940" t="s">
        <v>1</v>
      </c>
      <c r="AU1940" t="s">
        <v>625</v>
      </c>
      <c r="AV1940" t="s">
        <v>18</v>
      </c>
      <c r="AW1940" t="s">
        <v>146</v>
      </c>
      <c r="BE1940">
        <v>-7952.74</v>
      </c>
      <c r="BF1940">
        <v>-7952.74</v>
      </c>
      <c r="BG1940">
        <v>-7952.74</v>
      </c>
      <c r="BH1940">
        <v>-7952.74</v>
      </c>
      <c r="BI1940" t="s">
        <v>147</v>
      </c>
      <c r="BK1940">
        <v>0</v>
      </c>
      <c r="BL1940" t="s">
        <v>148</v>
      </c>
      <c r="BM1940" t="s">
        <v>149</v>
      </c>
      <c r="BN1940">
        <v>4283.6180054500001</v>
      </c>
      <c r="BO1940" t="s">
        <v>1</v>
      </c>
      <c r="BP1940" t="s">
        <v>150</v>
      </c>
      <c r="BQ1940" t="s">
        <v>151</v>
      </c>
      <c r="BS1940" s="1">
        <v>43542</v>
      </c>
      <c r="BT1940" t="s">
        <v>143</v>
      </c>
      <c r="BU1940" t="s">
        <v>177</v>
      </c>
      <c r="BV1940">
        <v>9810</v>
      </c>
      <c r="CA1940" t="s">
        <v>152</v>
      </c>
      <c r="CB1940" s="1">
        <v>43636</v>
      </c>
      <c r="CC1940" t="s">
        <v>145</v>
      </c>
      <c r="CD1940">
        <v>0</v>
      </c>
      <c r="CE1940" t="s">
        <v>153</v>
      </c>
      <c r="CG1940" t="s">
        <v>154</v>
      </c>
      <c r="CH1940" t="s">
        <v>155</v>
      </c>
      <c r="CI1940">
        <v>20</v>
      </c>
      <c r="CJ1940" t="s">
        <v>156</v>
      </c>
      <c r="CK1940">
        <v>20</v>
      </c>
      <c r="CL1940" t="s">
        <v>171</v>
      </c>
      <c r="CM1940" t="s">
        <v>1</v>
      </c>
      <c r="CP1940" t="s">
        <v>2930</v>
      </c>
      <c r="CQ1940" t="s">
        <v>2931</v>
      </c>
      <c r="CR1940">
        <v>1250000</v>
      </c>
      <c r="DF1940">
        <v>1887196733</v>
      </c>
      <c r="DG1940">
        <v>1887196732</v>
      </c>
      <c r="DH1940">
        <v>19062796589810</v>
      </c>
      <c r="DI1940" t="s">
        <v>162</v>
      </c>
      <c r="DJ1940" t="s">
        <v>629</v>
      </c>
      <c r="DK1940" t="s">
        <v>156</v>
      </c>
      <c r="DL1940" s="1">
        <v>43544</v>
      </c>
      <c r="DM1940" s="1">
        <v>43636</v>
      </c>
      <c r="DN1940" s="1">
        <v>43544</v>
      </c>
      <c r="DO1940">
        <v>291.80939999999998</v>
      </c>
      <c r="DP1940">
        <v>2.6326299999999998</v>
      </c>
      <c r="DQ1940">
        <v>2.6326299999999998</v>
      </c>
      <c r="DR1940" s="1">
        <v>43544</v>
      </c>
      <c r="DS1940">
        <v>0</v>
      </c>
      <c r="DT1940">
        <v>0</v>
      </c>
      <c r="DU1940">
        <v>-91.41</v>
      </c>
      <c r="DV1940" s="1">
        <v>43630</v>
      </c>
      <c r="DW1940">
        <v>-7952.74</v>
      </c>
      <c r="DX1940">
        <v>1</v>
      </c>
      <c r="DY1940" s="1">
        <v>43636</v>
      </c>
      <c r="ED1940" s="1">
        <v>43630</v>
      </c>
      <c r="EE1940">
        <v>100</v>
      </c>
      <c r="EF1940" s="1">
        <v>44004</v>
      </c>
      <c r="EG1940">
        <v>291.80939999999998</v>
      </c>
      <c r="ER1940" t="s">
        <v>630</v>
      </c>
      <c r="ET1940" t="s">
        <v>6426</v>
      </c>
      <c r="EZ1940" t="s">
        <v>162</v>
      </c>
      <c r="FA1940" t="s">
        <v>630</v>
      </c>
      <c r="FJ1940">
        <v>0</v>
      </c>
      <c r="FL1940">
        <v>87</v>
      </c>
      <c r="FQ1940">
        <v>-91.410764</v>
      </c>
    </row>
    <row r="1941" spans="1:173" x14ac:dyDescent="0.35">
      <c r="A1941">
        <v>410494</v>
      </c>
      <c r="B1941" t="s">
        <v>2854</v>
      </c>
      <c r="C1941" t="s">
        <v>177</v>
      </c>
      <c r="D1941">
        <v>77076435</v>
      </c>
      <c r="E1941" s="1">
        <v>43606</v>
      </c>
      <c r="F1941" s="1">
        <v>43608</v>
      </c>
      <c r="H1941" s="1">
        <v>43847</v>
      </c>
      <c r="I1941">
        <v>9810</v>
      </c>
      <c r="J1941">
        <v>78988</v>
      </c>
      <c r="K1941">
        <v>0</v>
      </c>
      <c r="L1941" t="s">
        <v>165</v>
      </c>
      <c r="N1941" t="s">
        <v>143</v>
      </c>
      <c r="Q1941" t="s">
        <v>2855</v>
      </c>
      <c r="R1941" t="s">
        <v>144</v>
      </c>
      <c r="S1941" t="s">
        <v>144</v>
      </c>
      <c r="U1941" t="s">
        <v>1</v>
      </c>
      <c r="W1941">
        <v>0</v>
      </c>
      <c r="X1941">
        <v>0</v>
      </c>
      <c r="Y1941" t="s">
        <v>2856</v>
      </c>
      <c r="AF1941" t="s">
        <v>145</v>
      </c>
      <c r="AH1941">
        <v>-0.4</v>
      </c>
      <c r="AU1941" t="s">
        <v>2855</v>
      </c>
      <c r="AV1941" t="s">
        <v>2857</v>
      </c>
      <c r="AW1941" t="s">
        <v>260</v>
      </c>
      <c r="BE1941">
        <v>115.73</v>
      </c>
      <c r="BF1941">
        <v>115.73</v>
      </c>
      <c r="BG1941">
        <v>102.38</v>
      </c>
      <c r="BH1941">
        <v>102.38</v>
      </c>
      <c r="BI1941" t="s">
        <v>161</v>
      </c>
      <c r="BK1941">
        <v>0</v>
      </c>
      <c r="BL1941" t="s">
        <v>148</v>
      </c>
      <c r="BM1941" t="s">
        <v>149</v>
      </c>
      <c r="BN1941">
        <v>10000</v>
      </c>
      <c r="BO1941" t="s">
        <v>1</v>
      </c>
      <c r="BP1941" t="s">
        <v>168</v>
      </c>
      <c r="BQ1941" t="s">
        <v>169</v>
      </c>
      <c r="BS1941" s="1">
        <v>43630</v>
      </c>
      <c r="BT1941" t="s">
        <v>143</v>
      </c>
      <c r="BU1941">
        <v>9810</v>
      </c>
      <c r="BV1941" t="s">
        <v>177</v>
      </c>
      <c r="CA1941" t="s">
        <v>165</v>
      </c>
      <c r="CB1941" s="1">
        <v>43635</v>
      </c>
      <c r="CC1941" t="s">
        <v>145</v>
      </c>
      <c r="CD1941">
        <v>-4.0000000000000001E-3</v>
      </c>
      <c r="CE1941" t="s">
        <v>170</v>
      </c>
      <c r="CG1941" t="s">
        <v>154</v>
      </c>
      <c r="CH1941" t="s">
        <v>156</v>
      </c>
      <c r="CI1941">
        <v>15</v>
      </c>
      <c r="CJ1941" t="s">
        <v>156</v>
      </c>
      <c r="CK1941">
        <v>15</v>
      </c>
      <c r="CL1941" t="s">
        <v>171</v>
      </c>
      <c r="CM1941" t="s">
        <v>1</v>
      </c>
      <c r="CP1941" t="s">
        <v>2932</v>
      </c>
      <c r="CQ1941" t="s">
        <v>2933</v>
      </c>
      <c r="CR1941">
        <v>78988</v>
      </c>
      <c r="DE1941" t="s">
        <v>628</v>
      </c>
      <c r="DF1941">
        <v>1887179434</v>
      </c>
      <c r="DG1941">
        <v>1887179435</v>
      </c>
      <c r="DH1941">
        <v>18871794329810</v>
      </c>
      <c r="DI1941" t="s">
        <v>2861</v>
      </c>
      <c r="DJ1941" t="s">
        <v>2862</v>
      </c>
      <c r="DK1941" t="s">
        <v>172</v>
      </c>
      <c r="DL1941" s="1">
        <v>43608</v>
      </c>
      <c r="DM1941" s="1">
        <v>43635</v>
      </c>
      <c r="DN1941" s="1">
        <v>43606</v>
      </c>
      <c r="DO1941">
        <v>7.8987999999999996</v>
      </c>
      <c r="DP1941">
        <v>2.42963</v>
      </c>
      <c r="DQ1941">
        <v>2.02963</v>
      </c>
      <c r="DR1941" s="1">
        <v>43608</v>
      </c>
      <c r="DS1941">
        <v>0</v>
      </c>
      <c r="DT1941">
        <v>0</v>
      </c>
      <c r="DU1941">
        <v>4.45</v>
      </c>
      <c r="DV1941" s="1">
        <v>43634</v>
      </c>
      <c r="DW1941">
        <v>115.73</v>
      </c>
      <c r="DX1941">
        <v>1</v>
      </c>
      <c r="DY1941" s="1">
        <v>43635</v>
      </c>
      <c r="ED1941" s="1">
        <v>43630</v>
      </c>
      <c r="EE1941">
        <v>100</v>
      </c>
      <c r="EF1941" s="1">
        <v>43845</v>
      </c>
      <c r="EG1941">
        <v>7.8987999999999996</v>
      </c>
      <c r="ER1941" t="s">
        <v>630</v>
      </c>
      <c r="ET1941" t="s">
        <v>2934</v>
      </c>
      <c r="EZ1941" t="s">
        <v>2864</v>
      </c>
      <c r="FA1941" t="s">
        <v>288</v>
      </c>
      <c r="FB1941">
        <v>7.9238</v>
      </c>
      <c r="FC1941">
        <v>250</v>
      </c>
      <c r="FJ1941">
        <v>0</v>
      </c>
      <c r="FL1941">
        <v>1</v>
      </c>
      <c r="FQ1941">
        <v>4.4532340000000001</v>
      </c>
    </row>
    <row r="1942" spans="1:173" x14ac:dyDescent="0.35">
      <c r="A1942">
        <v>409851</v>
      </c>
      <c r="B1942" t="s">
        <v>2854</v>
      </c>
      <c r="C1942" t="s">
        <v>177</v>
      </c>
      <c r="D1942">
        <v>77025377</v>
      </c>
      <c r="E1942" s="1">
        <v>43598</v>
      </c>
      <c r="F1942" s="1">
        <v>43600</v>
      </c>
      <c r="H1942" s="1">
        <v>43847</v>
      </c>
      <c r="I1942">
        <v>9878</v>
      </c>
      <c r="J1942">
        <v>2742</v>
      </c>
      <c r="K1942">
        <v>0</v>
      </c>
      <c r="L1942" t="s">
        <v>165</v>
      </c>
      <c r="N1942" t="s">
        <v>143</v>
      </c>
      <c r="Q1942" t="s">
        <v>2855</v>
      </c>
      <c r="R1942" t="s">
        <v>144</v>
      </c>
      <c r="S1942" t="s">
        <v>144</v>
      </c>
      <c r="U1942" t="s">
        <v>1</v>
      </c>
      <c r="W1942">
        <v>0</v>
      </c>
      <c r="X1942">
        <v>0</v>
      </c>
      <c r="Y1942" t="s">
        <v>2856</v>
      </c>
      <c r="AF1942" t="s">
        <v>145</v>
      </c>
      <c r="AH1942">
        <v>-0.4</v>
      </c>
      <c r="AU1942" t="s">
        <v>2855</v>
      </c>
      <c r="AV1942" t="s">
        <v>2857</v>
      </c>
      <c r="AW1942" t="s">
        <v>260</v>
      </c>
      <c r="BE1942">
        <v>4.84</v>
      </c>
      <c r="BF1942">
        <v>4.84</v>
      </c>
      <c r="BG1942">
        <v>4.3899999999999997</v>
      </c>
      <c r="BH1942">
        <v>4.3899999999999997</v>
      </c>
      <c r="BI1942" t="s">
        <v>161</v>
      </c>
      <c r="BK1942">
        <v>0</v>
      </c>
      <c r="BL1942" t="s">
        <v>148</v>
      </c>
      <c r="BM1942" t="s">
        <v>149</v>
      </c>
      <c r="BN1942">
        <v>300</v>
      </c>
      <c r="BO1942" t="s">
        <v>1</v>
      </c>
      <c r="BP1942" t="s">
        <v>168</v>
      </c>
      <c r="BQ1942" t="s">
        <v>169</v>
      </c>
      <c r="BS1942" s="1">
        <v>43599</v>
      </c>
      <c r="BT1942" t="s">
        <v>143</v>
      </c>
      <c r="BU1942">
        <v>9878</v>
      </c>
      <c r="BV1942" t="s">
        <v>177</v>
      </c>
      <c r="CA1942" t="s">
        <v>165</v>
      </c>
      <c r="CB1942" s="1">
        <v>43602</v>
      </c>
      <c r="CC1942" t="s">
        <v>145</v>
      </c>
      <c r="CD1942">
        <v>-4.0000000000000001E-3</v>
      </c>
      <c r="CE1942" t="s">
        <v>170</v>
      </c>
      <c r="CG1942" t="s">
        <v>154</v>
      </c>
      <c r="CH1942" t="s">
        <v>156</v>
      </c>
      <c r="CI1942">
        <v>15</v>
      </c>
      <c r="CJ1942" t="s">
        <v>156</v>
      </c>
      <c r="CK1942">
        <v>15</v>
      </c>
      <c r="CL1942" t="s">
        <v>171</v>
      </c>
      <c r="CM1942" t="s">
        <v>1</v>
      </c>
      <c r="CP1942" t="s">
        <v>2935</v>
      </c>
      <c r="CQ1942" t="s">
        <v>2936</v>
      </c>
      <c r="CR1942">
        <v>2742</v>
      </c>
      <c r="DE1942" t="s">
        <v>628</v>
      </c>
      <c r="DF1942">
        <v>1880234408</v>
      </c>
      <c r="DG1942">
        <v>1880234409</v>
      </c>
      <c r="DH1942">
        <v>18808687259878</v>
      </c>
      <c r="DI1942" t="s">
        <v>2861</v>
      </c>
      <c r="DJ1942" t="s">
        <v>2862</v>
      </c>
      <c r="DK1942" t="s">
        <v>172</v>
      </c>
      <c r="DL1942" s="1">
        <v>43602</v>
      </c>
      <c r="DM1942" s="1">
        <v>43635</v>
      </c>
      <c r="DN1942" s="1">
        <v>43600</v>
      </c>
      <c r="DO1942">
        <v>9.14</v>
      </c>
      <c r="DP1942">
        <v>2.4323800000000002</v>
      </c>
      <c r="DQ1942">
        <v>2.0323799999999999</v>
      </c>
      <c r="DR1942" s="1">
        <v>43602</v>
      </c>
      <c r="DS1942">
        <v>0</v>
      </c>
      <c r="DT1942">
        <v>0</v>
      </c>
      <c r="DU1942">
        <v>0.15</v>
      </c>
      <c r="DV1942" s="1">
        <v>43634</v>
      </c>
      <c r="DW1942">
        <v>4.84</v>
      </c>
      <c r="DX1942">
        <v>1</v>
      </c>
      <c r="DY1942" s="1">
        <v>43635</v>
      </c>
      <c r="ED1942" s="1">
        <v>43630</v>
      </c>
      <c r="EE1942">
        <v>100</v>
      </c>
      <c r="EF1942" s="1">
        <v>43845</v>
      </c>
      <c r="EG1942">
        <v>7.8987999999999996</v>
      </c>
      <c r="ER1942" t="s">
        <v>630</v>
      </c>
      <c r="ET1942" t="s">
        <v>2937</v>
      </c>
      <c r="EZ1942" t="s">
        <v>2864</v>
      </c>
      <c r="FA1942" t="s">
        <v>288</v>
      </c>
      <c r="FB1942">
        <v>7.9238</v>
      </c>
      <c r="FC1942">
        <v>7.5</v>
      </c>
      <c r="FJ1942">
        <v>0</v>
      </c>
      <c r="FL1942">
        <v>1</v>
      </c>
      <c r="FQ1942">
        <v>0.15479999999999999</v>
      </c>
    </row>
    <row r="1943" spans="1:173" x14ac:dyDescent="0.35">
      <c r="A1943">
        <v>410373</v>
      </c>
      <c r="B1943" t="s">
        <v>624</v>
      </c>
      <c r="C1943" t="s">
        <v>159</v>
      </c>
      <c r="D1943">
        <v>77058407</v>
      </c>
      <c r="E1943" s="1">
        <v>43605</v>
      </c>
      <c r="F1943" s="1">
        <v>43544</v>
      </c>
      <c r="H1943" s="1">
        <v>44002</v>
      </c>
      <c r="I1943">
        <v>9878</v>
      </c>
      <c r="J1943">
        <v>2500000</v>
      </c>
      <c r="K1943">
        <v>0</v>
      </c>
      <c r="L1943" t="s">
        <v>142</v>
      </c>
      <c r="N1943" t="s">
        <v>143</v>
      </c>
      <c r="Q1943" t="s">
        <v>625</v>
      </c>
      <c r="R1943" t="s">
        <v>144</v>
      </c>
      <c r="S1943" t="s">
        <v>144</v>
      </c>
      <c r="U1943" t="s">
        <v>1</v>
      </c>
      <c r="W1943">
        <v>0</v>
      </c>
      <c r="X1943">
        <v>0</v>
      </c>
      <c r="Y1943" t="s">
        <v>625</v>
      </c>
      <c r="AF1943" t="s">
        <v>145</v>
      </c>
      <c r="AH1943">
        <v>0</v>
      </c>
      <c r="AU1943" t="s">
        <v>625</v>
      </c>
      <c r="AV1943" t="s">
        <v>18</v>
      </c>
      <c r="AW1943" t="s">
        <v>146</v>
      </c>
      <c r="BE1943">
        <v>15905.47</v>
      </c>
      <c r="BF1943">
        <v>15905.47</v>
      </c>
      <c r="BG1943">
        <v>15905.47</v>
      </c>
      <c r="BH1943">
        <v>15905.47</v>
      </c>
      <c r="BI1943" t="s">
        <v>161</v>
      </c>
      <c r="BK1943">
        <v>0</v>
      </c>
      <c r="BL1943" t="s">
        <v>148</v>
      </c>
      <c r="BM1943" t="s">
        <v>149</v>
      </c>
      <c r="BN1943">
        <v>8567.2360109000001</v>
      </c>
      <c r="BO1943" t="s">
        <v>1</v>
      </c>
      <c r="BP1943" t="s">
        <v>150</v>
      </c>
      <c r="BQ1943" t="s">
        <v>151</v>
      </c>
      <c r="BS1943" s="1">
        <v>43542</v>
      </c>
      <c r="BT1943" t="s">
        <v>143</v>
      </c>
      <c r="BU1943">
        <v>9878</v>
      </c>
      <c r="BV1943" t="s">
        <v>159</v>
      </c>
      <c r="CA1943" t="s">
        <v>152</v>
      </c>
      <c r="CB1943" s="1">
        <v>43636</v>
      </c>
      <c r="CC1943" t="s">
        <v>145</v>
      </c>
      <c r="CD1943">
        <v>0</v>
      </c>
      <c r="CE1943" t="s">
        <v>153</v>
      </c>
      <c r="CG1943" t="s">
        <v>154</v>
      </c>
      <c r="CH1943" t="s">
        <v>155</v>
      </c>
      <c r="CI1943">
        <v>20</v>
      </c>
      <c r="CJ1943" t="s">
        <v>156</v>
      </c>
      <c r="CK1943">
        <v>20</v>
      </c>
      <c r="CL1943" t="s">
        <v>171</v>
      </c>
      <c r="CM1943" t="s">
        <v>1</v>
      </c>
      <c r="CP1943" t="s">
        <v>2938</v>
      </c>
      <c r="CQ1943" t="s">
        <v>2939</v>
      </c>
      <c r="CR1943">
        <v>2500000</v>
      </c>
      <c r="DE1943" t="s">
        <v>628</v>
      </c>
      <c r="DF1943">
        <v>1887196755</v>
      </c>
      <c r="DG1943">
        <v>1887196756</v>
      </c>
      <c r="DH1943">
        <v>18878000709878</v>
      </c>
      <c r="DI1943" t="s">
        <v>162</v>
      </c>
      <c r="DJ1943" t="s">
        <v>629</v>
      </c>
      <c r="DK1943" t="s">
        <v>156</v>
      </c>
      <c r="DL1943" s="1">
        <v>43544</v>
      </c>
      <c r="DM1943" s="1">
        <v>43636</v>
      </c>
      <c r="DN1943" s="1">
        <v>43544</v>
      </c>
      <c r="DO1943">
        <v>291.80939999999998</v>
      </c>
      <c r="DP1943">
        <v>2.6326299999999998</v>
      </c>
      <c r="DQ1943">
        <v>2.6326299999999998</v>
      </c>
      <c r="DR1943" s="1">
        <v>43544</v>
      </c>
      <c r="DS1943">
        <v>0</v>
      </c>
      <c r="DT1943">
        <v>0</v>
      </c>
      <c r="DU1943">
        <v>182.82</v>
      </c>
      <c r="DV1943" s="1">
        <v>43630</v>
      </c>
      <c r="DW1943">
        <v>15905.47</v>
      </c>
      <c r="DX1943">
        <v>1</v>
      </c>
      <c r="DY1943" s="1">
        <v>43636</v>
      </c>
      <c r="ED1943" s="1">
        <v>43630</v>
      </c>
      <c r="EE1943">
        <v>100</v>
      </c>
      <c r="EF1943" s="1">
        <v>44004</v>
      </c>
      <c r="EG1943">
        <v>291.80939999999998</v>
      </c>
      <c r="ER1943" t="s">
        <v>630</v>
      </c>
      <c r="ET1943" t="s">
        <v>2940</v>
      </c>
      <c r="EZ1943" t="s">
        <v>162</v>
      </c>
      <c r="FA1943" t="s">
        <v>630</v>
      </c>
      <c r="FJ1943">
        <v>0</v>
      </c>
      <c r="FL1943">
        <v>87</v>
      </c>
      <c r="FQ1943">
        <v>182.821528</v>
      </c>
    </row>
    <row r="1944" spans="1:173" x14ac:dyDescent="0.35">
      <c r="A1944">
        <v>410461</v>
      </c>
      <c r="B1944" t="s">
        <v>632</v>
      </c>
      <c r="C1944" t="s">
        <v>141</v>
      </c>
      <c r="D1944">
        <v>77056481</v>
      </c>
      <c r="E1944" s="1">
        <v>43605</v>
      </c>
      <c r="F1944" s="1">
        <v>43544</v>
      </c>
      <c r="H1944" s="1">
        <v>43636</v>
      </c>
      <c r="I1944">
        <v>9878</v>
      </c>
      <c r="J1944">
        <v>2500000</v>
      </c>
      <c r="K1944">
        <v>0</v>
      </c>
      <c r="L1944" t="s">
        <v>142</v>
      </c>
      <c r="N1944" t="s">
        <v>143</v>
      </c>
      <c r="Q1944" t="s">
        <v>625</v>
      </c>
      <c r="R1944" t="s">
        <v>144</v>
      </c>
      <c r="S1944" t="s">
        <v>144</v>
      </c>
      <c r="U1944" t="s">
        <v>1</v>
      </c>
      <c r="W1944">
        <v>0</v>
      </c>
      <c r="X1944">
        <v>0</v>
      </c>
      <c r="Y1944" t="s">
        <v>625</v>
      </c>
      <c r="AF1944" t="s">
        <v>145</v>
      </c>
      <c r="AH1944">
        <v>0</v>
      </c>
      <c r="AU1944" t="s">
        <v>625</v>
      </c>
      <c r="AV1944" t="s">
        <v>18</v>
      </c>
      <c r="AW1944" t="s">
        <v>146</v>
      </c>
      <c r="BE1944">
        <v>15905.47</v>
      </c>
      <c r="BF1944">
        <v>15905.47</v>
      </c>
      <c r="BG1944">
        <v>15905.47</v>
      </c>
      <c r="BH1944">
        <v>15905.47</v>
      </c>
      <c r="BI1944" t="s">
        <v>161</v>
      </c>
      <c r="BK1944">
        <v>0</v>
      </c>
      <c r="BL1944" t="s">
        <v>148</v>
      </c>
      <c r="BM1944" t="s">
        <v>149</v>
      </c>
      <c r="BN1944">
        <v>8570.6195049500002</v>
      </c>
      <c r="BO1944" t="s">
        <v>1</v>
      </c>
      <c r="BQ1944" t="s">
        <v>633</v>
      </c>
      <c r="BS1944" s="1">
        <v>43542</v>
      </c>
      <c r="BT1944" t="s">
        <v>143</v>
      </c>
      <c r="BU1944">
        <v>9878</v>
      </c>
      <c r="BV1944" t="s">
        <v>141</v>
      </c>
      <c r="CA1944" t="s">
        <v>142</v>
      </c>
      <c r="CB1944" s="1">
        <v>43636</v>
      </c>
      <c r="CC1944" t="s">
        <v>145</v>
      </c>
      <c r="CD1944">
        <v>0</v>
      </c>
      <c r="CE1944" t="s">
        <v>153</v>
      </c>
      <c r="CG1944" t="s">
        <v>154</v>
      </c>
      <c r="CH1944" t="s">
        <v>155</v>
      </c>
      <c r="CI1944">
        <v>20</v>
      </c>
      <c r="CJ1944" t="s">
        <v>156</v>
      </c>
      <c r="CK1944">
        <v>20</v>
      </c>
      <c r="CL1944" t="s">
        <v>171</v>
      </c>
      <c r="CM1944" t="s">
        <v>1</v>
      </c>
      <c r="CP1944" t="s">
        <v>2941</v>
      </c>
      <c r="CQ1944" t="s">
        <v>2942</v>
      </c>
      <c r="CR1944">
        <v>2500000</v>
      </c>
      <c r="DE1944" t="s">
        <v>628</v>
      </c>
      <c r="DF1944">
        <v>1887197274</v>
      </c>
      <c r="DG1944">
        <v>1887197275</v>
      </c>
      <c r="DH1944">
        <v>18871972779878</v>
      </c>
      <c r="DI1944" t="s">
        <v>162</v>
      </c>
      <c r="DJ1944" t="s">
        <v>629</v>
      </c>
      <c r="DK1944" t="s">
        <v>156</v>
      </c>
      <c r="DL1944" s="1">
        <v>43544</v>
      </c>
      <c r="DM1944" s="1">
        <v>43636</v>
      </c>
      <c r="DN1944" s="1">
        <v>43544</v>
      </c>
      <c r="DO1944">
        <v>291.69420000000002</v>
      </c>
      <c r="DP1944">
        <v>2.6326299999999998</v>
      </c>
      <c r="DQ1944">
        <v>2.6326299999999998</v>
      </c>
      <c r="DR1944" s="1">
        <v>43544</v>
      </c>
      <c r="DS1944">
        <v>0</v>
      </c>
      <c r="DT1944">
        <v>0</v>
      </c>
      <c r="DU1944">
        <v>182.82</v>
      </c>
      <c r="DV1944" s="1">
        <v>43630</v>
      </c>
      <c r="DW1944">
        <v>15905.47</v>
      </c>
      <c r="DX1944">
        <v>1</v>
      </c>
      <c r="DY1944" s="1">
        <v>43641</v>
      </c>
      <c r="ED1944" s="1">
        <v>43630</v>
      </c>
      <c r="EE1944">
        <v>100</v>
      </c>
      <c r="EF1944" s="1">
        <v>43636</v>
      </c>
      <c r="EG1944">
        <v>291.69420000000002</v>
      </c>
      <c r="ER1944" t="s">
        <v>630</v>
      </c>
      <c r="ET1944" t="s">
        <v>2943</v>
      </c>
      <c r="EZ1944" t="s">
        <v>162</v>
      </c>
      <c r="FA1944" t="s">
        <v>630</v>
      </c>
      <c r="FJ1944">
        <v>0</v>
      </c>
      <c r="FL1944">
        <v>87</v>
      </c>
      <c r="FQ1944">
        <v>182.821528</v>
      </c>
    </row>
    <row r="1945" spans="1:173" x14ac:dyDescent="0.35">
      <c r="A1945">
        <v>410493</v>
      </c>
      <c r="B1945" t="s">
        <v>2854</v>
      </c>
      <c r="C1945" t="s">
        <v>177</v>
      </c>
      <c r="D1945">
        <v>77076434</v>
      </c>
      <c r="E1945" s="1">
        <v>43606</v>
      </c>
      <c r="F1945" s="1">
        <v>43608</v>
      </c>
      <c r="H1945" s="1">
        <v>43847</v>
      </c>
      <c r="I1945">
        <v>9878</v>
      </c>
      <c r="J1945">
        <v>78988</v>
      </c>
      <c r="K1945">
        <v>0</v>
      </c>
      <c r="L1945" t="s">
        <v>165</v>
      </c>
      <c r="N1945" t="s">
        <v>143</v>
      </c>
      <c r="Q1945" t="s">
        <v>2855</v>
      </c>
      <c r="R1945" t="s">
        <v>144</v>
      </c>
      <c r="S1945" t="s">
        <v>144</v>
      </c>
      <c r="U1945" t="s">
        <v>1</v>
      </c>
      <c r="W1945">
        <v>0</v>
      </c>
      <c r="X1945">
        <v>0</v>
      </c>
      <c r="Y1945" t="s">
        <v>2856</v>
      </c>
      <c r="AF1945" t="s">
        <v>145</v>
      </c>
      <c r="AH1945">
        <v>-0.4</v>
      </c>
      <c r="AU1945" t="s">
        <v>2855</v>
      </c>
      <c r="AV1945" t="s">
        <v>2857</v>
      </c>
      <c r="AW1945" t="s">
        <v>260</v>
      </c>
      <c r="BE1945">
        <v>115.73</v>
      </c>
      <c r="BF1945">
        <v>115.73</v>
      </c>
      <c r="BG1945">
        <v>102.38</v>
      </c>
      <c r="BH1945">
        <v>102.38</v>
      </c>
      <c r="BI1945" t="s">
        <v>161</v>
      </c>
      <c r="BK1945">
        <v>0</v>
      </c>
      <c r="BL1945" t="s">
        <v>148</v>
      </c>
      <c r="BM1945" t="s">
        <v>149</v>
      </c>
      <c r="BN1945">
        <v>10000</v>
      </c>
      <c r="BO1945" t="s">
        <v>1</v>
      </c>
      <c r="BP1945" t="s">
        <v>168</v>
      </c>
      <c r="BQ1945" t="s">
        <v>169</v>
      </c>
      <c r="BS1945" s="1">
        <v>43630</v>
      </c>
      <c r="BT1945" t="s">
        <v>143</v>
      </c>
      <c r="BU1945">
        <v>9878</v>
      </c>
      <c r="BV1945" t="s">
        <v>177</v>
      </c>
      <c r="CA1945" t="s">
        <v>165</v>
      </c>
      <c r="CB1945" s="1">
        <v>43635</v>
      </c>
      <c r="CC1945" t="s">
        <v>145</v>
      </c>
      <c r="CD1945">
        <v>-4.0000000000000001E-3</v>
      </c>
      <c r="CE1945" t="s">
        <v>170</v>
      </c>
      <c r="CG1945" t="s">
        <v>154</v>
      </c>
      <c r="CH1945" t="s">
        <v>156</v>
      </c>
      <c r="CI1945">
        <v>15</v>
      </c>
      <c r="CJ1945" t="s">
        <v>156</v>
      </c>
      <c r="CK1945">
        <v>15</v>
      </c>
      <c r="CL1945" t="s">
        <v>171</v>
      </c>
      <c r="CM1945" t="s">
        <v>1</v>
      </c>
      <c r="CP1945" t="s">
        <v>2944</v>
      </c>
      <c r="CQ1945" t="s">
        <v>2945</v>
      </c>
      <c r="CR1945">
        <v>78988</v>
      </c>
      <c r="DE1945" t="s">
        <v>628</v>
      </c>
      <c r="DF1945">
        <v>1887179434</v>
      </c>
      <c r="DG1945">
        <v>1887179435</v>
      </c>
      <c r="DH1945">
        <v>18871794329878</v>
      </c>
      <c r="DI1945" t="s">
        <v>2861</v>
      </c>
      <c r="DJ1945" t="s">
        <v>2862</v>
      </c>
      <c r="DK1945" t="s">
        <v>172</v>
      </c>
      <c r="DL1945" s="1">
        <v>43608</v>
      </c>
      <c r="DM1945" s="1">
        <v>43635</v>
      </c>
      <c r="DN1945" s="1">
        <v>43606</v>
      </c>
      <c r="DO1945">
        <v>7.8987999999999996</v>
      </c>
      <c r="DP1945">
        <v>2.42963</v>
      </c>
      <c r="DQ1945">
        <v>2.02963</v>
      </c>
      <c r="DR1945" s="1">
        <v>43608</v>
      </c>
      <c r="DS1945">
        <v>0</v>
      </c>
      <c r="DT1945">
        <v>0</v>
      </c>
      <c r="DU1945">
        <v>4.45</v>
      </c>
      <c r="DV1945" s="1">
        <v>43634</v>
      </c>
      <c r="DW1945">
        <v>115.73</v>
      </c>
      <c r="DX1945">
        <v>1</v>
      </c>
      <c r="DY1945" s="1">
        <v>43635</v>
      </c>
      <c r="ED1945" s="1">
        <v>43630</v>
      </c>
      <c r="EE1945">
        <v>100</v>
      </c>
      <c r="EF1945" s="1">
        <v>43845</v>
      </c>
      <c r="EG1945">
        <v>7.8987999999999996</v>
      </c>
      <c r="ER1945" t="s">
        <v>630</v>
      </c>
      <c r="ET1945" t="s">
        <v>2946</v>
      </c>
      <c r="EZ1945" t="s">
        <v>2864</v>
      </c>
      <c r="FA1945" t="s">
        <v>288</v>
      </c>
      <c r="FB1945">
        <v>7.9238</v>
      </c>
      <c r="FC1945">
        <v>250</v>
      </c>
      <c r="FJ1945">
        <v>0</v>
      </c>
      <c r="FL1945">
        <v>1</v>
      </c>
      <c r="FQ1945">
        <v>4.4532340000000001</v>
      </c>
    </row>
    <row r="1946" spans="1:173" x14ac:dyDescent="0.35">
      <c r="A1946">
        <v>397584</v>
      </c>
      <c r="B1946" t="s">
        <v>624</v>
      </c>
      <c r="C1946" t="s">
        <v>177</v>
      </c>
      <c r="D1946" t="s">
        <v>2947</v>
      </c>
      <c r="E1946" s="1">
        <v>43404</v>
      </c>
      <c r="F1946" s="1">
        <v>43363</v>
      </c>
      <c r="H1946" s="1">
        <v>43454</v>
      </c>
      <c r="I1946" t="s">
        <v>2948</v>
      </c>
      <c r="J1946">
        <v>250000</v>
      </c>
      <c r="K1946">
        <v>0</v>
      </c>
      <c r="L1946" t="s">
        <v>142</v>
      </c>
      <c r="N1946" t="s">
        <v>143</v>
      </c>
      <c r="Q1946" t="s">
        <v>625</v>
      </c>
      <c r="R1946" t="s">
        <v>144</v>
      </c>
      <c r="S1946" t="s">
        <v>144</v>
      </c>
      <c r="U1946" t="s">
        <v>1</v>
      </c>
      <c r="W1946">
        <v>0</v>
      </c>
      <c r="X1946">
        <v>0</v>
      </c>
      <c r="Y1946" t="s">
        <v>625</v>
      </c>
      <c r="AF1946" t="s">
        <v>145</v>
      </c>
      <c r="AH1946">
        <v>0</v>
      </c>
      <c r="AU1946" t="s">
        <v>625</v>
      </c>
      <c r="AV1946" t="s">
        <v>18</v>
      </c>
      <c r="AW1946" t="s">
        <v>146</v>
      </c>
      <c r="BE1946">
        <v>0</v>
      </c>
      <c r="BF1946">
        <v>0</v>
      </c>
      <c r="BG1946">
        <v>0</v>
      </c>
      <c r="BH1946">
        <v>0</v>
      </c>
      <c r="BI1946" t="s">
        <v>147</v>
      </c>
      <c r="BK1946">
        <v>0</v>
      </c>
      <c r="BL1946" t="s">
        <v>148</v>
      </c>
      <c r="BM1946" t="s">
        <v>149</v>
      </c>
      <c r="BN1946">
        <v>931.19823240000005</v>
      </c>
      <c r="BO1946" t="s">
        <v>1</v>
      </c>
      <c r="BP1946" t="s">
        <v>150</v>
      </c>
      <c r="BQ1946" t="s">
        <v>151</v>
      </c>
      <c r="BS1946" s="1">
        <v>43361</v>
      </c>
      <c r="BT1946" t="s">
        <v>143</v>
      </c>
      <c r="BU1946" t="s">
        <v>177</v>
      </c>
      <c r="BV1946" t="s">
        <v>2948</v>
      </c>
      <c r="CA1946" t="s">
        <v>152</v>
      </c>
      <c r="CB1946" s="1">
        <v>43454</v>
      </c>
      <c r="CC1946" t="s">
        <v>145</v>
      </c>
      <c r="CD1946">
        <v>0</v>
      </c>
      <c r="CE1946" t="s">
        <v>153</v>
      </c>
      <c r="CG1946" t="s">
        <v>154</v>
      </c>
      <c r="CH1946" t="s">
        <v>155</v>
      </c>
      <c r="CI1946">
        <v>20</v>
      </c>
      <c r="CJ1946" t="s">
        <v>156</v>
      </c>
      <c r="CK1946">
        <v>20</v>
      </c>
      <c r="CL1946" t="s">
        <v>154</v>
      </c>
      <c r="CM1946" t="s">
        <v>1</v>
      </c>
      <c r="CP1946" t="s">
        <v>2949</v>
      </c>
      <c r="CQ1946" t="s">
        <v>2950</v>
      </c>
      <c r="CR1946">
        <v>250000</v>
      </c>
      <c r="DF1946">
        <v>1618447763</v>
      </c>
      <c r="DG1946">
        <v>1618447764</v>
      </c>
      <c r="DH1946" t="s">
        <v>2947</v>
      </c>
      <c r="DI1946" t="s">
        <v>162</v>
      </c>
      <c r="DJ1946" t="s">
        <v>629</v>
      </c>
      <c r="DK1946" t="s">
        <v>156</v>
      </c>
      <c r="DN1946" s="1">
        <v>43363</v>
      </c>
      <c r="DO1946">
        <v>268.47129999999999</v>
      </c>
      <c r="DP1946">
        <v>0</v>
      </c>
      <c r="DQ1946">
        <v>0</v>
      </c>
      <c r="DR1946" s="1">
        <v>43363</v>
      </c>
      <c r="DS1946">
        <v>0</v>
      </c>
      <c r="DT1946">
        <v>0</v>
      </c>
      <c r="DV1946" s="1">
        <v>43630</v>
      </c>
      <c r="DW1946">
        <v>0</v>
      </c>
      <c r="DX1946">
        <v>1</v>
      </c>
      <c r="ED1946" s="1">
        <v>43630</v>
      </c>
      <c r="EE1946">
        <v>100</v>
      </c>
      <c r="EF1946" s="1">
        <v>43454</v>
      </c>
      <c r="EG1946">
        <v>268.47129999999999</v>
      </c>
      <c r="ER1946" t="s">
        <v>630</v>
      </c>
      <c r="ET1946" t="s">
        <v>2947</v>
      </c>
      <c r="EZ1946" t="s">
        <v>162</v>
      </c>
      <c r="FA1946" t="s">
        <v>630</v>
      </c>
      <c r="FB1946">
        <v>268.47129999999999</v>
      </c>
      <c r="FC1946">
        <v>0</v>
      </c>
      <c r="FD1946">
        <v>0</v>
      </c>
      <c r="FQ1946">
        <v>0</v>
      </c>
    </row>
    <row r="1947" spans="1:173" x14ac:dyDescent="0.35">
      <c r="A1947">
        <v>407096</v>
      </c>
      <c r="B1947" t="s">
        <v>2951</v>
      </c>
      <c r="C1947" t="s">
        <v>2952</v>
      </c>
      <c r="D1947"/>
      <c r="E1947" s="1">
        <v>43510</v>
      </c>
      <c r="F1947" s="1">
        <v>43510</v>
      </c>
      <c r="H1947" s="1">
        <v>44241</v>
      </c>
      <c r="I1947" t="s">
        <v>2953</v>
      </c>
      <c r="J1947">
        <v>519045.37</v>
      </c>
      <c r="K1947">
        <v>0</v>
      </c>
      <c r="L1947" t="s">
        <v>152</v>
      </c>
      <c r="N1947" t="s">
        <v>143</v>
      </c>
      <c r="Q1947" t="s">
        <v>2954</v>
      </c>
      <c r="R1947" t="s">
        <v>144</v>
      </c>
      <c r="S1947" t="s">
        <v>144</v>
      </c>
      <c r="U1947" t="s">
        <v>1</v>
      </c>
      <c r="W1947">
        <v>0</v>
      </c>
      <c r="X1947">
        <v>0</v>
      </c>
      <c r="AF1947" t="s">
        <v>145</v>
      </c>
      <c r="AH1947">
        <v>0</v>
      </c>
      <c r="AU1947" t="s">
        <v>2954</v>
      </c>
      <c r="AV1947" t="s">
        <v>2857</v>
      </c>
      <c r="BE1947">
        <v>0</v>
      </c>
      <c r="BF1947">
        <v>0</v>
      </c>
      <c r="BG1947">
        <v>0</v>
      </c>
      <c r="BH1947">
        <v>0</v>
      </c>
      <c r="BI1947" t="s">
        <v>161</v>
      </c>
      <c r="BK1947">
        <v>0</v>
      </c>
      <c r="BL1947" t="s">
        <v>148</v>
      </c>
      <c r="BM1947" t="s">
        <v>149</v>
      </c>
      <c r="BN1947">
        <v>230</v>
      </c>
      <c r="BO1947" t="s">
        <v>1</v>
      </c>
      <c r="BP1947" t="s">
        <v>150</v>
      </c>
      <c r="BQ1947" t="s">
        <v>151</v>
      </c>
      <c r="BS1947" s="1">
        <v>43508</v>
      </c>
      <c r="BT1947" t="s">
        <v>143</v>
      </c>
      <c r="BU1947" t="s">
        <v>2953</v>
      </c>
      <c r="BV1947" t="s">
        <v>2952</v>
      </c>
      <c r="CA1947" t="s">
        <v>152</v>
      </c>
      <c r="CB1947" s="1">
        <v>43599</v>
      </c>
      <c r="CC1947" t="s">
        <v>145</v>
      </c>
      <c r="CD1947">
        <v>0</v>
      </c>
      <c r="CE1947" t="s">
        <v>153</v>
      </c>
      <c r="CG1947" t="s">
        <v>154</v>
      </c>
      <c r="CH1947" t="s">
        <v>156</v>
      </c>
      <c r="CI1947">
        <v>14</v>
      </c>
      <c r="CJ1947" t="s">
        <v>156</v>
      </c>
      <c r="CK1947">
        <v>14</v>
      </c>
      <c r="CL1947" t="s">
        <v>171</v>
      </c>
      <c r="CM1947" t="s">
        <v>1</v>
      </c>
      <c r="CP1947" t="s">
        <v>2955</v>
      </c>
      <c r="CQ1947" t="s">
        <v>2956</v>
      </c>
      <c r="CR1947">
        <v>519045.37</v>
      </c>
      <c r="DI1947" t="s">
        <v>2954</v>
      </c>
      <c r="DJ1947" t="s">
        <v>2957</v>
      </c>
      <c r="DK1947" t="s">
        <v>156</v>
      </c>
      <c r="DL1947" s="1">
        <v>43599</v>
      </c>
      <c r="DM1947" s="1">
        <v>43691</v>
      </c>
      <c r="DN1947" s="1">
        <v>43510</v>
      </c>
      <c r="DO1947">
        <v>2256.7190000000001</v>
      </c>
      <c r="DP1947">
        <v>0</v>
      </c>
      <c r="DQ1947">
        <v>0</v>
      </c>
      <c r="DR1947" s="1">
        <v>43599</v>
      </c>
      <c r="DS1947">
        <v>0</v>
      </c>
      <c r="DT1947">
        <v>0</v>
      </c>
      <c r="DU1947">
        <v>0</v>
      </c>
      <c r="DV1947" s="1">
        <v>43630</v>
      </c>
      <c r="DW1947">
        <v>0</v>
      </c>
      <c r="DX1947">
        <v>1</v>
      </c>
      <c r="DY1947" s="1">
        <v>43691</v>
      </c>
      <c r="ED1947" s="1">
        <v>43630</v>
      </c>
      <c r="EE1947">
        <v>100</v>
      </c>
      <c r="EF1947" s="1">
        <v>44243</v>
      </c>
      <c r="EG1947">
        <v>2256.7190000000001</v>
      </c>
      <c r="ER1947" t="s">
        <v>630</v>
      </c>
      <c r="FJ1947">
        <v>0</v>
      </c>
      <c r="FL1947">
        <v>32</v>
      </c>
      <c r="FQ1947">
        <v>0</v>
      </c>
    </row>
    <row r="1948" spans="1:173" x14ac:dyDescent="0.35">
      <c r="A1948">
        <v>410327</v>
      </c>
      <c r="B1948" t="s">
        <v>637</v>
      </c>
      <c r="C1948" t="s">
        <v>177</v>
      </c>
      <c r="D1948" t="s">
        <v>2958</v>
      </c>
      <c r="E1948" s="1">
        <v>43571</v>
      </c>
      <c r="F1948" s="1">
        <v>43544</v>
      </c>
      <c r="G1948" s="1">
        <v>43608</v>
      </c>
      <c r="H1948" s="1">
        <v>44185</v>
      </c>
      <c r="I1948" t="s">
        <v>2953</v>
      </c>
      <c r="J1948">
        <v>2000000</v>
      </c>
      <c r="K1948">
        <v>0</v>
      </c>
      <c r="L1948" t="s">
        <v>142</v>
      </c>
      <c r="N1948" t="s">
        <v>143</v>
      </c>
      <c r="Q1948" t="s">
        <v>638</v>
      </c>
      <c r="R1948" t="s">
        <v>144</v>
      </c>
      <c r="S1948" t="s">
        <v>144</v>
      </c>
      <c r="U1948" t="s">
        <v>1</v>
      </c>
      <c r="W1948">
        <v>0</v>
      </c>
      <c r="X1948">
        <v>0</v>
      </c>
      <c r="Y1948" t="s">
        <v>638</v>
      </c>
      <c r="AC1948">
        <v>-2345.67</v>
      </c>
      <c r="AF1948" t="s">
        <v>145</v>
      </c>
      <c r="AH1948">
        <v>0.4</v>
      </c>
      <c r="AM1948" t="s">
        <v>1</v>
      </c>
      <c r="AU1948" t="s">
        <v>638</v>
      </c>
      <c r="AV1948" t="s">
        <v>18</v>
      </c>
      <c r="AW1948" t="s">
        <v>146</v>
      </c>
      <c r="BE1948">
        <v>-17361.330000000002</v>
      </c>
      <c r="BF1948">
        <v>-17361.330000000002</v>
      </c>
      <c r="BG1948">
        <v>-17361.330000000002</v>
      </c>
      <c r="BH1948">
        <v>-17361.330000000002</v>
      </c>
      <c r="BI1948" t="s">
        <v>147</v>
      </c>
      <c r="BK1948">
        <v>0</v>
      </c>
      <c r="BL1948" t="s">
        <v>148</v>
      </c>
      <c r="BM1948" t="s">
        <v>149</v>
      </c>
      <c r="BN1948">
        <v>11540.680900179999</v>
      </c>
      <c r="BO1948" t="s">
        <v>1</v>
      </c>
      <c r="BP1948" t="s">
        <v>150</v>
      </c>
      <c r="BQ1948" t="s">
        <v>151</v>
      </c>
      <c r="BS1948" s="1">
        <v>43542</v>
      </c>
      <c r="BT1948" t="s">
        <v>143</v>
      </c>
      <c r="BU1948" t="s">
        <v>177</v>
      </c>
      <c r="BV1948" t="s">
        <v>2953</v>
      </c>
      <c r="CA1948" t="s">
        <v>152</v>
      </c>
      <c r="CB1948" s="1">
        <v>43636</v>
      </c>
      <c r="CC1948" t="s">
        <v>145</v>
      </c>
      <c r="CD1948">
        <v>4.0000000000000001E-3</v>
      </c>
      <c r="CE1948" t="s">
        <v>153</v>
      </c>
      <c r="CG1948" t="s">
        <v>154</v>
      </c>
      <c r="CH1948" t="s">
        <v>155</v>
      </c>
      <c r="CI1948">
        <v>20</v>
      </c>
      <c r="CJ1948" t="s">
        <v>156</v>
      </c>
      <c r="CK1948">
        <v>20</v>
      </c>
      <c r="CL1948" t="s">
        <v>171</v>
      </c>
      <c r="CM1948" t="s">
        <v>1</v>
      </c>
      <c r="CP1948" t="s">
        <v>2959</v>
      </c>
      <c r="CQ1948" t="s">
        <v>2960</v>
      </c>
      <c r="CR1948">
        <v>2000000</v>
      </c>
      <c r="DF1948">
        <v>1863961332</v>
      </c>
      <c r="DG1948">
        <v>1863961331</v>
      </c>
      <c r="DH1948" t="s">
        <v>2961</v>
      </c>
      <c r="DI1948" t="s">
        <v>157</v>
      </c>
      <c r="DJ1948" t="s">
        <v>158</v>
      </c>
      <c r="DK1948" t="s">
        <v>156</v>
      </c>
      <c r="DL1948" s="1">
        <v>43544</v>
      </c>
      <c r="DM1948" s="1">
        <v>43636</v>
      </c>
      <c r="DN1948" s="1">
        <v>43544</v>
      </c>
      <c r="DO1948">
        <v>173.3</v>
      </c>
      <c r="DP1948">
        <v>3.1920000000000002</v>
      </c>
      <c r="DQ1948">
        <v>3.5920000000000001</v>
      </c>
      <c r="DR1948" s="1">
        <v>43544</v>
      </c>
      <c r="DS1948">
        <v>0</v>
      </c>
      <c r="DT1948">
        <v>0</v>
      </c>
      <c r="DU1948">
        <v>-199.56</v>
      </c>
      <c r="DV1948" s="1">
        <v>43630</v>
      </c>
      <c r="DW1948">
        <v>-17361.330000000002</v>
      </c>
      <c r="DX1948">
        <v>1</v>
      </c>
      <c r="DY1948" s="1">
        <v>43636</v>
      </c>
      <c r="ED1948" s="1">
        <v>43630</v>
      </c>
      <c r="EE1948">
        <v>100</v>
      </c>
      <c r="EF1948" s="1">
        <v>44186</v>
      </c>
      <c r="EG1948">
        <v>173.3</v>
      </c>
      <c r="ER1948" t="s">
        <v>630</v>
      </c>
      <c r="ET1948" t="s">
        <v>2958</v>
      </c>
      <c r="EZ1948" t="s">
        <v>157</v>
      </c>
      <c r="FA1948" t="s">
        <v>639</v>
      </c>
      <c r="FJ1948">
        <v>0</v>
      </c>
      <c r="FL1948">
        <v>87</v>
      </c>
      <c r="FQ1948">
        <v>-199.555556</v>
      </c>
    </row>
    <row r="1949" spans="1:173" x14ac:dyDescent="0.35">
      <c r="A1949">
        <v>411594</v>
      </c>
      <c r="B1949" t="s">
        <v>3089</v>
      </c>
      <c r="C1949" t="s">
        <v>163</v>
      </c>
      <c r="D1949" t="s">
        <v>3090</v>
      </c>
      <c r="E1949" s="1">
        <v>43606</v>
      </c>
      <c r="F1949" s="1">
        <v>43608</v>
      </c>
      <c r="H1949" s="1">
        <v>43847</v>
      </c>
      <c r="I1949" t="s">
        <v>2953</v>
      </c>
      <c r="J1949">
        <v>23561.65</v>
      </c>
      <c r="K1949">
        <v>0</v>
      </c>
      <c r="L1949" t="s">
        <v>165</v>
      </c>
      <c r="N1949" t="s">
        <v>143</v>
      </c>
      <c r="Q1949">
        <v>2480677</v>
      </c>
      <c r="R1949" t="s">
        <v>144</v>
      </c>
      <c r="S1949" t="s">
        <v>144</v>
      </c>
      <c r="U1949" t="s">
        <v>1</v>
      </c>
      <c r="W1949">
        <v>0</v>
      </c>
      <c r="X1949">
        <v>0</v>
      </c>
      <c r="Y1949" t="s">
        <v>3091</v>
      </c>
      <c r="AF1949" t="s">
        <v>145</v>
      </c>
      <c r="AH1949">
        <v>-0.4</v>
      </c>
      <c r="AU1949">
        <v>2480677</v>
      </c>
      <c r="AV1949" t="s">
        <v>166</v>
      </c>
      <c r="AW1949" t="s">
        <v>167</v>
      </c>
      <c r="BE1949">
        <v>34.58</v>
      </c>
      <c r="BF1949">
        <v>34.58</v>
      </c>
      <c r="BG1949">
        <v>30.59</v>
      </c>
      <c r="BH1949">
        <v>30.59</v>
      </c>
      <c r="BI1949" t="s">
        <v>161</v>
      </c>
      <c r="BK1949">
        <v>0</v>
      </c>
      <c r="BL1949" t="s">
        <v>148</v>
      </c>
      <c r="BM1949" t="s">
        <v>149</v>
      </c>
      <c r="BN1949">
        <v>590</v>
      </c>
      <c r="BO1949" t="s">
        <v>1</v>
      </c>
      <c r="BP1949" t="s">
        <v>168</v>
      </c>
      <c r="BQ1949" t="s">
        <v>169</v>
      </c>
      <c r="BS1949" s="1">
        <v>43630</v>
      </c>
      <c r="BT1949" t="s">
        <v>143</v>
      </c>
      <c r="BU1949" t="s">
        <v>2953</v>
      </c>
      <c r="BV1949" t="s">
        <v>163</v>
      </c>
      <c r="CA1949" t="s">
        <v>165</v>
      </c>
      <c r="CB1949" s="1">
        <v>43635</v>
      </c>
      <c r="CC1949" t="s">
        <v>145</v>
      </c>
      <c r="CD1949">
        <v>-4.0000000000000001E-3</v>
      </c>
      <c r="CE1949" t="s">
        <v>170</v>
      </c>
      <c r="CG1949" t="s">
        <v>154</v>
      </c>
      <c r="CH1949" t="s">
        <v>156</v>
      </c>
      <c r="CI1949">
        <v>15</v>
      </c>
      <c r="CJ1949" t="s">
        <v>156</v>
      </c>
      <c r="CK1949">
        <v>15</v>
      </c>
      <c r="CL1949" t="s">
        <v>171</v>
      </c>
      <c r="CM1949" t="s">
        <v>1</v>
      </c>
      <c r="CP1949" t="s">
        <v>3092</v>
      </c>
      <c r="CQ1949" t="s">
        <v>3093</v>
      </c>
      <c r="CR1949">
        <v>23561.65</v>
      </c>
      <c r="DE1949" t="s">
        <v>628</v>
      </c>
      <c r="DF1949">
        <v>1888979225</v>
      </c>
      <c r="DG1949">
        <v>1888979226</v>
      </c>
      <c r="DH1949" t="s">
        <v>3090</v>
      </c>
      <c r="DI1949" t="s">
        <v>3094</v>
      </c>
      <c r="DJ1949" t="s">
        <v>3095</v>
      </c>
      <c r="DK1949" t="s">
        <v>172</v>
      </c>
      <c r="DL1949" s="1">
        <v>43608</v>
      </c>
      <c r="DM1949" s="1">
        <v>43635</v>
      </c>
      <c r="DN1949" s="1">
        <v>43606</v>
      </c>
      <c r="DO1949">
        <v>39.935000000000002</v>
      </c>
      <c r="DP1949">
        <v>2.42963</v>
      </c>
      <c r="DQ1949">
        <v>2.02963</v>
      </c>
      <c r="DR1949" s="1">
        <v>43608</v>
      </c>
      <c r="DS1949">
        <v>0</v>
      </c>
      <c r="DT1949">
        <v>0</v>
      </c>
      <c r="DU1949">
        <v>1.33</v>
      </c>
      <c r="DV1949" s="1">
        <v>43634</v>
      </c>
      <c r="DW1949">
        <v>34.58</v>
      </c>
      <c r="DX1949">
        <v>1</v>
      </c>
      <c r="DY1949" s="1">
        <v>43635</v>
      </c>
      <c r="ED1949" s="1">
        <v>43630</v>
      </c>
      <c r="EE1949">
        <v>100</v>
      </c>
      <c r="EF1949" s="1">
        <v>43845</v>
      </c>
      <c r="EG1949">
        <v>39.935000000000002</v>
      </c>
      <c r="ER1949" t="s">
        <v>630</v>
      </c>
      <c r="ET1949" t="s">
        <v>3090</v>
      </c>
      <c r="EZ1949" t="s">
        <v>3085</v>
      </c>
      <c r="FA1949" t="s">
        <v>649</v>
      </c>
      <c r="FB1949">
        <v>39.96</v>
      </c>
      <c r="FC1949">
        <v>14.75</v>
      </c>
      <c r="FJ1949">
        <v>0</v>
      </c>
      <c r="FL1949">
        <v>1</v>
      </c>
      <c r="FQ1949">
        <v>1.328373</v>
      </c>
    </row>
    <row r="1950" spans="1:173" x14ac:dyDescent="0.35">
      <c r="A1950">
        <v>412367</v>
      </c>
      <c r="B1950" t="s">
        <v>2012</v>
      </c>
      <c r="C1950" t="s">
        <v>163</v>
      </c>
      <c r="D1950" t="s">
        <v>6427</v>
      </c>
      <c r="E1950" s="1">
        <v>43623</v>
      </c>
      <c r="F1950" s="1">
        <v>43628</v>
      </c>
      <c r="H1950" s="1">
        <v>43850</v>
      </c>
      <c r="I1950" t="s">
        <v>2953</v>
      </c>
      <c r="J1950">
        <v>2558955.96</v>
      </c>
      <c r="K1950">
        <v>0</v>
      </c>
      <c r="L1950" t="s">
        <v>165</v>
      </c>
      <c r="N1950" t="s">
        <v>143</v>
      </c>
      <c r="Q1950" t="s">
        <v>2013</v>
      </c>
      <c r="R1950" t="s">
        <v>144</v>
      </c>
      <c r="S1950" t="s">
        <v>144</v>
      </c>
      <c r="U1950" t="s">
        <v>250</v>
      </c>
      <c r="W1950">
        <v>0</v>
      </c>
      <c r="X1950">
        <v>0</v>
      </c>
      <c r="Y1950" t="s">
        <v>2014</v>
      </c>
      <c r="AF1950" t="s">
        <v>145</v>
      </c>
      <c r="AH1950">
        <v>0.4</v>
      </c>
      <c r="AU1950" t="s">
        <v>2013</v>
      </c>
      <c r="AV1950" t="s">
        <v>166</v>
      </c>
      <c r="AW1950" t="s">
        <v>251</v>
      </c>
      <c r="BE1950" t="s">
        <v>6006</v>
      </c>
      <c r="BF1950">
        <v>-197</v>
      </c>
      <c r="BG1950" t="s">
        <v>6006</v>
      </c>
      <c r="BH1950">
        <v>-85</v>
      </c>
      <c r="BI1950" t="s">
        <v>147</v>
      </c>
      <c r="BJ1950">
        <v>0</v>
      </c>
      <c r="BK1950">
        <v>0</v>
      </c>
      <c r="BL1950" t="s">
        <v>148</v>
      </c>
      <c r="BM1950" t="s">
        <v>149</v>
      </c>
      <c r="BN1950">
        <v>2200</v>
      </c>
      <c r="BO1950" t="s">
        <v>250</v>
      </c>
      <c r="BP1950" t="s">
        <v>168</v>
      </c>
      <c r="BQ1950" t="s">
        <v>169</v>
      </c>
      <c r="BS1950" s="1">
        <v>43626</v>
      </c>
      <c r="BT1950" t="s">
        <v>143</v>
      </c>
      <c r="BU1950" t="s">
        <v>163</v>
      </c>
      <c r="BV1950" t="s">
        <v>2953</v>
      </c>
      <c r="CA1950" t="s">
        <v>165</v>
      </c>
      <c r="CB1950" s="1">
        <v>43636</v>
      </c>
      <c r="CC1950" t="s">
        <v>145</v>
      </c>
      <c r="CD1950">
        <v>4.0000000000000001E-3</v>
      </c>
      <c r="CE1950" t="s">
        <v>170</v>
      </c>
      <c r="CG1950" t="s">
        <v>154</v>
      </c>
      <c r="CH1950" t="s">
        <v>156</v>
      </c>
      <c r="CI1950">
        <v>15</v>
      </c>
      <c r="CJ1950" t="s">
        <v>156</v>
      </c>
      <c r="CK1950">
        <v>15</v>
      </c>
      <c r="CL1950" t="s">
        <v>171</v>
      </c>
      <c r="CM1950" t="s">
        <v>250</v>
      </c>
      <c r="CP1950" t="s">
        <v>6428</v>
      </c>
      <c r="CQ1950" t="s">
        <v>6429</v>
      </c>
      <c r="CR1950">
        <v>2558955.96</v>
      </c>
      <c r="DE1950" t="s">
        <v>628</v>
      </c>
      <c r="DF1950">
        <v>1905085933</v>
      </c>
      <c r="DG1950">
        <v>1905085934</v>
      </c>
      <c r="DH1950" t="s">
        <v>6427</v>
      </c>
      <c r="DI1950">
        <v>2410</v>
      </c>
      <c r="DJ1950" t="s">
        <v>2017</v>
      </c>
      <c r="DK1950" t="s">
        <v>246</v>
      </c>
      <c r="DL1950" s="1">
        <v>43628</v>
      </c>
      <c r="DM1950" s="1">
        <v>43636</v>
      </c>
      <c r="DN1950" s="1">
        <v>43623</v>
      </c>
      <c r="DO1950">
        <v>1163.1618000000001</v>
      </c>
      <c r="DP1950">
        <v>0</v>
      </c>
      <c r="DQ1950">
        <v>0.4</v>
      </c>
      <c r="DR1950" s="1">
        <v>43628</v>
      </c>
      <c r="DS1950">
        <v>0</v>
      </c>
      <c r="DT1950">
        <v>0</v>
      </c>
      <c r="DU1950">
        <v>-28</v>
      </c>
      <c r="DV1950" s="1">
        <v>43635</v>
      </c>
      <c r="DW1950">
        <v>-197</v>
      </c>
      <c r="DX1950">
        <v>1</v>
      </c>
      <c r="DY1950" s="1">
        <v>43636</v>
      </c>
      <c r="ED1950" s="1">
        <v>43630</v>
      </c>
      <c r="EE1950">
        <v>100</v>
      </c>
      <c r="EF1950" s="1">
        <v>43845</v>
      </c>
      <c r="EG1950">
        <v>1163.1618000000001</v>
      </c>
      <c r="ER1950" t="s">
        <v>630</v>
      </c>
      <c r="ET1950" t="s">
        <v>6427</v>
      </c>
      <c r="EZ1950" t="s">
        <v>2013</v>
      </c>
      <c r="FA1950" t="s">
        <v>719</v>
      </c>
      <c r="FB1950">
        <v>1161.999982</v>
      </c>
      <c r="FC1950">
        <v>2556</v>
      </c>
      <c r="FJ1950">
        <v>0</v>
      </c>
      <c r="FL1950">
        <v>3</v>
      </c>
      <c r="FQ1950">
        <v>-28.432843999999999</v>
      </c>
    </row>
    <row r="1951" spans="1:173" x14ac:dyDescent="0.35">
      <c r="A1951">
        <v>412389</v>
      </c>
      <c r="B1951" t="s">
        <v>2012</v>
      </c>
      <c r="C1951" t="s">
        <v>163</v>
      </c>
      <c r="D1951" t="s">
        <v>6530</v>
      </c>
      <c r="E1951" s="1">
        <v>43623</v>
      </c>
      <c r="F1951" s="1">
        <v>43628</v>
      </c>
      <c r="H1951" s="1">
        <v>43850</v>
      </c>
      <c r="I1951" t="s">
        <v>2953</v>
      </c>
      <c r="J1951">
        <v>2558952</v>
      </c>
      <c r="K1951">
        <v>0</v>
      </c>
      <c r="L1951" t="s">
        <v>165</v>
      </c>
      <c r="N1951" t="s">
        <v>143</v>
      </c>
      <c r="Q1951" t="s">
        <v>2013</v>
      </c>
      <c r="R1951" t="s">
        <v>144</v>
      </c>
      <c r="S1951" t="s">
        <v>144</v>
      </c>
      <c r="U1951" t="s">
        <v>250</v>
      </c>
      <c r="W1951">
        <v>0</v>
      </c>
      <c r="X1951">
        <v>0</v>
      </c>
      <c r="Y1951" t="s">
        <v>2014</v>
      </c>
      <c r="AF1951" t="s">
        <v>145</v>
      </c>
      <c r="AH1951">
        <v>0.4</v>
      </c>
      <c r="AU1951" t="s">
        <v>2013</v>
      </c>
      <c r="AV1951" t="s">
        <v>166</v>
      </c>
      <c r="AW1951" t="s">
        <v>251</v>
      </c>
      <c r="BE1951" t="s">
        <v>6006</v>
      </c>
      <c r="BF1951">
        <v>-197</v>
      </c>
      <c r="BG1951" t="s">
        <v>6006</v>
      </c>
      <c r="BH1951">
        <v>-85</v>
      </c>
      <c r="BI1951" t="s">
        <v>147</v>
      </c>
      <c r="BJ1951">
        <v>0</v>
      </c>
      <c r="BK1951">
        <v>0</v>
      </c>
      <c r="BL1951" t="s">
        <v>148</v>
      </c>
      <c r="BM1951" t="s">
        <v>149</v>
      </c>
      <c r="BN1951">
        <v>2200</v>
      </c>
      <c r="BO1951" t="s">
        <v>250</v>
      </c>
      <c r="BP1951" t="s">
        <v>168</v>
      </c>
      <c r="BQ1951" t="s">
        <v>169</v>
      </c>
      <c r="BS1951" s="1">
        <v>43626</v>
      </c>
      <c r="BT1951" t="s">
        <v>143</v>
      </c>
      <c r="BU1951" t="s">
        <v>163</v>
      </c>
      <c r="BV1951" t="s">
        <v>2953</v>
      </c>
      <c r="CA1951" t="s">
        <v>165</v>
      </c>
      <c r="CB1951" s="1">
        <v>43636</v>
      </c>
      <c r="CC1951" t="s">
        <v>145</v>
      </c>
      <c r="CD1951">
        <v>4.0000000000000001E-3</v>
      </c>
      <c r="CE1951" t="s">
        <v>170</v>
      </c>
      <c r="CG1951" t="s">
        <v>154</v>
      </c>
      <c r="CH1951" t="s">
        <v>156</v>
      </c>
      <c r="CI1951">
        <v>15</v>
      </c>
      <c r="CJ1951" t="s">
        <v>156</v>
      </c>
      <c r="CK1951">
        <v>15</v>
      </c>
      <c r="CL1951" t="s">
        <v>171</v>
      </c>
      <c r="CM1951" t="s">
        <v>250</v>
      </c>
      <c r="CP1951" t="s">
        <v>6531</v>
      </c>
      <c r="CQ1951" t="s">
        <v>6532</v>
      </c>
      <c r="CR1951">
        <v>2558952</v>
      </c>
      <c r="DE1951" t="s">
        <v>628</v>
      </c>
      <c r="DF1951" t="s">
        <v>6533</v>
      </c>
      <c r="DG1951" t="s">
        <v>6534</v>
      </c>
      <c r="DH1951" t="s">
        <v>6535</v>
      </c>
      <c r="DI1951">
        <v>2410</v>
      </c>
      <c r="DJ1951" t="s">
        <v>2017</v>
      </c>
      <c r="DK1951" t="s">
        <v>246</v>
      </c>
      <c r="DL1951" s="1">
        <v>43628</v>
      </c>
      <c r="DM1951" s="1">
        <v>43636</v>
      </c>
      <c r="DN1951" s="1">
        <v>43623</v>
      </c>
      <c r="DO1951">
        <v>1163.1600000000001</v>
      </c>
      <c r="DP1951">
        <v>0</v>
      </c>
      <c r="DQ1951">
        <v>0.4</v>
      </c>
      <c r="DR1951" s="1">
        <v>43628</v>
      </c>
      <c r="DS1951">
        <v>0</v>
      </c>
      <c r="DT1951">
        <v>0</v>
      </c>
      <c r="DU1951">
        <v>-28</v>
      </c>
      <c r="DV1951" s="1">
        <v>43635</v>
      </c>
      <c r="DW1951">
        <v>-197</v>
      </c>
      <c r="DX1951">
        <v>1</v>
      </c>
      <c r="DY1951" s="1">
        <v>43636</v>
      </c>
      <c r="ED1951" s="1">
        <v>43630</v>
      </c>
      <c r="EE1951">
        <v>100</v>
      </c>
      <c r="EF1951" s="1">
        <v>43845</v>
      </c>
      <c r="EG1951">
        <v>1163.1600000000001</v>
      </c>
      <c r="ER1951" t="s">
        <v>630</v>
      </c>
      <c r="ET1951" t="s">
        <v>6536</v>
      </c>
      <c r="EZ1951" t="s">
        <v>6537</v>
      </c>
      <c r="FA1951" t="s">
        <v>6538</v>
      </c>
      <c r="FB1951">
        <v>1161.999982</v>
      </c>
      <c r="FC1951">
        <v>2556</v>
      </c>
      <c r="FJ1951">
        <v>0</v>
      </c>
      <c r="FL1951">
        <v>3</v>
      </c>
      <c r="FQ1951">
        <v>-28.4328</v>
      </c>
    </row>
    <row r="1952" spans="1:173" x14ac:dyDescent="0.35">
      <c r="A1952">
        <v>412449</v>
      </c>
      <c r="B1952" t="s">
        <v>3089</v>
      </c>
      <c r="C1952" t="s">
        <v>163</v>
      </c>
      <c r="D1952" t="s">
        <v>6539</v>
      </c>
      <c r="E1952" s="1">
        <v>43606</v>
      </c>
      <c r="F1952" s="1">
        <v>43608</v>
      </c>
      <c r="H1952" s="1">
        <v>43847</v>
      </c>
      <c r="I1952" t="s">
        <v>2953</v>
      </c>
      <c r="J1952">
        <v>23561.65</v>
      </c>
      <c r="K1952">
        <v>0</v>
      </c>
      <c r="L1952" t="s">
        <v>165</v>
      </c>
      <c r="N1952" t="s">
        <v>143</v>
      </c>
      <c r="Q1952">
        <v>2480677</v>
      </c>
      <c r="R1952" t="s">
        <v>144</v>
      </c>
      <c r="S1952" t="s">
        <v>144</v>
      </c>
      <c r="U1952" t="s">
        <v>1</v>
      </c>
      <c r="W1952">
        <v>0</v>
      </c>
      <c r="X1952">
        <v>0</v>
      </c>
      <c r="Y1952" t="s">
        <v>3091</v>
      </c>
      <c r="AF1952" t="s">
        <v>145</v>
      </c>
      <c r="AH1952">
        <v>-0.4</v>
      </c>
      <c r="AU1952">
        <v>2480677</v>
      </c>
      <c r="AV1952" t="s">
        <v>166</v>
      </c>
      <c r="AW1952" t="s">
        <v>167</v>
      </c>
      <c r="BE1952">
        <v>-6.77</v>
      </c>
      <c r="BF1952">
        <v>-6.77</v>
      </c>
      <c r="BG1952">
        <v>-5.99</v>
      </c>
      <c r="BH1952">
        <v>-5.99</v>
      </c>
      <c r="BI1952" t="s">
        <v>161</v>
      </c>
      <c r="BK1952">
        <v>0</v>
      </c>
      <c r="BL1952" t="s">
        <v>148</v>
      </c>
      <c r="BM1952" t="s">
        <v>149</v>
      </c>
      <c r="BN1952">
        <v>590</v>
      </c>
      <c r="BO1952" t="s">
        <v>1</v>
      </c>
      <c r="BP1952" t="s">
        <v>168</v>
      </c>
      <c r="BQ1952" t="s">
        <v>169</v>
      </c>
      <c r="BS1952" s="1">
        <v>43630</v>
      </c>
      <c r="BT1952" t="s">
        <v>143</v>
      </c>
      <c r="BU1952" t="s">
        <v>2953</v>
      </c>
      <c r="BV1952" t="s">
        <v>163</v>
      </c>
      <c r="CA1952" t="s">
        <v>165</v>
      </c>
      <c r="CB1952" s="1">
        <v>43635</v>
      </c>
      <c r="CC1952" t="s">
        <v>145</v>
      </c>
      <c r="CD1952">
        <v>-4.0000000000000001E-3</v>
      </c>
      <c r="CE1952" t="s">
        <v>170</v>
      </c>
      <c r="CG1952" t="s">
        <v>154</v>
      </c>
      <c r="CH1952" t="s">
        <v>156</v>
      </c>
      <c r="CI1952">
        <v>15</v>
      </c>
      <c r="CJ1952" t="s">
        <v>156</v>
      </c>
      <c r="CK1952">
        <v>15</v>
      </c>
      <c r="CL1952" t="s">
        <v>171</v>
      </c>
      <c r="CM1952" t="s">
        <v>1</v>
      </c>
      <c r="CP1952" t="s">
        <v>6540</v>
      </c>
      <c r="CQ1952" t="s">
        <v>6541</v>
      </c>
      <c r="CR1952">
        <v>23561.65</v>
      </c>
      <c r="DE1952" t="s">
        <v>628</v>
      </c>
      <c r="DF1952">
        <v>1888979225</v>
      </c>
      <c r="DG1952">
        <v>1888979226</v>
      </c>
      <c r="DH1952" t="s">
        <v>6539</v>
      </c>
      <c r="DI1952" t="s">
        <v>3094</v>
      </c>
      <c r="DJ1952" t="s">
        <v>3095</v>
      </c>
      <c r="DK1952" t="s">
        <v>172</v>
      </c>
      <c r="DL1952" s="1">
        <v>43608</v>
      </c>
      <c r="DM1952" s="1">
        <v>43635</v>
      </c>
      <c r="DN1952" s="1">
        <v>43606</v>
      </c>
      <c r="DO1952">
        <v>39.935000000000002</v>
      </c>
      <c r="DP1952">
        <v>0</v>
      </c>
      <c r="DQ1952">
        <v>-0.4</v>
      </c>
      <c r="DR1952" s="1">
        <v>43608</v>
      </c>
      <c r="DS1952">
        <v>0</v>
      </c>
      <c r="DT1952">
        <v>0</v>
      </c>
      <c r="DU1952">
        <v>-0.26</v>
      </c>
      <c r="DV1952" s="1">
        <v>43634</v>
      </c>
      <c r="DW1952">
        <v>-6.77</v>
      </c>
      <c r="DX1952">
        <v>1</v>
      </c>
      <c r="DY1952" s="1">
        <v>43635</v>
      </c>
      <c r="ED1952" s="1">
        <v>43630</v>
      </c>
      <c r="EE1952">
        <v>100</v>
      </c>
      <c r="EF1952" s="1">
        <v>43845</v>
      </c>
      <c r="EG1952">
        <v>39.935000000000002</v>
      </c>
      <c r="ER1952" t="s">
        <v>630</v>
      </c>
      <c r="ET1952" t="s">
        <v>6539</v>
      </c>
      <c r="EZ1952" t="s">
        <v>3085</v>
      </c>
      <c r="FA1952" t="s">
        <v>649</v>
      </c>
      <c r="FB1952">
        <v>39.96</v>
      </c>
      <c r="FC1952">
        <v>14.75</v>
      </c>
      <c r="FJ1952">
        <v>0</v>
      </c>
      <c r="FL1952">
        <v>1</v>
      </c>
      <c r="FQ1952">
        <v>-0.26179599999999997</v>
      </c>
    </row>
    <row r="1953" spans="1:173" x14ac:dyDescent="0.35">
      <c r="A1953">
        <v>412450</v>
      </c>
      <c r="B1953" t="s">
        <v>1924</v>
      </c>
      <c r="C1953" t="s">
        <v>163</v>
      </c>
      <c r="D1953" t="s">
        <v>6542</v>
      </c>
      <c r="E1953" s="1">
        <v>43622</v>
      </c>
      <c r="F1953" s="1">
        <v>43626</v>
      </c>
      <c r="G1953" s="1">
        <v>43629</v>
      </c>
      <c r="H1953" s="1">
        <v>43847</v>
      </c>
      <c r="I1953" t="s">
        <v>2953</v>
      </c>
      <c r="J1953">
        <v>10250</v>
      </c>
      <c r="K1953">
        <v>0</v>
      </c>
      <c r="L1953" t="s">
        <v>165</v>
      </c>
      <c r="N1953" t="s">
        <v>143</v>
      </c>
      <c r="Q1953" t="s">
        <v>1925</v>
      </c>
      <c r="R1953" t="s">
        <v>144</v>
      </c>
      <c r="S1953" t="s">
        <v>144</v>
      </c>
      <c r="U1953" t="s">
        <v>1</v>
      </c>
      <c r="W1953">
        <v>0</v>
      </c>
      <c r="X1953">
        <v>0</v>
      </c>
      <c r="Y1953" t="s">
        <v>1926</v>
      </c>
      <c r="AC1953">
        <v>-800</v>
      </c>
      <c r="AF1953" t="s">
        <v>145</v>
      </c>
      <c r="AH1953">
        <v>0.4</v>
      </c>
      <c r="AM1953" t="s">
        <v>1</v>
      </c>
      <c r="AU1953" t="s">
        <v>1925</v>
      </c>
      <c r="AV1953" t="s">
        <v>166</v>
      </c>
      <c r="AW1953" t="s">
        <v>167</v>
      </c>
      <c r="BE1953">
        <v>-3.74</v>
      </c>
      <c r="BF1953">
        <v>-3.74</v>
      </c>
      <c r="BG1953">
        <v>-2.33</v>
      </c>
      <c r="BH1953">
        <v>-2.33</v>
      </c>
      <c r="BI1953" t="s">
        <v>147</v>
      </c>
      <c r="BK1953">
        <v>0</v>
      </c>
      <c r="BL1953" t="s">
        <v>148</v>
      </c>
      <c r="BM1953" t="s">
        <v>149</v>
      </c>
      <c r="BN1953">
        <v>2000</v>
      </c>
      <c r="BO1953" t="s">
        <v>1</v>
      </c>
      <c r="BP1953" t="s">
        <v>168</v>
      </c>
      <c r="BQ1953" t="s">
        <v>169</v>
      </c>
      <c r="BS1953" s="1">
        <v>43622</v>
      </c>
      <c r="BT1953" t="s">
        <v>143</v>
      </c>
      <c r="BU1953" t="s">
        <v>163</v>
      </c>
      <c r="BV1953" t="s">
        <v>2953</v>
      </c>
      <c r="CA1953" t="s">
        <v>165</v>
      </c>
      <c r="CB1953" s="1">
        <v>43635</v>
      </c>
      <c r="CC1953" t="s">
        <v>145</v>
      </c>
      <c r="CD1953">
        <v>4.0000000000000001E-3</v>
      </c>
      <c r="CE1953" t="s">
        <v>170</v>
      </c>
      <c r="CG1953" t="s">
        <v>154</v>
      </c>
      <c r="CH1953" t="s">
        <v>156</v>
      </c>
      <c r="CI1953">
        <v>15</v>
      </c>
      <c r="CJ1953" t="s">
        <v>156</v>
      </c>
      <c r="CK1953">
        <v>15</v>
      </c>
      <c r="CL1953" t="s">
        <v>171</v>
      </c>
      <c r="CM1953" t="s">
        <v>1</v>
      </c>
      <c r="CP1953" t="s">
        <v>6543</v>
      </c>
      <c r="CQ1953" t="s">
        <v>6544</v>
      </c>
      <c r="CR1953">
        <v>10250</v>
      </c>
      <c r="DF1953">
        <v>1905085960</v>
      </c>
      <c r="DG1953">
        <v>1905085961</v>
      </c>
      <c r="DH1953" t="s">
        <v>6545</v>
      </c>
      <c r="DI1953" t="s">
        <v>1929</v>
      </c>
      <c r="DJ1953" t="s">
        <v>1930</v>
      </c>
      <c r="DK1953" t="s">
        <v>172</v>
      </c>
      <c r="DL1953" s="1">
        <v>43626</v>
      </c>
      <c r="DM1953" s="1">
        <v>43635</v>
      </c>
      <c r="DN1953" s="1">
        <v>43622</v>
      </c>
      <c r="DO1953">
        <v>5.125</v>
      </c>
      <c r="DP1953">
        <v>1.2344999999999999</v>
      </c>
      <c r="DQ1953">
        <v>1.6345000000000001</v>
      </c>
      <c r="DR1953" s="1">
        <v>43626</v>
      </c>
      <c r="DS1953">
        <v>0</v>
      </c>
      <c r="DT1953">
        <v>0</v>
      </c>
      <c r="DU1953">
        <v>-0.47</v>
      </c>
      <c r="DV1953" s="1">
        <v>43634</v>
      </c>
      <c r="DW1953">
        <v>-3.74</v>
      </c>
      <c r="DX1953">
        <v>1</v>
      </c>
      <c r="DY1953" s="1">
        <v>43635</v>
      </c>
      <c r="ED1953" s="1">
        <v>43630</v>
      </c>
      <c r="EE1953">
        <v>100</v>
      </c>
      <c r="EF1953" s="1">
        <v>43845</v>
      </c>
      <c r="EG1953">
        <v>5.125</v>
      </c>
      <c r="ER1953" t="s">
        <v>630</v>
      </c>
      <c r="ET1953" t="s">
        <v>6542</v>
      </c>
      <c r="EZ1953" t="s">
        <v>1925</v>
      </c>
      <c r="FA1953" t="s">
        <v>664</v>
      </c>
      <c r="FB1953">
        <v>5.0999990000000004</v>
      </c>
      <c r="FC1953">
        <v>120.78</v>
      </c>
      <c r="FJ1953">
        <v>0</v>
      </c>
      <c r="FL1953">
        <v>5</v>
      </c>
      <c r="FQ1953">
        <v>-0.46537800000000001</v>
      </c>
    </row>
    <row r="1954" spans="1:173" x14ac:dyDescent="0.35">
      <c r="A1954">
        <v>412518</v>
      </c>
      <c r="B1954" t="s">
        <v>6546</v>
      </c>
      <c r="C1954" t="s">
        <v>163</v>
      </c>
      <c r="D1954" t="s">
        <v>6547</v>
      </c>
      <c r="E1954" s="1">
        <v>43628</v>
      </c>
      <c r="F1954" s="1">
        <v>43551</v>
      </c>
      <c r="G1954" s="1">
        <v>43630</v>
      </c>
      <c r="H1954" s="1">
        <v>43643</v>
      </c>
      <c r="I1954" t="s">
        <v>2953</v>
      </c>
      <c r="J1954">
        <v>10000000</v>
      </c>
      <c r="K1954">
        <v>0</v>
      </c>
      <c r="L1954" t="s">
        <v>142</v>
      </c>
      <c r="M1954">
        <v>-14000</v>
      </c>
      <c r="N1954" t="s">
        <v>143</v>
      </c>
      <c r="Q1954" t="s">
        <v>6548</v>
      </c>
      <c r="R1954" t="s">
        <v>144</v>
      </c>
      <c r="S1954" t="s">
        <v>144</v>
      </c>
      <c r="U1954" t="s">
        <v>2</v>
      </c>
      <c r="W1954">
        <v>0</v>
      </c>
      <c r="X1954">
        <v>0</v>
      </c>
      <c r="Y1954" t="s">
        <v>6548</v>
      </c>
      <c r="AC1954">
        <v>-14000</v>
      </c>
      <c r="AF1954" t="s">
        <v>145</v>
      </c>
      <c r="AH1954">
        <v>0</v>
      </c>
      <c r="AM1954" t="s">
        <v>2</v>
      </c>
      <c r="AU1954" t="s">
        <v>6548</v>
      </c>
      <c r="AV1954" t="s">
        <v>18</v>
      </c>
      <c r="AW1954" t="s">
        <v>288</v>
      </c>
      <c r="BE1954">
        <v>-8293.33</v>
      </c>
      <c r="BF1954">
        <v>-6911.11</v>
      </c>
      <c r="BG1954">
        <v>8506.67</v>
      </c>
      <c r="BH1954">
        <v>7088.89</v>
      </c>
      <c r="BI1954" t="s">
        <v>147</v>
      </c>
      <c r="BJ1954">
        <v>1.2</v>
      </c>
      <c r="BK1954">
        <v>0</v>
      </c>
      <c r="BL1954" t="s">
        <v>148</v>
      </c>
      <c r="BM1954" t="s">
        <v>149</v>
      </c>
      <c r="BN1954">
        <v>43824.416598409996</v>
      </c>
      <c r="BO1954" t="s">
        <v>2</v>
      </c>
      <c r="BP1954" t="s">
        <v>164</v>
      </c>
      <c r="BQ1954" t="s">
        <v>151</v>
      </c>
      <c r="BS1954" s="1">
        <v>43549</v>
      </c>
      <c r="BT1954" t="s">
        <v>143</v>
      </c>
      <c r="BU1954" t="s">
        <v>163</v>
      </c>
      <c r="BV1954" t="s">
        <v>2953</v>
      </c>
      <c r="CA1954" t="s">
        <v>152</v>
      </c>
      <c r="CB1954" s="1">
        <v>43643</v>
      </c>
      <c r="CC1954" t="s">
        <v>145</v>
      </c>
      <c r="CD1954">
        <v>0</v>
      </c>
      <c r="CE1954" t="s">
        <v>153</v>
      </c>
      <c r="CG1954" t="s">
        <v>154</v>
      </c>
      <c r="CH1954" t="s">
        <v>155</v>
      </c>
      <c r="CI1954">
        <v>20</v>
      </c>
      <c r="CJ1954" t="s">
        <v>156</v>
      </c>
      <c r="CK1954">
        <v>20</v>
      </c>
      <c r="CL1954" t="s">
        <v>154</v>
      </c>
      <c r="CM1954" t="s">
        <v>2</v>
      </c>
      <c r="CP1954" t="s">
        <v>6549</v>
      </c>
      <c r="CQ1954" t="s">
        <v>6550</v>
      </c>
      <c r="CR1954">
        <v>10000000</v>
      </c>
      <c r="DF1954">
        <v>1624327940</v>
      </c>
      <c r="DG1954">
        <v>1624327941</v>
      </c>
      <c r="DH1954" t="s">
        <v>6551</v>
      </c>
      <c r="DI1954" t="s">
        <v>6552</v>
      </c>
      <c r="DJ1954" t="s">
        <v>6553</v>
      </c>
      <c r="DK1954" t="s">
        <v>156</v>
      </c>
      <c r="DL1954" s="1">
        <v>43551</v>
      </c>
      <c r="DM1954" s="1">
        <v>43643</v>
      </c>
      <c r="DN1954" s="1">
        <v>43551</v>
      </c>
      <c r="DO1954">
        <v>228.1833</v>
      </c>
      <c r="DP1954">
        <v>-0.31900000000000001</v>
      </c>
      <c r="DQ1954">
        <v>-0.31900000000000001</v>
      </c>
      <c r="DR1954" s="1">
        <v>43551</v>
      </c>
      <c r="DS1954">
        <v>0</v>
      </c>
      <c r="DT1954">
        <v>0</v>
      </c>
      <c r="DU1954">
        <v>-88.61</v>
      </c>
      <c r="DV1954" s="1">
        <v>43630</v>
      </c>
      <c r="DW1954">
        <v>7088.89</v>
      </c>
      <c r="DX1954">
        <v>1</v>
      </c>
      <c r="DY1954" s="1">
        <v>43648</v>
      </c>
      <c r="ED1954" s="1">
        <v>43630</v>
      </c>
      <c r="EE1954">
        <v>100</v>
      </c>
      <c r="EF1954" s="1">
        <v>43643</v>
      </c>
      <c r="EG1954">
        <v>228.1833</v>
      </c>
      <c r="ER1954" t="s">
        <v>630</v>
      </c>
      <c r="ET1954" t="s">
        <v>6547</v>
      </c>
      <c r="EZ1954" t="s">
        <v>6552</v>
      </c>
      <c r="FA1954" t="s">
        <v>6554</v>
      </c>
      <c r="FB1954">
        <v>228.1833</v>
      </c>
      <c r="FC1954">
        <v>0</v>
      </c>
      <c r="FD1954">
        <v>0</v>
      </c>
      <c r="FJ1954">
        <v>0</v>
      </c>
      <c r="FL1954">
        <v>80</v>
      </c>
      <c r="FQ1954">
        <v>88.611110999999994</v>
      </c>
    </row>
    <row r="1955" spans="1:173" x14ac:dyDescent="0.35">
      <c r="A1955">
        <v>412532</v>
      </c>
      <c r="B1955" t="s">
        <v>637</v>
      </c>
      <c r="C1955" t="s">
        <v>225</v>
      </c>
      <c r="D1955" t="s">
        <v>6555</v>
      </c>
      <c r="E1955" s="1">
        <v>43605</v>
      </c>
      <c r="F1955" s="1">
        <v>43544</v>
      </c>
      <c r="G1955" s="1">
        <v>43628</v>
      </c>
      <c r="H1955" s="1">
        <v>44002</v>
      </c>
      <c r="I1955" t="s">
        <v>2953</v>
      </c>
      <c r="J1955">
        <v>100000</v>
      </c>
      <c r="K1955">
        <v>0</v>
      </c>
      <c r="L1955" t="s">
        <v>142</v>
      </c>
      <c r="N1955" t="s">
        <v>143</v>
      </c>
      <c r="Q1955" t="s">
        <v>638</v>
      </c>
      <c r="R1955" t="s">
        <v>144</v>
      </c>
      <c r="S1955" t="s">
        <v>144</v>
      </c>
      <c r="U1955" t="s">
        <v>1</v>
      </c>
      <c r="W1955">
        <v>0</v>
      </c>
      <c r="X1955">
        <v>0</v>
      </c>
      <c r="Y1955" t="s">
        <v>638</v>
      </c>
      <c r="AC1955">
        <v>-17540.28</v>
      </c>
      <c r="AF1955" t="s">
        <v>145</v>
      </c>
      <c r="AH1955">
        <v>0</v>
      </c>
      <c r="AM1955" t="s">
        <v>1</v>
      </c>
      <c r="AU1955" t="s">
        <v>638</v>
      </c>
      <c r="AV1955" t="s">
        <v>18</v>
      </c>
      <c r="AW1955" t="s">
        <v>146</v>
      </c>
      <c r="BE1955">
        <v>-636.22</v>
      </c>
      <c r="BF1955">
        <v>-636.22</v>
      </c>
      <c r="BG1955">
        <v>-636.22</v>
      </c>
      <c r="BH1955">
        <v>-636.22</v>
      </c>
      <c r="BI1955" t="s">
        <v>147</v>
      </c>
      <c r="BK1955">
        <v>0</v>
      </c>
      <c r="BL1955" t="s">
        <v>148</v>
      </c>
      <c r="BM1955" t="s">
        <v>149</v>
      </c>
      <c r="BN1955">
        <v>577.19924456000001</v>
      </c>
      <c r="BO1955" t="s">
        <v>1</v>
      </c>
      <c r="BP1955" t="s">
        <v>150</v>
      </c>
      <c r="BQ1955" t="s">
        <v>151</v>
      </c>
      <c r="BS1955" s="1">
        <v>43542</v>
      </c>
      <c r="BT1955" t="s">
        <v>143</v>
      </c>
      <c r="BU1955" t="s">
        <v>225</v>
      </c>
      <c r="BV1955" t="s">
        <v>2953</v>
      </c>
      <c r="CA1955" t="s">
        <v>152</v>
      </c>
      <c r="CB1955" s="1">
        <v>43636</v>
      </c>
      <c r="CC1955" t="s">
        <v>145</v>
      </c>
      <c r="CD1955">
        <v>0</v>
      </c>
      <c r="CE1955" t="s">
        <v>153</v>
      </c>
      <c r="CG1955" t="s">
        <v>154</v>
      </c>
      <c r="CH1955" t="s">
        <v>155</v>
      </c>
      <c r="CI1955">
        <v>20</v>
      </c>
      <c r="CJ1955" t="s">
        <v>156</v>
      </c>
      <c r="CK1955">
        <v>20</v>
      </c>
      <c r="CL1955" t="s">
        <v>171</v>
      </c>
      <c r="CM1955" t="s">
        <v>1</v>
      </c>
      <c r="CP1955" t="s">
        <v>6556</v>
      </c>
      <c r="CQ1955" t="s">
        <v>6557</v>
      </c>
      <c r="CR1955">
        <v>100000</v>
      </c>
      <c r="DF1955">
        <v>1887196653</v>
      </c>
      <c r="DG1955">
        <v>1887196652</v>
      </c>
      <c r="DH1955" t="s">
        <v>6558</v>
      </c>
      <c r="DI1955" t="s">
        <v>157</v>
      </c>
      <c r="DJ1955" t="s">
        <v>158</v>
      </c>
      <c r="DK1955" t="s">
        <v>156</v>
      </c>
      <c r="DL1955" s="1">
        <v>43544</v>
      </c>
      <c r="DM1955" s="1">
        <v>43636</v>
      </c>
      <c r="DN1955" s="1">
        <v>43544</v>
      </c>
      <c r="DO1955">
        <v>173.25040000000001</v>
      </c>
      <c r="DP1955">
        <v>2.6326299999999998</v>
      </c>
      <c r="DQ1955">
        <v>2.6326299999999998</v>
      </c>
      <c r="DR1955" s="1">
        <v>43544</v>
      </c>
      <c r="DS1955">
        <v>0</v>
      </c>
      <c r="DT1955">
        <v>0</v>
      </c>
      <c r="DU1955">
        <v>-7.31</v>
      </c>
      <c r="DV1955" s="1">
        <v>43630</v>
      </c>
      <c r="DW1955">
        <v>-636.22</v>
      </c>
      <c r="DX1955">
        <v>1</v>
      </c>
      <c r="DY1955" s="1">
        <v>43636</v>
      </c>
      <c r="ED1955" s="1">
        <v>43630</v>
      </c>
      <c r="EE1955">
        <v>100</v>
      </c>
      <c r="EF1955" s="1">
        <v>44004</v>
      </c>
      <c r="EG1955">
        <v>173.25040000000001</v>
      </c>
      <c r="ER1955" t="s">
        <v>630</v>
      </c>
      <c r="ET1955" t="s">
        <v>6555</v>
      </c>
      <c r="EZ1955" t="s">
        <v>157</v>
      </c>
      <c r="FA1955" t="s">
        <v>639</v>
      </c>
      <c r="FJ1955">
        <v>0</v>
      </c>
      <c r="FL1955">
        <v>87</v>
      </c>
      <c r="FQ1955">
        <v>-7.3128609999999998</v>
      </c>
    </row>
    <row r="1956" spans="1:173" x14ac:dyDescent="0.35">
      <c r="A1956">
        <v>412553</v>
      </c>
      <c r="B1956" t="s">
        <v>637</v>
      </c>
      <c r="C1956" t="s">
        <v>177</v>
      </c>
      <c r="D1956" t="s">
        <v>9584</v>
      </c>
      <c r="E1956" s="1">
        <v>43571</v>
      </c>
      <c r="F1956" s="1">
        <v>43544</v>
      </c>
      <c r="H1956" s="1">
        <v>44185</v>
      </c>
      <c r="I1956" t="s">
        <v>2953</v>
      </c>
      <c r="J1956">
        <v>2500000</v>
      </c>
      <c r="K1956">
        <v>0</v>
      </c>
      <c r="L1956" t="s">
        <v>142</v>
      </c>
      <c r="N1956" t="s">
        <v>143</v>
      </c>
      <c r="Q1956" t="s">
        <v>638</v>
      </c>
      <c r="R1956" t="s">
        <v>144</v>
      </c>
      <c r="S1956" t="s">
        <v>144</v>
      </c>
      <c r="U1956" t="s">
        <v>1</v>
      </c>
      <c r="W1956">
        <v>0</v>
      </c>
      <c r="X1956">
        <v>0</v>
      </c>
      <c r="Y1956" t="s">
        <v>638</v>
      </c>
      <c r="AF1956" t="s">
        <v>145</v>
      </c>
      <c r="AH1956">
        <v>0.4</v>
      </c>
      <c r="AU1956" t="s">
        <v>638</v>
      </c>
      <c r="AV1956" t="s">
        <v>18</v>
      </c>
      <c r="AW1956" t="s">
        <v>146</v>
      </c>
      <c r="BE1956">
        <v>-21701.67</v>
      </c>
      <c r="BF1956">
        <v>-21701.67</v>
      </c>
      <c r="BG1956">
        <v>-21701.67</v>
      </c>
      <c r="BH1956">
        <v>-21701.67</v>
      </c>
      <c r="BI1956" t="s">
        <v>147</v>
      </c>
      <c r="BK1956">
        <v>0</v>
      </c>
      <c r="BL1956" t="s">
        <v>148</v>
      </c>
      <c r="BM1956" t="s">
        <v>149</v>
      </c>
      <c r="BN1956">
        <v>14425.851125220001</v>
      </c>
      <c r="BO1956" t="s">
        <v>1</v>
      </c>
      <c r="BP1956" t="s">
        <v>150</v>
      </c>
      <c r="BQ1956" t="s">
        <v>151</v>
      </c>
      <c r="BS1956" s="1">
        <v>43542</v>
      </c>
      <c r="BT1956" t="s">
        <v>143</v>
      </c>
      <c r="BU1956" t="s">
        <v>177</v>
      </c>
      <c r="BV1956" t="s">
        <v>2953</v>
      </c>
      <c r="CA1956" t="s">
        <v>152</v>
      </c>
      <c r="CB1956" s="1">
        <v>43636</v>
      </c>
      <c r="CC1956" t="s">
        <v>145</v>
      </c>
      <c r="CD1956">
        <v>4.0000000000000001E-3</v>
      </c>
      <c r="CE1956" t="s">
        <v>153</v>
      </c>
      <c r="CG1956" t="s">
        <v>154</v>
      </c>
      <c r="CH1956" t="s">
        <v>155</v>
      </c>
      <c r="CI1956">
        <v>20</v>
      </c>
      <c r="CJ1956" t="s">
        <v>156</v>
      </c>
      <c r="CK1956">
        <v>20</v>
      </c>
      <c r="CL1956" t="s">
        <v>171</v>
      </c>
      <c r="CM1956" t="s">
        <v>1</v>
      </c>
      <c r="CP1956" t="s">
        <v>9585</v>
      </c>
      <c r="CQ1956" t="s">
        <v>9586</v>
      </c>
      <c r="CR1956">
        <v>2500000</v>
      </c>
      <c r="DE1956" t="s">
        <v>628</v>
      </c>
      <c r="DF1956">
        <v>1863961332</v>
      </c>
      <c r="DG1956">
        <v>1863961331</v>
      </c>
      <c r="DH1956" t="s">
        <v>9584</v>
      </c>
      <c r="DI1956" t="s">
        <v>157</v>
      </c>
      <c r="DJ1956" t="s">
        <v>158</v>
      </c>
      <c r="DK1956" t="s">
        <v>156</v>
      </c>
      <c r="DL1956" s="1">
        <v>43544</v>
      </c>
      <c r="DM1956" s="1">
        <v>43636</v>
      </c>
      <c r="DN1956" s="1">
        <v>43544</v>
      </c>
      <c r="DO1956">
        <v>173.3</v>
      </c>
      <c r="DP1956">
        <v>3.1920000000000002</v>
      </c>
      <c r="DQ1956">
        <v>3.5920000000000001</v>
      </c>
      <c r="DR1956" s="1">
        <v>43544</v>
      </c>
      <c r="DS1956">
        <v>0</v>
      </c>
      <c r="DT1956">
        <v>0</v>
      </c>
      <c r="DU1956">
        <v>-249.44</v>
      </c>
      <c r="DV1956" s="1">
        <v>43630</v>
      </c>
      <c r="DW1956">
        <v>-21701.67</v>
      </c>
      <c r="DX1956">
        <v>1</v>
      </c>
      <c r="DY1956" s="1">
        <v>43636</v>
      </c>
      <c r="ED1956" s="1">
        <v>43630</v>
      </c>
      <c r="EE1956">
        <v>100</v>
      </c>
      <c r="EF1956" s="1">
        <v>44186</v>
      </c>
      <c r="EG1956">
        <v>173.3</v>
      </c>
      <c r="ER1956" t="s">
        <v>630</v>
      </c>
      <c r="ET1956" t="s">
        <v>9584</v>
      </c>
      <c r="EZ1956" t="s">
        <v>157</v>
      </c>
      <c r="FA1956" t="s">
        <v>639</v>
      </c>
      <c r="FJ1956">
        <v>0</v>
      </c>
      <c r="FL1956">
        <v>87</v>
      </c>
      <c r="FQ1956">
        <v>-249.444444</v>
      </c>
    </row>
    <row r="1957" spans="1:173" x14ac:dyDescent="0.35">
      <c r="A1957">
        <v>410208</v>
      </c>
      <c r="B1957" t="s">
        <v>4627</v>
      </c>
      <c r="C1957" t="s">
        <v>3640</v>
      </c>
      <c r="D1957">
        <v>77044854</v>
      </c>
      <c r="E1957" s="1">
        <v>43601</v>
      </c>
      <c r="F1957" s="1">
        <v>43601</v>
      </c>
      <c r="G1957" s="1">
        <v>43605</v>
      </c>
      <c r="H1957" s="1">
        <v>43971</v>
      </c>
      <c r="I1957">
        <v>3472</v>
      </c>
      <c r="J1957">
        <v>250</v>
      </c>
      <c r="M1957">
        <v>106.08</v>
      </c>
      <c r="P1957">
        <v>6.25</v>
      </c>
      <c r="R1957" t="s">
        <v>4628</v>
      </c>
      <c r="S1957" t="s">
        <v>4628</v>
      </c>
      <c r="U1957" t="s">
        <v>2</v>
      </c>
      <c r="W1957">
        <v>0</v>
      </c>
      <c r="X1957">
        <v>0</v>
      </c>
      <c r="AB1957" t="s">
        <v>4624</v>
      </c>
      <c r="AC1957">
        <v>106.08</v>
      </c>
      <c r="AJ1957" t="s">
        <v>4531</v>
      </c>
      <c r="AK1957" t="s">
        <v>4537</v>
      </c>
      <c r="AM1957" t="s">
        <v>2</v>
      </c>
      <c r="AY1957" s="1">
        <v>43601</v>
      </c>
      <c r="BB1957" s="1">
        <v>43971</v>
      </c>
      <c r="BC1957" s="1">
        <v>43971</v>
      </c>
      <c r="CM1957" t="s">
        <v>4630</v>
      </c>
      <c r="CR1957">
        <v>1562.5</v>
      </c>
      <c r="CS1957" s="1">
        <v>43971</v>
      </c>
      <c r="DE1957" t="s">
        <v>628</v>
      </c>
      <c r="DH1957">
        <v>18982668173472</v>
      </c>
      <c r="ED1957" s="1">
        <v>43630</v>
      </c>
      <c r="ER1957" t="s">
        <v>630</v>
      </c>
      <c r="ET1957" t="s">
        <v>4631</v>
      </c>
      <c r="FA1957" t="s">
        <v>4629</v>
      </c>
      <c r="FC1957">
        <v>0</v>
      </c>
    </row>
    <row r="1958" spans="1:173" x14ac:dyDescent="0.35">
      <c r="A1958">
        <v>410325</v>
      </c>
      <c r="B1958" t="s">
        <v>4632</v>
      </c>
      <c r="C1958" t="s">
        <v>3640</v>
      </c>
      <c r="D1958">
        <v>77062391</v>
      </c>
      <c r="E1958" s="1">
        <v>43601</v>
      </c>
      <c r="F1958" s="1">
        <v>43601</v>
      </c>
      <c r="G1958" s="1">
        <v>43605</v>
      </c>
      <c r="H1958" s="1">
        <v>43971</v>
      </c>
      <c r="I1958">
        <v>3472</v>
      </c>
      <c r="J1958">
        <v>250</v>
      </c>
      <c r="M1958">
        <v>18.399999999999999</v>
      </c>
      <c r="P1958">
        <v>11.365</v>
      </c>
      <c r="R1958" t="s">
        <v>4628</v>
      </c>
      <c r="S1958" t="s">
        <v>4628</v>
      </c>
      <c r="U1958" t="s">
        <v>1</v>
      </c>
      <c r="W1958">
        <v>0</v>
      </c>
      <c r="X1958">
        <v>0</v>
      </c>
      <c r="AB1958" t="s">
        <v>4624</v>
      </c>
      <c r="AC1958">
        <v>18.399999999999999</v>
      </c>
      <c r="AJ1958" t="s">
        <v>4531</v>
      </c>
      <c r="AK1958" t="s">
        <v>4537</v>
      </c>
      <c r="AM1958" t="s">
        <v>1</v>
      </c>
      <c r="AY1958" s="1">
        <v>43601</v>
      </c>
      <c r="BB1958" s="1">
        <v>43971</v>
      </c>
      <c r="BC1958" s="1">
        <v>43971</v>
      </c>
      <c r="CM1958" t="s">
        <v>4633</v>
      </c>
      <c r="CR1958">
        <v>2841.25</v>
      </c>
      <c r="CS1958" s="1">
        <v>43971</v>
      </c>
      <c r="DE1958" t="s">
        <v>628</v>
      </c>
      <c r="DH1958">
        <v>18872006833472</v>
      </c>
      <c r="ED1958" s="1">
        <v>43630</v>
      </c>
      <c r="ER1958" t="s">
        <v>630</v>
      </c>
      <c r="ET1958" t="s">
        <v>4634</v>
      </c>
      <c r="FA1958" t="s">
        <v>4629</v>
      </c>
      <c r="FC1958">
        <v>0</v>
      </c>
    </row>
    <row r="1959" spans="1:173" x14ac:dyDescent="0.35">
      <c r="A1959">
        <v>412407</v>
      </c>
      <c r="B1959" t="s">
        <v>6559</v>
      </c>
      <c r="C1959" t="s">
        <v>225</v>
      </c>
      <c r="D1959">
        <v>77184628</v>
      </c>
      <c r="E1959" s="1">
        <v>43627</v>
      </c>
      <c r="F1959" s="1">
        <v>43627</v>
      </c>
      <c r="G1959" s="1">
        <v>43629</v>
      </c>
      <c r="H1959" s="1">
        <v>43782</v>
      </c>
      <c r="I1959">
        <v>3472</v>
      </c>
      <c r="J1959">
        <v>168.42</v>
      </c>
      <c r="M1959">
        <v>147.1</v>
      </c>
      <c r="P1959">
        <v>1.1875</v>
      </c>
      <c r="R1959" t="s">
        <v>4628</v>
      </c>
      <c r="S1959" t="s">
        <v>4628</v>
      </c>
      <c r="U1959" t="s">
        <v>2</v>
      </c>
      <c r="W1959">
        <v>0</v>
      </c>
      <c r="X1959">
        <v>0</v>
      </c>
      <c r="AB1959" t="s">
        <v>4624</v>
      </c>
      <c r="AC1959">
        <v>147.1</v>
      </c>
      <c r="AJ1959" t="s">
        <v>4531</v>
      </c>
      <c r="AK1959" t="s">
        <v>4537</v>
      </c>
      <c r="AM1959" t="s">
        <v>1</v>
      </c>
      <c r="AY1959" s="1">
        <v>43627</v>
      </c>
      <c r="BB1959" s="1">
        <v>43782</v>
      </c>
      <c r="BC1959" s="1">
        <v>43782</v>
      </c>
      <c r="CM1959" t="s">
        <v>1</v>
      </c>
      <c r="CR1959">
        <v>200</v>
      </c>
      <c r="CS1959" s="1">
        <v>43782</v>
      </c>
      <c r="DE1959" t="s">
        <v>628</v>
      </c>
      <c r="DH1959">
        <v>19091391593472</v>
      </c>
      <c r="ED1959" s="1">
        <v>43630</v>
      </c>
      <c r="ER1959" t="s">
        <v>630</v>
      </c>
      <c r="ET1959" t="s">
        <v>6560</v>
      </c>
      <c r="FA1959" t="s">
        <v>4629</v>
      </c>
      <c r="FC1959">
        <v>0</v>
      </c>
    </row>
    <row r="1960" spans="1:173" x14ac:dyDescent="0.35">
      <c r="A1960">
        <v>412416</v>
      </c>
      <c r="B1960" t="s">
        <v>6447</v>
      </c>
      <c r="C1960" t="s">
        <v>159</v>
      </c>
      <c r="D1960">
        <v>77184633</v>
      </c>
      <c r="E1960" s="1">
        <v>43627</v>
      </c>
      <c r="F1960" s="1">
        <v>43627</v>
      </c>
      <c r="G1960" s="1">
        <v>43629</v>
      </c>
      <c r="H1960" s="1">
        <v>43721</v>
      </c>
      <c r="I1960">
        <v>3472</v>
      </c>
      <c r="J1960">
        <v>182.23</v>
      </c>
      <c r="M1960">
        <v>-166.3</v>
      </c>
      <c r="P1960">
        <v>1.0974999999999999</v>
      </c>
      <c r="R1960" t="s">
        <v>4628</v>
      </c>
      <c r="S1960" t="s">
        <v>4628</v>
      </c>
      <c r="U1960" t="s">
        <v>2</v>
      </c>
      <c r="W1960">
        <v>0</v>
      </c>
      <c r="X1960">
        <v>0</v>
      </c>
      <c r="AB1960" t="s">
        <v>4624</v>
      </c>
      <c r="AC1960">
        <v>-166.3</v>
      </c>
      <c r="AJ1960" t="s">
        <v>4531</v>
      </c>
      <c r="AK1960" t="s">
        <v>4532</v>
      </c>
      <c r="AM1960" t="s">
        <v>1</v>
      </c>
      <c r="AY1960" s="1">
        <v>43627</v>
      </c>
      <c r="BB1960" s="1">
        <v>43721</v>
      </c>
      <c r="BC1960" s="1">
        <v>43721</v>
      </c>
      <c r="CM1960" t="s">
        <v>1</v>
      </c>
      <c r="CR1960">
        <v>200</v>
      </c>
      <c r="CS1960" s="1">
        <v>43721</v>
      </c>
      <c r="DE1960" t="s">
        <v>628</v>
      </c>
      <c r="DH1960">
        <v>19091391633472</v>
      </c>
      <c r="ED1960" s="1">
        <v>43630</v>
      </c>
      <c r="ER1960" t="s">
        <v>630</v>
      </c>
      <c r="ET1960" t="s">
        <v>6561</v>
      </c>
      <c r="FA1960" t="s">
        <v>4629</v>
      </c>
      <c r="FC1960">
        <v>0</v>
      </c>
    </row>
    <row r="1961" spans="1:173" x14ac:dyDescent="0.35">
      <c r="A1961">
        <v>412418</v>
      </c>
      <c r="B1961" t="s">
        <v>6446</v>
      </c>
      <c r="C1961" t="s">
        <v>159</v>
      </c>
      <c r="D1961">
        <v>77184638</v>
      </c>
      <c r="E1961" s="1">
        <v>43627</v>
      </c>
      <c r="F1961" s="1">
        <v>43627</v>
      </c>
      <c r="G1961" s="1">
        <v>43629</v>
      </c>
      <c r="H1961" s="1">
        <v>43690</v>
      </c>
      <c r="I1961">
        <v>3472</v>
      </c>
      <c r="J1961">
        <v>200</v>
      </c>
      <c r="M1961">
        <v>11.29</v>
      </c>
      <c r="P1961">
        <v>15.125</v>
      </c>
      <c r="R1961" t="s">
        <v>4628</v>
      </c>
      <c r="S1961" t="s">
        <v>4628</v>
      </c>
      <c r="U1961" t="s">
        <v>1</v>
      </c>
      <c r="W1961">
        <v>0</v>
      </c>
      <c r="X1961">
        <v>0</v>
      </c>
      <c r="AB1961" t="s">
        <v>4624</v>
      </c>
      <c r="AC1961">
        <v>11.29</v>
      </c>
      <c r="AJ1961" t="s">
        <v>4536</v>
      </c>
      <c r="AK1961" t="s">
        <v>4537</v>
      </c>
      <c r="AM1961" t="s">
        <v>1</v>
      </c>
      <c r="AY1961" s="1">
        <v>43627</v>
      </c>
      <c r="BB1961" s="1">
        <v>43690</v>
      </c>
      <c r="BC1961" s="1">
        <v>43690</v>
      </c>
      <c r="CM1961" t="s">
        <v>4633</v>
      </c>
      <c r="CR1961">
        <v>3025</v>
      </c>
      <c r="CS1961" s="1">
        <v>43690</v>
      </c>
      <c r="DE1961" t="s">
        <v>628</v>
      </c>
      <c r="DH1961">
        <v>19091391673472</v>
      </c>
      <c r="ED1961" s="1">
        <v>43630</v>
      </c>
      <c r="ER1961" t="s">
        <v>630</v>
      </c>
      <c r="ET1961" t="s">
        <v>6562</v>
      </c>
      <c r="FA1961" t="s">
        <v>4629</v>
      </c>
      <c r="FC1961">
        <v>0</v>
      </c>
    </row>
    <row r="1962" spans="1:173" x14ac:dyDescent="0.35">
      <c r="A1962">
        <v>412426</v>
      </c>
      <c r="B1962" t="s">
        <v>6563</v>
      </c>
      <c r="C1962" t="s">
        <v>225</v>
      </c>
      <c r="D1962">
        <v>77184643</v>
      </c>
      <c r="E1962" s="1">
        <v>43627</v>
      </c>
      <c r="F1962" s="1">
        <v>43627</v>
      </c>
      <c r="G1962" s="1">
        <v>43629</v>
      </c>
      <c r="H1962" s="1">
        <v>43812</v>
      </c>
      <c r="I1962">
        <v>3472</v>
      </c>
      <c r="J1962">
        <v>200</v>
      </c>
      <c r="M1962">
        <v>-10.97</v>
      </c>
      <c r="P1962">
        <v>14.55</v>
      </c>
      <c r="R1962" t="s">
        <v>4628</v>
      </c>
      <c r="S1962" t="s">
        <v>4628</v>
      </c>
      <c r="U1962" t="s">
        <v>1</v>
      </c>
      <c r="W1962">
        <v>0</v>
      </c>
      <c r="X1962">
        <v>0</v>
      </c>
      <c r="AB1962" t="s">
        <v>4624</v>
      </c>
      <c r="AC1962">
        <v>-10.97</v>
      </c>
      <c r="AJ1962" t="s">
        <v>4536</v>
      </c>
      <c r="AK1962" t="s">
        <v>4532</v>
      </c>
      <c r="AM1962" t="s">
        <v>1</v>
      </c>
      <c r="AY1962" s="1">
        <v>43627</v>
      </c>
      <c r="BB1962" s="1">
        <v>43812</v>
      </c>
      <c r="BC1962" s="1">
        <v>43812</v>
      </c>
      <c r="CM1962" t="s">
        <v>4633</v>
      </c>
      <c r="CR1962">
        <v>2910</v>
      </c>
      <c r="CS1962" s="1">
        <v>43812</v>
      </c>
      <c r="DE1962" t="s">
        <v>628</v>
      </c>
      <c r="DH1962">
        <v>19091391783472</v>
      </c>
      <c r="ED1962" s="1">
        <v>43630</v>
      </c>
      <c r="ER1962" t="s">
        <v>630</v>
      </c>
      <c r="ET1962" t="s">
        <v>6564</v>
      </c>
      <c r="FA1962" t="s">
        <v>4629</v>
      </c>
      <c r="FC1962">
        <v>0</v>
      </c>
    </row>
    <row r="1963" spans="1:173" x14ac:dyDescent="0.35">
      <c r="A1963">
        <v>412474</v>
      </c>
      <c r="B1963" t="s">
        <v>6447</v>
      </c>
      <c r="C1963" t="s">
        <v>225</v>
      </c>
      <c r="D1963">
        <v>77180869</v>
      </c>
      <c r="E1963" s="1">
        <v>43535</v>
      </c>
      <c r="F1963" s="1">
        <v>43535</v>
      </c>
      <c r="G1963" s="1">
        <v>43633</v>
      </c>
      <c r="H1963" s="1">
        <v>43721</v>
      </c>
      <c r="I1963">
        <v>3472</v>
      </c>
      <c r="J1963">
        <v>88.3</v>
      </c>
      <c r="M1963">
        <v>101.54</v>
      </c>
      <c r="P1963">
        <v>1.1325000000000001</v>
      </c>
      <c r="R1963" t="s">
        <v>4628</v>
      </c>
      <c r="S1963" t="s">
        <v>4628</v>
      </c>
      <c r="U1963" t="s">
        <v>2</v>
      </c>
      <c r="W1963">
        <v>0</v>
      </c>
      <c r="X1963">
        <v>0</v>
      </c>
      <c r="AB1963" t="s">
        <v>4624</v>
      </c>
      <c r="AC1963">
        <v>101.54</v>
      </c>
      <c r="AJ1963" t="s">
        <v>4531</v>
      </c>
      <c r="AK1963" t="s">
        <v>4537</v>
      </c>
      <c r="AM1963" t="s">
        <v>1</v>
      </c>
      <c r="AY1963" s="1">
        <v>43535</v>
      </c>
      <c r="BB1963" s="1">
        <v>43721</v>
      </c>
      <c r="BC1963" s="1">
        <v>43721</v>
      </c>
      <c r="CM1963" t="s">
        <v>1</v>
      </c>
      <c r="CR1963">
        <v>88.3</v>
      </c>
      <c r="CS1963" s="1">
        <v>43721</v>
      </c>
      <c r="DH1963">
        <v>19072399363472</v>
      </c>
      <c r="ED1963" s="1">
        <v>43630</v>
      </c>
      <c r="ER1963" t="s">
        <v>630</v>
      </c>
      <c r="ET1963" t="s">
        <v>9587</v>
      </c>
      <c r="FA1963" t="s">
        <v>4629</v>
      </c>
      <c r="FC1963">
        <v>0</v>
      </c>
    </row>
    <row r="1964" spans="1:173" x14ac:dyDescent="0.35">
      <c r="A1964">
        <v>412478</v>
      </c>
      <c r="B1964" t="s">
        <v>6565</v>
      </c>
      <c r="C1964" t="s">
        <v>159</v>
      </c>
      <c r="D1964">
        <v>77184623</v>
      </c>
      <c r="E1964" s="1">
        <v>43535</v>
      </c>
      <c r="F1964" s="1">
        <v>43535</v>
      </c>
      <c r="G1964" s="1">
        <v>43633</v>
      </c>
      <c r="H1964" s="1">
        <v>43903</v>
      </c>
      <c r="I1964">
        <v>3472</v>
      </c>
      <c r="J1964">
        <v>88.89</v>
      </c>
      <c r="M1964">
        <v>250.1</v>
      </c>
      <c r="P1964">
        <v>1.125</v>
      </c>
      <c r="R1964" t="s">
        <v>4628</v>
      </c>
      <c r="S1964" t="s">
        <v>4628</v>
      </c>
      <c r="U1964" t="s">
        <v>2</v>
      </c>
      <c r="W1964">
        <v>0</v>
      </c>
      <c r="X1964">
        <v>0</v>
      </c>
      <c r="AB1964" t="s">
        <v>4624</v>
      </c>
      <c r="AC1964">
        <v>250.1</v>
      </c>
      <c r="AJ1964" t="s">
        <v>4531</v>
      </c>
      <c r="AK1964" t="s">
        <v>4532</v>
      </c>
      <c r="AM1964" t="s">
        <v>1</v>
      </c>
      <c r="AY1964" s="1">
        <v>43535</v>
      </c>
      <c r="BB1964" s="1">
        <v>43903</v>
      </c>
      <c r="BC1964" s="1">
        <v>43903</v>
      </c>
      <c r="CM1964" t="s">
        <v>1</v>
      </c>
      <c r="CR1964">
        <v>88.89</v>
      </c>
      <c r="CS1964" s="1">
        <v>43903</v>
      </c>
      <c r="DH1964">
        <v>19072400153472</v>
      </c>
      <c r="ED1964" s="1">
        <v>43630</v>
      </c>
      <c r="ER1964" t="s">
        <v>630</v>
      </c>
      <c r="ET1964" t="s">
        <v>9588</v>
      </c>
      <c r="FA1964" t="s">
        <v>4629</v>
      </c>
      <c r="FC1964">
        <v>0</v>
      </c>
    </row>
    <row r="1965" spans="1:173" x14ac:dyDescent="0.35">
      <c r="A1965">
        <v>412482</v>
      </c>
      <c r="B1965" t="s">
        <v>9589</v>
      </c>
      <c r="C1965" t="s">
        <v>163</v>
      </c>
      <c r="D1965">
        <v>77180875</v>
      </c>
      <c r="E1965" s="1">
        <v>43535</v>
      </c>
      <c r="F1965" s="1">
        <v>43535</v>
      </c>
      <c r="G1965" s="1">
        <v>43633</v>
      </c>
      <c r="H1965" s="1">
        <v>43629</v>
      </c>
      <c r="I1965">
        <v>3472</v>
      </c>
      <c r="M1965">
        <v>5.13</v>
      </c>
      <c r="P1965">
        <v>13.254</v>
      </c>
      <c r="R1965" t="s">
        <v>4628</v>
      </c>
      <c r="S1965" t="s">
        <v>4628</v>
      </c>
      <c r="U1965" t="s">
        <v>1</v>
      </c>
      <c r="W1965">
        <v>0</v>
      </c>
      <c r="X1965">
        <v>0</v>
      </c>
      <c r="AB1965" t="s">
        <v>4624</v>
      </c>
      <c r="AC1965">
        <v>5.13</v>
      </c>
      <c r="AJ1965" t="s">
        <v>4536</v>
      </c>
      <c r="AK1965" t="s">
        <v>4532</v>
      </c>
      <c r="AM1965" t="s">
        <v>1</v>
      </c>
      <c r="AY1965" s="1">
        <v>43535</v>
      </c>
      <c r="BB1965" s="1">
        <v>43629</v>
      </c>
      <c r="BC1965" s="1">
        <v>43629</v>
      </c>
      <c r="CM1965" t="s">
        <v>4633</v>
      </c>
      <c r="CS1965" s="1">
        <v>43629</v>
      </c>
      <c r="DH1965">
        <v>19072400363472</v>
      </c>
      <c r="ED1965" s="1">
        <v>43630</v>
      </c>
      <c r="ER1965" t="s">
        <v>630</v>
      </c>
      <c r="ET1965" t="s">
        <v>9590</v>
      </c>
      <c r="FA1965" t="s">
        <v>4629</v>
      </c>
      <c r="FC1965">
        <v>0</v>
      </c>
    </row>
    <row r="1966" spans="1:173" x14ac:dyDescent="0.35">
      <c r="A1966">
        <v>412486</v>
      </c>
      <c r="B1966" t="s">
        <v>6563</v>
      </c>
      <c r="C1966" t="s">
        <v>6566</v>
      </c>
      <c r="D1966">
        <v>77180865</v>
      </c>
      <c r="E1966" s="1">
        <v>43535</v>
      </c>
      <c r="F1966" s="1">
        <v>43535</v>
      </c>
      <c r="G1966" s="1">
        <v>43633</v>
      </c>
      <c r="H1966" s="1">
        <v>43812</v>
      </c>
      <c r="I1966">
        <v>3472</v>
      </c>
      <c r="J1966">
        <v>100</v>
      </c>
      <c r="M1966">
        <v>10.6</v>
      </c>
      <c r="P1966">
        <v>14.525</v>
      </c>
      <c r="R1966" t="s">
        <v>4628</v>
      </c>
      <c r="S1966" t="s">
        <v>4628</v>
      </c>
      <c r="U1966" t="s">
        <v>1</v>
      </c>
      <c r="W1966">
        <v>0</v>
      </c>
      <c r="X1966">
        <v>0</v>
      </c>
      <c r="AB1966" t="s">
        <v>4624</v>
      </c>
      <c r="AC1966">
        <v>10.6</v>
      </c>
      <c r="AJ1966" t="s">
        <v>4536</v>
      </c>
      <c r="AK1966" t="s">
        <v>4537</v>
      </c>
      <c r="AM1966" t="s">
        <v>1</v>
      </c>
      <c r="AY1966" s="1">
        <v>43535</v>
      </c>
      <c r="BB1966" s="1">
        <v>43812</v>
      </c>
      <c r="BC1966" s="1">
        <v>43812</v>
      </c>
      <c r="CM1966" t="s">
        <v>4633</v>
      </c>
      <c r="CR1966">
        <v>1452.5</v>
      </c>
      <c r="CS1966" s="1">
        <v>43812</v>
      </c>
      <c r="DH1966">
        <v>19072399343472</v>
      </c>
      <c r="ED1966" s="1">
        <v>43630</v>
      </c>
      <c r="ER1966" t="s">
        <v>630</v>
      </c>
      <c r="ET1966" t="s">
        <v>9591</v>
      </c>
      <c r="FA1966" t="s">
        <v>4629</v>
      </c>
      <c r="FC1966">
        <v>0</v>
      </c>
    </row>
    <row r="1967" spans="1:173" x14ac:dyDescent="0.35">
      <c r="A1967">
        <v>412568</v>
      </c>
      <c r="B1967" t="s">
        <v>9592</v>
      </c>
      <c r="C1967" t="s">
        <v>3640</v>
      </c>
      <c r="D1967">
        <v>77202828</v>
      </c>
      <c r="E1967" s="1">
        <v>43601</v>
      </c>
      <c r="F1967" s="1">
        <v>43601</v>
      </c>
      <c r="G1967" s="1">
        <v>43633</v>
      </c>
      <c r="H1967" s="1">
        <v>43629</v>
      </c>
      <c r="I1967">
        <v>3472</v>
      </c>
      <c r="M1967">
        <v>92.26</v>
      </c>
      <c r="P1967">
        <v>1.1074999999999999</v>
      </c>
      <c r="R1967" t="s">
        <v>4628</v>
      </c>
      <c r="S1967" t="s">
        <v>4628</v>
      </c>
      <c r="U1967" t="s">
        <v>2</v>
      </c>
      <c r="W1967">
        <v>0</v>
      </c>
      <c r="X1967">
        <v>0</v>
      </c>
      <c r="AB1967" t="s">
        <v>4624</v>
      </c>
      <c r="AC1967">
        <v>92.26</v>
      </c>
      <c r="AJ1967" t="s">
        <v>4531</v>
      </c>
      <c r="AK1967" t="s">
        <v>4532</v>
      </c>
      <c r="AM1967" t="s">
        <v>1</v>
      </c>
      <c r="AY1967" s="1">
        <v>43601</v>
      </c>
      <c r="BB1967" s="1">
        <v>43629</v>
      </c>
      <c r="BC1967" s="1">
        <v>43629</v>
      </c>
      <c r="CM1967" t="s">
        <v>1</v>
      </c>
      <c r="CR1967">
        <v>112.86</v>
      </c>
      <c r="CS1967" s="1">
        <v>43629</v>
      </c>
      <c r="DH1967">
        <v>19072398413472</v>
      </c>
      <c r="ED1967" s="1">
        <v>43630</v>
      </c>
      <c r="ER1967" t="s">
        <v>630</v>
      </c>
      <c r="ET1967" t="s">
        <v>9593</v>
      </c>
      <c r="FA1967" t="s">
        <v>4629</v>
      </c>
      <c r="FC1967">
        <v>0</v>
      </c>
    </row>
    <row r="1968" spans="1:173" x14ac:dyDescent="0.35">
      <c r="A1968">
        <v>412576</v>
      </c>
      <c r="B1968" t="s">
        <v>9592</v>
      </c>
      <c r="C1968" t="s">
        <v>3640</v>
      </c>
      <c r="D1968">
        <v>77202836</v>
      </c>
      <c r="E1968" s="1">
        <v>43623</v>
      </c>
      <c r="F1968" s="1">
        <v>43623</v>
      </c>
      <c r="G1968" s="1">
        <v>43633</v>
      </c>
      <c r="H1968" s="1">
        <v>43629</v>
      </c>
      <c r="I1968">
        <v>3472</v>
      </c>
      <c r="M1968">
        <v>12496.25</v>
      </c>
      <c r="P1968">
        <v>6.2350000000000003</v>
      </c>
      <c r="R1968" t="s">
        <v>4628</v>
      </c>
      <c r="S1968" t="s">
        <v>4628</v>
      </c>
      <c r="U1968" t="s">
        <v>2</v>
      </c>
      <c r="W1968">
        <v>0</v>
      </c>
      <c r="X1968">
        <v>0</v>
      </c>
      <c r="AB1968" t="s">
        <v>4624</v>
      </c>
      <c r="AC1968">
        <v>12496.25</v>
      </c>
      <c r="AJ1968" t="s">
        <v>4531</v>
      </c>
      <c r="AK1968" t="s">
        <v>4532</v>
      </c>
      <c r="AM1968" t="s">
        <v>2</v>
      </c>
      <c r="AY1968" s="1">
        <v>43623</v>
      </c>
      <c r="BB1968" s="1">
        <v>43629</v>
      </c>
      <c r="BC1968" s="1">
        <v>43629</v>
      </c>
      <c r="CM1968" t="s">
        <v>4630</v>
      </c>
      <c r="CR1968">
        <v>779.38</v>
      </c>
      <c r="CS1968" s="1">
        <v>43629</v>
      </c>
      <c r="DH1968">
        <v>19072398163472</v>
      </c>
      <c r="ED1968" s="1">
        <v>43630</v>
      </c>
      <c r="ER1968" t="s">
        <v>630</v>
      </c>
      <c r="ET1968" t="s">
        <v>9594</v>
      </c>
      <c r="FA1968" t="s">
        <v>4629</v>
      </c>
      <c r="FC1968">
        <v>0</v>
      </c>
    </row>
    <row r="1969" spans="1:159" x14ac:dyDescent="0.35">
      <c r="A1969">
        <v>413479</v>
      </c>
      <c r="B1969" t="s">
        <v>6563</v>
      </c>
      <c r="C1969" t="s">
        <v>159</v>
      </c>
      <c r="D1969">
        <v>77202945</v>
      </c>
      <c r="E1969" s="1">
        <v>43630</v>
      </c>
      <c r="F1969" s="1">
        <v>43630</v>
      </c>
      <c r="G1969" s="1">
        <v>43634</v>
      </c>
      <c r="H1969" s="1">
        <v>43812</v>
      </c>
      <c r="I1969">
        <v>3472</v>
      </c>
      <c r="J1969">
        <v>250</v>
      </c>
      <c r="M1969">
        <v>-26.37</v>
      </c>
      <c r="P1969">
        <v>14.525</v>
      </c>
      <c r="R1969" t="s">
        <v>4628</v>
      </c>
      <c r="S1969" t="s">
        <v>4628</v>
      </c>
      <c r="U1969" t="s">
        <v>1</v>
      </c>
      <c r="W1969">
        <v>0</v>
      </c>
      <c r="X1969">
        <v>0</v>
      </c>
      <c r="AB1969" t="s">
        <v>4624</v>
      </c>
      <c r="AC1969">
        <v>-26.37</v>
      </c>
      <c r="AJ1969" t="s">
        <v>4536</v>
      </c>
      <c r="AK1969" t="s">
        <v>4532</v>
      </c>
      <c r="AM1969" t="s">
        <v>1</v>
      </c>
      <c r="AY1969" s="1">
        <v>43630</v>
      </c>
      <c r="BB1969" s="1">
        <v>43812</v>
      </c>
      <c r="BC1969" s="1">
        <v>43812</v>
      </c>
      <c r="CM1969" t="s">
        <v>4633</v>
      </c>
      <c r="CR1969">
        <v>3631.25</v>
      </c>
      <c r="CS1969" s="1">
        <v>43812</v>
      </c>
      <c r="DE1969" t="s">
        <v>628</v>
      </c>
      <c r="DH1969">
        <v>19133476413472</v>
      </c>
      <c r="ED1969" s="1">
        <v>43630</v>
      </c>
      <c r="ER1969" t="s">
        <v>630</v>
      </c>
      <c r="ET1969" t="s">
        <v>9595</v>
      </c>
      <c r="FA1969" t="s">
        <v>4629</v>
      </c>
      <c r="FC1969">
        <v>0</v>
      </c>
    </row>
    <row r="1970" spans="1:159" x14ac:dyDescent="0.35">
      <c r="A1970">
        <v>413590</v>
      </c>
      <c r="B1970" t="s">
        <v>4632</v>
      </c>
      <c r="C1970" t="s">
        <v>159</v>
      </c>
      <c r="D1970">
        <v>77194907</v>
      </c>
      <c r="E1970" s="1">
        <v>43630</v>
      </c>
      <c r="F1970" s="1">
        <v>43630</v>
      </c>
      <c r="G1970" s="1">
        <v>43634</v>
      </c>
      <c r="H1970" s="1">
        <v>43971</v>
      </c>
      <c r="I1970">
        <v>3472</v>
      </c>
      <c r="J1970">
        <v>250</v>
      </c>
      <c r="M1970">
        <v>-1.24</v>
      </c>
      <c r="P1970">
        <v>11.365</v>
      </c>
      <c r="R1970" t="s">
        <v>4628</v>
      </c>
      <c r="S1970" t="s">
        <v>4628</v>
      </c>
      <c r="U1970" t="s">
        <v>1</v>
      </c>
      <c r="W1970">
        <v>0</v>
      </c>
      <c r="X1970">
        <v>0</v>
      </c>
      <c r="AB1970" t="s">
        <v>4624</v>
      </c>
      <c r="AC1970">
        <v>-1.24</v>
      </c>
      <c r="AJ1970" t="s">
        <v>4531</v>
      </c>
      <c r="AK1970" t="s">
        <v>4532</v>
      </c>
      <c r="AM1970" t="s">
        <v>1</v>
      </c>
      <c r="AY1970" s="1">
        <v>43630</v>
      </c>
      <c r="BB1970" s="1">
        <v>43971</v>
      </c>
      <c r="BC1970" s="1">
        <v>43971</v>
      </c>
      <c r="CM1970" t="s">
        <v>4633</v>
      </c>
      <c r="CR1970">
        <v>2841.25</v>
      </c>
      <c r="CS1970" s="1">
        <v>43971</v>
      </c>
      <c r="DE1970" t="s">
        <v>628</v>
      </c>
      <c r="DH1970">
        <v>19138374173472</v>
      </c>
      <c r="ED1970" s="1">
        <v>43630</v>
      </c>
      <c r="ER1970" t="s">
        <v>630</v>
      </c>
      <c r="ET1970" t="s">
        <v>9596</v>
      </c>
      <c r="FA1970" t="s">
        <v>4629</v>
      </c>
      <c r="FC1970">
        <v>0</v>
      </c>
    </row>
    <row r="1971" spans="1:159" x14ac:dyDescent="0.35">
      <c r="A1971">
        <v>413601</v>
      </c>
      <c r="B1971" t="s">
        <v>4638</v>
      </c>
      <c r="C1971" t="s">
        <v>159</v>
      </c>
      <c r="D1971">
        <v>77202949</v>
      </c>
      <c r="E1971" s="1">
        <v>43630</v>
      </c>
      <c r="F1971" s="1">
        <v>43630</v>
      </c>
      <c r="G1971" s="1">
        <v>43634</v>
      </c>
      <c r="H1971" s="1">
        <v>44336</v>
      </c>
      <c r="I1971">
        <v>3472</v>
      </c>
      <c r="J1971">
        <v>225.94</v>
      </c>
      <c r="M1971">
        <v>25941.29</v>
      </c>
      <c r="P1971">
        <v>1.1065</v>
      </c>
      <c r="R1971" t="s">
        <v>4628</v>
      </c>
      <c r="S1971" t="s">
        <v>4628</v>
      </c>
      <c r="U1971" t="s">
        <v>2</v>
      </c>
      <c r="W1971">
        <v>0</v>
      </c>
      <c r="X1971">
        <v>0</v>
      </c>
      <c r="AB1971" t="s">
        <v>4624</v>
      </c>
      <c r="AC1971">
        <v>25941.29</v>
      </c>
      <c r="AJ1971" t="s">
        <v>4531</v>
      </c>
      <c r="AK1971" t="s">
        <v>4537</v>
      </c>
      <c r="AM1971" t="s">
        <v>1</v>
      </c>
      <c r="AY1971" s="1">
        <v>43630</v>
      </c>
      <c r="BB1971" s="1">
        <v>44336</v>
      </c>
      <c r="BC1971" s="1">
        <v>44336</v>
      </c>
      <c r="CM1971" t="s">
        <v>1</v>
      </c>
      <c r="CR1971">
        <v>250</v>
      </c>
      <c r="CS1971" s="1">
        <v>44336</v>
      </c>
      <c r="DE1971" t="s">
        <v>628</v>
      </c>
      <c r="DH1971">
        <v>19133477023472</v>
      </c>
      <c r="ED1971" s="1">
        <v>43630</v>
      </c>
      <c r="ER1971" t="s">
        <v>630</v>
      </c>
      <c r="ET1971" t="s">
        <v>9597</v>
      </c>
      <c r="FA1971" t="s">
        <v>4629</v>
      </c>
      <c r="FC1971">
        <v>0</v>
      </c>
    </row>
    <row r="1972" spans="1:159" x14ac:dyDescent="0.35">
      <c r="A1972">
        <v>412408</v>
      </c>
      <c r="B1972" t="s">
        <v>6559</v>
      </c>
      <c r="C1972" t="s">
        <v>225</v>
      </c>
      <c r="D1972">
        <v>77184627</v>
      </c>
      <c r="E1972" s="1">
        <v>43627</v>
      </c>
      <c r="F1972" s="1">
        <v>43627</v>
      </c>
      <c r="G1972" s="1">
        <v>43629</v>
      </c>
      <c r="H1972" s="1">
        <v>43782</v>
      </c>
      <c r="I1972">
        <v>7025</v>
      </c>
      <c r="J1972">
        <v>168.42</v>
      </c>
      <c r="M1972">
        <v>147.1</v>
      </c>
      <c r="P1972">
        <v>1.1875</v>
      </c>
      <c r="R1972" t="s">
        <v>4628</v>
      </c>
      <c r="S1972" t="s">
        <v>4628</v>
      </c>
      <c r="U1972" t="s">
        <v>2</v>
      </c>
      <c r="W1972">
        <v>0</v>
      </c>
      <c r="X1972">
        <v>0</v>
      </c>
      <c r="AB1972" t="s">
        <v>4624</v>
      </c>
      <c r="AC1972">
        <v>147.1</v>
      </c>
      <c r="AJ1972" t="s">
        <v>4531</v>
      </c>
      <c r="AK1972" t="s">
        <v>4537</v>
      </c>
      <c r="AM1972" t="s">
        <v>1</v>
      </c>
      <c r="AY1972" s="1">
        <v>43627</v>
      </c>
      <c r="BB1972" s="1">
        <v>43782</v>
      </c>
      <c r="BC1972" s="1">
        <v>43782</v>
      </c>
      <c r="CM1972" t="s">
        <v>1</v>
      </c>
      <c r="CR1972">
        <v>200</v>
      </c>
      <c r="CS1972" s="1">
        <v>43782</v>
      </c>
      <c r="DE1972" t="s">
        <v>628</v>
      </c>
      <c r="DH1972">
        <v>19091391597025</v>
      </c>
      <c r="ED1972" s="1">
        <v>43630</v>
      </c>
      <c r="ER1972" t="s">
        <v>630</v>
      </c>
      <c r="ET1972" t="s">
        <v>6567</v>
      </c>
      <c r="FA1972" t="s">
        <v>4629</v>
      </c>
      <c r="FC1972">
        <v>0</v>
      </c>
    </row>
    <row r="1973" spans="1:159" x14ac:dyDescent="0.35">
      <c r="A1973">
        <v>412415</v>
      </c>
      <c r="B1973" t="s">
        <v>6447</v>
      </c>
      <c r="C1973" t="s">
        <v>159</v>
      </c>
      <c r="D1973">
        <v>77184632</v>
      </c>
      <c r="E1973" s="1">
        <v>43627</v>
      </c>
      <c r="F1973" s="1">
        <v>43627</v>
      </c>
      <c r="G1973" s="1">
        <v>43629</v>
      </c>
      <c r="H1973" s="1">
        <v>43721</v>
      </c>
      <c r="I1973">
        <v>7025</v>
      </c>
      <c r="J1973">
        <v>182.23</v>
      </c>
      <c r="M1973">
        <v>-166.3</v>
      </c>
      <c r="P1973">
        <v>1.0974999999999999</v>
      </c>
      <c r="R1973" t="s">
        <v>4628</v>
      </c>
      <c r="S1973" t="s">
        <v>4628</v>
      </c>
      <c r="U1973" t="s">
        <v>2</v>
      </c>
      <c r="W1973">
        <v>0</v>
      </c>
      <c r="X1973">
        <v>0</v>
      </c>
      <c r="AB1973" t="s">
        <v>4624</v>
      </c>
      <c r="AC1973">
        <v>-166.3</v>
      </c>
      <c r="AJ1973" t="s">
        <v>4531</v>
      </c>
      <c r="AK1973" t="s">
        <v>4532</v>
      </c>
      <c r="AM1973" t="s">
        <v>1</v>
      </c>
      <c r="AY1973" s="1">
        <v>43627</v>
      </c>
      <c r="BB1973" s="1">
        <v>43721</v>
      </c>
      <c r="BC1973" s="1">
        <v>43721</v>
      </c>
      <c r="CM1973" t="s">
        <v>1</v>
      </c>
      <c r="CR1973">
        <v>200</v>
      </c>
      <c r="CS1973" s="1">
        <v>43721</v>
      </c>
      <c r="DE1973" t="s">
        <v>628</v>
      </c>
      <c r="DH1973">
        <v>19091391637025</v>
      </c>
      <c r="ED1973" s="1">
        <v>43630</v>
      </c>
      <c r="ER1973" t="s">
        <v>630</v>
      </c>
      <c r="ET1973" t="s">
        <v>6568</v>
      </c>
      <c r="FA1973" t="s">
        <v>4629</v>
      </c>
      <c r="FC1973">
        <v>0</v>
      </c>
    </row>
    <row r="1974" spans="1:159" x14ac:dyDescent="0.35">
      <c r="A1974">
        <v>412417</v>
      </c>
      <c r="B1974" t="s">
        <v>6446</v>
      </c>
      <c r="C1974" t="s">
        <v>159</v>
      </c>
      <c r="D1974">
        <v>77184637</v>
      </c>
      <c r="E1974" s="1">
        <v>43627</v>
      </c>
      <c r="F1974" s="1">
        <v>43627</v>
      </c>
      <c r="G1974" s="1">
        <v>43629</v>
      </c>
      <c r="H1974" s="1">
        <v>43690</v>
      </c>
      <c r="I1974">
        <v>7025</v>
      </c>
      <c r="J1974">
        <v>200</v>
      </c>
      <c r="M1974">
        <v>11.29</v>
      </c>
      <c r="P1974">
        <v>15.125</v>
      </c>
      <c r="R1974" t="s">
        <v>4628</v>
      </c>
      <c r="S1974" t="s">
        <v>4628</v>
      </c>
      <c r="U1974" t="s">
        <v>1</v>
      </c>
      <c r="W1974">
        <v>0</v>
      </c>
      <c r="X1974">
        <v>0</v>
      </c>
      <c r="AB1974" t="s">
        <v>4624</v>
      </c>
      <c r="AC1974">
        <v>11.29</v>
      </c>
      <c r="AJ1974" t="s">
        <v>4536</v>
      </c>
      <c r="AK1974" t="s">
        <v>4537</v>
      </c>
      <c r="AM1974" t="s">
        <v>1</v>
      </c>
      <c r="AY1974" s="1">
        <v>43627</v>
      </c>
      <c r="BB1974" s="1">
        <v>43690</v>
      </c>
      <c r="BC1974" s="1">
        <v>43690</v>
      </c>
      <c r="CM1974" t="s">
        <v>4633</v>
      </c>
      <c r="CR1974">
        <v>3025</v>
      </c>
      <c r="CS1974" s="1">
        <v>43690</v>
      </c>
      <c r="DE1974" t="s">
        <v>628</v>
      </c>
      <c r="DH1974">
        <v>19091391677025</v>
      </c>
      <c r="ED1974" s="1">
        <v>43630</v>
      </c>
      <c r="ER1974" t="s">
        <v>630</v>
      </c>
      <c r="ET1974" t="s">
        <v>6569</v>
      </c>
      <c r="FA1974" t="s">
        <v>4629</v>
      </c>
      <c r="FC1974">
        <v>0</v>
      </c>
    </row>
    <row r="1975" spans="1:159" x14ac:dyDescent="0.35">
      <c r="A1975">
        <v>412425</v>
      </c>
      <c r="B1975" t="s">
        <v>6563</v>
      </c>
      <c r="C1975" t="s">
        <v>225</v>
      </c>
      <c r="D1975">
        <v>77184642</v>
      </c>
      <c r="E1975" s="1">
        <v>43627</v>
      </c>
      <c r="F1975" s="1">
        <v>43627</v>
      </c>
      <c r="G1975" s="1">
        <v>43629</v>
      </c>
      <c r="H1975" s="1">
        <v>43812</v>
      </c>
      <c r="I1975">
        <v>7025</v>
      </c>
      <c r="J1975">
        <v>200</v>
      </c>
      <c r="M1975">
        <v>-10.97</v>
      </c>
      <c r="P1975">
        <v>14.55</v>
      </c>
      <c r="R1975" t="s">
        <v>4628</v>
      </c>
      <c r="S1975" t="s">
        <v>4628</v>
      </c>
      <c r="U1975" t="s">
        <v>1</v>
      </c>
      <c r="W1975">
        <v>0</v>
      </c>
      <c r="X1975">
        <v>0</v>
      </c>
      <c r="AB1975" t="s">
        <v>4624</v>
      </c>
      <c r="AC1975">
        <v>-10.97</v>
      </c>
      <c r="AJ1975" t="s">
        <v>4536</v>
      </c>
      <c r="AK1975" t="s">
        <v>4532</v>
      </c>
      <c r="AM1975" t="s">
        <v>1</v>
      </c>
      <c r="AY1975" s="1">
        <v>43627</v>
      </c>
      <c r="BB1975" s="1">
        <v>43812</v>
      </c>
      <c r="BC1975" s="1">
        <v>43812</v>
      </c>
      <c r="CM1975" t="s">
        <v>4633</v>
      </c>
      <c r="CR1975">
        <v>2910</v>
      </c>
      <c r="CS1975" s="1">
        <v>43812</v>
      </c>
      <c r="DE1975" t="s">
        <v>628</v>
      </c>
      <c r="DH1975">
        <v>19091391787025</v>
      </c>
      <c r="ED1975" s="1">
        <v>43630</v>
      </c>
      <c r="ER1975" t="s">
        <v>630</v>
      </c>
      <c r="ET1975" t="s">
        <v>6570</v>
      </c>
      <c r="FA1975" t="s">
        <v>4629</v>
      </c>
      <c r="FC1975">
        <v>0</v>
      </c>
    </row>
    <row r="1976" spans="1:159" x14ac:dyDescent="0.35">
      <c r="A1976">
        <v>413591</v>
      </c>
      <c r="B1976" t="s">
        <v>4632</v>
      </c>
      <c r="C1976" t="s">
        <v>159</v>
      </c>
      <c r="D1976">
        <v>77194906</v>
      </c>
      <c r="E1976" s="1">
        <v>43630</v>
      </c>
      <c r="F1976" s="1">
        <v>43630</v>
      </c>
      <c r="G1976" s="1">
        <v>43634</v>
      </c>
      <c r="H1976" s="1">
        <v>43971</v>
      </c>
      <c r="I1976">
        <v>7025</v>
      </c>
      <c r="J1976">
        <v>250</v>
      </c>
      <c r="M1976">
        <v>-1.24</v>
      </c>
      <c r="P1976">
        <v>11.365</v>
      </c>
      <c r="R1976" t="s">
        <v>4628</v>
      </c>
      <c r="S1976" t="s">
        <v>4628</v>
      </c>
      <c r="U1976" t="s">
        <v>1</v>
      </c>
      <c r="W1976">
        <v>0</v>
      </c>
      <c r="X1976">
        <v>0</v>
      </c>
      <c r="AB1976" t="s">
        <v>4624</v>
      </c>
      <c r="AC1976">
        <v>-1.24</v>
      </c>
      <c r="AJ1976" t="s">
        <v>4531</v>
      </c>
      <c r="AK1976" t="s">
        <v>4532</v>
      </c>
      <c r="AM1976" t="s">
        <v>1</v>
      </c>
      <c r="AY1976" s="1">
        <v>43630</v>
      </c>
      <c r="BB1976" s="1">
        <v>43971</v>
      </c>
      <c r="BC1976" s="1">
        <v>43971</v>
      </c>
      <c r="CM1976" t="s">
        <v>4633</v>
      </c>
      <c r="CR1976">
        <v>2841.25</v>
      </c>
      <c r="CS1976" s="1">
        <v>43971</v>
      </c>
      <c r="DE1976" t="s">
        <v>628</v>
      </c>
      <c r="DH1976">
        <v>19138374177025</v>
      </c>
      <c r="ED1976" s="1">
        <v>43630</v>
      </c>
      <c r="ER1976" t="s">
        <v>630</v>
      </c>
      <c r="ET1976" t="s">
        <v>9598</v>
      </c>
      <c r="FA1976" t="s">
        <v>4629</v>
      </c>
      <c r="FC1976">
        <v>0</v>
      </c>
    </row>
    <row r="1977" spans="1:159" x14ac:dyDescent="0.35">
      <c r="A1977">
        <v>413602</v>
      </c>
      <c r="B1977" t="s">
        <v>4638</v>
      </c>
      <c r="C1977" t="s">
        <v>159</v>
      </c>
      <c r="D1977">
        <v>77202948</v>
      </c>
      <c r="E1977" s="1">
        <v>43630</v>
      </c>
      <c r="F1977" s="1">
        <v>43630</v>
      </c>
      <c r="G1977" s="1">
        <v>43634</v>
      </c>
      <c r="H1977" s="1">
        <v>44336</v>
      </c>
      <c r="I1977">
        <v>7025</v>
      </c>
      <c r="J1977">
        <v>225.94</v>
      </c>
      <c r="M1977">
        <v>25941.29</v>
      </c>
      <c r="P1977">
        <v>1.1065</v>
      </c>
      <c r="R1977" t="s">
        <v>4628</v>
      </c>
      <c r="S1977" t="s">
        <v>4628</v>
      </c>
      <c r="U1977" t="s">
        <v>2</v>
      </c>
      <c r="W1977">
        <v>0</v>
      </c>
      <c r="X1977">
        <v>0</v>
      </c>
      <c r="AB1977" t="s">
        <v>4624</v>
      </c>
      <c r="AC1977">
        <v>25941.29</v>
      </c>
      <c r="AJ1977" t="s">
        <v>4531</v>
      </c>
      <c r="AK1977" t="s">
        <v>4537</v>
      </c>
      <c r="AM1977" t="s">
        <v>1</v>
      </c>
      <c r="AY1977" s="1">
        <v>43630</v>
      </c>
      <c r="BB1977" s="1">
        <v>44336</v>
      </c>
      <c r="BC1977" s="1">
        <v>44336</v>
      </c>
      <c r="CM1977" t="s">
        <v>1</v>
      </c>
      <c r="CR1977">
        <v>250</v>
      </c>
      <c r="CS1977" s="1">
        <v>44336</v>
      </c>
      <c r="DE1977" t="s">
        <v>628</v>
      </c>
      <c r="DH1977">
        <v>19133477027025</v>
      </c>
      <c r="ED1977" s="1">
        <v>43630</v>
      </c>
      <c r="ER1977" t="s">
        <v>630</v>
      </c>
      <c r="ET1977" t="s">
        <v>9599</v>
      </c>
      <c r="FA1977" t="s">
        <v>4629</v>
      </c>
      <c r="FC1977">
        <v>0</v>
      </c>
    </row>
    <row r="1978" spans="1:159" x14ac:dyDescent="0.35">
      <c r="A1978">
        <v>410187</v>
      </c>
      <c r="B1978" t="s">
        <v>4627</v>
      </c>
      <c r="C1978" t="s">
        <v>3640</v>
      </c>
      <c r="D1978">
        <v>77044824</v>
      </c>
      <c r="E1978" s="1">
        <v>43601</v>
      </c>
      <c r="F1978" s="1">
        <v>43601</v>
      </c>
      <c r="G1978" s="1">
        <v>43605</v>
      </c>
      <c r="H1978" s="1">
        <v>43971</v>
      </c>
      <c r="I1978" t="s">
        <v>160</v>
      </c>
      <c r="J1978">
        <v>225.73</v>
      </c>
      <c r="M1978">
        <v>-184.96</v>
      </c>
      <c r="P1978">
        <v>1.1074999999999999</v>
      </c>
      <c r="R1978" t="s">
        <v>4628</v>
      </c>
      <c r="S1978" t="s">
        <v>4628</v>
      </c>
      <c r="U1978" t="s">
        <v>2</v>
      </c>
      <c r="W1978">
        <v>0</v>
      </c>
      <c r="X1978">
        <v>0</v>
      </c>
      <c r="AB1978" t="s">
        <v>4624</v>
      </c>
      <c r="AC1978">
        <v>-184.96</v>
      </c>
      <c r="AJ1978" t="s">
        <v>4531</v>
      </c>
      <c r="AK1978" t="s">
        <v>4532</v>
      </c>
      <c r="AM1978" t="s">
        <v>1</v>
      </c>
      <c r="AY1978" s="1">
        <v>43601</v>
      </c>
      <c r="BB1978" s="1">
        <v>43971</v>
      </c>
      <c r="BC1978" s="1">
        <v>43971</v>
      </c>
      <c r="CM1978" t="s">
        <v>1</v>
      </c>
      <c r="CR1978">
        <v>250</v>
      </c>
      <c r="CS1978" s="1">
        <v>43971</v>
      </c>
      <c r="DE1978" t="s">
        <v>628</v>
      </c>
      <c r="DH1978" t="s">
        <v>4636</v>
      </c>
      <c r="ED1978" s="1">
        <v>43630</v>
      </c>
      <c r="ER1978" t="s">
        <v>630</v>
      </c>
      <c r="ET1978" t="s">
        <v>4637</v>
      </c>
      <c r="FA1978" t="s">
        <v>4629</v>
      </c>
      <c r="FC1978">
        <v>0</v>
      </c>
    </row>
    <row r="1979" spans="1:159" x14ac:dyDescent="0.35">
      <c r="A1979">
        <v>410201</v>
      </c>
      <c r="B1979" t="s">
        <v>4638</v>
      </c>
      <c r="C1979" t="s">
        <v>4639</v>
      </c>
      <c r="D1979">
        <v>77044845</v>
      </c>
      <c r="E1979" s="1">
        <v>43601</v>
      </c>
      <c r="F1979" s="1">
        <v>43601</v>
      </c>
      <c r="G1979" s="1">
        <v>43605</v>
      </c>
      <c r="H1979" s="1">
        <v>44336</v>
      </c>
      <c r="I1979" t="s">
        <v>160</v>
      </c>
      <c r="J1979">
        <v>250</v>
      </c>
      <c r="M1979">
        <v>-203.51</v>
      </c>
      <c r="P1979">
        <v>6.5250000000000004</v>
      </c>
      <c r="R1979" t="s">
        <v>4628</v>
      </c>
      <c r="S1979" t="s">
        <v>4628</v>
      </c>
      <c r="U1979" t="s">
        <v>2</v>
      </c>
      <c r="W1979">
        <v>0</v>
      </c>
      <c r="X1979">
        <v>0</v>
      </c>
      <c r="AB1979" t="s">
        <v>4624</v>
      </c>
      <c r="AC1979">
        <v>-203.51</v>
      </c>
      <c r="AJ1979" t="s">
        <v>4531</v>
      </c>
      <c r="AK1979" t="s">
        <v>4532</v>
      </c>
      <c r="AM1979" t="s">
        <v>2</v>
      </c>
      <c r="AY1979" s="1">
        <v>43601</v>
      </c>
      <c r="BB1979" s="1">
        <v>44336</v>
      </c>
      <c r="BC1979" s="1">
        <v>44336</v>
      </c>
      <c r="CM1979" t="s">
        <v>4630</v>
      </c>
      <c r="CR1979">
        <v>1631.25</v>
      </c>
      <c r="CS1979" s="1">
        <v>44336</v>
      </c>
      <c r="DE1979" t="s">
        <v>628</v>
      </c>
      <c r="DH1979" t="s">
        <v>4640</v>
      </c>
      <c r="ED1979" s="1">
        <v>43630</v>
      </c>
      <c r="ER1979" t="s">
        <v>630</v>
      </c>
      <c r="ET1979" t="s">
        <v>4641</v>
      </c>
      <c r="FA1979" t="s">
        <v>4629</v>
      </c>
      <c r="FC1979">
        <v>0</v>
      </c>
    </row>
    <row r="1980" spans="1:159" x14ac:dyDescent="0.35">
      <c r="A1980">
        <v>410207</v>
      </c>
      <c r="B1980" t="s">
        <v>4627</v>
      </c>
      <c r="C1980" t="s">
        <v>3640</v>
      </c>
      <c r="D1980">
        <v>77044856</v>
      </c>
      <c r="E1980" s="1">
        <v>43601</v>
      </c>
      <c r="F1980" s="1">
        <v>43601</v>
      </c>
      <c r="G1980" s="1">
        <v>43605</v>
      </c>
      <c r="H1980" s="1">
        <v>43971</v>
      </c>
      <c r="I1980" t="s">
        <v>160</v>
      </c>
      <c r="J1980">
        <v>250</v>
      </c>
      <c r="M1980">
        <v>106.08</v>
      </c>
      <c r="P1980">
        <v>6.25</v>
      </c>
      <c r="R1980" t="s">
        <v>4628</v>
      </c>
      <c r="S1980" t="s">
        <v>4628</v>
      </c>
      <c r="U1980" t="s">
        <v>2</v>
      </c>
      <c r="W1980">
        <v>0</v>
      </c>
      <c r="X1980">
        <v>0</v>
      </c>
      <c r="AB1980" t="s">
        <v>4624</v>
      </c>
      <c r="AC1980">
        <v>106.08</v>
      </c>
      <c r="AJ1980" t="s">
        <v>4531</v>
      </c>
      <c r="AK1980" t="s">
        <v>4537</v>
      </c>
      <c r="AM1980" t="s">
        <v>2</v>
      </c>
      <c r="AY1980" s="1">
        <v>43601</v>
      </c>
      <c r="BB1980" s="1">
        <v>43971</v>
      </c>
      <c r="BC1980" s="1">
        <v>43971</v>
      </c>
      <c r="CM1980" t="s">
        <v>4630</v>
      </c>
      <c r="CR1980">
        <v>1562.5</v>
      </c>
      <c r="CS1980" s="1">
        <v>43971</v>
      </c>
      <c r="DE1980" t="s">
        <v>628</v>
      </c>
      <c r="DH1980" t="s">
        <v>4642</v>
      </c>
      <c r="ED1980" s="1">
        <v>43630</v>
      </c>
      <c r="ER1980" t="s">
        <v>630</v>
      </c>
      <c r="ET1980" t="s">
        <v>4643</v>
      </c>
      <c r="FA1980" t="s">
        <v>4629</v>
      </c>
      <c r="FC1980">
        <v>0</v>
      </c>
    </row>
    <row r="1981" spans="1:159" x14ac:dyDescent="0.35">
      <c r="A1981">
        <v>410323</v>
      </c>
      <c r="B1981" t="s">
        <v>4632</v>
      </c>
      <c r="C1981" t="s">
        <v>3640</v>
      </c>
      <c r="D1981">
        <v>77062393</v>
      </c>
      <c r="E1981" s="1">
        <v>43601</v>
      </c>
      <c r="F1981" s="1">
        <v>43601</v>
      </c>
      <c r="G1981" s="1">
        <v>43605</v>
      </c>
      <c r="H1981" s="1">
        <v>43971</v>
      </c>
      <c r="I1981" t="s">
        <v>160</v>
      </c>
      <c r="J1981">
        <v>250</v>
      </c>
      <c r="M1981">
        <v>18.399999999999999</v>
      </c>
      <c r="P1981">
        <v>11.365</v>
      </c>
      <c r="R1981" t="s">
        <v>4628</v>
      </c>
      <c r="S1981" t="s">
        <v>4628</v>
      </c>
      <c r="U1981" t="s">
        <v>1</v>
      </c>
      <c r="W1981">
        <v>0</v>
      </c>
      <c r="X1981">
        <v>0</v>
      </c>
      <c r="AB1981" t="s">
        <v>4624</v>
      </c>
      <c r="AC1981">
        <v>18.399999999999999</v>
      </c>
      <c r="AJ1981" t="s">
        <v>4531</v>
      </c>
      <c r="AK1981" t="s">
        <v>4537</v>
      </c>
      <c r="AM1981" t="s">
        <v>1</v>
      </c>
      <c r="AY1981" s="1">
        <v>43601</v>
      </c>
      <c r="BB1981" s="1">
        <v>43971</v>
      </c>
      <c r="BC1981" s="1">
        <v>43971</v>
      </c>
      <c r="CM1981" t="s">
        <v>4633</v>
      </c>
      <c r="CR1981">
        <v>2841.25</v>
      </c>
      <c r="CS1981" s="1">
        <v>43971</v>
      </c>
      <c r="DE1981" t="s">
        <v>628</v>
      </c>
      <c r="DH1981" t="s">
        <v>4645</v>
      </c>
      <c r="ED1981" s="1">
        <v>43630</v>
      </c>
      <c r="ER1981" t="s">
        <v>630</v>
      </c>
      <c r="ET1981" t="s">
        <v>4646</v>
      </c>
      <c r="FA1981" t="s">
        <v>4629</v>
      </c>
      <c r="FC1981">
        <v>0</v>
      </c>
    </row>
    <row r="1982" spans="1:159" x14ac:dyDescent="0.35">
      <c r="A1982">
        <v>411892</v>
      </c>
      <c r="B1982" t="s">
        <v>4647</v>
      </c>
      <c r="C1982" t="s">
        <v>225</v>
      </c>
      <c r="D1982">
        <v>77106562</v>
      </c>
      <c r="E1982" s="1">
        <v>43609</v>
      </c>
      <c r="F1982" s="1">
        <v>43609</v>
      </c>
      <c r="G1982" s="1">
        <v>43614</v>
      </c>
      <c r="H1982" s="1">
        <v>45441</v>
      </c>
      <c r="I1982" t="s">
        <v>160</v>
      </c>
      <c r="J1982">
        <v>222.22</v>
      </c>
      <c r="M1982">
        <v>-146.34</v>
      </c>
      <c r="P1982">
        <v>1.125</v>
      </c>
      <c r="R1982" t="s">
        <v>4628</v>
      </c>
      <c r="S1982" t="s">
        <v>4628</v>
      </c>
      <c r="U1982" t="s">
        <v>2</v>
      </c>
      <c r="W1982">
        <v>0</v>
      </c>
      <c r="X1982">
        <v>0</v>
      </c>
      <c r="AB1982" t="s">
        <v>4624</v>
      </c>
      <c r="AC1982">
        <v>-146.34</v>
      </c>
      <c r="AJ1982" t="s">
        <v>4531</v>
      </c>
      <c r="AK1982" t="s">
        <v>4532</v>
      </c>
      <c r="AM1982" t="s">
        <v>1</v>
      </c>
      <c r="AY1982" s="1">
        <v>43609</v>
      </c>
      <c r="BB1982" s="1">
        <v>45441</v>
      </c>
      <c r="BC1982" s="1">
        <v>45441</v>
      </c>
      <c r="CM1982" t="s">
        <v>1</v>
      </c>
      <c r="CR1982">
        <v>250</v>
      </c>
      <c r="CS1982" s="1">
        <v>45441</v>
      </c>
      <c r="DE1982" t="s">
        <v>628</v>
      </c>
      <c r="DH1982" t="s">
        <v>4648</v>
      </c>
      <c r="ED1982" s="1">
        <v>43630</v>
      </c>
      <c r="ER1982" t="s">
        <v>630</v>
      </c>
      <c r="ET1982" t="s">
        <v>4649</v>
      </c>
      <c r="FA1982" t="s">
        <v>4629</v>
      </c>
      <c r="FC1982">
        <v>0</v>
      </c>
    </row>
    <row r="1983" spans="1:159" x14ac:dyDescent="0.35">
      <c r="A1983">
        <v>412160</v>
      </c>
      <c r="B1983" t="s">
        <v>4638</v>
      </c>
      <c r="C1983" t="s">
        <v>4639</v>
      </c>
      <c r="D1983">
        <v>77118824</v>
      </c>
      <c r="E1983" s="1">
        <v>43601</v>
      </c>
      <c r="F1983" s="1">
        <v>43601</v>
      </c>
      <c r="G1983" s="1">
        <v>43605</v>
      </c>
      <c r="H1983" s="1">
        <v>44336</v>
      </c>
      <c r="I1983" t="s">
        <v>160</v>
      </c>
      <c r="J1983">
        <v>222.22</v>
      </c>
      <c r="M1983">
        <v>5.9</v>
      </c>
      <c r="P1983">
        <v>1.125</v>
      </c>
      <c r="R1983" t="s">
        <v>4628</v>
      </c>
      <c r="S1983" t="s">
        <v>4628</v>
      </c>
      <c r="U1983" t="s">
        <v>2</v>
      </c>
      <c r="W1983">
        <v>0</v>
      </c>
      <c r="X1983">
        <v>0</v>
      </c>
      <c r="AB1983" t="s">
        <v>4624</v>
      </c>
      <c r="AC1983">
        <v>5.9</v>
      </c>
      <c r="AJ1983" t="s">
        <v>4531</v>
      </c>
      <c r="AK1983" t="s">
        <v>4537</v>
      </c>
      <c r="AM1983" t="s">
        <v>1</v>
      </c>
      <c r="AY1983" s="1">
        <v>43601</v>
      </c>
      <c r="BB1983" s="1">
        <v>44336</v>
      </c>
      <c r="BC1983" s="1">
        <v>44336</v>
      </c>
      <c r="CM1983" t="s">
        <v>1</v>
      </c>
      <c r="CR1983">
        <v>250</v>
      </c>
      <c r="CS1983" s="1">
        <v>44336</v>
      </c>
      <c r="DE1983" t="s">
        <v>628</v>
      </c>
      <c r="DH1983" t="s">
        <v>4650</v>
      </c>
      <c r="ED1983" s="1">
        <v>43630</v>
      </c>
      <c r="ER1983" t="s">
        <v>630</v>
      </c>
      <c r="ET1983" t="s">
        <v>4651</v>
      </c>
      <c r="FA1983" t="s">
        <v>4629</v>
      </c>
      <c r="FC1983">
        <v>0</v>
      </c>
    </row>
    <row r="1984" spans="1:159" x14ac:dyDescent="0.35">
      <c r="A1984">
        <v>412561</v>
      </c>
      <c r="B1984" t="s">
        <v>9589</v>
      </c>
      <c r="C1984" t="s">
        <v>254</v>
      </c>
      <c r="D1984">
        <v>77202826</v>
      </c>
      <c r="E1984" s="1">
        <v>43609</v>
      </c>
      <c r="F1984" s="1">
        <v>43609</v>
      </c>
      <c r="G1984" s="1">
        <v>43633</v>
      </c>
      <c r="H1984" s="1">
        <v>43629</v>
      </c>
      <c r="I1984" t="s">
        <v>160</v>
      </c>
      <c r="M1984">
        <v>107.49</v>
      </c>
      <c r="P1984">
        <v>13.525</v>
      </c>
      <c r="R1984" t="s">
        <v>4628</v>
      </c>
      <c r="S1984" t="s">
        <v>4628</v>
      </c>
      <c r="U1984" t="s">
        <v>1</v>
      </c>
      <c r="W1984">
        <v>0</v>
      </c>
      <c r="X1984">
        <v>0</v>
      </c>
      <c r="AB1984" t="s">
        <v>4624</v>
      </c>
      <c r="AC1984">
        <v>107.49</v>
      </c>
      <c r="AJ1984" t="s">
        <v>4536</v>
      </c>
      <c r="AK1984" t="s">
        <v>4532</v>
      </c>
      <c r="AM1984" t="s">
        <v>1</v>
      </c>
      <c r="AY1984" s="1">
        <v>43609</v>
      </c>
      <c r="BB1984" s="1">
        <v>43629</v>
      </c>
      <c r="BC1984" s="1">
        <v>43629</v>
      </c>
      <c r="CM1984" t="s">
        <v>4633</v>
      </c>
      <c r="CR1984">
        <v>1690.63</v>
      </c>
      <c r="CS1984" s="1">
        <v>43629</v>
      </c>
      <c r="DH1984" t="s">
        <v>9600</v>
      </c>
      <c r="ED1984" s="1">
        <v>43630</v>
      </c>
      <c r="ER1984" t="s">
        <v>630</v>
      </c>
      <c r="ET1984" t="s">
        <v>9601</v>
      </c>
      <c r="FA1984" t="s">
        <v>4629</v>
      </c>
      <c r="FC1984">
        <v>0</v>
      </c>
    </row>
    <row r="1985" spans="1:159" x14ac:dyDescent="0.35">
      <c r="A1985">
        <v>412566</v>
      </c>
      <c r="B1985" t="s">
        <v>9592</v>
      </c>
      <c r="C1985" t="s">
        <v>3640</v>
      </c>
      <c r="D1985">
        <v>77202830</v>
      </c>
      <c r="E1985" s="1">
        <v>43601</v>
      </c>
      <c r="F1985" s="1">
        <v>43601</v>
      </c>
      <c r="G1985" s="1">
        <v>43633</v>
      </c>
      <c r="H1985" s="1">
        <v>43629</v>
      </c>
      <c r="I1985" t="s">
        <v>160</v>
      </c>
      <c r="M1985">
        <v>92.26</v>
      </c>
      <c r="P1985">
        <v>1.1074999999999999</v>
      </c>
      <c r="R1985" t="s">
        <v>4628</v>
      </c>
      <c r="S1985" t="s">
        <v>4628</v>
      </c>
      <c r="U1985" t="s">
        <v>2</v>
      </c>
      <c r="W1985">
        <v>0</v>
      </c>
      <c r="X1985">
        <v>0</v>
      </c>
      <c r="AB1985" t="s">
        <v>4624</v>
      </c>
      <c r="AC1985">
        <v>92.26</v>
      </c>
      <c r="AJ1985" t="s">
        <v>4531</v>
      </c>
      <c r="AK1985" t="s">
        <v>4532</v>
      </c>
      <c r="AM1985" t="s">
        <v>1</v>
      </c>
      <c r="AY1985" s="1">
        <v>43601</v>
      </c>
      <c r="BB1985" s="1">
        <v>43629</v>
      </c>
      <c r="BC1985" s="1">
        <v>43629</v>
      </c>
      <c r="CM1985" t="s">
        <v>1</v>
      </c>
      <c r="CR1985">
        <v>112.86</v>
      </c>
      <c r="CS1985" s="1">
        <v>43629</v>
      </c>
      <c r="DH1985" t="s">
        <v>9602</v>
      </c>
      <c r="ED1985" s="1">
        <v>43630</v>
      </c>
      <c r="ER1985" t="s">
        <v>630</v>
      </c>
      <c r="ET1985" s="3" t="s">
        <v>9603</v>
      </c>
      <c r="FA1985" t="s">
        <v>4629</v>
      </c>
      <c r="FC1985">
        <v>0</v>
      </c>
    </row>
    <row r="1986" spans="1:159" x14ac:dyDescent="0.35">
      <c r="A1986">
        <v>412572</v>
      </c>
      <c r="B1986" t="s">
        <v>4632</v>
      </c>
      <c r="C1986" t="s">
        <v>159</v>
      </c>
      <c r="D1986">
        <v>77202835</v>
      </c>
      <c r="E1986" s="1">
        <v>43601</v>
      </c>
      <c r="F1986" s="1">
        <v>43601</v>
      </c>
      <c r="G1986" s="1">
        <v>43633</v>
      </c>
      <c r="H1986" s="1">
        <v>43971</v>
      </c>
      <c r="I1986" t="s">
        <v>160</v>
      </c>
      <c r="J1986">
        <v>125</v>
      </c>
      <c r="M1986">
        <v>35.61</v>
      </c>
      <c r="P1986">
        <v>4.95</v>
      </c>
      <c r="R1986" t="s">
        <v>4628</v>
      </c>
      <c r="S1986" t="s">
        <v>4628</v>
      </c>
      <c r="U1986" t="s">
        <v>1</v>
      </c>
      <c r="W1986">
        <v>0</v>
      </c>
      <c r="X1986">
        <v>0</v>
      </c>
      <c r="AB1986" t="s">
        <v>4624</v>
      </c>
      <c r="AC1986">
        <v>35.61</v>
      </c>
      <c r="AJ1986" t="s">
        <v>4531</v>
      </c>
      <c r="AK1986" t="s">
        <v>4537</v>
      </c>
      <c r="AM1986" t="s">
        <v>1</v>
      </c>
      <c r="AY1986" s="1">
        <v>43601</v>
      </c>
      <c r="BB1986" s="1">
        <v>43971</v>
      </c>
      <c r="BC1986" s="1">
        <v>43971</v>
      </c>
      <c r="CM1986" t="s">
        <v>4644</v>
      </c>
      <c r="CR1986">
        <v>618.75</v>
      </c>
      <c r="CS1986" s="1">
        <v>43971</v>
      </c>
      <c r="DH1986" t="s">
        <v>9604</v>
      </c>
      <c r="ED1986" s="1">
        <v>43630</v>
      </c>
      <c r="ER1986" t="s">
        <v>630</v>
      </c>
      <c r="ET1986" t="s">
        <v>9605</v>
      </c>
      <c r="FA1986" t="s">
        <v>4629</v>
      </c>
      <c r="FC1986">
        <v>0</v>
      </c>
    </row>
    <row r="1987" spans="1:159" x14ac:dyDescent="0.35">
      <c r="A1987">
        <v>412574</v>
      </c>
      <c r="B1987" t="s">
        <v>9592</v>
      </c>
      <c r="C1987" t="s">
        <v>3640</v>
      </c>
      <c r="D1987">
        <v>77202838</v>
      </c>
      <c r="E1987" s="1">
        <v>43623</v>
      </c>
      <c r="F1987" s="1">
        <v>43623</v>
      </c>
      <c r="G1987" s="1">
        <v>43633</v>
      </c>
      <c r="H1987" s="1">
        <v>43629</v>
      </c>
      <c r="I1987" t="s">
        <v>160</v>
      </c>
      <c r="M1987">
        <v>12496.25</v>
      </c>
      <c r="P1987">
        <v>6.2350000000000003</v>
      </c>
      <c r="R1987" t="s">
        <v>4628</v>
      </c>
      <c r="S1987" t="s">
        <v>4628</v>
      </c>
      <c r="U1987" t="s">
        <v>2</v>
      </c>
      <c r="W1987">
        <v>0</v>
      </c>
      <c r="X1987">
        <v>0</v>
      </c>
      <c r="AB1987" t="s">
        <v>4624</v>
      </c>
      <c r="AC1987">
        <v>12496.25</v>
      </c>
      <c r="AJ1987" t="s">
        <v>4531</v>
      </c>
      <c r="AK1987" t="s">
        <v>4532</v>
      </c>
      <c r="AM1987" t="s">
        <v>2</v>
      </c>
      <c r="AY1987" s="1">
        <v>43623</v>
      </c>
      <c r="BB1987" s="1">
        <v>43629</v>
      </c>
      <c r="BC1987" s="1">
        <v>43629</v>
      </c>
      <c r="CM1987" t="s">
        <v>4630</v>
      </c>
      <c r="CR1987">
        <v>779.38</v>
      </c>
      <c r="CS1987" s="1">
        <v>43629</v>
      </c>
      <c r="DH1987" t="s">
        <v>9606</v>
      </c>
      <c r="ED1987" s="1">
        <v>43630</v>
      </c>
      <c r="ER1987" t="s">
        <v>630</v>
      </c>
      <c r="ET1987" t="s">
        <v>9607</v>
      </c>
      <c r="FA1987" t="s">
        <v>4629</v>
      </c>
      <c r="FC1987">
        <v>0</v>
      </c>
    </row>
    <row r="1988" spans="1:159" x14ac:dyDescent="0.35">
      <c r="A1988">
        <v>412908</v>
      </c>
      <c r="B1988" t="s">
        <v>9608</v>
      </c>
      <c r="C1988" t="s">
        <v>177</v>
      </c>
      <c r="D1988">
        <v>77673953</v>
      </c>
      <c r="E1988" s="1">
        <v>43566</v>
      </c>
      <c r="F1988" s="1">
        <v>43566</v>
      </c>
      <c r="G1988" s="1">
        <v>43567</v>
      </c>
      <c r="H1988" s="1">
        <v>43670</v>
      </c>
      <c r="I1988" t="s">
        <v>160</v>
      </c>
      <c r="J1988">
        <v>63000000</v>
      </c>
      <c r="M1988">
        <v>-615825</v>
      </c>
      <c r="P1988">
        <v>1.34</v>
      </c>
      <c r="R1988" t="s">
        <v>4628</v>
      </c>
      <c r="S1988" t="s">
        <v>4628</v>
      </c>
      <c r="U1988" t="s">
        <v>1</v>
      </c>
      <c r="W1988">
        <v>0</v>
      </c>
      <c r="X1988">
        <v>0</v>
      </c>
      <c r="AB1988" t="s">
        <v>4624</v>
      </c>
      <c r="AC1988">
        <v>-615825</v>
      </c>
      <c r="AJ1988" t="s">
        <v>4531</v>
      </c>
      <c r="AK1988" t="s">
        <v>4532</v>
      </c>
      <c r="AM1988" t="s">
        <v>1</v>
      </c>
      <c r="AY1988" s="1">
        <v>43566</v>
      </c>
      <c r="BB1988" s="1">
        <v>43670</v>
      </c>
      <c r="BC1988" s="1">
        <v>43670</v>
      </c>
      <c r="CM1988" t="s">
        <v>235</v>
      </c>
      <c r="CR1988">
        <v>84420000</v>
      </c>
      <c r="CS1988" s="1">
        <v>43670</v>
      </c>
      <c r="DE1988" t="s">
        <v>628</v>
      </c>
      <c r="DH1988" t="s">
        <v>9609</v>
      </c>
      <c r="ED1988" s="1">
        <v>43630</v>
      </c>
      <c r="ER1988" t="s">
        <v>630</v>
      </c>
      <c r="ET1988" t="s">
        <v>9610</v>
      </c>
      <c r="FA1988" t="s">
        <v>4629</v>
      </c>
      <c r="FC1988">
        <v>0</v>
      </c>
    </row>
    <row r="1989" spans="1:159" x14ac:dyDescent="0.35">
      <c r="A1989">
        <v>412914</v>
      </c>
      <c r="B1989" t="s">
        <v>9611</v>
      </c>
      <c r="C1989" t="s">
        <v>177</v>
      </c>
      <c r="D1989">
        <v>78105964</v>
      </c>
      <c r="E1989" s="1">
        <v>43593</v>
      </c>
      <c r="F1989" s="1">
        <v>43593</v>
      </c>
      <c r="G1989" s="1">
        <v>43595</v>
      </c>
      <c r="H1989" s="1">
        <v>43684</v>
      </c>
      <c r="I1989" t="s">
        <v>160</v>
      </c>
      <c r="J1989">
        <v>126500000</v>
      </c>
      <c r="M1989">
        <v>766590</v>
      </c>
      <c r="P1989">
        <v>1195</v>
      </c>
      <c r="R1989" t="s">
        <v>4628</v>
      </c>
      <c r="S1989" t="s">
        <v>4628</v>
      </c>
      <c r="U1989" t="s">
        <v>1</v>
      </c>
      <c r="W1989">
        <v>0</v>
      </c>
      <c r="X1989">
        <v>0</v>
      </c>
      <c r="AB1989" t="s">
        <v>4624</v>
      </c>
      <c r="AC1989">
        <v>766590</v>
      </c>
      <c r="AJ1989" t="s">
        <v>4531</v>
      </c>
      <c r="AK1989" t="s">
        <v>4537</v>
      </c>
      <c r="AM1989" t="s">
        <v>1</v>
      </c>
      <c r="AY1989" s="1">
        <v>43593</v>
      </c>
      <c r="BB1989" s="1">
        <v>43684</v>
      </c>
      <c r="BC1989" s="1">
        <v>43684</v>
      </c>
      <c r="CM1989" t="s">
        <v>9612</v>
      </c>
      <c r="CR1989">
        <v>151167500000</v>
      </c>
      <c r="CS1989" s="1">
        <v>43684</v>
      </c>
      <c r="DE1989" t="s">
        <v>628</v>
      </c>
      <c r="DH1989" t="s">
        <v>9613</v>
      </c>
      <c r="ED1989" s="1">
        <v>43630</v>
      </c>
      <c r="ER1989" t="s">
        <v>630</v>
      </c>
      <c r="ET1989" t="s">
        <v>9614</v>
      </c>
      <c r="FA1989" t="s">
        <v>4629</v>
      </c>
      <c r="FC1989">
        <v>0</v>
      </c>
    </row>
    <row r="1990" spans="1:159" x14ac:dyDescent="0.35">
      <c r="A1990">
        <v>412922</v>
      </c>
      <c r="B1990" t="s">
        <v>9615</v>
      </c>
      <c r="C1990" t="s">
        <v>3640</v>
      </c>
      <c r="D1990">
        <v>78434408</v>
      </c>
      <c r="E1990" s="1">
        <v>43616</v>
      </c>
      <c r="F1990" s="1">
        <v>43616</v>
      </c>
      <c r="G1990" s="1">
        <v>43620</v>
      </c>
      <c r="H1990" s="1">
        <v>43662</v>
      </c>
      <c r="I1990" t="s">
        <v>160</v>
      </c>
      <c r="J1990">
        <v>152683363.15000001</v>
      </c>
      <c r="M1990">
        <v>-1295374.02</v>
      </c>
      <c r="P1990">
        <v>1.1180000000000001</v>
      </c>
      <c r="R1990" t="s">
        <v>4628</v>
      </c>
      <c r="S1990" t="s">
        <v>4628</v>
      </c>
      <c r="U1990" t="s">
        <v>2</v>
      </c>
      <c r="W1990">
        <v>0</v>
      </c>
      <c r="X1990">
        <v>0</v>
      </c>
      <c r="AB1990" t="s">
        <v>4624</v>
      </c>
      <c r="AC1990">
        <v>-1295374.02</v>
      </c>
      <c r="AJ1990" t="s">
        <v>4531</v>
      </c>
      <c r="AK1990" t="s">
        <v>4532</v>
      </c>
      <c r="AM1990" t="s">
        <v>1</v>
      </c>
      <c r="AY1990" s="1">
        <v>43616</v>
      </c>
      <c r="BB1990" s="1">
        <v>43662</v>
      </c>
      <c r="BC1990" s="1">
        <v>43662</v>
      </c>
      <c r="CM1990" t="s">
        <v>1</v>
      </c>
      <c r="CR1990">
        <v>170700000</v>
      </c>
      <c r="CS1990" s="1">
        <v>43662</v>
      </c>
      <c r="DE1990" t="s">
        <v>628</v>
      </c>
      <c r="DH1990" t="s">
        <v>9616</v>
      </c>
      <c r="ED1990" s="1">
        <v>43630</v>
      </c>
      <c r="ER1990" t="s">
        <v>630</v>
      </c>
      <c r="ET1990" t="s">
        <v>9617</v>
      </c>
      <c r="FA1990" t="s">
        <v>4629</v>
      </c>
      <c r="FC1990">
        <v>0</v>
      </c>
    </row>
    <row r="1991" spans="1:159" x14ac:dyDescent="0.35">
      <c r="A1991">
        <v>412928</v>
      </c>
      <c r="B1991" t="s">
        <v>9615</v>
      </c>
      <c r="C1991" t="s">
        <v>159</v>
      </c>
      <c r="D1991">
        <v>78492484</v>
      </c>
      <c r="E1991" s="1">
        <v>43620</v>
      </c>
      <c r="F1991" s="1">
        <v>43620</v>
      </c>
      <c r="G1991" s="1">
        <v>43622</v>
      </c>
      <c r="H1991" s="1">
        <v>43662</v>
      </c>
      <c r="I1991" t="s">
        <v>160</v>
      </c>
      <c r="J1991">
        <v>152683363.15000001</v>
      </c>
      <c r="M1991">
        <v>2069974.28</v>
      </c>
      <c r="P1991">
        <v>1.1180000000000001</v>
      </c>
      <c r="R1991" t="s">
        <v>4628</v>
      </c>
      <c r="S1991" t="s">
        <v>4628</v>
      </c>
      <c r="U1991" t="s">
        <v>2</v>
      </c>
      <c r="W1991">
        <v>0</v>
      </c>
      <c r="X1991">
        <v>0</v>
      </c>
      <c r="AB1991" t="s">
        <v>4624</v>
      </c>
      <c r="AC1991">
        <v>2069974.28</v>
      </c>
      <c r="AJ1991" t="s">
        <v>4531</v>
      </c>
      <c r="AK1991" t="s">
        <v>4537</v>
      </c>
      <c r="AM1991" t="s">
        <v>1</v>
      </c>
      <c r="AY1991" s="1">
        <v>43620</v>
      </c>
      <c r="BB1991" s="1">
        <v>43662</v>
      </c>
      <c r="BC1991" s="1">
        <v>43662</v>
      </c>
      <c r="CM1991" t="s">
        <v>1</v>
      </c>
      <c r="CR1991">
        <v>170700000</v>
      </c>
      <c r="CS1991" s="1">
        <v>43662</v>
      </c>
      <c r="DE1991" t="s">
        <v>628</v>
      </c>
      <c r="DH1991" t="s">
        <v>9618</v>
      </c>
      <c r="ED1991" s="1">
        <v>43630</v>
      </c>
      <c r="ER1991" t="s">
        <v>630</v>
      </c>
      <c r="ET1991" t="s">
        <v>9619</v>
      </c>
      <c r="FA1991" t="s">
        <v>4629</v>
      </c>
      <c r="FC1991">
        <v>0</v>
      </c>
    </row>
    <row r="1992" spans="1:159" x14ac:dyDescent="0.35">
      <c r="A1992">
        <v>412934</v>
      </c>
      <c r="B1992" t="s">
        <v>9615</v>
      </c>
      <c r="C1992" t="s">
        <v>159</v>
      </c>
      <c r="D1992">
        <v>78492464</v>
      </c>
      <c r="E1992" s="1">
        <v>43620</v>
      </c>
      <c r="F1992" s="1">
        <v>43620</v>
      </c>
      <c r="G1992" s="1">
        <v>43622</v>
      </c>
      <c r="H1992" s="1">
        <v>43662</v>
      </c>
      <c r="I1992" t="s">
        <v>160</v>
      </c>
      <c r="J1992">
        <v>232000000</v>
      </c>
      <c r="M1992">
        <v>-2170281.85</v>
      </c>
      <c r="P1992">
        <v>1.125</v>
      </c>
      <c r="R1992" t="s">
        <v>4628</v>
      </c>
      <c r="S1992" t="s">
        <v>4628</v>
      </c>
      <c r="U1992" t="s">
        <v>2</v>
      </c>
      <c r="W1992">
        <v>0</v>
      </c>
      <c r="X1992">
        <v>0</v>
      </c>
      <c r="AB1992" t="s">
        <v>4624</v>
      </c>
      <c r="AC1992">
        <v>-2170281.85</v>
      </c>
      <c r="AJ1992" t="s">
        <v>4531</v>
      </c>
      <c r="AK1992" t="s">
        <v>4532</v>
      </c>
      <c r="AM1992" t="s">
        <v>1</v>
      </c>
      <c r="AY1992" s="1">
        <v>43620</v>
      </c>
      <c r="BB1992" s="1">
        <v>43662</v>
      </c>
      <c r="BC1992" s="1">
        <v>43662</v>
      </c>
      <c r="CM1992" t="s">
        <v>1</v>
      </c>
      <c r="CR1992">
        <v>261000000</v>
      </c>
      <c r="CS1992" s="1">
        <v>43662</v>
      </c>
      <c r="DE1992" t="s">
        <v>628</v>
      </c>
      <c r="DH1992" t="s">
        <v>9620</v>
      </c>
      <c r="ED1992" s="1">
        <v>43630</v>
      </c>
      <c r="ER1992" t="s">
        <v>630</v>
      </c>
      <c r="ET1992" t="s">
        <v>9621</v>
      </c>
      <c r="FA1992" t="s">
        <v>4629</v>
      </c>
      <c r="FC1992">
        <v>0</v>
      </c>
    </row>
    <row r="1993" spans="1:159" x14ac:dyDescent="0.35">
      <c r="A1993">
        <v>412940</v>
      </c>
      <c r="B1993" t="s">
        <v>9615</v>
      </c>
      <c r="C1993" t="s">
        <v>159</v>
      </c>
      <c r="D1993">
        <v>78492474</v>
      </c>
      <c r="E1993" s="1">
        <v>43620</v>
      </c>
      <c r="F1993" s="1">
        <v>43620</v>
      </c>
      <c r="G1993" s="1">
        <v>43622</v>
      </c>
      <c r="H1993" s="1">
        <v>43662</v>
      </c>
      <c r="I1993" t="s">
        <v>160</v>
      </c>
      <c r="J1993">
        <v>75913043.480000004</v>
      </c>
      <c r="M1993">
        <v>289059.07</v>
      </c>
      <c r="P1993">
        <v>1.1499999999999999</v>
      </c>
      <c r="R1993" t="s">
        <v>4628</v>
      </c>
      <c r="S1993" t="s">
        <v>4628</v>
      </c>
      <c r="U1993" t="s">
        <v>2</v>
      </c>
      <c r="W1993">
        <v>0</v>
      </c>
      <c r="X1993">
        <v>0</v>
      </c>
      <c r="AB1993" t="s">
        <v>4624</v>
      </c>
      <c r="AC1993">
        <v>289059.07</v>
      </c>
      <c r="AJ1993" t="s">
        <v>4531</v>
      </c>
      <c r="AK1993" t="s">
        <v>4537</v>
      </c>
      <c r="AM1993" t="s">
        <v>1</v>
      </c>
      <c r="AY1993" s="1">
        <v>43620</v>
      </c>
      <c r="BB1993" s="1">
        <v>43662</v>
      </c>
      <c r="BC1993" s="1">
        <v>43662</v>
      </c>
      <c r="CM1993" t="s">
        <v>1</v>
      </c>
      <c r="CR1993">
        <v>87300000</v>
      </c>
      <c r="CS1993" s="1">
        <v>43662</v>
      </c>
      <c r="DE1993" t="s">
        <v>628</v>
      </c>
      <c r="DH1993" t="s">
        <v>9622</v>
      </c>
      <c r="ED1993" s="1">
        <v>43630</v>
      </c>
      <c r="ER1993" t="s">
        <v>630</v>
      </c>
      <c r="ET1993" t="s">
        <v>9623</v>
      </c>
      <c r="FA1993" t="s">
        <v>4629</v>
      </c>
      <c r="FC1993">
        <v>0</v>
      </c>
    </row>
    <row r="1994" spans="1:159" x14ac:dyDescent="0.35">
      <c r="A1994">
        <v>412942</v>
      </c>
      <c r="B1994" t="s">
        <v>9624</v>
      </c>
      <c r="C1994" t="s">
        <v>159</v>
      </c>
      <c r="D1994">
        <v>78526841</v>
      </c>
      <c r="E1994" s="1">
        <v>43622</v>
      </c>
      <c r="F1994" s="1">
        <v>43622</v>
      </c>
      <c r="G1994" s="1">
        <v>43626</v>
      </c>
      <c r="H1994" s="1">
        <v>43664</v>
      </c>
      <c r="I1994" t="s">
        <v>160</v>
      </c>
      <c r="J1994">
        <v>229973474.80000001</v>
      </c>
      <c r="M1994">
        <v>-1972858.5</v>
      </c>
      <c r="P1994">
        <v>1.131</v>
      </c>
      <c r="R1994" t="s">
        <v>4628</v>
      </c>
      <c r="S1994" t="s">
        <v>4628</v>
      </c>
      <c r="U1994" t="s">
        <v>2</v>
      </c>
      <c r="W1994">
        <v>0</v>
      </c>
      <c r="X1994">
        <v>0</v>
      </c>
      <c r="AB1994" t="s">
        <v>4624</v>
      </c>
      <c r="AC1994">
        <v>-1972858.5</v>
      </c>
      <c r="AJ1994" t="s">
        <v>4531</v>
      </c>
      <c r="AK1994" t="s">
        <v>4532</v>
      </c>
      <c r="AM1994" t="s">
        <v>1</v>
      </c>
      <c r="AY1994" s="1">
        <v>43622</v>
      </c>
      <c r="BB1994" s="1">
        <v>43664</v>
      </c>
      <c r="BC1994" s="1">
        <v>43664</v>
      </c>
      <c r="CM1994" t="s">
        <v>1</v>
      </c>
      <c r="CR1994">
        <v>260100000</v>
      </c>
      <c r="CS1994" s="1">
        <v>43664</v>
      </c>
      <c r="DE1994" t="s">
        <v>628</v>
      </c>
      <c r="DH1994" t="s">
        <v>9625</v>
      </c>
      <c r="ED1994" s="1">
        <v>43630</v>
      </c>
      <c r="ER1994" t="s">
        <v>630</v>
      </c>
      <c r="ET1994" t="s">
        <v>9626</v>
      </c>
      <c r="FA1994" t="s">
        <v>4629</v>
      </c>
      <c r="FC1994">
        <v>0</v>
      </c>
    </row>
    <row r="1995" spans="1:159" x14ac:dyDescent="0.35">
      <c r="A1995">
        <v>412950</v>
      </c>
      <c r="B1995" t="s">
        <v>9611</v>
      </c>
      <c r="C1995" t="s">
        <v>254</v>
      </c>
      <c r="D1995">
        <v>78513027</v>
      </c>
      <c r="E1995" s="1">
        <v>43623</v>
      </c>
      <c r="F1995" s="1">
        <v>43623</v>
      </c>
      <c r="G1995" s="1">
        <v>43627</v>
      </c>
      <c r="H1995" s="1">
        <v>43684</v>
      </c>
      <c r="I1995" t="s">
        <v>160</v>
      </c>
      <c r="J1995">
        <v>126500000</v>
      </c>
      <c r="M1995">
        <v>-834900</v>
      </c>
      <c r="P1995">
        <v>1195</v>
      </c>
      <c r="R1995" t="s">
        <v>4628</v>
      </c>
      <c r="S1995" t="s">
        <v>4628</v>
      </c>
      <c r="U1995" t="s">
        <v>1</v>
      </c>
      <c r="W1995">
        <v>0</v>
      </c>
      <c r="X1995">
        <v>0</v>
      </c>
      <c r="AB1995" t="s">
        <v>4624</v>
      </c>
      <c r="AC1995">
        <v>-834900</v>
      </c>
      <c r="AJ1995" t="s">
        <v>4531</v>
      </c>
      <c r="AK1995" t="s">
        <v>4532</v>
      </c>
      <c r="AM1995" t="s">
        <v>1</v>
      </c>
      <c r="AY1995" s="1">
        <v>43623</v>
      </c>
      <c r="BB1995" s="1">
        <v>43684</v>
      </c>
      <c r="BC1995" s="1">
        <v>43684</v>
      </c>
      <c r="CM1995" t="s">
        <v>9612</v>
      </c>
      <c r="CR1995">
        <v>151167500000</v>
      </c>
      <c r="CS1995" s="1">
        <v>43684</v>
      </c>
      <c r="DE1995" t="s">
        <v>628</v>
      </c>
      <c r="DH1995" t="s">
        <v>9627</v>
      </c>
      <c r="ED1995" s="1">
        <v>43630</v>
      </c>
      <c r="ER1995" t="s">
        <v>630</v>
      </c>
      <c r="ET1995" t="s">
        <v>9628</v>
      </c>
      <c r="FA1995" t="s">
        <v>4629</v>
      </c>
      <c r="FC1995">
        <v>0</v>
      </c>
    </row>
    <row r="1996" spans="1:159" x14ac:dyDescent="0.35">
      <c r="A1996">
        <v>412956</v>
      </c>
      <c r="B1996" t="s">
        <v>9629</v>
      </c>
      <c r="C1996" t="s">
        <v>4091</v>
      </c>
      <c r="D1996">
        <v>77395155</v>
      </c>
      <c r="E1996" s="1">
        <v>43545</v>
      </c>
      <c r="F1996" s="1">
        <v>43545</v>
      </c>
      <c r="G1996" s="1">
        <v>43549</v>
      </c>
      <c r="H1996" s="1">
        <v>43670</v>
      </c>
      <c r="I1996" t="s">
        <v>160</v>
      </c>
      <c r="J1996">
        <v>127300000</v>
      </c>
      <c r="M1996">
        <v>-1159278.67</v>
      </c>
      <c r="P1996">
        <v>108</v>
      </c>
      <c r="R1996" t="s">
        <v>4628</v>
      </c>
      <c r="S1996" t="s">
        <v>4628</v>
      </c>
      <c r="U1996" t="s">
        <v>1</v>
      </c>
      <c r="W1996">
        <v>0</v>
      </c>
      <c r="X1996">
        <v>0</v>
      </c>
      <c r="AB1996" t="s">
        <v>4624</v>
      </c>
      <c r="AC1996">
        <v>-1159278.67</v>
      </c>
      <c r="AJ1996" t="s">
        <v>4536</v>
      </c>
      <c r="AK1996" t="s">
        <v>4532</v>
      </c>
      <c r="AM1996" t="s">
        <v>1</v>
      </c>
      <c r="AY1996" s="1">
        <v>43545</v>
      </c>
      <c r="BB1996" s="1">
        <v>43670</v>
      </c>
      <c r="BC1996" s="1">
        <v>43670</v>
      </c>
      <c r="CM1996" t="s">
        <v>250</v>
      </c>
      <c r="CR1996">
        <v>13748400000</v>
      </c>
      <c r="CS1996" s="1">
        <v>43670</v>
      </c>
      <c r="DE1996" t="s">
        <v>628</v>
      </c>
      <c r="DH1996" t="s">
        <v>9630</v>
      </c>
      <c r="ED1996" s="1">
        <v>43630</v>
      </c>
      <c r="ER1996" t="s">
        <v>630</v>
      </c>
      <c r="ET1996" t="s">
        <v>9631</v>
      </c>
      <c r="FA1996" t="s">
        <v>4629</v>
      </c>
      <c r="FC1996">
        <v>0</v>
      </c>
    </row>
    <row r="1997" spans="1:159" x14ac:dyDescent="0.35">
      <c r="A1997">
        <v>412962</v>
      </c>
      <c r="B1997" t="s">
        <v>9629</v>
      </c>
      <c r="C1997" t="s">
        <v>4091</v>
      </c>
      <c r="D1997">
        <v>77424963</v>
      </c>
      <c r="E1997" s="1">
        <v>43549</v>
      </c>
      <c r="F1997" s="1">
        <v>43549</v>
      </c>
      <c r="G1997" s="1">
        <v>43551</v>
      </c>
      <c r="H1997" s="1">
        <v>43670</v>
      </c>
      <c r="I1997" t="s">
        <v>160</v>
      </c>
      <c r="J1997">
        <v>208100000</v>
      </c>
      <c r="M1997">
        <v>-2417042.59</v>
      </c>
      <c r="P1997">
        <v>108</v>
      </c>
      <c r="R1997" t="s">
        <v>4628</v>
      </c>
      <c r="S1997" t="s">
        <v>4628</v>
      </c>
      <c r="U1997" t="s">
        <v>1</v>
      </c>
      <c r="W1997">
        <v>0</v>
      </c>
      <c r="X1997">
        <v>0</v>
      </c>
      <c r="AB1997" t="s">
        <v>4624</v>
      </c>
      <c r="AC1997">
        <v>-2417042.59</v>
      </c>
      <c r="AJ1997" t="s">
        <v>4536</v>
      </c>
      <c r="AK1997" t="s">
        <v>4532</v>
      </c>
      <c r="AM1997" t="s">
        <v>1</v>
      </c>
      <c r="AY1997" s="1">
        <v>43549</v>
      </c>
      <c r="BB1997" s="1">
        <v>43670</v>
      </c>
      <c r="BC1997" s="1">
        <v>43670</v>
      </c>
      <c r="CM1997" t="s">
        <v>250</v>
      </c>
      <c r="CR1997">
        <v>22474800000</v>
      </c>
      <c r="CS1997" s="1">
        <v>43670</v>
      </c>
      <c r="DE1997" t="s">
        <v>628</v>
      </c>
      <c r="DH1997" t="s">
        <v>9632</v>
      </c>
      <c r="ED1997" s="1">
        <v>43630</v>
      </c>
      <c r="ER1997" t="s">
        <v>630</v>
      </c>
      <c r="ET1997" t="s">
        <v>9633</v>
      </c>
      <c r="FA1997" t="s">
        <v>4629</v>
      </c>
      <c r="FC1997">
        <v>0</v>
      </c>
    </row>
    <row r="1998" spans="1:159" x14ac:dyDescent="0.35">
      <c r="A1998">
        <v>412968</v>
      </c>
      <c r="B1998" t="s">
        <v>9634</v>
      </c>
      <c r="C1998" t="s">
        <v>159</v>
      </c>
      <c r="D1998">
        <v>78466649</v>
      </c>
      <c r="E1998" s="1">
        <v>43621</v>
      </c>
      <c r="F1998" s="1">
        <v>43621</v>
      </c>
      <c r="G1998" s="1">
        <v>43622</v>
      </c>
      <c r="H1998" s="1">
        <v>43682</v>
      </c>
      <c r="I1998" t="s">
        <v>160</v>
      </c>
      <c r="J1998">
        <v>130800000</v>
      </c>
      <c r="M1998">
        <v>447990</v>
      </c>
      <c r="P1998">
        <v>1.32</v>
      </c>
      <c r="R1998" t="s">
        <v>4628</v>
      </c>
      <c r="S1998" t="s">
        <v>4628</v>
      </c>
      <c r="U1998" t="s">
        <v>1</v>
      </c>
      <c r="W1998">
        <v>0</v>
      </c>
      <c r="X1998">
        <v>0</v>
      </c>
      <c r="AB1998" t="s">
        <v>4624</v>
      </c>
      <c r="AC1998">
        <v>447990</v>
      </c>
      <c r="AJ1998" t="s">
        <v>4536</v>
      </c>
      <c r="AK1998" t="s">
        <v>4537</v>
      </c>
      <c r="AM1998" t="s">
        <v>1</v>
      </c>
      <c r="AY1998" s="1">
        <v>43621</v>
      </c>
      <c r="BB1998" s="1">
        <v>43682</v>
      </c>
      <c r="BC1998" s="1">
        <v>43682</v>
      </c>
      <c r="CM1998" t="s">
        <v>235</v>
      </c>
      <c r="CR1998">
        <v>172656000</v>
      </c>
      <c r="CS1998" s="1">
        <v>43682</v>
      </c>
      <c r="DE1998" t="s">
        <v>628</v>
      </c>
      <c r="DH1998" t="s">
        <v>9635</v>
      </c>
      <c r="ED1998" s="1">
        <v>43630</v>
      </c>
      <c r="ER1998" t="s">
        <v>630</v>
      </c>
      <c r="ET1998" t="s">
        <v>9636</v>
      </c>
      <c r="FA1998" t="s">
        <v>4629</v>
      </c>
      <c r="FC1998">
        <v>0</v>
      </c>
    </row>
    <row r="1999" spans="1:159" x14ac:dyDescent="0.35">
      <c r="A1999">
        <v>410172</v>
      </c>
      <c r="B1999" t="s">
        <v>4635</v>
      </c>
      <c r="C1999" t="s">
        <v>4091</v>
      </c>
      <c r="D1999">
        <v>77044804</v>
      </c>
      <c r="E1999" s="1">
        <v>43601</v>
      </c>
      <c r="F1999" s="1">
        <v>43601</v>
      </c>
      <c r="G1999" s="1">
        <v>43605</v>
      </c>
      <c r="H1999" s="1">
        <v>44336</v>
      </c>
      <c r="I1999" t="s">
        <v>229</v>
      </c>
      <c r="J1999">
        <v>250</v>
      </c>
      <c r="M1999">
        <v>-0.41</v>
      </c>
      <c r="P1999">
        <v>12.125</v>
      </c>
      <c r="R1999" t="s">
        <v>4628</v>
      </c>
      <c r="S1999" t="s">
        <v>4628</v>
      </c>
      <c r="U1999" t="s">
        <v>1</v>
      </c>
      <c r="W1999">
        <v>0</v>
      </c>
      <c r="X1999">
        <v>0</v>
      </c>
      <c r="AB1999" t="s">
        <v>4624</v>
      </c>
      <c r="AC1999">
        <v>-0.41</v>
      </c>
      <c r="AJ1999" t="s">
        <v>4531</v>
      </c>
      <c r="AK1999" t="s">
        <v>4532</v>
      </c>
      <c r="AM1999" t="s">
        <v>1</v>
      </c>
      <c r="AY1999" s="1">
        <v>43601</v>
      </c>
      <c r="BB1999" s="1">
        <v>44336</v>
      </c>
      <c r="BC1999" s="1">
        <v>44336</v>
      </c>
      <c r="CM1999" t="s">
        <v>4633</v>
      </c>
      <c r="CR1999">
        <v>3031.25</v>
      </c>
      <c r="CS1999" s="1">
        <v>44336</v>
      </c>
      <c r="DE1999" t="s">
        <v>628</v>
      </c>
      <c r="DH1999" t="s">
        <v>4652</v>
      </c>
      <c r="ED1999" s="1">
        <v>43630</v>
      </c>
      <c r="ER1999" t="s">
        <v>630</v>
      </c>
      <c r="ET1999" t="s">
        <v>4653</v>
      </c>
      <c r="FA1999" t="s">
        <v>4629</v>
      </c>
      <c r="FC1999">
        <v>0</v>
      </c>
    </row>
    <row r="2000" spans="1:159" x14ac:dyDescent="0.35">
      <c r="A2000">
        <v>410184</v>
      </c>
      <c r="B2000" t="s">
        <v>4632</v>
      </c>
      <c r="C2000" t="s">
        <v>159</v>
      </c>
      <c r="D2000">
        <v>77044816</v>
      </c>
      <c r="E2000" s="1">
        <v>43601</v>
      </c>
      <c r="F2000" s="1">
        <v>43601</v>
      </c>
      <c r="G2000" s="1">
        <v>43605</v>
      </c>
      <c r="H2000" s="1">
        <v>43971</v>
      </c>
      <c r="I2000" t="s">
        <v>229</v>
      </c>
      <c r="J2000">
        <v>250</v>
      </c>
      <c r="M2000">
        <v>5.72</v>
      </c>
      <c r="P2000">
        <v>13.125</v>
      </c>
      <c r="R2000" t="s">
        <v>4628</v>
      </c>
      <c r="S2000" t="s">
        <v>4628</v>
      </c>
      <c r="U2000" t="s">
        <v>1</v>
      </c>
      <c r="W2000">
        <v>0</v>
      </c>
      <c r="X2000">
        <v>0</v>
      </c>
      <c r="AB2000" t="s">
        <v>4624</v>
      </c>
      <c r="AC2000">
        <v>5.72</v>
      </c>
      <c r="AJ2000" t="s">
        <v>4531</v>
      </c>
      <c r="AK2000" t="s">
        <v>4537</v>
      </c>
      <c r="AM2000" t="s">
        <v>1</v>
      </c>
      <c r="AY2000" s="1">
        <v>43601</v>
      </c>
      <c r="BB2000" s="1">
        <v>43971</v>
      </c>
      <c r="BC2000" s="1">
        <v>43971</v>
      </c>
      <c r="CM2000" t="s">
        <v>4633</v>
      </c>
      <c r="CR2000">
        <v>3281.25</v>
      </c>
      <c r="CS2000" s="1">
        <v>43971</v>
      </c>
      <c r="DE2000" t="s">
        <v>628</v>
      </c>
      <c r="DH2000" t="s">
        <v>4654</v>
      </c>
      <c r="ED2000" s="1">
        <v>43630</v>
      </c>
      <c r="ER2000" t="s">
        <v>630</v>
      </c>
      <c r="ET2000" t="s">
        <v>4655</v>
      </c>
      <c r="FA2000" t="s">
        <v>4629</v>
      </c>
      <c r="FC2000">
        <v>0</v>
      </c>
    </row>
    <row r="2001" spans="1:159" x14ac:dyDescent="0.35">
      <c r="A2001">
        <v>410192</v>
      </c>
      <c r="B2001" t="s">
        <v>4638</v>
      </c>
      <c r="C2001" t="s">
        <v>4091</v>
      </c>
      <c r="D2001">
        <v>77044836</v>
      </c>
      <c r="E2001" s="1">
        <v>43601</v>
      </c>
      <c r="F2001" s="1">
        <v>43601</v>
      </c>
      <c r="G2001" s="1">
        <v>43605</v>
      </c>
      <c r="H2001" s="1">
        <v>44336</v>
      </c>
      <c r="I2001" t="s">
        <v>229</v>
      </c>
      <c r="J2001">
        <v>225.38</v>
      </c>
      <c r="M2001">
        <v>6.03</v>
      </c>
      <c r="P2001">
        <v>1.1092299999999999</v>
      </c>
      <c r="R2001" t="s">
        <v>4628</v>
      </c>
      <c r="S2001" t="s">
        <v>4628</v>
      </c>
      <c r="U2001" t="s">
        <v>2</v>
      </c>
      <c r="W2001">
        <v>0</v>
      </c>
      <c r="X2001">
        <v>0</v>
      </c>
      <c r="AB2001" t="s">
        <v>4624</v>
      </c>
      <c r="AC2001">
        <v>6.03</v>
      </c>
      <c r="AJ2001" t="s">
        <v>4531</v>
      </c>
      <c r="AK2001" t="s">
        <v>4537</v>
      </c>
      <c r="AM2001" t="s">
        <v>1</v>
      </c>
      <c r="AY2001" s="1">
        <v>43601</v>
      </c>
      <c r="BB2001" s="1">
        <v>44336</v>
      </c>
      <c r="BC2001" s="1">
        <v>44336</v>
      </c>
      <c r="CM2001" t="s">
        <v>1</v>
      </c>
      <c r="CR2001">
        <v>250</v>
      </c>
      <c r="CS2001" s="1">
        <v>44336</v>
      </c>
      <c r="DE2001" t="s">
        <v>628</v>
      </c>
      <c r="DH2001" t="s">
        <v>4656</v>
      </c>
      <c r="ED2001" s="1">
        <v>43630</v>
      </c>
      <c r="ER2001" t="s">
        <v>630</v>
      </c>
      <c r="ET2001" t="s">
        <v>4657</v>
      </c>
      <c r="FA2001" t="s">
        <v>4629</v>
      </c>
      <c r="FC2001">
        <v>0</v>
      </c>
    </row>
    <row r="2002" spans="1:159" x14ac:dyDescent="0.35">
      <c r="A2002">
        <v>410199</v>
      </c>
      <c r="B2002" t="s">
        <v>4638</v>
      </c>
      <c r="C2002" t="s">
        <v>4639</v>
      </c>
      <c r="D2002">
        <v>77044843</v>
      </c>
      <c r="E2002" s="1">
        <v>43601</v>
      </c>
      <c r="F2002" s="1">
        <v>43601</v>
      </c>
      <c r="G2002" s="1">
        <v>43605</v>
      </c>
      <c r="H2002" s="1">
        <v>44336</v>
      </c>
      <c r="I2002" t="s">
        <v>229</v>
      </c>
      <c r="J2002">
        <v>250</v>
      </c>
      <c r="M2002">
        <v>-203.51</v>
      </c>
      <c r="P2002">
        <v>6.5250000000000004</v>
      </c>
      <c r="R2002" t="s">
        <v>4628</v>
      </c>
      <c r="S2002" t="s">
        <v>4628</v>
      </c>
      <c r="U2002" t="s">
        <v>2</v>
      </c>
      <c r="W2002">
        <v>0</v>
      </c>
      <c r="X2002">
        <v>0</v>
      </c>
      <c r="AB2002" t="s">
        <v>4624</v>
      </c>
      <c r="AC2002">
        <v>-203.51</v>
      </c>
      <c r="AJ2002" t="s">
        <v>4531</v>
      </c>
      <c r="AK2002" t="s">
        <v>4532</v>
      </c>
      <c r="AM2002" t="s">
        <v>2</v>
      </c>
      <c r="AY2002" s="1">
        <v>43601</v>
      </c>
      <c r="BB2002" s="1">
        <v>44336</v>
      </c>
      <c r="BC2002" s="1">
        <v>44336</v>
      </c>
      <c r="CM2002" t="s">
        <v>4630</v>
      </c>
      <c r="CR2002">
        <v>1631.25</v>
      </c>
      <c r="CS2002" s="1">
        <v>44336</v>
      </c>
      <c r="DE2002" t="s">
        <v>628</v>
      </c>
      <c r="DH2002" t="s">
        <v>4658</v>
      </c>
      <c r="ED2002" s="1">
        <v>43630</v>
      </c>
      <c r="ER2002" t="s">
        <v>630</v>
      </c>
      <c r="ET2002" t="s">
        <v>4659</v>
      </c>
      <c r="FA2002" t="s">
        <v>4629</v>
      </c>
      <c r="FC2002">
        <v>0</v>
      </c>
    </row>
    <row r="2003" spans="1:159" x14ac:dyDescent="0.35">
      <c r="A2003">
        <v>410204</v>
      </c>
      <c r="B2003" t="s">
        <v>4638</v>
      </c>
      <c r="C2003" t="s">
        <v>4639</v>
      </c>
      <c r="D2003">
        <v>77044852</v>
      </c>
      <c r="E2003" s="1">
        <v>43601</v>
      </c>
      <c r="F2003" s="1">
        <v>43601</v>
      </c>
      <c r="G2003" s="1">
        <v>43605</v>
      </c>
      <c r="H2003" s="1">
        <v>44336</v>
      </c>
      <c r="I2003" t="s">
        <v>229</v>
      </c>
      <c r="J2003">
        <v>250</v>
      </c>
      <c r="M2003">
        <v>8.65</v>
      </c>
      <c r="P2003">
        <v>6.2350000000000003</v>
      </c>
      <c r="R2003" t="s">
        <v>4628</v>
      </c>
      <c r="S2003" t="s">
        <v>4628</v>
      </c>
      <c r="U2003" t="s">
        <v>2</v>
      </c>
      <c r="W2003">
        <v>0</v>
      </c>
      <c r="X2003">
        <v>0</v>
      </c>
      <c r="AB2003" t="s">
        <v>4624</v>
      </c>
      <c r="AC2003">
        <v>8.65</v>
      </c>
      <c r="AJ2003" t="s">
        <v>4531</v>
      </c>
      <c r="AK2003" t="s">
        <v>4537</v>
      </c>
      <c r="AM2003" t="s">
        <v>2</v>
      </c>
      <c r="AY2003" s="1">
        <v>43601</v>
      </c>
      <c r="BB2003" s="1">
        <v>44336</v>
      </c>
      <c r="BC2003" s="1">
        <v>44336</v>
      </c>
      <c r="CM2003" t="s">
        <v>4630</v>
      </c>
      <c r="CR2003">
        <v>1558.75</v>
      </c>
      <c r="CS2003" s="1">
        <v>44336</v>
      </c>
      <c r="DE2003" t="s">
        <v>628</v>
      </c>
      <c r="DH2003" t="s">
        <v>4660</v>
      </c>
      <c r="ED2003" s="1">
        <v>43630</v>
      </c>
      <c r="ER2003" t="s">
        <v>630</v>
      </c>
      <c r="ET2003" t="s">
        <v>4661</v>
      </c>
      <c r="FA2003" t="s">
        <v>4629</v>
      </c>
      <c r="FC2003">
        <v>0</v>
      </c>
    </row>
    <row r="2004" spans="1:159" x14ac:dyDescent="0.35">
      <c r="A2004">
        <v>410316</v>
      </c>
      <c r="B2004" t="s">
        <v>4627</v>
      </c>
      <c r="C2004" t="s">
        <v>159</v>
      </c>
      <c r="D2004">
        <v>77062389</v>
      </c>
      <c r="E2004" s="1">
        <v>43601</v>
      </c>
      <c r="F2004" s="1">
        <v>43601</v>
      </c>
      <c r="G2004" s="1">
        <v>43605</v>
      </c>
      <c r="H2004" s="1">
        <v>43971</v>
      </c>
      <c r="I2004" t="s">
        <v>229</v>
      </c>
      <c r="J2004">
        <v>250</v>
      </c>
      <c r="M2004">
        <v>269.27999999999997</v>
      </c>
      <c r="P2004">
        <v>6.875</v>
      </c>
      <c r="R2004" t="s">
        <v>4628</v>
      </c>
      <c r="S2004" t="s">
        <v>4628</v>
      </c>
      <c r="U2004" t="s">
        <v>2</v>
      </c>
      <c r="W2004">
        <v>0</v>
      </c>
      <c r="X2004">
        <v>0</v>
      </c>
      <c r="AB2004" t="s">
        <v>4624</v>
      </c>
      <c r="AC2004">
        <v>269.27999999999997</v>
      </c>
      <c r="AJ2004" t="s">
        <v>4531</v>
      </c>
      <c r="AK2004" t="s">
        <v>4537</v>
      </c>
      <c r="AM2004" t="s">
        <v>2</v>
      </c>
      <c r="AY2004" s="1">
        <v>43601</v>
      </c>
      <c r="BB2004" s="1">
        <v>43971</v>
      </c>
      <c r="BC2004" s="1">
        <v>43971</v>
      </c>
      <c r="CM2004" t="s">
        <v>4630</v>
      </c>
      <c r="CR2004">
        <v>1718.75</v>
      </c>
      <c r="CS2004" s="1">
        <v>43971</v>
      </c>
      <c r="DE2004" t="s">
        <v>628</v>
      </c>
      <c r="DH2004" t="s">
        <v>4662</v>
      </c>
      <c r="ED2004" s="1">
        <v>43630</v>
      </c>
      <c r="ER2004" t="s">
        <v>630</v>
      </c>
      <c r="ET2004" t="s">
        <v>4663</v>
      </c>
      <c r="FA2004" t="s">
        <v>4629</v>
      </c>
      <c r="FC2004">
        <v>0</v>
      </c>
    </row>
    <row r="2005" spans="1:159" x14ac:dyDescent="0.35">
      <c r="A2005">
        <v>411891</v>
      </c>
      <c r="B2005" t="s">
        <v>4647</v>
      </c>
      <c r="C2005" t="s">
        <v>225</v>
      </c>
      <c r="D2005">
        <v>77106561</v>
      </c>
      <c r="E2005" s="1">
        <v>43609</v>
      </c>
      <c r="F2005" s="1">
        <v>43609</v>
      </c>
      <c r="G2005" s="1">
        <v>43614</v>
      </c>
      <c r="H2005" s="1">
        <v>45441</v>
      </c>
      <c r="I2005" t="s">
        <v>229</v>
      </c>
      <c r="J2005">
        <v>222.22</v>
      </c>
      <c r="M2005">
        <v>-146.34</v>
      </c>
      <c r="P2005">
        <v>1.125</v>
      </c>
      <c r="R2005" t="s">
        <v>4628</v>
      </c>
      <c r="S2005" t="s">
        <v>4628</v>
      </c>
      <c r="U2005" t="s">
        <v>2</v>
      </c>
      <c r="W2005">
        <v>0</v>
      </c>
      <c r="X2005">
        <v>0</v>
      </c>
      <c r="AB2005" t="s">
        <v>4624</v>
      </c>
      <c r="AC2005">
        <v>-146.34</v>
      </c>
      <c r="AJ2005" t="s">
        <v>4531</v>
      </c>
      <c r="AK2005" t="s">
        <v>4532</v>
      </c>
      <c r="AM2005" t="s">
        <v>1</v>
      </c>
      <c r="AY2005" s="1">
        <v>43609</v>
      </c>
      <c r="BB2005" s="1">
        <v>45441</v>
      </c>
      <c r="BC2005" s="1">
        <v>45441</v>
      </c>
      <c r="CM2005" t="s">
        <v>1</v>
      </c>
      <c r="CR2005">
        <v>250</v>
      </c>
      <c r="CS2005" s="1">
        <v>45441</v>
      </c>
      <c r="DE2005" t="s">
        <v>628</v>
      </c>
      <c r="DH2005" t="s">
        <v>4664</v>
      </c>
      <c r="ED2005" s="1">
        <v>43630</v>
      </c>
      <c r="ER2005" t="s">
        <v>630</v>
      </c>
      <c r="ET2005" t="s">
        <v>4665</v>
      </c>
      <c r="FA2005" t="s">
        <v>4629</v>
      </c>
      <c r="FC2005">
        <v>0</v>
      </c>
    </row>
    <row r="2006" spans="1:159" x14ac:dyDescent="0.35">
      <c r="A2006">
        <v>412115</v>
      </c>
      <c r="B2006" t="s">
        <v>4627</v>
      </c>
      <c r="C2006" t="s">
        <v>159</v>
      </c>
      <c r="D2006" t="s">
        <v>4666</v>
      </c>
      <c r="E2006" s="1">
        <v>43601</v>
      </c>
      <c r="F2006" s="1">
        <v>43601</v>
      </c>
      <c r="G2006" s="1">
        <v>43605</v>
      </c>
      <c r="H2006" s="1">
        <v>43971</v>
      </c>
      <c r="I2006" t="s">
        <v>229</v>
      </c>
      <c r="J2006">
        <v>225.43</v>
      </c>
      <c r="M2006">
        <v>2594.56</v>
      </c>
      <c r="P2006">
        <v>1.10897</v>
      </c>
      <c r="R2006" t="s">
        <v>4628</v>
      </c>
      <c r="S2006" t="s">
        <v>4628</v>
      </c>
      <c r="U2006" t="s">
        <v>2</v>
      </c>
      <c r="W2006">
        <v>0</v>
      </c>
      <c r="X2006">
        <v>0</v>
      </c>
      <c r="AB2006" t="s">
        <v>4624</v>
      </c>
      <c r="AC2006">
        <v>2594.56</v>
      </c>
      <c r="AJ2006" t="s">
        <v>4531</v>
      </c>
      <c r="AK2006" t="s">
        <v>4537</v>
      </c>
      <c r="AM2006" t="s">
        <v>1</v>
      </c>
      <c r="AY2006" s="1">
        <v>43601</v>
      </c>
      <c r="BB2006" s="1">
        <v>43971</v>
      </c>
      <c r="BC2006" s="1">
        <v>43971</v>
      </c>
      <c r="CM2006" t="s">
        <v>1</v>
      </c>
      <c r="CR2006">
        <v>250</v>
      </c>
      <c r="CS2006" s="1">
        <v>43971</v>
      </c>
      <c r="DE2006" t="s">
        <v>628</v>
      </c>
      <c r="DH2006" t="s">
        <v>4667</v>
      </c>
      <c r="ED2006" s="1">
        <v>43630</v>
      </c>
      <c r="ER2006" t="s">
        <v>630</v>
      </c>
      <c r="ET2006" t="s">
        <v>4668</v>
      </c>
      <c r="FA2006" t="s">
        <v>4629</v>
      </c>
      <c r="FC2006">
        <v>0</v>
      </c>
    </row>
    <row r="2007" spans="1:159" x14ac:dyDescent="0.35">
      <c r="A2007">
        <v>412159</v>
      </c>
      <c r="B2007" t="s">
        <v>4638</v>
      </c>
      <c r="C2007" t="s">
        <v>4639</v>
      </c>
      <c r="D2007">
        <v>77118822</v>
      </c>
      <c r="E2007" s="1">
        <v>43601</v>
      </c>
      <c r="F2007" s="1">
        <v>43601</v>
      </c>
      <c r="G2007" s="1">
        <v>43605</v>
      </c>
      <c r="H2007" s="1">
        <v>44336</v>
      </c>
      <c r="I2007" t="s">
        <v>229</v>
      </c>
      <c r="J2007">
        <v>222.22</v>
      </c>
      <c r="M2007">
        <v>5.9</v>
      </c>
      <c r="P2007">
        <v>1.125</v>
      </c>
      <c r="R2007" t="s">
        <v>4628</v>
      </c>
      <c r="S2007" t="s">
        <v>4628</v>
      </c>
      <c r="U2007" t="s">
        <v>2</v>
      </c>
      <c r="W2007">
        <v>0</v>
      </c>
      <c r="X2007">
        <v>0</v>
      </c>
      <c r="AB2007" t="s">
        <v>4624</v>
      </c>
      <c r="AC2007">
        <v>5.9</v>
      </c>
      <c r="AJ2007" t="s">
        <v>4531</v>
      </c>
      <c r="AK2007" t="s">
        <v>4537</v>
      </c>
      <c r="AM2007" t="s">
        <v>1</v>
      </c>
      <c r="AY2007" s="1">
        <v>43601</v>
      </c>
      <c r="BB2007" s="1">
        <v>44336</v>
      </c>
      <c r="BC2007" s="1">
        <v>44336</v>
      </c>
      <c r="CM2007" t="s">
        <v>1</v>
      </c>
      <c r="CR2007">
        <v>250</v>
      </c>
      <c r="CS2007" s="1">
        <v>44336</v>
      </c>
      <c r="DE2007" t="s">
        <v>628</v>
      </c>
      <c r="DH2007" t="s">
        <v>4669</v>
      </c>
      <c r="ED2007" s="1">
        <v>43630</v>
      </c>
      <c r="ER2007" t="s">
        <v>630</v>
      </c>
      <c r="ET2007" t="s">
        <v>4670</v>
      </c>
      <c r="FA2007" t="s">
        <v>4629</v>
      </c>
      <c r="FC2007">
        <v>0</v>
      </c>
    </row>
    <row r="2008" spans="1:159" x14ac:dyDescent="0.35">
      <c r="A2008">
        <v>412411</v>
      </c>
      <c r="B2008" t="s">
        <v>6559</v>
      </c>
      <c r="C2008" t="s">
        <v>225</v>
      </c>
      <c r="D2008">
        <v>77184631</v>
      </c>
      <c r="E2008" s="1">
        <v>43627</v>
      </c>
      <c r="F2008" s="1">
        <v>43627</v>
      </c>
      <c r="G2008" s="1">
        <v>43629</v>
      </c>
      <c r="H2008" s="1">
        <v>43782</v>
      </c>
      <c r="I2008" t="s">
        <v>229</v>
      </c>
      <c r="J2008">
        <v>168.42</v>
      </c>
      <c r="M2008">
        <v>147.1</v>
      </c>
      <c r="P2008">
        <v>1.1875</v>
      </c>
      <c r="R2008" t="s">
        <v>4628</v>
      </c>
      <c r="S2008" t="s">
        <v>4628</v>
      </c>
      <c r="U2008" t="s">
        <v>2</v>
      </c>
      <c r="W2008">
        <v>0</v>
      </c>
      <c r="X2008">
        <v>0</v>
      </c>
      <c r="AB2008" t="s">
        <v>4624</v>
      </c>
      <c r="AC2008">
        <v>147.1</v>
      </c>
      <c r="AJ2008" t="s">
        <v>4531</v>
      </c>
      <c r="AK2008" t="s">
        <v>4537</v>
      </c>
      <c r="AM2008" t="s">
        <v>1</v>
      </c>
      <c r="AY2008" s="1">
        <v>43627</v>
      </c>
      <c r="BB2008" s="1">
        <v>43782</v>
      </c>
      <c r="BC2008" s="1">
        <v>43782</v>
      </c>
      <c r="CM2008" t="s">
        <v>1</v>
      </c>
      <c r="CR2008">
        <v>200</v>
      </c>
      <c r="CS2008" s="1">
        <v>43782</v>
      </c>
      <c r="DE2008" t="s">
        <v>628</v>
      </c>
      <c r="DH2008" t="s">
        <v>6571</v>
      </c>
      <c r="ED2008" s="1">
        <v>43630</v>
      </c>
      <c r="ER2008" t="s">
        <v>630</v>
      </c>
      <c r="ET2008" t="s">
        <v>6572</v>
      </c>
      <c r="FA2008" t="s">
        <v>4629</v>
      </c>
      <c r="FC2008">
        <v>0</v>
      </c>
    </row>
    <row r="2009" spans="1:159" x14ac:dyDescent="0.35">
      <c r="A2009">
        <v>412414</v>
      </c>
      <c r="B2009" t="s">
        <v>6447</v>
      </c>
      <c r="C2009" t="s">
        <v>159</v>
      </c>
      <c r="D2009">
        <v>77184636</v>
      </c>
      <c r="E2009" s="1">
        <v>43627</v>
      </c>
      <c r="F2009" s="1">
        <v>43627</v>
      </c>
      <c r="G2009" s="1">
        <v>43629</v>
      </c>
      <c r="H2009" s="1">
        <v>43721</v>
      </c>
      <c r="I2009" t="s">
        <v>229</v>
      </c>
      <c r="J2009">
        <v>182.23</v>
      </c>
      <c r="M2009">
        <v>-166.3</v>
      </c>
      <c r="P2009">
        <v>1.0974999999999999</v>
      </c>
      <c r="R2009" t="s">
        <v>4628</v>
      </c>
      <c r="S2009" t="s">
        <v>4628</v>
      </c>
      <c r="U2009" t="s">
        <v>2</v>
      </c>
      <c r="W2009">
        <v>0</v>
      </c>
      <c r="X2009">
        <v>0</v>
      </c>
      <c r="AB2009" t="s">
        <v>4624</v>
      </c>
      <c r="AC2009">
        <v>-166.3</v>
      </c>
      <c r="AJ2009" t="s">
        <v>4531</v>
      </c>
      <c r="AK2009" t="s">
        <v>4532</v>
      </c>
      <c r="AM2009" t="s">
        <v>1</v>
      </c>
      <c r="AY2009" s="1">
        <v>43627</v>
      </c>
      <c r="BB2009" s="1">
        <v>43721</v>
      </c>
      <c r="BC2009" s="1">
        <v>43721</v>
      </c>
      <c r="CM2009" t="s">
        <v>1</v>
      </c>
      <c r="CR2009">
        <v>200</v>
      </c>
      <c r="CS2009" s="1">
        <v>43721</v>
      </c>
      <c r="DE2009" t="s">
        <v>628</v>
      </c>
      <c r="DH2009" t="s">
        <v>6573</v>
      </c>
      <c r="ED2009" s="1">
        <v>43630</v>
      </c>
      <c r="ER2009" t="s">
        <v>630</v>
      </c>
      <c r="ET2009" t="s">
        <v>6574</v>
      </c>
      <c r="FA2009" t="s">
        <v>4629</v>
      </c>
      <c r="FC2009">
        <v>0</v>
      </c>
    </row>
    <row r="2010" spans="1:159" x14ac:dyDescent="0.35">
      <c r="A2010">
        <v>412421</v>
      </c>
      <c r="B2010" t="s">
        <v>6446</v>
      </c>
      <c r="C2010" t="s">
        <v>159</v>
      </c>
      <c r="D2010">
        <v>77184641</v>
      </c>
      <c r="E2010" s="1">
        <v>43627</v>
      </c>
      <c r="F2010" s="1">
        <v>43627</v>
      </c>
      <c r="G2010" s="1">
        <v>43629</v>
      </c>
      <c r="H2010" s="1">
        <v>43690</v>
      </c>
      <c r="I2010" t="s">
        <v>229</v>
      </c>
      <c r="J2010">
        <v>200</v>
      </c>
      <c r="M2010">
        <v>11.29</v>
      </c>
      <c r="P2010">
        <v>15.125</v>
      </c>
      <c r="R2010" t="s">
        <v>4628</v>
      </c>
      <c r="S2010" t="s">
        <v>4628</v>
      </c>
      <c r="U2010" t="s">
        <v>1</v>
      </c>
      <c r="W2010">
        <v>0</v>
      </c>
      <c r="X2010">
        <v>0</v>
      </c>
      <c r="AB2010" t="s">
        <v>4624</v>
      </c>
      <c r="AC2010">
        <v>11.29</v>
      </c>
      <c r="AJ2010" t="s">
        <v>4536</v>
      </c>
      <c r="AK2010" t="s">
        <v>4537</v>
      </c>
      <c r="AM2010" t="s">
        <v>1</v>
      </c>
      <c r="AY2010" s="1">
        <v>43627</v>
      </c>
      <c r="BB2010" s="1">
        <v>43690</v>
      </c>
      <c r="BC2010" s="1">
        <v>43690</v>
      </c>
      <c r="CM2010" t="s">
        <v>4633</v>
      </c>
      <c r="CR2010">
        <v>3025</v>
      </c>
      <c r="CS2010" s="1">
        <v>43690</v>
      </c>
      <c r="DE2010" t="s">
        <v>628</v>
      </c>
      <c r="DH2010" t="s">
        <v>6575</v>
      </c>
      <c r="ED2010" s="1">
        <v>43630</v>
      </c>
      <c r="ER2010" t="s">
        <v>630</v>
      </c>
      <c r="ET2010" t="s">
        <v>6576</v>
      </c>
      <c r="FA2010" t="s">
        <v>4629</v>
      </c>
      <c r="FC2010">
        <v>0</v>
      </c>
    </row>
    <row r="2011" spans="1:159" x14ac:dyDescent="0.35">
      <c r="A2011">
        <v>412424</v>
      </c>
      <c r="B2011" t="s">
        <v>6563</v>
      </c>
      <c r="C2011" t="s">
        <v>225</v>
      </c>
      <c r="D2011">
        <v>77184646</v>
      </c>
      <c r="E2011" s="1">
        <v>43627</v>
      </c>
      <c r="F2011" s="1">
        <v>43627</v>
      </c>
      <c r="G2011" s="1">
        <v>43629</v>
      </c>
      <c r="H2011" s="1">
        <v>43812</v>
      </c>
      <c r="I2011" t="s">
        <v>229</v>
      </c>
      <c r="J2011">
        <v>200</v>
      </c>
      <c r="M2011">
        <v>-10.97</v>
      </c>
      <c r="P2011">
        <v>14.55</v>
      </c>
      <c r="R2011" t="s">
        <v>4628</v>
      </c>
      <c r="S2011" t="s">
        <v>4628</v>
      </c>
      <c r="U2011" t="s">
        <v>1</v>
      </c>
      <c r="W2011">
        <v>0</v>
      </c>
      <c r="X2011">
        <v>0</v>
      </c>
      <c r="AB2011" t="s">
        <v>4624</v>
      </c>
      <c r="AC2011">
        <v>-10.97</v>
      </c>
      <c r="AJ2011" t="s">
        <v>4536</v>
      </c>
      <c r="AK2011" t="s">
        <v>4532</v>
      </c>
      <c r="AM2011" t="s">
        <v>1</v>
      </c>
      <c r="AY2011" s="1">
        <v>43627</v>
      </c>
      <c r="BB2011" s="1">
        <v>43812</v>
      </c>
      <c r="BC2011" s="1">
        <v>43812</v>
      </c>
      <c r="CM2011" t="s">
        <v>4633</v>
      </c>
      <c r="CR2011">
        <v>2910</v>
      </c>
      <c r="CS2011" s="1">
        <v>43812</v>
      </c>
      <c r="DE2011" t="s">
        <v>628</v>
      </c>
      <c r="DH2011" t="s">
        <v>6577</v>
      </c>
      <c r="ED2011" s="1">
        <v>43630</v>
      </c>
      <c r="ER2011" t="s">
        <v>630</v>
      </c>
      <c r="ET2011" t="s">
        <v>6578</v>
      </c>
      <c r="FA2011" t="s">
        <v>4629</v>
      </c>
      <c r="FC2011">
        <v>0</v>
      </c>
    </row>
    <row r="2012" spans="1:159" x14ac:dyDescent="0.35">
      <c r="A2012">
        <v>412477</v>
      </c>
      <c r="B2012" t="s">
        <v>6447</v>
      </c>
      <c r="C2012" t="s">
        <v>225</v>
      </c>
      <c r="D2012">
        <v>77180873</v>
      </c>
      <c r="E2012" s="1">
        <v>43535</v>
      </c>
      <c r="F2012" s="1">
        <v>43535</v>
      </c>
      <c r="G2012" s="1">
        <v>43633</v>
      </c>
      <c r="H2012" s="1">
        <v>43721</v>
      </c>
      <c r="I2012" t="s">
        <v>229</v>
      </c>
      <c r="J2012">
        <v>88.3</v>
      </c>
      <c r="M2012">
        <v>101.54</v>
      </c>
      <c r="P2012">
        <v>1.1325000000000001</v>
      </c>
      <c r="R2012" t="s">
        <v>4628</v>
      </c>
      <c r="S2012" t="s">
        <v>4628</v>
      </c>
      <c r="U2012" t="s">
        <v>2</v>
      </c>
      <c r="W2012">
        <v>0</v>
      </c>
      <c r="X2012">
        <v>0</v>
      </c>
      <c r="AB2012" t="s">
        <v>4624</v>
      </c>
      <c r="AC2012">
        <v>101.54</v>
      </c>
      <c r="AJ2012" t="s">
        <v>4531</v>
      </c>
      <c r="AK2012" t="s">
        <v>4537</v>
      </c>
      <c r="AM2012" t="s">
        <v>1</v>
      </c>
      <c r="AY2012" s="1">
        <v>43535</v>
      </c>
      <c r="BB2012" s="1">
        <v>43721</v>
      </c>
      <c r="BC2012" s="1">
        <v>43721</v>
      </c>
      <c r="CM2012" t="s">
        <v>1</v>
      </c>
      <c r="CR2012">
        <v>88.3</v>
      </c>
      <c r="CS2012" s="1">
        <v>43721</v>
      </c>
      <c r="DH2012" t="s">
        <v>9637</v>
      </c>
      <c r="ED2012" s="1">
        <v>43630</v>
      </c>
      <c r="ER2012" t="s">
        <v>630</v>
      </c>
      <c r="ET2012" t="s">
        <v>9638</v>
      </c>
      <c r="FA2012" t="s">
        <v>4629</v>
      </c>
      <c r="FC2012">
        <v>0</v>
      </c>
    </row>
    <row r="2013" spans="1:159" x14ac:dyDescent="0.35">
      <c r="A2013">
        <v>412481</v>
      </c>
      <c r="B2013" t="s">
        <v>6565</v>
      </c>
      <c r="C2013" t="s">
        <v>159</v>
      </c>
      <c r="D2013">
        <v>77184626</v>
      </c>
      <c r="E2013" s="1">
        <v>43535</v>
      </c>
      <c r="F2013" s="1">
        <v>43535</v>
      </c>
      <c r="G2013" s="1">
        <v>43633</v>
      </c>
      <c r="H2013" s="1">
        <v>43903</v>
      </c>
      <c r="I2013" t="s">
        <v>229</v>
      </c>
      <c r="J2013">
        <v>88.89</v>
      </c>
      <c r="M2013">
        <v>250.1</v>
      </c>
      <c r="P2013">
        <v>1.125</v>
      </c>
      <c r="R2013" t="s">
        <v>4628</v>
      </c>
      <c r="S2013" t="s">
        <v>4628</v>
      </c>
      <c r="U2013" t="s">
        <v>2</v>
      </c>
      <c r="W2013">
        <v>0</v>
      </c>
      <c r="X2013">
        <v>0</v>
      </c>
      <c r="AB2013" t="s">
        <v>4624</v>
      </c>
      <c r="AC2013">
        <v>250.1</v>
      </c>
      <c r="AJ2013" t="s">
        <v>4531</v>
      </c>
      <c r="AK2013" t="s">
        <v>4532</v>
      </c>
      <c r="AM2013" t="s">
        <v>1</v>
      </c>
      <c r="AY2013" s="1">
        <v>43535</v>
      </c>
      <c r="BB2013" s="1">
        <v>43903</v>
      </c>
      <c r="BC2013" s="1">
        <v>43903</v>
      </c>
      <c r="CM2013" t="s">
        <v>1</v>
      </c>
      <c r="CR2013">
        <v>88.89</v>
      </c>
      <c r="CS2013" s="1">
        <v>43903</v>
      </c>
      <c r="DH2013" t="s">
        <v>9639</v>
      </c>
      <c r="ED2013" s="1">
        <v>43630</v>
      </c>
      <c r="ER2013" t="s">
        <v>630</v>
      </c>
      <c r="ET2013" t="s">
        <v>9640</v>
      </c>
      <c r="FA2013" t="s">
        <v>4629</v>
      </c>
      <c r="FC2013">
        <v>0</v>
      </c>
    </row>
    <row r="2014" spans="1:159" x14ac:dyDescent="0.35">
      <c r="A2014">
        <v>412485</v>
      </c>
      <c r="B2014" t="s">
        <v>6446</v>
      </c>
      <c r="C2014" t="s">
        <v>163</v>
      </c>
      <c r="D2014">
        <v>77180878</v>
      </c>
      <c r="E2014" s="1">
        <v>43535</v>
      </c>
      <c r="F2014" s="1">
        <v>43535</v>
      </c>
      <c r="G2014" s="1">
        <v>43633</v>
      </c>
      <c r="H2014" s="1">
        <v>43690</v>
      </c>
      <c r="I2014" t="s">
        <v>229</v>
      </c>
      <c r="J2014">
        <v>100</v>
      </c>
      <c r="M2014">
        <v>5.13</v>
      </c>
      <c r="P2014">
        <v>13.254</v>
      </c>
      <c r="R2014" t="s">
        <v>4628</v>
      </c>
      <c r="S2014" t="s">
        <v>4628</v>
      </c>
      <c r="U2014" t="s">
        <v>1</v>
      </c>
      <c r="W2014">
        <v>0</v>
      </c>
      <c r="X2014">
        <v>0</v>
      </c>
      <c r="AB2014" t="s">
        <v>4624</v>
      </c>
      <c r="AC2014">
        <v>5.13</v>
      </c>
      <c r="AJ2014" t="s">
        <v>4536</v>
      </c>
      <c r="AK2014" t="s">
        <v>4532</v>
      </c>
      <c r="AM2014" t="s">
        <v>1</v>
      </c>
      <c r="AY2014" s="1">
        <v>43535</v>
      </c>
      <c r="BB2014" s="1">
        <v>43690</v>
      </c>
      <c r="BC2014" s="1">
        <v>43690</v>
      </c>
      <c r="CM2014" t="s">
        <v>4633</v>
      </c>
      <c r="CR2014">
        <v>1325.4</v>
      </c>
      <c r="CS2014" s="1">
        <v>43690</v>
      </c>
      <c r="DH2014" t="s">
        <v>9641</v>
      </c>
      <c r="ED2014" s="1">
        <v>43630</v>
      </c>
      <c r="ER2014" t="s">
        <v>630</v>
      </c>
      <c r="ET2014" t="s">
        <v>9642</v>
      </c>
      <c r="FA2014" t="s">
        <v>4629</v>
      </c>
      <c r="FC2014">
        <v>0</v>
      </c>
    </row>
    <row r="2015" spans="1:159" x14ac:dyDescent="0.35">
      <c r="A2015">
        <v>412489</v>
      </c>
      <c r="B2015" t="s">
        <v>6563</v>
      </c>
      <c r="C2015" t="s">
        <v>6566</v>
      </c>
      <c r="D2015">
        <v>77180870</v>
      </c>
      <c r="E2015" s="1">
        <v>43535</v>
      </c>
      <c r="F2015" s="1">
        <v>43535</v>
      </c>
      <c r="G2015" s="1">
        <v>43633</v>
      </c>
      <c r="H2015" s="1">
        <v>43812</v>
      </c>
      <c r="I2015" t="s">
        <v>229</v>
      </c>
      <c r="J2015">
        <v>100</v>
      </c>
      <c r="M2015">
        <v>10.6</v>
      </c>
      <c r="P2015">
        <v>14.525</v>
      </c>
      <c r="R2015" t="s">
        <v>4628</v>
      </c>
      <c r="S2015" t="s">
        <v>4628</v>
      </c>
      <c r="U2015" t="s">
        <v>1</v>
      </c>
      <c r="W2015">
        <v>0</v>
      </c>
      <c r="X2015">
        <v>0</v>
      </c>
      <c r="AB2015" t="s">
        <v>4624</v>
      </c>
      <c r="AC2015">
        <v>10.6</v>
      </c>
      <c r="AJ2015" t="s">
        <v>4536</v>
      </c>
      <c r="AK2015" t="s">
        <v>4537</v>
      </c>
      <c r="AM2015" t="s">
        <v>1</v>
      </c>
      <c r="AY2015" s="1">
        <v>43535</v>
      </c>
      <c r="BB2015" s="1">
        <v>43812</v>
      </c>
      <c r="BC2015" s="1">
        <v>43812</v>
      </c>
      <c r="CM2015" t="s">
        <v>4633</v>
      </c>
      <c r="CR2015">
        <v>1452.5</v>
      </c>
      <c r="CS2015" s="1">
        <v>43812</v>
      </c>
      <c r="DH2015" t="s">
        <v>9643</v>
      </c>
      <c r="ED2015" s="1">
        <v>43630</v>
      </c>
      <c r="ER2015" t="s">
        <v>630</v>
      </c>
      <c r="ET2015" t="s">
        <v>9644</v>
      </c>
      <c r="FA2015" t="s">
        <v>4629</v>
      </c>
      <c r="FC2015">
        <v>0</v>
      </c>
    </row>
    <row r="2016" spans="1:159" x14ac:dyDescent="0.35">
      <c r="A2016">
        <v>412562</v>
      </c>
      <c r="B2016" t="s">
        <v>9589</v>
      </c>
      <c r="C2016" t="s">
        <v>254</v>
      </c>
      <c r="D2016">
        <v>77202825</v>
      </c>
      <c r="E2016" s="1">
        <v>43609</v>
      </c>
      <c r="F2016" s="1">
        <v>43609</v>
      </c>
      <c r="G2016" s="1">
        <v>43633</v>
      </c>
      <c r="H2016" s="1">
        <v>43629</v>
      </c>
      <c r="I2016" t="s">
        <v>229</v>
      </c>
      <c r="M2016">
        <v>107.49</v>
      </c>
      <c r="P2016">
        <v>13.525</v>
      </c>
      <c r="R2016" t="s">
        <v>4628</v>
      </c>
      <c r="S2016" t="s">
        <v>4628</v>
      </c>
      <c r="U2016" t="s">
        <v>1</v>
      </c>
      <c r="W2016">
        <v>0</v>
      </c>
      <c r="X2016">
        <v>0</v>
      </c>
      <c r="AB2016" t="s">
        <v>4624</v>
      </c>
      <c r="AC2016">
        <v>107.49</v>
      </c>
      <c r="AJ2016" t="s">
        <v>4536</v>
      </c>
      <c r="AK2016" t="s">
        <v>4532</v>
      </c>
      <c r="AM2016" t="s">
        <v>1</v>
      </c>
      <c r="AY2016" s="1">
        <v>43609</v>
      </c>
      <c r="BB2016" s="1">
        <v>43629</v>
      </c>
      <c r="BC2016" s="1">
        <v>43629</v>
      </c>
      <c r="CM2016" t="s">
        <v>4633</v>
      </c>
      <c r="CR2016">
        <v>1690.63</v>
      </c>
      <c r="CS2016" s="1">
        <v>43629</v>
      </c>
      <c r="DH2016" t="s">
        <v>9645</v>
      </c>
      <c r="ED2016" s="1">
        <v>43630</v>
      </c>
      <c r="ER2016" t="s">
        <v>630</v>
      </c>
      <c r="ET2016" s="3" t="s">
        <v>9646</v>
      </c>
      <c r="FA2016" t="s">
        <v>4629</v>
      </c>
      <c r="FC2016">
        <v>0</v>
      </c>
    </row>
    <row r="2017" spans="1:159" x14ac:dyDescent="0.35">
      <c r="A2017">
        <v>412570</v>
      </c>
      <c r="B2017" t="s">
        <v>4632</v>
      </c>
      <c r="C2017" t="s">
        <v>159</v>
      </c>
      <c r="D2017">
        <v>77202833</v>
      </c>
      <c r="E2017" s="1">
        <v>43601</v>
      </c>
      <c r="F2017" s="1">
        <v>43601</v>
      </c>
      <c r="G2017" s="1">
        <v>43633</v>
      </c>
      <c r="H2017" s="1">
        <v>43971</v>
      </c>
      <c r="I2017" t="s">
        <v>229</v>
      </c>
      <c r="J2017">
        <v>125</v>
      </c>
      <c r="M2017">
        <v>35.61</v>
      </c>
      <c r="P2017">
        <v>4.95</v>
      </c>
      <c r="R2017" t="s">
        <v>4628</v>
      </c>
      <c r="S2017" t="s">
        <v>4628</v>
      </c>
      <c r="U2017" t="s">
        <v>1</v>
      </c>
      <c r="W2017">
        <v>0</v>
      </c>
      <c r="X2017">
        <v>0</v>
      </c>
      <c r="AB2017" t="s">
        <v>4624</v>
      </c>
      <c r="AC2017">
        <v>35.61</v>
      </c>
      <c r="AJ2017" t="s">
        <v>4531</v>
      </c>
      <c r="AK2017" t="s">
        <v>4537</v>
      </c>
      <c r="AM2017" t="s">
        <v>1</v>
      </c>
      <c r="AY2017" s="1">
        <v>43601</v>
      </c>
      <c r="BB2017" s="1">
        <v>43971</v>
      </c>
      <c r="BC2017" s="1">
        <v>43971</v>
      </c>
      <c r="CM2017" t="s">
        <v>4644</v>
      </c>
      <c r="CR2017">
        <v>618.75</v>
      </c>
      <c r="CS2017" s="1">
        <v>43971</v>
      </c>
      <c r="DH2017" t="s">
        <v>9647</v>
      </c>
      <c r="ED2017" s="1">
        <v>43630</v>
      </c>
      <c r="ER2017" t="s">
        <v>630</v>
      </c>
      <c r="ET2017" t="s">
        <v>9648</v>
      </c>
      <c r="FA2017" t="s">
        <v>4629</v>
      </c>
      <c r="FC2017">
        <v>0</v>
      </c>
    </row>
    <row r="2018" spans="1:159" x14ac:dyDescent="0.35">
      <c r="A2018">
        <v>412907</v>
      </c>
      <c r="B2018" t="s">
        <v>9608</v>
      </c>
      <c r="C2018" t="s">
        <v>177</v>
      </c>
      <c r="D2018">
        <v>77673951</v>
      </c>
      <c r="E2018" s="1">
        <v>43566</v>
      </c>
      <c r="F2018" s="1">
        <v>43566</v>
      </c>
      <c r="G2018" s="1">
        <v>43567</v>
      </c>
      <c r="H2018" s="1">
        <v>43670</v>
      </c>
      <c r="I2018" t="s">
        <v>229</v>
      </c>
      <c r="J2018">
        <v>29500000</v>
      </c>
      <c r="M2018">
        <v>-288362.5</v>
      </c>
      <c r="P2018">
        <v>1.34</v>
      </c>
      <c r="R2018" t="s">
        <v>4628</v>
      </c>
      <c r="S2018" t="s">
        <v>4628</v>
      </c>
      <c r="U2018" t="s">
        <v>1</v>
      </c>
      <c r="W2018">
        <v>0</v>
      </c>
      <c r="X2018">
        <v>0</v>
      </c>
      <c r="AB2018" t="s">
        <v>4624</v>
      </c>
      <c r="AC2018">
        <v>-288362.5</v>
      </c>
      <c r="AJ2018" t="s">
        <v>4531</v>
      </c>
      <c r="AK2018" t="s">
        <v>4532</v>
      </c>
      <c r="AM2018" t="s">
        <v>1</v>
      </c>
      <c r="AY2018" s="1">
        <v>43566</v>
      </c>
      <c r="BB2018" s="1">
        <v>43670</v>
      </c>
      <c r="BC2018" s="1">
        <v>43670</v>
      </c>
      <c r="CM2018" t="s">
        <v>235</v>
      </c>
      <c r="CR2018">
        <v>39530000</v>
      </c>
      <c r="CS2018" s="1">
        <v>43670</v>
      </c>
      <c r="DE2018" t="s">
        <v>628</v>
      </c>
      <c r="DH2018" t="s">
        <v>9649</v>
      </c>
      <c r="ED2018" s="1">
        <v>43630</v>
      </c>
      <c r="ER2018" t="s">
        <v>630</v>
      </c>
      <c r="ET2018" t="s">
        <v>9650</v>
      </c>
      <c r="FA2018" t="s">
        <v>4629</v>
      </c>
      <c r="FC2018">
        <v>0</v>
      </c>
    </row>
    <row r="2019" spans="1:159" x14ac:dyDescent="0.35">
      <c r="A2019">
        <v>412913</v>
      </c>
      <c r="B2019" t="s">
        <v>9611</v>
      </c>
      <c r="C2019" t="s">
        <v>177</v>
      </c>
      <c r="D2019">
        <v>78105962</v>
      </c>
      <c r="E2019" s="1">
        <v>43593</v>
      </c>
      <c r="F2019" s="1">
        <v>43593</v>
      </c>
      <c r="G2019" s="1">
        <v>43595</v>
      </c>
      <c r="H2019" s="1">
        <v>43684</v>
      </c>
      <c r="I2019" t="s">
        <v>229</v>
      </c>
      <c r="J2019">
        <v>62000000</v>
      </c>
      <c r="M2019">
        <v>375720</v>
      </c>
      <c r="P2019">
        <v>1195</v>
      </c>
      <c r="R2019" t="s">
        <v>4628</v>
      </c>
      <c r="S2019" t="s">
        <v>4628</v>
      </c>
      <c r="U2019" t="s">
        <v>1</v>
      </c>
      <c r="W2019">
        <v>0</v>
      </c>
      <c r="X2019">
        <v>0</v>
      </c>
      <c r="AB2019" t="s">
        <v>4624</v>
      </c>
      <c r="AC2019">
        <v>375720</v>
      </c>
      <c r="AJ2019" t="s">
        <v>4531</v>
      </c>
      <c r="AK2019" t="s">
        <v>4537</v>
      </c>
      <c r="AM2019" t="s">
        <v>1</v>
      </c>
      <c r="AY2019" s="1">
        <v>43593</v>
      </c>
      <c r="BB2019" s="1">
        <v>43684</v>
      </c>
      <c r="BC2019" s="1">
        <v>43684</v>
      </c>
      <c r="CM2019" t="s">
        <v>9612</v>
      </c>
      <c r="CR2019">
        <v>74090000000</v>
      </c>
      <c r="CS2019" s="1">
        <v>43684</v>
      </c>
      <c r="DE2019" t="s">
        <v>628</v>
      </c>
      <c r="DH2019" t="s">
        <v>9651</v>
      </c>
      <c r="ED2019" s="1">
        <v>43630</v>
      </c>
      <c r="ER2019" t="s">
        <v>630</v>
      </c>
      <c r="ET2019" t="s">
        <v>9652</v>
      </c>
      <c r="FA2019" t="s">
        <v>4629</v>
      </c>
      <c r="FC2019">
        <v>0</v>
      </c>
    </row>
    <row r="2020" spans="1:159" x14ac:dyDescent="0.35">
      <c r="A2020">
        <v>412921</v>
      </c>
      <c r="B2020" t="s">
        <v>9615</v>
      </c>
      <c r="C2020" t="s">
        <v>3640</v>
      </c>
      <c r="D2020">
        <v>78434406</v>
      </c>
      <c r="E2020" s="1">
        <v>43616</v>
      </c>
      <c r="F2020" s="1">
        <v>43616</v>
      </c>
      <c r="G2020" s="1">
        <v>43620</v>
      </c>
      <c r="H2020" s="1">
        <v>43662</v>
      </c>
      <c r="I2020" t="s">
        <v>229</v>
      </c>
      <c r="J2020">
        <v>74776386.400000006</v>
      </c>
      <c r="M2020">
        <v>-634406.96</v>
      </c>
      <c r="P2020">
        <v>1.1180000000000001</v>
      </c>
      <c r="R2020" t="s">
        <v>4628</v>
      </c>
      <c r="S2020" t="s">
        <v>4628</v>
      </c>
      <c r="U2020" t="s">
        <v>2</v>
      </c>
      <c r="W2020">
        <v>0</v>
      </c>
      <c r="X2020">
        <v>0</v>
      </c>
      <c r="AB2020" t="s">
        <v>4624</v>
      </c>
      <c r="AC2020">
        <v>-634406.96</v>
      </c>
      <c r="AJ2020" t="s">
        <v>4531</v>
      </c>
      <c r="AK2020" t="s">
        <v>4532</v>
      </c>
      <c r="AM2020" t="s">
        <v>1</v>
      </c>
      <c r="AY2020" s="1">
        <v>43616</v>
      </c>
      <c r="BB2020" s="1">
        <v>43662</v>
      </c>
      <c r="BC2020" s="1">
        <v>43662</v>
      </c>
      <c r="CM2020" t="s">
        <v>1</v>
      </c>
      <c r="CR2020">
        <v>83600000</v>
      </c>
      <c r="CS2020" s="1">
        <v>43662</v>
      </c>
      <c r="DE2020" t="s">
        <v>628</v>
      </c>
      <c r="DH2020" t="s">
        <v>9653</v>
      </c>
      <c r="ED2020" s="1">
        <v>43630</v>
      </c>
      <c r="ER2020" t="s">
        <v>630</v>
      </c>
      <c r="ET2020" t="s">
        <v>9654</v>
      </c>
      <c r="FA2020" t="s">
        <v>4629</v>
      </c>
      <c r="FC2020">
        <v>0</v>
      </c>
    </row>
    <row r="2021" spans="1:159" x14ac:dyDescent="0.35">
      <c r="A2021">
        <v>412927</v>
      </c>
      <c r="B2021" t="s">
        <v>9615</v>
      </c>
      <c r="C2021" t="s">
        <v>159</v>
      </c>
      <c r="D2021">
        <v>78492482</v>
      </c>
      <c r="E2021" s="1">
        <v>43620</v>
      </c>
      <c r="F2021" s="1">
        <v>43620</v>
      </c>
      <c r="G2021" s="1">
        <v>43622</v>
      </c>
      <c r="H2021" s="1">
        <v>43662</v>
      </c>
      <c r="I2021" t="s">
        <v>229</v>
      </c>
      <c r="J2021">
        <v>74776386.400000006</v>
      </c>
      <c r="M2021">
        <v>1013765.96</v>
      </c>
      <c r="P2021">
        <v>1.1180000000000001</v>
      </c>
      <c r="R2021" t="s">
        <v>4628</v>
      </c>
      <c r="S2021" t="s">
        <v>4628</v>
      </c>
      <c r="U2021" t="s">
        <v>2</v>
      </c>
      <c r="W2021">
        <v>0</v>
      </c>
      <c r="X2021">
        <v>0</v>
      </c>
      <c r="AB2021" t="s">
        <v>4624</v>
      </c>
      <c r="AC2021">
        <v>1013765.96</v>
      </c>
      <c r="AJ2021" t="s">
        <v>4531</v>
      </c>
      <c r="AK2021" t="s">
        <v>4537</v>
      </c>
      <c r="AM2021" t="s">
        <v>1</v>
      </c>
      <c r="AY2021" s="1">
        <v>43620</v>
      </c>
      <c r="BB2021" s="1">
        <v>43662</v>
      </c>
      <c r="BC2021" s="1">
        <v>43662</v>
      </c>
      <c r="CM2021" t="s">
        <v>1</v>
      </c>
      <c r="CR2021">
        <v>83600000</v>
      </c>
      <c r="CS2021" s="1">
        <v>43662</v>
      </c>
      <c r="DE2021" t="s">
        <v>628</v>
      </c>
      <c r="DH2021" t="s">
        <v>9655</v>
      </c>
      <c r="ED2021" s="1">
        <v>43630</v>
      </c>
      <c r="ER2021" t="s">
        <v>630</v>
      </c>
      <c r="ET2021" t="s">
        <v>9656</v>
      </c>
      <c r="FA2021" t="s">
        <v>4629</v>
      </c>
      <c r="FC2021">
        <v>0</v>
      </c>
    </row>
    <row r="2022" spans="1:159" x14ac:dyDescent="0.35">
      <c r="A2022">
        <v>412933</v>
      </c>
      <c r="B2022" t="s">
        <v>9615</v>
      </c>
      <c r="C2022" t="s">
        <v>159</v>
      </c>
      <c r="D2022">
        <v>78492462</v>
      </c>
      <c r="E2022" s="1">
        <v>43620</v>
      </c>
      <c r="F2022" s="1">
        <v>43620</v>
      </c>
      <c r="G2022" s="1">
        <v>43622</v>
      </c>
      <c r="H2022" s="1">
        <v>43662</v>
      </c>
      <c r="I2022" t="s">
        <v>229</v>
      </c>
      <c r="J2022">
        <v>112888888.89</v>
      </c>
      <c r="M2022">
        <v>-1056037.53</v>
      </c>
      <c r="P2022">
        <v>1.125</v>
      </c>
      <c r="R2022" t="s">
        <v>4628</v>
      </c>
      <c r="S2022" t="s">
        <v>4628</v>
      </c>
      <c r="U2022" t="s">
        <v>2</v>
      </c>
      <c r="W2022">
        <v>0</v>
      </c>
      <c r="X2022">
        <v>0</v>
      </c>
      <c r="AB2022" t="s">
        <v>4624</v>
      </c>
      <c r="AC2022">
        <v>-1056037.53</v>
      </c>
      <c r="AJ2022" t="s">
        <v>4531</v>
      </c>
      <c r="AK2022" t="s">
        <v>4532</v>
      </c>
      <c r="AM2022" t="s">
        <v>1</v>
      </c>
      <c r="AY2022" s="1">
        <v>43620</v>
      </c>
      <c r="BB2022" s="1">
        <v>43662</v>
      </c>
      <c r="BC2022" s="1">
        <v>43662</v>
      </c>
      <c r="CM2022" t="s">
        <v>1</v>
      </c>
      <c r="CR2022">
        <v>127000000</v>
      </c>
      <c r="CS2022" s="1">
        <v>43662</v>
      </c>
      <c r="DE2022" t="s">
        <v>628</v>
      </c>
      <c r="DH2022" t="s">
        <v>9657</v>
      </c>
      <c r="ED2022" s="1">
        <v>43630</v>
      </c>
      <c r="ER2022" t="s">
        <v>630</v>
      </c>
      <c r="ET2022" t="s">
        <v>9658</v>
      </c>
      <c r="FA2022" t="s">
        <v>4629</v>
      </c>
      <c r="FC2022">
        <v>0</v>
      </c>
    </row>
    <row r="2023" spans="1:159" x14ac:dyDescent="0.35">
      <c r="A2023">
        <v>412939</v>
      </c>
      <c r="B2023" t="s">
        <v>9615</v>
      </c>
      <c r="C2023" t="s">
        <v>159</v>
      </c>
      <c r="D2023">
        <v>78492472</v>
      </c>
      <c r="E2023" s="1">
        <v>43620</v>
      </c>
      <c r="F2023" s="1">
        <v>43620</v>
      </c>
      <c r="G2023" s="1">
        <v>43622</v>
      </c>
      <c r="H2023" s="1">
        <v>43662</v>
      </c>
      <c r="I2023" t="s">
        <v>229</v>
      </c>
      <c r="J2023">
        <v>36782608.700000003</v>
      </c>
      <c r="M2023">
        <v>139341.29</v>
      </c>
      <c r="P2023">
        <v>1.1499999999999999</v>
      </c>
      <c r="R2023" t="s">
        <v>4628</v>
      </c>
      <c r="S2023" t="s">
        <v>4628</v>
      </c>
      <c r="U2023" t="s">
        <v>2</v>
      </c>
      <c r="W2023">
        <v>0</v>
      </c>
      <c r="X2023">
        <v>0</v>
      </c>
      <c r="AB2023" t="s">
        <v>4624</v>
      </c>
      <c r="AC2023">
        <v>139341.29</v>
      </c>
      <c r="AJ2023" t="s">
        <v>4531</v>
      </c>
      <c r="AK2023" t="s">
        <v>4537</v>
      </c>
      <c r="AM2023" t="s">
        <v>1</v>
      </c>
      <c r="AY2023" s="1">
        <v>43620</v>
      </c>
      <c r="BB2023" s="1">
        <v>43662</v>
      </c>
      <c r="BC2023" s="1">
        <v>43662</v>
      </c>
      <c r="CM2023" t="s">
        <v>1</v>
      </c>
      <c r="CR2023">
        <v>42300000</v>
      </c>
      <c r="CS2023" s="1">
        <v>43662</v>
      </c>
      <c r="DE2023" t="s">
        <v>628</v>
      </c>
      <c r="DH2023" t="s">
        <v>9659</v>
      </c>
      <c r="ED2023" s="1">
        <v>43630</v>
      </c>
      <c r="ER2023" t="s">
        <v>630</v>
      </c>
      <c r="ET2023" t="s">
        <v>9660</v>
      </c>
      <c r="FA2023" t="s">
        <v>4629</v>
      </c>
      <c r="FC2023">
        <v>0</v>
      </c>
    </row>
    <row r="2024" spans="1:159" x14ac:dyDescent="0.35">
      <c r="A2024">
        <v>412943</v>
      </c>
      <c r="B2024" t="s">
        <v>9624</v>
      </c>
      <c r="C2024" t="s">
        <v>159</v>
      </c>
      <c r="D2024">
        <v>78526842</v>
      </c>
      <c r="E2024" s="1">
        <v>43622</v>
      </c>
      <c r="F2024" s="1">
        <v>43622</v>
      </c>
      <c r="G2024" s="1">
        <v>43626</v>
      </c>
      <c r="H2024" s="1">
        <v>43664</v>
      </c>
      <c r="I2024" t="s">
        <v>229</v>
      </c>
      <c r="J2024">
        <v>111671087.53</v>
      </c>
      <c r="M2024">
        <v>-957985.5</v>
      </c>
      <c r="P2024">
        <v>1.131</v>
      </c>
      <c r="R2024" t="s">
        <v>4628</v>
      </c>
      <c r="S2024" t="s">
        <v>4628</v>
      </c>
      <c r="U2024" t="s">
        <v>2</v>
      </c>
      <c r="W2024">
        <v>0</v>
      </c>
      <c r="X2024">
        <v>0</v>
      </c>
      <c r="AB2024" t="s">
        <v>4624</v>
      </c>
      <c r="AC2024">
        <v>-957985.5</v>
      </c>
      <c r="AJ2024" t="s">
        <v>4531</v>
      </c>
      <c r="AK2024" t="s">
        <v>4532</v>
      </c>
      <c r="AM2024" t="s">
        <v>1</v>
      </c>
      <c r="AY2024" s="1">
        <v>43622</v>
      </c>
      <c r="BB2024" s="1">
        <v>43664</v>
      </c>
      <c r="BC2024" s="1">
        <v>43664</v>
      </c>
      <c r="CM2024" t="s">
        <v>1</v>
      </c>
      <c r="CR2024">
        <v>126300000</v>
      </c>
      <c r="CS2024" s="1">
        <v>43664</v>
      </c>
      <c r="DE2024" t="s">
        <v>628</v>
      </c>
      <c r="DH2024" t="s">
        <v>9661</v>
      </c>
      <c r="ED2024" s="1">
        <v>43630</v>
      </c>
      <c r="ER2024" t="s">
        <v>630</v>
      </c>
      <c r="ET2024" t="s">
        <v>9662</v>
      </c>
      <c r="FA2024" t="s">
        <v>4629</v>
      </c>
      <c r="FC2024">
        <v>0</v>
      </c>
    </row>
    <row r="2025" spans="1:159" x14ac:dyDescent="0.35">
      <c r="A2025">
        <v>412949</v>
      </c>
      <c r="B2025" t="s">
        <v>9611</v>
      </c>
      <c r="C2025" t="s">
        <v>254</v>
      </c>
      <c r="D2025">
        <v>78513025</v>
      </c>
      <c r="E2025" s="1">
        <v>43623</v>
      </c>
      <c r="F2025" s="1">
        <v>43623</v>
      </c>
      <c r="G2025" s="1">
        <v>43627</v>
      </c>
      <c r="H2025" s="1">
        <v>43684</v>
      </c>
      <c r="I2025" t="s">
        <v>229</v>
      </c>
      <c r="J2025">
        <v>62000000</v>
      </c>
      <c r="M2025">
        <v>-409200</v>
      </c>
      <c r="P2025">
        <v>1195</v>
      </c>
      <c r="R2025" t="s">
        <v>4628</v>
      </c>
      <c r="S2025" t="s">
        <v>4628</v>
      </c>
      <c r="U2025" t="s">
        <v>1</v>
      </c>
      <c r="W2025">
        <v>0</v>
      </c>
      <c r="X2025">
        <v>0</v>
      </c>
      <c r="AB2025" t="s">
        <v>4624</v>
      </c>
      <c r="AC2025">
        <v>-409200</v>
      </c>
      <c r="AJ2025" t="s">
        <v>4531</v>
      </c>
      <c r="AK2025" t="s">
        <v>4532</v>
      </c>
      <c r="AM2025" t="s">
        <v>1</v>
      </c>
      <c r="AY2025" s="1">
        <v>43623</v>
      </c>
      <c r="BB2025" s="1">
        <v>43684</v>
      </c>
      <c r="BC2025" s="1">
        <v>43684</v>
      </c>
      <c r="CM2025" t="s">
        <v>9612</v>
      </c>
      <c r="CR2025">
        <v>74090000000</v>
      </c>
      <c r="CS2025" s="1">
        <v>43684</v>
      </c>
      <c r="DE2025" t="s">
        <v>628</v>
      </c>
      <c r="DH2025" t="s">
        <v>9663</v>
      </c>
      <c r="ED2025" s="1">
        <v>43630</v>
      </c>
      <c r="ER2025" t="s">
        <v>630</v>
      </c>
      <c r="ET2025" t="s">
        <v>9664</v>
      </c>
      <c r="FA2025" t="s">
        <v>4629</v>
      </c>
      <c r="FC2025">
        <v>0</v>
      </c>
    </row>
    <row r="2026" spans="1:159" x14ac:dyDescent="0.35">
      <c r="A2026">
        <v>412955</v>
      </c>
      <c r="B2026" t="s">
        <v>9629</v>
      </c>
      <c r="C2026" t="s">
        <v>4091</v>
      </c>
      <c r="D2026">
        <v>77395153</v>
      </c>
      <c r="E2026" s="1">
        <v>43545</v>
      </c>
      <c r="F2026" s="1">
        <v>43545</v>
      </c>
      <c r="G2026" s="1">
        <v>43549</v>
      </c>
      <c r="H2026" s="1">
        <v>43670</v>
      </c>
      <c r="I2026" t="s">
        <v>229</v>
      </c>
      <c r="J2026">
        <v>59000000</v>
      </c>
      <c r="M2026">
        <v>-537293.32999999996</v>
      </c>
      <c r="P2026">
        <v>108</v>
      </c>
      <c r="R2026" t="s">
        <v>4628</v>
      </c>
      <c r="S2026" t="s">
        <v>4628</v>
      </c>
      <c r="U2026" t="s">
        <v>1</v>
      </c>
      <c r="W2026">
        <v>0</v>
      </c>
      <c r="X2026">
        <v>0</v>
      </c>
      <c r="AB2026" t="s">
        <v>4624</v>
      </c>
      <c r="AC2026">
        <v>-537293.32999999996</v>
      </c>
      <c r="AJ2026" t="s">
        <v>4536</v>
      </c>
      <c r="AK2026" t="s">
        <v>4532</v>
      </c>
      <c r="AM2026" t="s">
        <v>1</v>
      </c>
      <c r="AY2026" s="1">
        <v>43545</v>
      </c>
      <c r="BB2026" s="1">
        <v>43670</v>
      </c>
      <c r="BC2026" s="1">
        <v>43670</v>
      </c>
      <c r="CM2026" t="s">
        <v>250</v>
      </c>
      <c r="CR2026">
        <v>6372000000</v>
      </c>
      <c r="CS2026" s="1">
        <v>43670</v>
      </c>
      <c r="DE2026" t="s">
        <v>628</v>
      </c>
      <c r="DH2026" t="s">
        <v>9665</v>
      </c>
      <c r="ED2026" s="1">
        <v>43630</v>
      </c>
      <c r="ER2026" t="s">
        <v>630</v>
      </c>
      <c r="ET2026" t="s">
        <v>9666</v>
      </c>
      <c r="FA2026" t="s">
        <v>4629</v>
      </c>
      <c r="FC2026">
        <v>0</v>
      </c>
    </row>
    <row r="2027" spans="1:159" x14ac:dyDescent="0.35">
      <c r="A2027">
        <v>412961</v>
      </c>
      <c r="B2027" t="s">
        <v>9629</v>
      </c>
      <c r="C2027" t="s">
        <v>4091</v>
      </c>
      <c r="D2027">
        <v>77424961</v>
      </c>
      <c r="E2027" s="1">
        <v>43549</v>
      </c>
      <c r="F2027" s="1">
        <v>43549</v>
      </c>
      <c r="G2027" s="1">
        <v>43551</v>
      </c>
      <c r="H2027" s="1">
        <v>43670</v>
      </c>
      <c r="I2027" t="s">
        <v>229</v>
      </c>
      <c r="J2027">
        <v>98000000</v>
      </c>
      <c r="M2027">
        <v>-1138251.67</v>
      </c>
      <c r="P2027">
        <v>108</v>
      </c>
      <c r="R2027" t="s">
        <v>4628</v>
      </c>
      <c r="S2027" t="s">
        <v>4628</v>
      </c>
      <c r="U2027" t="s">
        <v>1</v>
      </c>
      <c r="W2027">
        <v>0</v>
      </c>
      <c r="X2027">
        <v>0</v>
      </c>
      <c r="AB2027" t="s">
        <v>4624</v>
      </c>
      <c r="AC2027">
        <v>-1138251.67</v>
      </c>
      <c r="AJ2027" t="s">
        <v>4536</v>
      </c>
      <c r="AK2027" t="s">
        <v>4532</v>
      </c>
      <c r="AM2027" t="s">
        <v>1</v>
      </c>
      <c r="AY2027" s="1">
        <v>43549</v>
      </c>
      <c r="BB2027" s="1">
        <v>43670</v>
      </c>
      <c r="BC2027" s="1">
        <v>43670</v>
      </c>
      <c r="CM2027" t="s">
        <v>250</v>
      </c>
      <c r="CR2027">
        <v>10584000000</v>
      </c>
      <c r="CS2027" s="1">
        <v>43670</v>
      </c>
      <c r="DE2027" t="s">
        <v>628</v>
      </c>
      <c r="DH2027" t="s">
        <v>9667</v>
      </c>
      <c r="ED2027" s="1">
        <v>43630</v>
      </c>
      <c r="ER2027" t="s">
        <v>630</v>
      </c>
      <c r="ET2027" t="s">
        <v>9668</v>
      </c>
      <c r="FA2027" t="s">
        <v>4629</v>
      </c>
      <c r="FC2027">
        <v>0</v>
      </c>
    </row>
    <row r="2028" spans="1:159" x14ac:dyDescent="0.35">
      <c r="A2028">
        <v>412967</v>
      </c>
      <c r="B2028" t="s">
        <v>9634</v>
      </c>
      <c r="C2028" t="s">
        <v>159</v>
      </c>
      <c r="D2028">
        <v>78466647</v>
      </c>
      <c r="E2028" s="1">
        <v>43621</v>
      </c>
      <c r="F2028" s="1">
        <v>43621</v>
      </c>
      <c r="G2028" s="1">
        <v>43622</v>
      </c>
      <c r="H2028" s="1">
        <v>43682</v>
      </c>
      <c r="I2028" t="s">
        <v>229</v>
      </c>
      <c r="J2028">
        <v>63700000</v>
      </c>
      <c r="M2028">
        <v>218172.5</v>
      </c>
      <c r="P2028">
        <v>1.32</v>
      </c>
      <c r="R2028" t="s">
        <v>4628</v>
      </c>
      <c r="S2028" t="s">
        <v>4628</v>
      </c>
      <c r="U2028" t="s">
        <v>1</v>
      </c>
      <c r="W2028">
        <v>0</v>
      </c>
      <c r="X2028">
        <v>0</v>
      </c>
      <c r="AB2028" t="s">
        <v>4624</v>
      </c>
      <c r="AC2028">
        <v>218172.5</v>
      </c>
      <c r="AJ2028" t="s">
        <v>4536</v>
      </c>
      <c r="AK2028" t="s">
        <v>4537</v>
      </c>
      <c r="AM2028" t="s">
        <v>1</v>
      </c>
      <c r="AY2028" s="1">
        <v>43621</v>
      </c>
      <c r="BB2028" s="1">
        <v>43682</v>
      </c>
      <c r="BC2028" s="1">
        <v>43682</v>
      </c>
      <c r="CM2028" t="s">
        <v>235</v>
      </c>
      <c r="CR2028">
        <v>84084000</v>
      </c>
      <c r="CS2028" s="1">
        <v>43682</v>
      </c>
      <c r="DE2028" t="s">
        <v>628</v>
      </c>
      <c r="DH2028" t="s">
        <v>9669</v>
      </c>
      <c r="ED2028" s="1">
        <v>43630</v>
      </c>
      <c r="ER2028" t="s">
        <v>630</v>
      </c>
      <c r="ET2028" t="s">
        <v>9670</v>
      </c>
      <c r="FA2028" t="s">
        <v>4629</v>
      </c>
      <c r="FC2028">
        <v>0</v>
      </c>
    </row>
    <row r="2029" spans="1:159" x14ac:dyDescent="0.35">
      <c r="A2029">
        <v>413476</v>
      </c>
      <c r="B2029" t="s">
        <v>6563</v>
      </c>
      <c r="C2029" t="s">
        <v>159</v>
      </c>
      <c r="D2029">
        <v>77202944</v>
      </c>
      <c r="E2029" s="1">
        <v>43630</v>
      </c>
      <c r="F2029" s="1">
        <v>43630</v>
      </c>
      <c r="G2029" s="1">
        <v>43634</v>
      </c>
      <c r="H2029" s="1">
        <v>43812</v>
      </c>
      <c r="I2029" t="s">
        <v>229</v>
      </c>
      <c r="J2029">
        <v>250</v>
      </c>
      <c r="M2029">
        <v>-26.37</v>
      </c>
      <c r="P2029">
        <v>14.525</v>
      </c>
      <c r="R2029" t="s">
        <v>4628</v>
      </c>
      <c r="S2029" t="s">
        <v>4628</v>
      </c>
      <c r="U2029" t="s">
        <v>1</v>
      </c>
      <c r="W2029">
        <v>0</v>
      </c>
      <c r="X2029">
        <v>0</v>
      </c>
      <c r="AB2029" t="s">
        <v>4624</v>
      </c>
      <c r="AC2029">
        <v>-26.37</v>
      </c>
      <c r="AJ2029" t="s">
        <v>4536</v>
      </c>
      <c r="AK2029" t="s">
        <v>4532</v>
      </c>
      <c r="AM2029" t="s">
        <v>1</v>
      </c>
      <c r="AY2029" s="1">
        <v>43630</v>
      </c>
      <c r="BB2029" s="1">
        <v>43812</v>
      </c>
      <c r="BC2029" s="1">
        <v>43812</v>
      </c>
      <c r="CM2029" t="s">
        <v>4633</v>
      </c>
      <c r="CR2029">
        <v>3631.25</v>
      </c>
      <c r="CS2029" s="1">
        <v>43812</v>
      </c>
      <c r="DE2029" t="s">
        <v>628</v>
      </c>
      <c r="DH2029" t="s">
        <v>9671</v>
      </c>
      <c r="ED2029" s="1">
        <v>43630</v>
      </c>
      <c r="ER2029" t="s">
        <v>630</v>
      </c>
      <c r="ET2029" s="3" t="s">
        <v>9672</v>
      </c>
      <c r="FA2029" t="s">
        <v>4629</v>
      </c>
      <c r="FC2029">
        <v>0</v>
      </c>
    </row>
    <row r="2030" spans="1:159" x14ac:dyDescent="0.35">
      <c r="A2030">
        <v>413599</v>
      </c>
      <c r="B2030" t="s">
        <v>4638</v>
      </c>
      <c r="C2030" t="s">
        <v>159</v>
      </c>
      <c r="D2030">
        <v>77202951</v>
      </c>
      <c r="E2030" s="1">
        <v>43630</v>
      </c>
      <c r="F2030" s="1">
        <v>43630</v>
      </c>
      <c r="G2030" s="1">
        <v>43634</v>
      </c>
      <c r="H2030" s="1">
        <v>44336</v>
      </c>
      <c r="I2030" t="s">
        <v>229</v>
      </c>
      <c r="J2030">
        <v>225.94</v>
      </c>
      <c r="M2030">
        <v>25941.29</v>
      </c>
      <c r="P2030">
        <v>1.1065</v>
      </c>
      <c r="R2030" t="s">
        <v>4628</v>
      </c>
      <c r="S2030" t="s">
        <v>4628</v>
      </c>
      <c r="U2030" t="s">
        <v>2</v>
      </c>
      <c r="W2030">
        <v>0</v>
      </c>
      <c r="X2030">
        <v>0</v>
      </c>
      <c r="AB2030" t="s">
        <v>4624</v>
      </c>
      <c r="AC2030">
        <v>25941.29</v>
      </c>
      <c r="AJ2030" t="s">
        <v>4531</v>
      </c>
      <c r="AK2030" t="s">
        <v>4537</v>
      </c>
      <c r="AM2030" t="s">
        <v>1</v>
      </c>
      <c r="AY2030" s="1">
        <v>43630</v>
      </c>
      <c r="BB2030" s="1">
        <v>44336</v>
      </c>
      <c r="BC2030" s="1">
        <v>44336</v>
      </c>
      <c r="CM2030" t="s">
        <v>1</v>
      </c>
      <c r="CR2030">
        <v>250</v>
      </c>
      <c r="CS2030" s="1">
        <v>44336</v>
      </c>
      <c r="DE2030" t="s">
        <v>628</v>
      </c>
      <c r="DH2030" t="s">
        <v>9673</v>
      </c>
      <c r="ED2030" s="1">
        <v>43630</v>
      </c>
      <c r="ER2030" t="s">
        <v>630</v>
      </c>
      <c r="ET2030" t="s">
        <v>9674</v>
      </c>
      <c r="FA2030" t="s">
        <v>4629</v>
      </c>
      <c r="FC2030">
        <v>0</v>
      </c>
    </row>
    <row r="2031" spans="1:159" x14ac:dyDescent="0.35">
      <c r="A2031">
        <v>411592</v>
      </c>
      <c r="B2031" t="s">
        <v>4627</v>
      </c>
      <c r="C2031" t="s">
        <v>159</v>
      </c>
      <c r="D2031" t="s">
        <v>4671</v>
      </c>
      <c r="E2031" s="1">
        <v>43601</v>
      </c>
      <c r="F2031" s="1">
        <v>43601</v>
      </c>
      <c r="G2031" s="1">
        <v>43605</v>
      </c>
      <c r="H2031" s="1">
        <v>43971</v>
      </c>
      <c r="I2031" t="s">
        <v>265</v>
      </c>
      <c r="J2031">
        <v>250</v>
      </c>
      <c r="M2031">
        <v>269.27999999999997</v>
      </c>
      <c r="P2031">
        <v>6.875</v>
      </c>
      <c r="R2031" t="s">
        <v>4628</v>
      </c>
      <c r="S2031" t="s">
        <v>4628</v>
      </c>
      <c r="U2031" t="s">
        <v>2</v>
      </c>
      <c r="W2031">
        <v>0</v>
      </c>
      <c r="X2031">
        <v>0</v>
      </c>
      <c r="AB2031" t="s">
        <v>4624</v>
      </c>
      <c r="AC2031">
        <v>269.27999999999997</v>
      </c>
      <c r="AJ2031" t="s">
        <v>4531</v>
      </c>
      <c r="AK2031" t="s">
        <v>4537</v>
      </c>
      <c r="AM2031" t="s">
        <v>2</v>
      </c>
      <c r="AY2031" s="1">
        <v>43601</v>
      </c>
      <c r="BB2031" s="1">
        <v>43971</v>
      </c>
      <c r="BC2031" s="1">
        <v>43971</v>
      </c>
      <c r="CM2031" t="s">
        <v>4630</v>
      </c>
      <c r="CR2031">
        <v>1718.75</v>
      </c>
      <c r="CS2031" s="1">
        <v>43971</v>
      </c>
      <c r="DE2031" t="s">
        <v>628</v>
      </c>
      <c r="DH2031" t="s">
        <v>4672</v>
      </c>
      <c r="ED2031" s="1">
        <v>43630</v>
      </c>
      <c r="ER2031" t="s">
        <v>630</v>
      </c>
      <c r="ET2031" t="s">
        <v>4673</v>
      </c>
      <c r="FA2031" t="s">
        <v>4629</v>
      </c>
      <c r="FC2031">
        <v>0</v>
      </c>
    </row>
    <row r="2032" spans="1:159" x14ac:dyDescent="0.35">
      <c r="A2032">
        <v>411598</v>
      </c>
      <c r="B2032" t="s">
        <v>4627</v>
      </c>
      <c r="C2032" t="s">
        <v>159</v>
      </c>
      <c r="D2032" t="s">
        <v>4674</v>
      </c>
      <c r="E2032" s="1">
        <v>43601</v>
      </c>
      <c r="F2032" s="1">
        <v>43601</v>
      </c>
      <c r="G2032" s="1">
        <v>43605</v>
      </c>
      <c r="H2032" s="1">
        <v>43971</v>
      </c>
      <c r="I2032" t="s">
        <v>265</v>
      </c>
      <c r="J2032">
        <v>250</v>
      </c>
      <c r="M2032">
        <v>269.27999999999997</v>
      </c>
      <c r="P2032">
        <v>6.875</v>
      </c>
      <c r="R2032" t="s">
        <v>4628</v>
      </c>
      <c r="S2032" t="s">
        <v>4628</v>
      </c>
      <c r="U2032" t="s">
        <v>2</v>
      </c>
      <c r="W2032">
        <v>0</v>
      </c>
      <c r="X2032">
        <v>0</v>
      </c>
      <c r="AB2032" t="s">
        <v>4624</v>
      </c>
      <c r="AC2032">
        <v>269.27999999999997</v>
      </c>
      <c r="AJ2032" t="s">
        <v>4531</v>
      </c>
      <c r="AK2032" t="s">
        <v>4537</v>
      </c>
      <c r="AM2032" t="s">
        <v>2</v>
      </c>
      <c r="AY2032" s="1">
        <v>43601</v>
      </c>
      <c r="BB2032" s="1">
        <v>43971</v>
      </c>
      <c r="BC2032" s="1">
        <v>43971</v>
      </c>
      <c r="CM2032" t="s">
        <v>4630</v>
      </c>
      <c r="CR2032">
        <v>1718.75</v>
      </c>
      <c r="CS2032" s="1">
        <v>43971</v>
      </c>
      <c r="DE2032" t="s">
        <v>628</v>
      </c>
      <c r="DH2032" t="s">
        <v>4675</v>
      </c>
      <c r="ED2032" s="1">
        <v>43630</v>
      </c>
      <c r="ER2032" t="s">
        <v>630</v>
      </c>
      <c r="ET2032" t="s">
        <v>4676</v>
      </c>
      <c r="FA2032" t="s">
        <v>4629</v>
      </c>
      <c r="FC2032">
        <v>0</v>
      </c>
    </row>
    <row r="2033" spans="1:159" x14ac:dyDescent="0.35">
      <c r="A2033">
        <v>411599</v>
      </c>
      <c r="B2033" t="s">
        <v>4627</v>
      </c>
      <c r="C2033" t="s">
        <v>159</v>
      </c>
      <c r="D2033" t="s">
        <v>4677</v>
      </c>
      <c r="E2033" s="1">
        <v>43601</v>
      </c>
      <c r="F2033" s="1">
        <v>43601</v>
      </c>
      <c r="G2033" s="1">
        <v>43605</v>
      </c>
      <c r="H2033" s="1">
        <v>43971</v>
      </c>
      <c r="I2033" t="s">
        <v>265</v>
      </c>
      <c r="J2033">
        <v>250</v>
      </c>
      <c r="M2033">
        <v>269.27999999999997</v>
      </c>
      <c r="P2033">
        <v>6.875</v>
      </c>
      <c r="R2033" t="s">
        <v>4628</v>
      </c>
      <c r="S2033" t="s">
        <v>4628</v>
      </c>
      <c r="U2033" t="s">
        <v>2</v>
      </c>
      <c r="W2033">
        <v>0</v>
      </c>
      <c r="X2033">
        <v>0</v>
      </c>
      <c r="AB2033" t="s">
        <v>4624</v>
      </c>
      <c r="AC2033">
        <v>269.27999999999997</v>
      </c>
      <c r="AJ2033" t="s">
        <v>4531</v>
      </c>
      <c r="AK2033" t="s">
        <v>4537</v>
      </c>
      <c r="AM2033" t="s">
        <v>2</v>
      </c>
      <c r="AY2033" s="1">
        <v>43601</v>
      </c>
      <c r="BB2033" s="1">
        <v>43971</v>
      </c>
      <c r="BC2033" s="1">
        <v>43971</v>
      </c>
      <c r="CM2033" t="s">
        <v>4630</v>
      </c>
      <c r="CR2033">
        <v>1718.75</v>
      </c>
      <c r="CS2033" s="1">
        <v>43971</v>
      </c>
      <c r="DE2033" t="s">
        <v>628</v>
      </c>
      <c r="DH2033" t="s">
        <v>4675</v>
      </c>
      <c r="ED2033" s="1">
        <v>43630</v>
      </c>
      <c r="ER2033" t="s">
        <v>630</v>
      </c>
      <c r="ET2033" t="s">
        <v>4678</v>
      </c>
      <c r="FA2033" t="s">
        <v>4629</v>
      </c>
      <c r="FC2033">
        <v>0</v>
      </c>
    </row>
    <row r="2034" spans="1:159" x14ac:dyDescent="0.35">
      <c r="A2034">
        <v>411600</v>
      </c>
      <c r="B2034" t="s">
        <v>4627</v>
      </c>
      <c r="C2034" t="s">
        <v>159</v>
      </c>
      <c r="D2034" t="s">
        <v>4679</v>
      </c>
      <c r="E2034" s="1">
        <v>43601</v>
      </c>
      <c r="F2034" s="1">
        <v>43601</v>
      </c>
      <c r="G2034" s="1">
        <v>43605</v>
      </c>
      <c r="H2034" s="1">
        <v>43971</v>
      </c>
      <c r="I2034" t="s">
        <v>265</v>
      </c>
      <c r="J2034">
        <v>250</v>
      </c>
      <c r="M2034">
        <v>269.27999999999997</v>
      </c>
      <c r="P2034">
        <v>6.875</v>
      </c>
      <c r="R2034" t="s">
        <v>4628</v>
      </c>
      <c r="S2034" t="s">
        <v>4628</v>
      </c>
      <c r="U2034" t="s">
        <v>2</v>
      </c>
      <c r="W2034">
        <v>0</v>
      </c>
      <c r="X2034">
        <v>0</v>
      </c>
      <c r="AB2034" t="s">
        <v>4624</v>
      </c>
      <c r="AC2034">
        <v>269.27999999999997</v>
      </c>
      <c r="AJ2034" t="s">
        <v>4531</v>
      </c>
      <c r="AK2034" t="s">
        <v>4537</v>
      </c>
      <c r="AM2034" t="s">
        <v>2</v>
      </c>
      <c r="AY2034" s="1">
        <v>43601</v>
      </c>
      <c r="BB2034" s="1">
        <v>43971</v>
      </c>
      <c r="BC2034" s="1">
        <v>43971</v>
      </c>
      <c r="CM2034" t="s">
        <v>4630</v>
      </c>
      <c r="CR2034">
        <v>1718.75</v>
      </c>
      <c r="CS2034" s="1">
        <v>43971</v>
      </c>
      <c r="DE2034" t="s">
        <v>628</v>
      </c>
      <c r="DH2034" t="s">
        <v>4675</v>
      </c>
      <c r="ED2034" s="1">
        <v>43630</v>
      </c>
      <c r="ER2034" t="s">
        <v>630</v>
      </c>
      <c r="ET2034" t="s">
        <v>4680</v>
      </c>
      <c r="FA2034" t="s">
        <v>4629</v>
      </c>
      <c r="FC2034">
        <v>0</v>
      </c>
    </row>
    <row r="2035" spans="1:159" x14ac:dyDescent="0.35">
      <c r="A2035">
        <v>411601</v>
      </c>
      <c r="B2035" t="s">
        <v>4627</v>
      </c>
      <c r="C2035" t="s">
        <v>159</v>
      </c>
      <c r="D2035" t="s">
        <v>4681</v>
      </c>
      <c r="E2035" s="1">
        <v>43601</v>
      </c>
      <c r="F2035" s="1">
        <v>43601</v>
      </c>
      <c r="G2035" s="1">
        <v>43605</v>
      </c>
      <c r="H2035" s="1">
        <v>43971</v>
      </c>
      <c r="I2035" t="s">
        <v>265</v>
      </c>
      <c r="J2035">
        <v>250</v>
      </c>
      <c r="M2035">
        <v>269.27999999999997</v>
      </c>
      <c r="P2035">
        <v>6.875</v>
      </c>
      <c r="R2035" t="s">
        <v>4628</v>
      </c>
      <c r="S2035" t="s">
        <v>4628</v>
      </c>
      <c r="U2035" t="s">
        <v>2</v>
      </c>
      <c r="W2035">
        <v>0</v>
      </c>
      <c r="X2035">
        <v>0</v>
      </c>
      <c r="AB2035" t="s">
        <v>4624</v>
      </c>
      <c r="AC2035">
        <v>269.27999999999997</v>
      </c>
      <c r="AJ2035" t="s">
        <v>4531</v>
      </c>
      <c r="AK2035" t="s">
        <v>4537</v>
      </c>
      <c r="AM2035" t="s">
        <v>2</v>
      </c>
      <c r="AY2035" s="1">
        <v>43601</v>
      </c>
      <c r="BB2035" s="1">
        <v>43971</v>
      </c>
      <c r="BC2035" s="1">
        <v>43971</v>
      </c>
      <c r="CM2035" t="s">
        <v>4630</v>
      </c>
      <c r="CR2035">
        <v>1718.75</v>
      </c>
      <c r="CS2035" s="1">
        <v>43971</v>
      </c>
      <c r="DE2035" t="s">
        <v>628</v>
      </c>
      <c r="DH2035" t="s">
        <v>4675</v>
      </c>
      <c r="ED2035" s="1">
        <v>43630</v>
      </c>
      <c r="ER2035" t="s">
        <v>630</v>
      </c>
      <c r="ET2035" t="s">
        <v>4682</v>
      </c>
      <c r="FA2035" t="s">
        <v>4629</v>
      </c>
      <c r="FC2035">
        <v>0</v>
      </c>
    </row>
    <row r="2036" spans="1:159" x14ac:dyDescent="0.35">
      <c r="A2036">
        <v>411603</v>
      </c>
      <c r="B2036" t="s">
        <v>4627</v>
      </c>
      <c r="C2036" t="s">
        <v>159</v>
      </c>
      <c r="D2036" t="s">
        <v>4683</v>
      </c>
      <c r="E2036" s="1">
        <v>43601</v>
      </c>
      <c r="F2036" s="1">
        <v>43601</v>
      </c>
      <c r="G2036" s="1">
        <v>43605</v>
      </c>
      <c r="H2036" s="1">
        <v>43971</v>
      </c>
      <c r="I2036" t="s">
        <v>265</v>
      </c>
      <c r="J2036">
        <v>250</v>
      </c>
      <c r="M2036">
        <v>269.27999999999997</v>
      </c>
      <c r="P2036">
        <v>6.875</v>
      </c>
      <c r="R2036" t="s">
        <v>4628</v>
      </c>
      <c r="S2036" t="s">
        <v>4628</v>
      </c>
      <c r="U2036" t="s">
        <v>2</v>
      </c>
      <c r="W2036">
        <v>0</v>
      </c>
      <c r="X2036">
        <v>0</v>
      </c>
      <c r="AB2036" t="s">
        <v>4624</v>
      </c>
      <c r="AC2036">
        <v>269.27999999999997</v>
      </c>
      <c r="AJ2036" t="s">
        <v>4531</v>
      </c>
      <c r="AK2036" t="s">
        <v>4537</v>
      </c>
      <c r="AM2036" t="s">
        <v>2</v>
      </c>
      <c r="AY2036" s="1">
        <v>43601</v>
      </c>
      <c r="BB2036" s="1">
        <v>43971</v>
      </c>
      <c r="BC2036" s="1">
        <v>43971</v>
      </c>
      <c r="CM2036" t="s">
        <v>4630</v>
      </c>
      <c r="CR2036">
        <v>1718.75</v>
      </c>
      <c r="CS2036" s="1">
        <v>43971</v>
      </c>
      <c r="DE2036" t="s">
        <v>628</v>
      </c>
      <c r="DH2036" t="s">
        <v>4684</v>
      </c>
      <c r="ED2036" s="1">
        <v>43630</v>
      </c>
      <c r="ER2036" t="s">
        <v>630</v>
      </c>
      <c r="ET2036" t="s">
        <v>4685</v>
      </c>
      <c r="FA2036" t="s">
        <v>4629</v>
      </c>
      <c r="FC2036">
        <v>0</v>
      </c>
    </row>
    <row r="2037" spans="1:159" x14ac:dyDescent="0.35">
      <c r="A2037">
        <v>411757</v>
      </c>
      <c r="B2037" t="s">
        <v>4638</v>
      </c>
      <c r="C2037" t="s">
        <v>4639</v>
      </c>
      <c r="D2037" t="s">
        <v>4686</v>
      </c>
      <c r="E2037" s="1">
        <v>43601</v>
      </c>
      <c r="F2037" s="1">
        <v>43601</v>
      </c>
      <c r="G2037" s="1">
        <v>43605</v>
      </c>
      <c r="H2037" s="1">
        <v>44336</v>
      </c>
      <c r="I2037" t="s">
        <v>265</v>
      </c>
      <c r="J2037">
        <v>222.22</v>
      </c>
      <c r="M2037">
        <v>5.9</v>
      </c>
      <c r="P2037">
        <v>1.125</v>
      </c>
      <c r="R2037" t="s">
        <v>4628</v>
      </c>
      <c r="S2037" t="s">
        <v>4628</v>
      </c>
      <c r="U2037" t="s">
        <v>2</v>
      </c>
      <c r="W2037">
        <v>0</v>
      </c>
      <c r="X2037">
        <v>0</v>
      </c>
      <c r="AB2037" t="s">
        <v>4624</v>
      </c>
      <c r="AC2037">
        <v>5.9</v>
      </c>
      <c r="AJ2037" t="s">
        <v>4531</v>
      </c>
      <c r="AK2037" t="s">
        <v>4537</v>
      </c>
      <c r="AM2037" t="s">
        <v>1</v>
      </c>
      <c r="AY2037" s="1">
        <v>43601</v>
      </c>
      <c r="BB2037" s="1">
        <v>44336</v>
      </c>
      <c r="BC2037" s="1">
        <v>44336</v>
      </c>
      <c r="CM2037" t="s">
        <v>1</v>
      </c>
      <c r="CR2037">
        <v>250</v>
      </c>
      <c r="CS2037" s="1">
        <v>44336</v>
      </c>
      <c r="DE2037" t="s">
        <v>628</v>
      </c>
      <c r="DH2037" t="s">
        <v>4687</v>
      </c>
      <c r="ED2037" s="1">
        <v>43630</v>
      </c>
      <c r="ER2037" t="s">
        <v>630</v>
      </c>
      <c r="ET2037" t="s">
        <v>4688</v>
      </c>
      <c r="FA2037" t="s">
        <v>4629</v>
      </c>
      <c r="FC2037">
        <v>0</v>
      </c>
    </row>
    <row r="2038" spans="1:159" x14ac:dyDescent="0.35">
      <c r="A2038">
        <v>411758</v>
      </c>
      <c r="B2038" t="s">
        <v>4638</v>
      </c>
      <c r="C2038" t="s">
        <v>4091</v>
      </c>
      <c r="D2038" t="s">
        <v>4689</v>
      </c>
      <c r="E2038" s="1">
        <v>43601</v>
      </c>
      <c r="F2038" s="1">
        <v>43601</v>
      </c>
      <c r="G2038" s="1">
        <v>43605</v>
      </c>
      <c r="H2038" s="1">
        <v>44336</v>
      </c>
      <c r="I2038" t="s">
        <v>265</v>
      </c>
      <c r="J2038">
        <v>225.38</v>
      </c>
      <c r="M2038">
        <v>6.03</v>
      </c>
      <c r="P2038">
        <v>1.1092299999999999</v>
      </c>
      <c r="R2038" t="s">
        <v>4628</v>
      </c>
      <c r="S2038" t="s">
        <v>4628</v>
      </c>
      <c r="U2038" t="s">
        <v>2</v>
      </c>
      <c r="W2038">
        <v>0</v>
      </c>
      <c r="X2038">
        <v>0</v>
      </c>
      <c r="AB2038" t="s">
        <v>4624</v>
      </c>
      <c r="AC2038">
        <v>6.03</v>
      </c>
      <c r="AJ2038" t="s">
        <v>4531</v>
      </c>
      <c r="AK2038" t="s">
        <v>4537</v>
      </c>
      <c r="AM2038" t="s">
        <v>1</v>
      </c>
      <c r="AY2038" s="1">
        <v>43601</v>
      </c>
      <c r="BB2038" s="1">
        <v>44336</v>
      </c>
      <c r="BC2038" s="1">
        <v>44336</v>
      </c>
      <c r="CM2038" t="s">
        <v>1</v>
      </c>
      <c r="CR2038">
        <v>250</v>
      </c>
      <c r="CS2038" s="1">
        <v>44336</v>
      </c>
      <c r="DE2038" t="s">
        <v>628</v>
      </c>
      <c r="DH2038" t="s">
        <v>4690</v>
      </c>
      <c r="ED2038" s="1">
        <v>43630</v>
      </c>
      <c r="ER2038" t="s">
        <v>630</v>
      </c>
      <c r="ET2038" t="s">
        <v>4691</v>
      </c>
      <c r="FA2038" t="s">
        <v>4629</v>
      </c>
      <c r="FC2038">
        <v>0</v>
      </c>
    </row>
    <row r="2039" spans="1:159" x14ac:dyDescent="0.35">
      <c r="A2039">
        <v>411759</v>
      </c>
      <c r="B2039" t="s">
        <v>4638</v>
      </c>
      <c r="C2039" t="s">
        <v>4091</v>
      </c>
      <c r="D2039" t="s">
        <v>4692</v>
      </c>
      <c r="E2039" s="1">
        <v>43601</v>
      </c>
      <c r="F2039" s="1">
        <v>43601</v>
      </c>
      <c r="G2039" s="1">
        <v>43605</v>
      </c>
      <c r="H2039" s="1">
        <v>44336</v>
      </c>
      <c r="I2039" t="s">
        <v>265</v>
      </c>
      <c r="J2039">
        <v>225.94</v>
      </c>
      <c r="M2039">
        <v>-773.03</v>
      </c>
      <c r="P2039">
        <v>1.1065</v>
      </c>
      <c r="R2039" t="s">
        <v>4628</v>
      </c>
      <c r="S2039" t="s">
        <v>4628</v>
      </c>
      <c r="U2039" t="s">
        <v>2</v>
      </c>
      <c r="W2039">
        <v>0</v>
      </c>
      <c r="X2039">
        <v>0</v>
      </c>
      <c r="AB2039" t="s">
        <v>4624</v>
      </c>
      <c r="AC2039">
        <v>-773.03</v>
      </c>
      <c r="AJ2039" t="s">
        <v>4531</v>
      </c>
      <c r="AK2039" t="s">
        <v>4532</v>
      </c>
      <c r="AM2039" t="s">
        <v>1</v>
      </c>
      <c r="AY2039" s="1">
        <v>43601</v>
      </c>
      <c r="BB2039" s="1">
        <v>44336</v>
      </c>
      <c r="BC2039" s="1">
        <v>44336</v>
      </c>
      <c r="CM2039" t="s">
        <v>1</v>
      </c>
      <c r="CR2039">
        <v>250</v>
      </c>
      <c r="CS2039" s="1">
        <v>44336</v>
      </c>
      <c r="DE2039" t="s">
        <v>628</v>
      </c>
      <c r="DH2039" t="s">
        <v>4693</v>
      </c>
      <c r="ED2039" s="1">
        <v>43630</v>
      </c>
      <c r="ER2039" t="s">
        <v>630</v>
      </c>
      <c r="ET2039" t="s">
        <v>4694</v>
      </c>
      <c r="FA2039" t="s">
        <v>4629</v>
      </c>
      <c r="FC2039">
        <v>0</v>
      </c>
    </row>
    <row r="2040" spans="1:159" x14ac:dyDescent="0.35">
      <c r="A2040">
        <v>411760</v>
      </c>
      <c r="B2040" t="s">
        <v>4638</v>
      </c>
      <c r="C2040" t="s">
        <v>4091</v>
      </c>
      <c r="D2040" t="s">
        <v>4695</v>
      </c>
      <c r="E2040" s="1">
        <v>43601</v>
      </c>
      <c r="F2040" s="1">
        <v>43601</v>
      </c>
      <c r="G2040" s="1">
        <v>43605</v>
      </c>
      <c r="H2040" s="1">
        <v>44336</v>
      </c>
      <c r="I2040" t="s">
        <v>265</v>
      </c>
      <c r="J2040">
        <v>225.94</v>
      </c>
      <c r="M2040">
        <v>-773.03</v>
      </c>
      <c r="P2040">
        <v>1.1065</v>
      </c>
      <c r="R2040" t="s">
        <v>4628</v>
      </c>
      <c r="S2040" t="s">
        <v>4628</v>
      </c>
      <c r="U2040" t="s">
        <v>2</v>
      </c>
      <c r="W2040">
        <v>0</v>
      </c>
      <c r="X2040">
        <v>0</v>
      </c>
      <c r="AB2040" t="s">
        <v>4624</v>
      </c>
      <c r="AC2040">
        <v>-773.03</v>
      </c>
      <c r="AJ2040" t="s">
        <v>4531</v>
      </c>
      <c r="AK2040" t="s">
        <v>4532</v>
      </c>
      <c r="AM2040" t="s">
        <v>1</v>
      </c>
      <c r="AY2040" s="1">
        <v>43601</v>
      </c>
      <c r="BB2040" s="1">
        <v>44336</v>
      </c>
      <c r="BC2040" s="1">
        <v>44336</v>
      </c>
      <c r="CM2040" t="s">
        <v>1</v>
      </c>
      <c r="CR2040">
        <v>250</v>
      </c>
      <c r="CS2040" s="1">
        <v>44336</v>
      </c>
      <c r="DE2040" t="s">
        <v>628</v>
      </c>
      <c r="DH2040" t="s">
        <v>4693</v>
      </c>
      <c r="ED2040" s="1">
        <v>43630</v>
      </c>
      <c r="ER2040" t="s">
        <v>630</v>
      </c>
      <c r="ET2040" t="s">
        <v>4696</v>
      </c>
      <c r="FA2040" t="s">
        <v>4629</v>
      </c>
      <c r="FC2040">
        <v>0</v>
      </c>
    </row>
    <row r="2041" spans="1:159" x14ac:dyDescent="0.35">
      <c r="A2041">
        <v>411779</v>
      </c>
      <c r="B2041" t="s">
        <v>4638</v>
      </c>
      <c r="C2041" t="s">
        <v>4639</v>
      </c>
      <c r="D2041" t="s">
        <v>4697</v>
      </c>
      <c r="E2041" s="1">
        <v>43601</v>
      </c>
      <c r="F2041" s="1">
        <v>43601</v>
      </c>
      <c r="G2041" s="1">
        <v>43605</v>
      </c>
      <c r="H2041" s="1">
        <v>44336</v>
      </c>
      <c r="I2041" t="s">
        <v>265</v>
      </c>
      <c r="J2041">
        <v>222.22</v>
      </c>
      <c r="M2041">
        <v>5.9</v>
      </c>
      <c r="P2041">
        <v>1.125</v>
      </c>
      <c r="R2041" t="s">
        <v>4628</v>
      </c>
      <c r="S2041" t="s">
        <v>4628</v>
      </c>
      <c r="U2041" t="s">
        <v>2</v>
      </c>
      <c r="W2041">
        <v>0</v>
      </c>
      <c r="X2041">
        <v>0</v>
      </c>
      <c r="AB2041" t="s">
        <v>4624</v>
      </c>
      <c r="AC2041">
        <v>5.9</v>
      </c>
      <c r="AJ2041" t="s">
        <v>4531</v>
      </c>
      <c r="AK2041" t="s">
        <v>4537</v>
      </c>
      <c r="AM2041" t="s">
        <v>1</v>
      </c>
      <c r="AY2041" s="1">
        <v>43601</v>
      </c>
      <c r="BB2041" s="1">
        <v>44336</v>
      </c>
      <c r="BC2041" s="1">
        <v>44336</v>
      </c>
      <c r="CM2041" t="s">
        <v>1</v>
      </c>
      <c r="CR2041">
        <v>250</v>
      </c>
      <c r="CS2041" s="1">
        <v>44336</v>
      </c>
      <c r="DE2041" t="s">
        <v>628</v>
      </c>
      <c r="DH2041" t="s">
        <v>4698</v>
      </c>
      <c r="ED2041" s="1">
        <v>43630</v>
      </c>
      <c r="ER2041" t="s">
        <v>630</v>
      </c>
      <c r="ET2041" t="s">
        <v>4699</v>
      </c>
      <c r="FA2041" t="s">
        <v>4629</v>
      </c>
      <c r="FC2041">
        <v>0</v>
      </c>
    </row>
    <row r="2042" spans="1:159" x14ac:dyDescent="0.35">
      <c r="A2042">
        <v>411782</v>
      </c>
      <c r="B2042" t="s">
        <v>4632</v>
      </c>
      <c r="C2042" t="s">
        <v>4091</v>
      </c>
      <c r="D2042" t="s">
        <v>4700</v>
      </c>
      <c r="E2042" s="1">
        <v>43601</v>
      </c>
      <c r="F2042" s="1">
        <v>43601</v>
      </c>
      <c r="G2042" s="1">
        <v>43605</v>
      </c>
      <c r="H2042" s="1">
        <v>43971</v>
      </c>
      <c r="I2042" t="s">
        <v>265</v>
      </c>
      <c r="J2042">
        <v>250</v>
      </c>
      <c r="M2042">
        <v>-22</v>
      </c>
      <c r="P2042">
        <v>11.324999999999999</v>
      </c>
      <c r="R2042" t="s">
        <v>4628</v>
      </c>
      <c r="S2042" t="s">
        <v>4628</v>
      </c>
      <c r="U2042" t="s">
        <v>1</v>
      </c>
      <c r="W2042">
        <v>0</v>
      </c>
      <c r="X2042">
        <v>0</v>
      </c>
      <c r="AB2042" t="s">
        <v>4624</v>
      </c>
      <c r="AC2042">
        <v>-22</v>
      </c>
      <c r="AJ2042" t="s">
        <v>4531</v>
      </c>
      <c r="AK2042" t="s">
        <v>4532</v>
      </c>
      <c r="AM2042" t="s">
        <v>1</v>
      </c>
      <c r="AY2042" s="1">
        <v>43601</v>
      </c>
      <c r="BB2042" s="1">
        <v>43971</v>
      </c>
      <c r="BC2042" s="1">
        <v>43971</v>
      </c>
      <c r="CM2042" t="s">
        <v>4633</v>
      </c>
      <c r="CR2042">
        <v>2831.25</v>
      </c>
      <c r="CS2042" s="1">
        <v>43971</v>
      </c>
      <c r="DE2042" t="s">
        <v>628</v>
      </c>
      <c r="DH2042" t="s">
        <v>4701</v>
      </c>
      <c r="ED2042" s="1">
        <v>43630</v>
      </c>
      <c r="ER2042" t="s">
        <v>630</v>
      </c>
      <c r="ET2042" t="s">
        <v>4702</v>
      </c>
      <c r="FA2042" t="s">
        <v>4629</v>
      </c>
      <c r="FC2042">
        <v>0</v>
      </c>
    </row>
    <row r="2043" spans="1:159" x14ac:dyDescent="0.35">
      <c r="A2043">
        <v>411788</v>
      </c>
      <c r="B2043" t="s">
        <v>4632</v>
      </c>
      <c r="C2043" t="s">
        <v>4091</v>
      </c>
      <c r="D2043" t="s">
        <v>4703</v>
      </c>
      <c r="E2043" s="1">
        <v>43601</v>
      </c>
      <c r="F2043" s="1">
        <v>43601</v>
      </c>
      <c r="G2043" s="1">
        <v>43605</v>
      </c>
      <c r="H2043" s="1">
        <v>43971</v>
      </c>
      <c r="I2043" t="s">
        <v>265</v>
      </c>
      <c r="J2043">
        <v>250</v>
      </c>
      <c r="M2043">
        <v>-22</v>
      </c>
      <c r="P2043">
        <v>11.324999999999999</v>
      </c>
      <c r="R2043" t="s">
        <v>4628</v>
      </c>
      <c r="S2043" t="s">
        <v>4628</v>
      </c>
      <c r="U2043" t="s">
        <v>1</v>
      </c>
      <c r="W2043">
        <v>0</v>
      </c>
      <c r="X2043">
        <v>0</v>
      </c>
      <c r="AB2043" t="s">
        <v>4624</v>
      </c>
      <c r="AC2043">
        <v>-22</v>
      </c>
      <c r="AJ2043" t="s">
        <v>4531</v>
      </c>
      <c r="AK2043" t="s">
        <v>4532</v>
      </c>
      <c r="AM2043" t="s">
        <v>1</v>
      </c>
      <c r="AY2043" s="1">
        <v>43601</v>
      </c>
      <c r="BB2043" s="1">
        <v>43971</v>
      </c>
      <c r="BC2043" s="1">
        <v>43971</v>
      </c>
      <c r="CM2043" t="s">
        <v>4633</v>
      </c>
      <c r="CR2043">
        <v>2831.25</v>
      </c>
      <c r="CS2043" s="1">
        <v>43971</v>
      </c>
      <c r="DE2043" t="s">
        <v>628</v>
      </c>
      <c r="DH2043" t="s">
        <v>4701</v>
      </c>
      <c r="ED2043" s="1">
        <v>43630</v>
      </c>
      <c r="ER2043" t="s">
        <v>630</v>
      </c>
      <c r="ET2043" t="s">
        <v>4704</v>
      </c>
      <c r="FA2043" t="s">
        <v>4629</v>
      </c>
      <c r="FC2043">
        <v>0</v>
      </c>
    </row>
    <row r="2044" spans="1:159" x14ac:dyDescent="0.35">
      <c r="A2044">
        <v>411801</v>
      </c>
      <c r="B2044" t="s">
        <v>4632</v>
      </c>
      <c r="C2044" t="s">
        <v>4091</v>
      </c>
      <c r="D2044" t="s">
        <v>4705</v>
      </c>
      <c r="E2044" s="1">
        <v>43601</v>
      </c>
      <c r="F2044" s="1">
        <v>43601</v>
      </c>
      <c r="G2044" s="1">
        <v>43605</v>
      </c>
      <c r="H2044" s="1">
        <v>43971</v>
      </c>
      <c r="I2044" t="s">
        <v>265</v>
      </c>
      <c r="J2044">
        <v>250</v>
      </c>
      <c r="M2044">
        <v>-22</v>
      </c>
      <c r="P2044">
        <v>11.324999999999999</v>
      </c>
      <c r="R2044" t="s">
        <v>4628</v>
      </c>
      <c r="S2044" t="s">
        <v>4628</v>
      </c>
      <c r="U2044" t="s">
        <v>1</v>
      </c>
      <c r="W2044">
        <v>0</v>
      </c>
      <c r="X2044">
        <v>0</v>
      </c>
      <c r="AB2044" t="s">
        <v>4624</v>
      </c>
      <c r="AC2044">
        <v>-22</v>
      </c>
      <c r="AJ2044" t="s">
        <v>4531</v>
      </c>
      <c r="AK2044" t="s">
        <v>4532</v>
      </c>
      <c r="AM2044" t="s">
        <v>1</v>
      </c>
      <c r="AY2044" s="1">
        <v>43601</v>
      </c>
      <c r="BB2044" s="1">
        <v>43971</v>
      </c>
      <c r="BC2044" s="1">
        <v>43971</v>
      </c>
      <c r="CM2044" t="s">
        <v>4633</v>
      </c>
      <c r="CR2044">
        <v>2831.25</v>
      </c>
      <c r="CS2044" s="1">
        <v>43971</v>
      </c>
      <c r="DE2044" t="s">
        <v>628</v>
      </c>
      <c r="DH2044" t="s">
        <v>4706</v>
      </c>
      <c r="ED2044" s="1">
        <v>43630</v>
      </c>
      <c r="ER2044" t="s">
        <v>630</v>
      </c>
      <c r="ET2044" t="s">
        <v>4707</v>
      </c>
      <c r="FA2044" t="s">
        <v>4629</v>
      </c>
      <c r="FC2044">
        <v>0</v>
      </c>
    </row>
    <row r="2045" spans="1:159" x14ac:dyDescent="0.35">
      <c r="A2045">
        <v>411812</v>
      </c>
      <c r="B2045" t="s">
        <v>4632</v>
      </c>
      <c r="C2045" t="s">
        <v>4091</v>
      </c>
      <c r="D2045" t="s">
        <v>4708</v>
      </c>
      <c r="E2045" s="1">
        <v>43601</v>
      </c>
      <c r="F2045" s="1">
        <v>43601</v>
      </c>
      <c r="G2045" s="1">
        <v>43605</v>
      </c>
      <c r="H2045" s="1">
        <v>43971</v>
      </c>
      <c r="I2045" t="s">
        <v>265</v>
      </c>
      <c r="J2045">
        <v>250</v>
      </c>
      <c r="M2045">
        <v>-22</v>
      </c>
      <c r="P2045">
        <v>11.324999999999999</v>
      </c>
      <c r="R2045" t="s">
        <v>4628</v>
      </c>
      <c r="S2045" t="s">
        <v>4628</v>
      </c>
      <c r="U2045" t="s">
        <v>1</v>
      </c>
      <c r="W2045">
        <v>0</v>
      </c>
      <c r="X2045">
        <v>0</v>
      </c>
      <c r="AB2045" t="s">
        <v>4624</v>
      </c>
      <c r="AC2045">
        <v>-22</v>
      </c>
      <c r="AJ2045" t="s">
        <v>4531</v>
      </c>
      <c r="AK2045" t="s">
        <v>4532</v>
      </c>
      <c r="AM2045" t="s">
        <v>1</v>
      </c>
      <c r="AY2045" s="1">
        <v>43601</v>
      </c>
      <c r="BB2045" s="1">
        <v>43971</v>
      </c>
      <c r="BC2045" s="1">
        <v>43971</v>
      </c>
      <c r="CM2045" t="s">
        <v>4633</v>
      </c>
      <c r="CR2045">
        <v>2831.25</v>
      </c>
      <c r="CS2045" s="1">
        <v>43971</v>
      </c>
      <c r="DE2045" t="s">
        <v>628</v>
      </c>
      <c r="DH2045" t="s">
        <v>4709</v>
      </c>
      <c r="ED2045" s="1">
        <v>43630</v>
      </c>
      <c r="ER2045" t="s">
        <v>630</v>
      </c>
      <c r="ET2045" t="s">
        <v>4710</v>
      </c>
      <c r="FA2045" t="s">
        <v>4629</v>
      </c>
      <c r="FC2045">
        <v>0</v>
      </c>
    </row>
    <row r="2046" spans="1:159" x14ac:dyDescent="0.35">
      <c r="A2046">
        <v>410171</v>
      </c>
      <c r="B2046" t="s">
        <v>4635</v>
      </c>
      <c r="C2046" t="s">
        <v>4091</v>
      </c>
      <c r="D2046">
        <v>77044803</v>
      </c>
      <c r="E2046" s="1">
        <v>43601</v>
      </c>
      <c r="F2046" s="1">
        <v>43601</v>
      </c>
      <c r="G2046" s="1">
        <v>43605</v>
      </c>
      <c r="H2046" s="1">
        <v>44336</v>
      </c>
      <c r="I2046">
        <v>9539</v>
      </c>
      <c r="J2046">
        <v>250</v>
      </c>
      <c r="M2046">
        <v>-0.41</v>
      </c>
      <c r="P2046">
        <v>12.125</v>
      </c>
      <c r="R2046" t="s">
        <v>4628</v>
      </c>
      <c r="S2046" t="s">
        <v>4628</v>
      </c>
      <c r="U2046" t="s">
        <v>1</v>
      </c>
      <c r="W2046">
        <v>0</v>
      </c>
      <c r="X2046">
        <v>0</v>
      </c>
      <c r="AB2046" t="s">
        <v>4624</v>
      </c>
      <c r="AC2046">
        <v>-0.41</v>
      </c>
      <c r="AJ2046" t="s">
        <v>4531</v>
      </c>
      <c r="AK2046" t="s">
        <v>4532</v>
      </c>
      <c r="AM2046" t="s">
        <v>1</v>
      </c>
      <c r="AY2046" s="1">
        <v>43601</v>
      </c>
      <c r="BB2046" s="1">
        <v>44336</v>
      </c>
      <c r="BC2046" s="1">
        <v>44336</v>
      </c>
      <c r="CM2046" t="s">
        <v>4633</v>
      </c>
      <c r="CR2046">
        <v>3031.25</v>
      </c>
      <c r="CS2046" s="1">
        <v>44336</v>
      </c>
      <c r="DE2046" t="s">
        <v>628</v>
      </c>
      <c r="DH2046">
        <v>18840021149539</v>
      </c>
      <c r="ED2046" s="1">
        <v>43630</v>
      </c>
      <c r="ER2046" t="s">
        <v>630</v>
      </c>
      <c r="ET2046" t="s">
        <v>4711</v>
      </c>
      <c r="FA2046" t="s">
        <v>4629</v>
      </c>
      <c r="FC2046">
        <v>0</v>
      </c>
    </row>
    <row r="2047" spans="1:159" x14ac:dyDescent="0.35">
      <c r="A2047">
        <v>410183</v>
      </c>
      <c r="B2047" t="s">
        <v>4632</v>
      </c>
      <c r="C2047" t="s">
        <v>159</v>
      </c>
      <c r="D2047">
        <v>77044815</v>
      </c>
      <c r="E2047" s="1">
        <v>43601</v>
      </c>
      <c r="F2047" s="1">
        <v>43601</v>
      </c>
      <c r="G2047" s="1">
        <v>43605</v>
      </c>
      <c r="H2047" s="1">
        <v>43971</v>
      </c>
      <c r="I2047">
        <v>9539</v>
      </c>
      <c r="J2047">
        <v>250</v>
      </c>
      <c r="M2047">
        <v>5.72</v>
      </c>
      <c r="P2047">
        <v>13.125</v>
      </c>
      <c r="R2047" t="s">
        <v>4628</v>
      </c>
      <c r="S2047" t="s">
        <v>4628</v>
      </c>
      <c r="U2047" t="s">
        <v>1</v>
      </c>
      <c r="W2047">
        <v>0</v>
      </c>
      <c r="X2047">
        <v>0</v>
      </c>
      <c r="AB2047" t="s">
        <v>4624</v>
      </c>
      <c r="AC2047">
        <v>5.72</v>
      </c>
      <c r="AJ2047" t="s">
        <v>4531</v>
      </c>
      <c r="AK2047" t="s">
        <v>4537</v>
      </c>
      <c r="AM2047" t="s">
        <v>1</v>
      </c>
      <c r="AY2047" s="1">
        <v>43601</v>
      </c>
      <c r="BB2047" s="1">
        <v>43971</v>
      </c>
      <c r="BC2047" s="1">
        <v>43971</v>
      </c>
      <c r="CM2047" t="s">
        <v>4633</v>
      </c>
      <c r="CR2047">
        <v>3281.25</v>
      </c>
      <c r="CS2047" s="1">
        <v>43971</v>
      </c>
      <c r="DE2047" t="s">
        <v>628</v>
      </c>
      <c r="DH2047">
        <v>18982668309539</v>
      </c>
      <c r="ED2047" s="1">
        <v>43630</v>
      </c>
      <c r="ER2047" t="s">
        <v>630</v>
      </c>
      <c r="ET2047" t="s">
        <v>4712</v>
      </c>
      <c r="FA2047" t="s">
        <v>4629</v>
      </c>
      <c r="FC2047">
        <v>0</v>
      </c>
    </row>
    <row r="2048" spans="1:159" x14ac:dyDescent="0.35">
      <c r="A2048">
        <v>410191</v>
      </c>
      <c r="B2048" t="s">
        <v>4638</v>
      </c>
      <c r="C2048" t="s">
        <v>4091</v>
      </c>
      <c r="D2048">
        <v>77044835</v>
      </c>
      <c r="E2048" s="1">
        <v>43601</v>
      </c>
      <c r="F2048" s="1">
        <v>43601</v>
      </c>
      <c r="G2048" s="1">
        <v>43605</v>
      </c>
      <c r="H2048" s="1">
        <v>44336</v>
      </c>
      <c r="I2048">
        <v>9539</v>
      </c>
      <c r="J2048">
        <v>225.38</v>
      </c>
      <c r="M2048">
        <v>6.03</v>
      </c>
      <c r="P2048">
        <v>1.1092299999999999</v>
      </c>
      <c r="R2048" t="s">
        <v>4628</v>
      </c>
      <c r="S2048" t="s">
        <v>4628</v>
      </c>
      <c r="U2048" t="s">
        <v>2</v>
      </c>
      <c r="W2048">
        <v>0</v>
      </c>
      <c r="X2048">
        <v>0</v>
      </c>
      <c r="AB2048" t="s">
        <v>4624</v>
      </c>
      <c r="AC2048">
        <v>6.03</v>
      </c>
      <c r="AJ2048" t="s">
        <v>4531</v>
      </c>
      <c r="AK2048" t="s">
        <v>4537</v>
      </c>
      <c r="AM2048" t="s">
        <v>1</v>
      </c>
      <c r="AY2048" s="1">
        <v>43601</v>
      </c>
      <c r="BB2048" s="1">
        <v>44336</v>
      </c>
      <c r="BC2048" s="1">
        <v>44336</v>
      </c>
      <c r="CM2048" t="s">
        <v>1</v>
      </c>
      <c r="CR2048">
        <v>250</v>
      </c>
      <c r="CS2048" s="1">
        <v>44336</v>
      </c>
      <c r="DE2048" t="s">
        <v>628</v>
      </c>
      <c r="DH2048">
        <v>18982668429539</v>
      </c>
      <c r="ED2048" s="1">
        <v>43630</v>
      </c>
      <c r="ER2048" t="s">
        <v>630</v>
      </c>
      <c r="ET2048" t="s">
        <v>4713</v>
      </c>
      <c r="FA2048" t="s">
        <v>4629</v>
      </c>
      <c r="FC2048">
        <v>0</v>
      </c>
    </row>
    <row r="2049" spans="1:159" x14ac:dyDescent="0.35">
      <c r="A2049">
        <v>410198</v>
      </c>
      <c r="B2049" t="s">
        <v>4638</v>
      </c>
      <c r="C2049" t="s">
        <v>4639</v>
      </c>
      <c r="D2049">
        <v>77044842</v>
      </c>
      <c r="E2049" s="1">
        <v>43601</v>
      </c>
      <c r="F2049" s="1">
        <v>43601</v>
      </c>
      <c r="G2049" s="1">
        <v>43605</v>
      </c>
      <c r="H2049" s="1">
        <v>44336</v>
      </c>
      <c r="I2049">
        <v>9539</v>
      </c>
      <c r="J2049">
        <v>250</v>
      </c>
      <c r="M2049">
        <v>-203.51</v>
      </c>
      <c r="P2049">
        <v>6.5250000000000004</v>
      </c>
      <c r="R2049" t="s">
        <v>4628</v>
      </c>
      <c r="S2049" t="s">
        <v>4628</v>
      </c>
      <c r="U2049" t="s">
        <v>2</v>
      </c>
      <c r="W2049">
        <v>0</v>
      </c>
      <c r="X2049">
        <v>0</v>
      </c>
      <c r="AB2049" t="s">
        <v>4624</v>
      </c>
      <c r="AC2049">
        <v>-203.51</v>
      </c>
      <c r="AJ2049" t="s">
        <v>4531</v>
      </c>
      <c r="AK2049" t="s">
        <v>4532</v>
      </c>
      <c r="AM2049" t="s">
        <v>2</v>
      </c>
      <c r="AY2049" s="1">
        <v>43601</v>
      </c>
      <c r="BB2049" s="1">
        <v>44336</v>
      </c>
      <c r="BC2049" s="1">
        <v>44336</v>
      </c>
      <c r="CM2049" t="s">
        <v>4630</v>
      </c>
      <c r="CR2049">
        <v>1631.25</v>
      </c>
      <c r="CS2049" s="1">
        <v>44336</v>
      </c>
      <c r="DE2049" t="s">
        <v>628</v>
      </c>
      <c r="DH2049">
        <v>18840022009539</v>
      </c>
      <c r="ED2049" s="1">
        <v>43630</v>
      </c>
      <c r="ER2049" t="s">
        <v>630</v>
      </c>
      <c r="ET2049" t="s">
        <v>4714</v>
      </c>
      <c r="FA2049" t="s">
        <v>4629</v>
      </c>
      <c r="FC2049">
        <v>0</v>
      </c>
    </row>
    <row r="2050" spans="1:159" x14ac:dyDescent="0.35">
      <c r="A2050">
        <v>410203</v>
      </c>
      <c r="B2050" t="s">
        <v>4638</v>
      </c>
      <c r="C2050" t="s">
        <v>4639</v>
      </c>
      <c r="D2050">
        <v>77044851</v>
      </c>
      <c r="E2050" s="1">
        <v>43601</v>
      </c>
      <c r="F2050" s="1">
        <v>43601</v>
      </c>
      <c r="G2050" s="1">
        <v>43605</v>
      </c>
      <c r="H2050" s="1">
        <v>44336</v>
      </c>
      <c r="I2050">
        <v>9539</v>
      </c>
      <c r="J2050">
        <v>250</v>
      </c>
      <c r="M2050">
        <v>8.65</v>
      </c>
      <c r="P2050">
        <v>6.2350000000000003</v>
      </c>
      <c r="R2050" t="s">
        <v>4628</v>
      </c>
      <c r="S2050" t="s">
        <v>4628</v>
      </c>
      <c r="U2050" t="s">
        <v>2</v>
      </c>
      <c r="W2050">
        <v>0</v>
      </c>
      <c r="X2050">
        <v>0</v>
      </c>
      <c r="AB2050" t="s">
        <v>4624</v>
      </c>
      <c r="AC2050">
        <v>8.65</v>
      </c>
      <c r="AJ2050" t="s">
        <v>4531</v>
      </c>
      <c r="AK2050" t="s">
        <v>4537</v>
      </c>
      <c r="AM2050" t="s">
        <v>2</v>
      </c>
      <c r="AY2050" s="1">
        <v>43601</v>
      </c>
      <c r="BB2050" s="1">
        <v>44336</v>
      </c>
      <c r="BC2050" s="1">
        <v>44336</v>
      </c>
      <c r="CM2050" t="s">
        <v>4630</v>
      </c>
      <c r="CR2050">
        <v>1558.75</v>
      </c>
      <c r="CS2050" s="1">
        <v>44336</v>
      </c>
      <c r="DE2050" t="s">
        <v>628</v>
      </c>
      <c r="DH2050">
        <v>18840022199539</v>
      </c>
      <c r="ED2050" s="1">
        <v>43630</v>
      </c>
      <c r="ER2050" t="s">
        <v>630</v>
      </c>
      <c r="ET2050" t="s">
        <v>4715</v>
      </c>
      <c r="FA2050" t="s">
        <v>4629</v>
      </c>
      <c r="FC2050">
        <v>0</v>
      </c>
    </row>
    <row r="2051" spans="1:159" x14ac:dyDescent="0.35">
      <c r="A2051">
        <v>410318</v>
      </c>
      <c r="B2051" t="s">
        <v>4627</v>
      </c>
      <c r="C2051" t="s">
        <v>159</v>
      </c>
      <c r="D2051">
        <v>77062388</v>
      </c>
      <c r="E2051" s="1">
        <v>43601</v>
      </c>
      <c r="F2051" s="1">
        <v>43601</v>
      </c>
      <c r="G2051" s="1">
        <v>43605</v>
      </c>
      <c r="H2051" s="1">
        <v>43971</v>
      </c>
      <c r="I2051">
        <v>9539</v>
      </c>
      <c r="J2051">
        <v>250</v>
      </c>
      <c r="M2051">
        <v>269.27999999999997</v>
      </c>
      <c r="P2051">
        <v>6.875</v>
      </c>
      <c r="R2051" t="s">
        <v>4628</v>
      </c>
      <c r="S2051" t="s">
        <v>4628</v>
      </c>
      <c r="U2051" t="s">
        <v>2</v>
      </c>
      <c r="W2051">
        <v>0</v>
      </c>
      <c r="X2051">
        <v>0</v>
      </c>
      <c r="AB2051" t="s">
        <v>4624</v>
      </c>
      <c r="AC2051">
        <v>269.27999999999997</v>
      </c>
      <c r="AJ2051" t="s">
        <v>4531</v>
      </c>
      <c r="AK2051" t="s">
        <v>4537</v>
      </c>
      <c r="AM2051" t="s">
        <v>2</v>
      </c>
      <c r="AY2051" s="1">
        <v>43601</v>
      </c>
      <c r="BB2051" s="1">
        <v>43971</v>
      </c>
      <c r="BC2051" s="1">
        <v>43971</v>
      </c>
      <c r="CM2051" t="s">
        <v>4630</v>
      </c>
      <c r="CR2051">
        <v>1718.75</v>
      </c>
      <c r="CS2051" s="1">
        <v>43971</v>
      </c>
      <c r="DE2051" t="s">
        <v>628</v>
      </c>
      <c r="DH2051">
        <v>18872006599539</v>
      </c>
      <c r="ED2051" s="1">
        <v>43630</v>
      </c>
      <c r="ER2051" t="s">
        <v>630</v>
      </c>
      <c r="ET2051" t="s">
        <v>4716</v>
      </c>
      <c r="FA2051" t="s">
        <v>4629</v>
      </c>
      <c r="FC2051">
        <v>0</v>
      </c>
    </row>
    <row r="2052" spans="1:159" x14ac:dyDescent="0.35">
      <c r="A2052">
        <v>412161</v>
      </c>
      <c r="B2052" t="s">
        <v>4638</v>
      </c>
      <c r="C2052" t="s">
        <v>4639</v>
      </c>
      <c r="D2052">
        <v>77118821</v>
      </c>
      <c r="E2052" s="1">
        <v>43601</v>
      </c>
      <c r="F2052" s="1">
        <v>43601</v>
      </c>
      <c r="G2052" s="1">
        <v>43605</v>
      </c>
      <c r="H2052" s="1">
        <v>44336</v>
      </c>
      <c r="I2052">
        <v>9539</v>
      </c>
      <c r="J2052">
        <v>222.22</v>
      </c>
      <c r="M2052">
        <v>5.9</v>
      </c>
      <c r="P2052">
        <v>1.125</v>
      </c>
      <c r="R2052" t="s">
        <v>4628</v>
      </c>
      <c r="S2052" t="s">
        <v>4628</v>
      </c>
      <c r="U2052" t="s">
        <v>2</v>
      </c>
      <c r="W2052">
        <v>0</v>
      </c>
      <c r="X2052">
        <v>0</v>
      </c>
      <c r="AB2052" t="s">
        <v>4624</v>
      </c>
      <c r="AC2052">
        <v>5.9</v>
      </c>
      <c r="AJ2052" t="s">
        <v>4531</v>
      </c>
      <c r="AK2052" t="s">
        <v>4537</v>
      </c>
      <c r="AM2052" t="s">
        <v>1</v>
      </c>
      <c r="AY2052" s="1">
        <v>43601</v>
      </c>
      <c r="BB2052" s="1">
        <v>44336</v>
      </c>
      <c r="BC2052" s="1">
        <v>44336</v>
      </c>
      <c r="CM2052" t="s">
        <v>1</v>
      </c>
      <c r="CR2052">
        <v>250</v>
      </c>
      <c r="CS2052" s="1">
        <v>44336</v>
      </c>
      <c r="DE2052" t="s">
        <v>628</v>
      </c>
      <c r="DH2052">
        <v>18982668639539</v>
      </c>
      <c r="ED2052" s="1">
        <v>43630</v>
      </c>
      <c r="ER2052" t="s">
        <v>630</v>
      </c>
      <c r="ET2052" t="s">
        <v>4717</v>
      </c>
      <c r="FA2052" t="s">
        <v>4629</v>
      </c>
      <c r="FC2052">
        <v>0</v>
      </c>
    </row>
    <row r="2053" spans="1:159" x14ac:dyDescent="0.35">
      <c r="A2053">
        <v>412410</v>
      </c>
      <c r="B2053" t="s">
        <v>6559</v>
      </c>
      <c r="C2053" t="s">
        <v>225</v>
      </c>
      <c r="D2053">
        <v>77184630</v>
      </c>
      <c r="E2053" s="1">
        <v>43627</v>
      </c>
      <c r="F2053" s="1">
        <v>43627</v>
      </c>
      <c r="G2053" s="1">
        <v>43629</v>
      </c>
      <c r="H2053" s="1">
        <v>43782</v>
      </c>
      <c r="I2053">
        <v>9539</v>
      </c>
      <c r="J2053">
        <v>168.42</v>
      </c>
      <c r="M2053">
        <v>147.1</v>
      </c>
      <c r="P2053">
        <v>1.1875</v>
      </c>
      <c r="R2053" t="s">
        <v>4628</v>
      </c>
      <c r="S2053" t="s">
        <v>4628</v>
      </c>
      <c r="U2053" t="s">
        <v>2</v>
      </c>
      <c r="W2053">
        <v>0</v>
      </c>
      <c r="X2053">
        <v>0</v>
      </c>
      <c r="AB2053" t="s">
        <v>4624</v>
      </c>
      <c r="AC2053">
        <v>147.1</v>
      </c>
      <c r="AJ2053" t="s">
        <v>4531</v>
      </c>
      <c r="AK2053" t="s">
        <v>4537</v>
      </c>
      <c r="AM2053" t="s">
        <v>1</v>
      </c>
      <c r="AY2053" s="1">
        <v>43627</v>
      </c>
      <c r="BB2053" s="1">
        <v>43782</v>
      </c>
      <c r="BC2053" s="1">
        <v>43782</v>
      </c>
      <c r="CM2053" t="s">
        <v>1</v>
      </c>
      <c r="CR2053">
        <v>200</v>
      </c>
      <c r="CS2053" s="1">
        <v>43782</v>
      </c>
      <c r="DE2053" t="s">
        <v>628</v>
      </c>
      <c r="DH2053">
        <v>19091391599539</v>
      </c>
      <c r="ED2053" s="1">
        <v>43630</v>
      </c>
      <c r="ER2053" t="s">
        <v>630</v>
      </c>
      <c r="ET2053" t="s">
        <v>6579</v>
      </c>
      <c r="FA2053" t="s">
        <v>4629</v>
      </c>
      <c r="FC2053">
        <v>0</v>
      </c>
    </row>
    <row r="2054" spans="1:159" x14ac:dyDescent="0.35">
      <c r="A2054">
        <v>412413</v>
      </c>
      <c r="B2054" t="s">
        <v>6447</v>
      </c>
      <c r="C2054" t="s">
        <v>159</v>
      </c>
      <c r="D2054">
        <v>77184635</v>
      </c>
      <c r="E2054" s="1">
        <v>43627</v>
      </c>
      <c r="F2054" s="1">
        <v>43627</v>
      </c>
      <c r="G2054" s="1">
        <v>43629</v>
      </c>
      <c r="H2054" s="1">
        <v>43721</v>
      </c>
      <c r="I2054">
        <v>9539</v>
      </c>
      <c r="J2054">
        <v>182.23</v>
      </c>
      <c r="M2054">
        <v>-166.3</v>
      </c>
      <c r="P2054">
        <v>1.0974999999999999</v>
      </c>
      <c r="R2054" t="s">
        <v>4628</v>
      </c>
      <c r="S2054" t="s">
        <v>4628</v>
      </c>
      <c r="U2054" t="s">
        <v>2</v>
      </c>
      <c r="W2054">
        <v>0</v>
      </c>
      <c r="X2054">
        <v>0</v>
      </c>
      <c r="AB2054" t="s">
        <v>4624</v>
      </c>
      <c r="AC2054">
        <v>-166.3</v>
      </c>
      <c r="AJ2054" t="s">
        <v>4531</v>
      </c>
      <c r="AK2054" t="s">
        <v>4532</v>
      </c>
      <c r="AM2054" t="s">
        <v>1</v>
      </c>
      <c r="AY2054" s="1">
        <v>43627</v>
      </c>
      <c r="BB2054" s="1">
        <v>43721</v>
      </c>
      <c r="BC2054" s="1">
        <v>43721</v>
      </c>
      <c r="CM2054" t="s">
        <v>1</v>
      </c>
      <c r="CR2054">
        <v>200</v>
      </c>
      <c r="CS2054" s="1">
        <v>43721</v>
      </c>
      <c r="DE2054" t="s">
        <v>628</v>
      </c>
      <c r="DH2054">
        <v>19091391639539</v>
      </c>
      <c r="ED2054" s="1">
        <v>43630</v>
      </c>
      <c r="ER2054" t="s">
        <v>630</v>
      </c>
      <c r="ET2054" t="s">
        <v>6580</v>
      </c>
      <c r="FA2054" t="s">
        <v>4629</v>
      </c>
      <c r="FC2054">
        <v>0</v>
      </c>
    </row>
    <row r="2055" spans="1:159" x14ac:dyDescent="0.35">
      <c r="A2055">
        <v>412420</v>
      </c>
      <c r="B2055" t="s">
        <v>6446</v>
      </c>
      <c r="C2055" t="s">
        <v>159</v>
      </c>
      <c r="D2055">
        <v>77184640</v>
      </c>
      <c r="E2055" s="1">
        <v>43627</v>
      </c>
      <c r="F2055" s="1">
        <v>43627</v>
      </c>
      <c r="G2055" s="1">
        <v>43629</v>
      </c>
      <c r="H2055" s="1">
        <v>43690</v>
      </c>
      <c r="I2055">
        <v>9539</v>
      </c>
      <c r="J2055">
        <v>200</v>
      </c>
      <c r="M2055">
        <v>11.29</v>
      </c>
      <c r="P2055">
        <v>15.125</v>
      </c>
      <c r="R2055" t="s">
        <v>4628</v>
      </c>
      <c r="S2055" t="s">
        <v>4628</v>
      </c>
      <c r="U2055" t="s">
        <v>1</v>
      </c>
      <c r="W2055">
        <v>0</v>
      </c>
      <c r="X2055">
        <v>0</v>
      </c>
      <c r="AB2055" t="s">
        <v>4624</v>
      </c>
      <c r="AC2055">
        <v>11.29</v>
      </c>
      <c r="AJ2055" t="s">
        <v>4536</v>
      </c>
      <c r="AK2055" t="s">
        <v>4537</v>
      </c>
      <c r="AM2055" t="s">
        <v>1</v>
      </c>
      <c r="AY2055" s="1">
        <v>43627</v>
      </c>
      <c r="BB2055" s="1">
        <v>43690</v>
      </c>
      <c r="BC2055" s="1">
        <v>43690</v>
      </c>
      <c r="CM2055" t="s">
        <v>4633</v>
      </c>
      <c r="CR2055">
        <v>3025</v>
      </c>
      <c r="CS2055" s="1">
        <v>43690</v>
      </c>
      <c r="DE2055" t="s">
        <v>628</v>
      </c>
      <c r="DH2055">
        <v>19091391679539</v>
      </c>
      <c r="ED2055" s="1">
        <v>43630</v>
      </c>
      <c r="ER2055" t="s">
        <v>630</v>
      </c>
      <c r="ET2055" t="s">
        <v>6581</v>
      </c>
      <c r="FA2055" t="s">
        <v>4629</v>
      </c>
      <c r="FC2055">
        <v>0</v>
      </c>
    </row>
    <row r="2056" spans="1:159" x14ac:dyDescent="0.35">
      <c r="A2056">
        <v>412423</v>
      </c>
      <c r="B2056" t="s">
        <v>6563</v>
      </c>
      <c r="C2056" t="s">
        <v>225</v>
      </c>
      <c r="D2056">
        <v>77184645</v>
      </c>
      <c r="E2056" s="1">
        <v>43627</v>
      </c>
      <c r="F2056" s="1">
        <v>43627</v>
      </c>
      <c r="G2056" s="1">
        <v>43629</v>
      </c>
      <c r="H2056" s="1">
        <v>43812</v>
      </c>
      <c r="I2056">
        <v>9539</v>
      </c>
      <c r="J2056">
        <v>200</v>
      </c>
      <c r="M2056">
        <v>-10.97</v>
      </c>
      <c r="P2056">
        <v>14.55</v>
      </c>
      <c r="R2056" t="s">
        <v>4628</v>
      </c>
      <c r="S2056" t="s">
        <v>4628</v>
      </c>
      <c r="U2056" t="s">
        <v>1</v>
      </c>
      <c r="W2056">
        <v>0</v>
      </c>
      <c r="X2056">
        <v>0</v>
      </c>
      <c r="AB2056" t="s">
        <v>4624</v>
      </c>
      <c r="AC2056">
        <v>-10.97</v>
      </c>
      <c r="AJ2056" t="s">
        <v>4536</v>
      </c>
      <c r="AK2056" t="s">
        <v>4532</v>
      </c>
      <c r="AM2056" t="s">
        <v>1</v>
      </c>
      <c r="AY2056" s="1">
        <v>43627</v>
      </c>
      <c r="BB2056" s="1">
        <v>43812</v>
      </c>
      <c r="BC2056" s="1">
        <v>43812</v>
      </c>
      <c r="CM2056" t="s">
        <v>4633</v>
      </c>
      <c r="CR2056">
        <v>2910</v>
      </c>
      <c r="CS2056" s="1">
        <v>43812</v>
      </c>
      <c r="DE2056" t="s">
        <v>628</v>
      </c>
      <c r="DH2056">
        <v>19091391789539</v>
      </c>
      <c r="ED2056" s="1">
        <v>43630</v>
      </c>
      <c r="ER2056" t="s">
        <v>630</v>
      </c>
      <c r="ET2056" t="s">
        <v>6582</v>
      </c>
      <c r="FA2056" t="s">
        <v>4629</v>
      </c>
      <c r="FC2056">
        <v>0</v>
      </c>
    </row>
    <row r="2057" spans="1:159" x14ac:dyDescent="0.35">
      <c r="A2057">
        <v>412476</v>
      </c>
      <c r="B2057" t="s">
        <v>6447</v>
      </c>
      <c r="C2057" t="s">
        <v>225</v>
      </c>
      <c r="D2057">
        <v>77180872</v>
      </c>
      <c r="E2057" s="1">
        <v>43535</v>
      </c>
      <c r="F2057" s="1">
        <v>43535</v>
      </c>
      <c r="G2057" s="1">
        <v>43633</v>
      </c>
      <c r="H2057" s="1">
        <v>43721</v>
      </c>
      <c r="I2057">
        <v>9539</v>
      </c>
      <c r="J2057">
        <v>88.3</v>
      </c>
      <c r="M2057">
        <v>101.54</v>
      </c>
      <c r="P2057">
        <v>1.1325000000000001</v>
      </c>
      <c r="R2057" t="s">
        <v>4628</v>
      </c>
      <c r="S2057" t="s">
        <v>4628</v>
      </c>
      <c r="U2057" t="s">
        <v>2</v>
      </c>
      <c r="W2057">
        <v>0</v>
      </c>
      <c r="X2057">
        <v>0</v>
      </c>
      <c r="AB2057" t="s">
        <v>4624</v>
      </c>
      <c r="AC2057">
        <v>101.54</v>
      </c>
      <c r="AJ2057" t="s">
        <v>4531</v>
      </c>
      <c r="AK2057" t="s">
        <v>4537</v>
      </c>
      <c r="AM2057" t="s">
        <v>1</v>
      </c>
      <c r="AY2057" s="1">
        <v>43535</v>
      </c>
      <c r="BB2057" s="1">
        <v>43721</v>
      </c>
      <c r="BC2057" s="1">
        <v>43721</v>
      </c>
      <c r="CM2057" t="s">
        <v>1</v>
      </c>
      <c r="CR2057">
        <v>88.3</v>
      </c>
      <c r="CS2057" s="1">
        <v>43721</v>
      </c>
      <c r="DH2057">
        <v>19072399369539</v>
      </c>
      <c r="ED2057" s="1">
        <v>43630</v>
      </c>
      <c r="ER2057" t="s">
        <v>630</v>
      </c>
      <c r="ET2057" t="s">
        <v>9675</v>
      </c>
      <c r="FA2057" t="s">
        <v>4629</v>
      </c>
      <c r="FC2057">
        <v>0</v>
      </c>
    </row>
    <row r="2058" spans="1:159" x14ac:dyDescent="0.35">
      <c r="A2058">
        <v>412480</v>
      </c>
      <c r="B2058" t="s">
        <v>6565</v>
      </c>
      <c r="C2058" t="s">
        <v>159</v>
      </c>
      <c r="D2058">
        <v>77184625</v>
      </c>
      <c r="E2058" s="1">
        <v>43535</v>
      </c>
      <c r="F2058" s="1">
        <v>43535</v>
      </c>
      <c r="G2058" s="1">
        <v>43633</v>
      </c>
      <c r="H2058" s="1">
        <v>43903</v>
      </c>
      <c r="I2058">
        <v>9539</v>
      </c>
      <c r="J2058">
        <v>88.89</v>
      </c>
      <c r="M2058">
        <v>250.1</v>
      </c>
      <c r="P2058">
        <v>1.125</v>
      </c>
      <c r="R2058" t="s">
        <v>4628</v>
      </c>
      <c r="S2058" t="s">
        <v>4628</v>
      </c>
      <c r="U2058" t="s">
        <v>2</v>
      </c>
      <c r="W2058">
        <v>0</v>
      </c>
      <c r="X2058">
        <v>0</v>
      </c>
      <c r="AB2058" t="s">
        <v>4624</v>
      </c>
      <c r="AC2058">
        <v>250.1</v>
      </c>
      <c r="AJ2058" t="s">
        <v>4531</v>
      </c>
      <c r="AK2058" t="s">
        <v>4532</v>
      </c>
      <c r="AM2058" t="s">
        <v>1</v>
      </c>
      <c r="AY2058" s="1">
        <v>43535</v>
      </c>
      <c r="BB2058" s="1">
        <v>43903</v>
      </c>
      <c r="BC2058" s="1">
        <v>43903</v>
      </c>
      <c r="CM2058" t="s">
        <v>1</v>
      </c>
      <c r="CR2058">
        <v>88.89</v>
      </c>
      <c r="CS2058" s="1">
        <v>43903</v>
      </c>
      <c r="DH2058">
        <v>19072400159539</v>
      </c>
      <c r="ED2058" s="1">
        <v>43630</v>
      </c>
      <c r="ER2058" t="s">
        <v>630</v>
      </c>
      <c r="ET2058" t="s">
        <v>9676</v>
      </c>
      <c r="FA2058" t="s">
        <v>4629</v>
      </c>
      <c r="FC2058">
        <v>0</v>
      </c>
    </row>
    <row r="2059" spans="1:159" x14ac:dyDescent="0.35">
      <c r="A2059">
        <v>412484</v>
      </c>
      <c r="B2059" t="s">
        <v>6446</v>
      </c>
      <c r="C2059" t="s">
        <v>163</v>
      </c>
      <c r="D2059">
        <v>77180877</v>
      </c>
      <c r="E2059" s="1">
        <v>43535</v>
      </c>
      <c r="F2059" s="1">
        <v>43535</v>
      </c>
      <c r="G2059" s="1">
        <v>43633</v>
      </c>
      <c r="H2059" s="1">
        <v>43690</v>
      </c>
      <c r="I2059">
        <v>9539</v>
      </c>
      <c r="J2059">
        <v>100</v>
      </c>
      <c r="M2059">
        <v>5.13</v>
      </c>
      <c r="P2059">
        <v>13.254</v>
      </c>
      <c r="R2059" t="s">
        <v>4628</v>
      </c>
      <c r="S2059" t="s">
        <v>4628</v>
      </c>
      <c r="U2059" t="s">
        <v>1</v>
      </c>
      <c r="W2059">
        <v>0</v>
      </c>
      <c r="X2059">
        <v>0</v>
      </c>
      <c r="AB2059" t="s">
        <v>4624</v>
      </c>
      <c r="AC2059">
        <v>5.13</v>
      </c>
      <c r="AJ2059" t="s">
        <v>4536</v>
      </c>
      <c r="AK2059" t="s">
        <v>4532</v>
      </c>
      <c r="AM2059" t="s">
        <v>1</v>
      </c>
      <c r="AY2059" s="1">
        <v>43535</v>
      </c>
      <c r="BB2059" s="1">
        <v>43690</v>
      </c>
      <c r="BC2059" s="1">
        <v>43690</v>
      </c>
      <c r="CM2059" t="s">
        <v>4633</v>
      </c>
      <c r="CR2059">
        <v>1325.4</v>
      </c>
      <c r="CS2059" s="1">
        <v>43690</v>
      </c>
      <c r="DH2059">
        <v>19072400369539</v>
      </c>
      <c r="ED2059" s="1">
        <v>43630</v>
      </c>
      <c r="ER2059" t="s">
        <v>630</v>
      </c>
      <c r="ET2059" t="s">
        <v>9677</v>
      </c>
      <c r="FA2059" t="s">
        <v>4629</v>
      </c>
      <c r="FC2059">
        <v>0</v>
      </c>
    </row>
    <row r="2060" spans="1:159" x14ac:dyDescent="0.35">
      <c r="A2060">
        <v>412488</v>
      </c>
      <c r="B2060" t="s">
        <v>6563</v>
      </c>
      <c r="C2060" t="s">
        <v>6566</v>
      </c>
      <c r="D2060">
        <v>77180868</v>
      </c>
      <c r="E2060" s="1">
        <v>43535</v>
      </c>
      <c r="F2060" s="1">
        <v>43535</v>
      </c>
      <c r="G2060" s="1">
        <v>43633</v>
      </c>
      <c r="H2060" s="1">
        <v>43812</v>
      </c>
      <c r="I2060">
        <v>9539</v>
      </c>
      <c r="J2060">
        <v>100</v>
      </c>
      <c r="M2060">
        <v>10.6</v>
      </c>
      <c r="P2060">
        <v>14.525</v>
      </c>
      <c r="R2060" t="s">
        <v>4628</v>
      </c>
      <c r="S2060" t="s">
        <v>4628</v>
      </c>
      <c r="U2060" t="s">
        <v>1</v>
      </c>
      <c r="W2060">
        <v>0</v>
      </c>
      <c r="X2060">
        <v>0</v>
      </c>
      <c r="AB2060" t="s">
        <v>4624</v>
      </c>
      <c r="AC2060">
        <v>10.6</v>
      </c>
      <c r="AJ2060" t="s">
        <v>4536</v>
      </c>
      <c r="AK2060" t="s">
        <v>4537</v>
      </c>
      <c r="AM2060" t="s">
        <v>1</v>
      </c>
      <c r="AY2060" s="1">
        <v>43535</v>
      </c>
      <c r="BB2060" s="1">
        <v>43812</v>
      </c>
      <c r="BC2060" s="1">
        <v>43812</v>
      </c>
      <c r="CM2060" t="s">
        <v>4633</v>
      </c>
      <c r="CR2060">
        <v>1452.5</v>
      </c>
      <c r="CS2060" s="1">
        <v>43812</v>
      </c>
      <c r="DH2060">
        <v>19072399349539</v>
      </c>
      <c r="ED2060" s="1">
        <v>43630</v>
      </c>
      <c r="ER2060" t="s">
        <v>630</v>
      </c>
      <c r="ET2060" s="3" t="s">
        <v>9678</v>
      </c>
      <c r="FA2060" t="s">
        <v>4629</v>
      </c>
      <c r="FC2060">
        <v>0</v>
      </c>
    </row>
    <row r="2061" spans="1:159" x14ac:dyDescent="0.35">
      <c r="A2061">
        <v>412569</v>
      </c>
      <c r="B2061" t="s">
        <v>4632</v>
      </c>
      <c r="C2061" t="s">
        <v>159</v>
      </c>
      <c r="D2061">
        <v>77202832</v>
      </c>
      <c r="E2061" s="1">
        <v>43601</v>
      </c>
      <c r="F2061" s="1">
        <v>43601</v>
      </c>
      <c r="G2061" s="1">
        <v>43633</v>
      </c>
      <c r="H2061" s="1">
        <v>43971</v>
      </c>
      <c r="I2061">
        <v>9539</v>
      </c>
      <c r="J2061">
        <v>125</v>
      </c>
      <c r="M2061">
        <v>35.61</v>
      </c>
      <c r="P2061">
        <v>4.95</v>
      </c>
      <c r="R2061" t="s">
        <v>4628</v>
      </c>
      <c r="S2061" t="s">
        <v>4628</v>
      </c>
      <c r="U2061" t="s">
        <v>1</v>
      </c>
      <c r="W2061">
        <v>0</v>
      </c>
      <c r="X2061">
        <v>0</v>
      </c>
      <c r="AB2061" t="s">
        <v>4624</v>
      </c>
      <c r="AC2061">
        <v>35.61</v>
      </c>
      <c r="AJ2061" t="s">
        <v>4531</v>
      </c>
      <c r="AK2061" t="s">
        <v>4537</v>
      </c>
      <c r="AM2061" t="s">
        <v>1</v>
      </c>
      <c r="AY2061" s="1">
        <v>43601</v>
      </c>
      <c r="BB2061" s="1">
        <v>43971</v>
      </c>
      <c r="BC2061" s="1">
        <v>43971</v>
      </c>
      <c r="CM2061" t="s">
        <v>4644</v>
      </c>
      <c r="CR2061">
        <v>618.75</v>
      </c>
      <c r="CS2061" s="1">
        <v>43971</v>
      </c>
      <c r="DH2061">
        <v>19072397449539</v>
      </c>
      <c r="ED2061" s="1">
        <v>43630</v>
      </c>
      <c r="ER2061" t="s">
        <v>630</v>
      </c>
      <c r="ET2061" t="s">
        <v>9679</v>
      </c>
      <c r="FA2061" t="s">
        <v>4629</v>
      </c>
      <c r="FC2061">
        <v>0</v>
      </c>
    </row>
    <row r="2062" spans="1:159" x14ac:dyDescent="0.35">
      <c r="A2062">
        <v>412903</v>
      </c>
      <c r="B2062" t="s">
        <v>9608</v>
      </c>
      <c r="C2062" t="s">
        <v>177</v>
      </c>
      <c r="D2062">
        <v>77673945</v>
      </c>
      <c r="E2062" s="1">
        <v>43566</v>
      </c>
      <c r="F2062" s="1">
        <v>43566</v>
      </c>
      <c r="G2062" s="1">
        <v>43567</v>
      </c>
      <c r="H2062" s="1">
        <v>43670</v>
      </c>
      <c r="I2062">
        <v>9539</v>
      </c>
      <c r="J2062">
        <v>18000000</v>
      </c>
      <c r="M2062">
        <v>-175950</v>
      </c>
      <c r="P2062">
        <v>1.34</v>
      </c>
      <c r="R2062" t="s">
        <v>4628</v>
      </c>
      <c r="S2062" t="s">
        <v>4628</v>
      </c>
      <c r="U2062" t="s">
        <v>1</v>
      </c>
      <c r="W2062">
        <v>0</v>
      </c>
      <c r="X2062">
        <v>0</v>
      </c>
      <c r="AB2062" t="s">
        <v>4624</v>
      </c>
      <c r="AC2062">
        <v>-175950</v>
      </c>
      <c r="AJ2062" t="s">
        <v>4531</v>
      </c>
      <c r="AK2062" t="s">
        <v>4532</v>
      </c>
      <c r="AM2062" t="s">
        <v>1</v>
      </c>
      <c r="AY2062" s="1">
        <v>43566</v>
      </c>
      <c r="BB2062" s="1">
        <v>43670</v>
      </c>
      <c r="BC2062" s="1">
        <v>43670</v>
      </c>
      <c r="CM2062" t="s">
        <v>235</v>
      </c>
      <c r="CR2062">
        <v>24120000</v>
      </c>
      <c r="CS2062" s="1">
        <v>43670</v>
      </c>
      <c r="DE2062" t="s">
        <v>628</v>
      </c>
      <c r="DH2062">
        <v>18732296629539</v>
      </c>
      <c r="ED2062" s="1">
        <v>43630</v>
      </c>
      <c r="ER2062" t="s">
        <v>630</v>
      </c>
      <c r="ET2062" t="s">
        <v>9680</v>
      </c>
      <c r="FA2062" t="s">
        <v>4629</v>
      </c>
      <c r="FC2062">
        <v>0</v>
      </c>
    </row>
    <row r="2063" spans="1:159" x14ac:dyDescent="0.35">
      <c r="A2063">
        <v>412909</v>
      </c>
      <c r="B2063" t="s">
        <v>9611</v>
      </c>
      <c r="C2063" t="s">
        <v>177</v>
      </c>
      <c r="D2063">
        <v>78105956</v>
      </c>
      <c r="E2063" s="1">
        <v>43593</v>
      </c>
      <c r="F2063" s="1">
        <v>43593</v>
      </c>
      <c r="G2063" s="1">
        <v>43595</v>
      </c>
      <c r="H2063" s="1">
        <v>43684</v>
      </c>
      <c r="I2063">
        <v>9539</v>
      </c>
      <c r="J2063">
        <v>34600000</v>
      </c>
      <c r="M2063">
        <v>209676</v>
      </c>
      <c r="P2063">
        <v>1195</v>
      </c>
      <c r="R2063" t="s">
        <v>4628</v>
      </c>
      <c r="S2063" t="s">
        <v>4628</v>
      </c>
      <c r="U2063" t="s">
        <v>1</v>
      </c>
      <c r="W2063">
        <v>0</v>
      </c>
      <c r="X2063">
        <v>0</v>
      </c>
      <c r="AB2063" t="s">
        <v>4624</v>
      </c>
      <c r="AC2063">
        <v>209676</v>
      </c>
      <c r="AJ2063" t="s">
        <v>4531</v>
      </c>
      <c r="AK2063" t="s">
        <v>4537</v>
      </c>
      <c r="AM2063" t="s">
        <v>1</v>
      </c>
      <c r="AY2063" s="1">
        <v>43593</v>
      </c>
      <c r="BB2063" s="1">
        <v>43684</v>
      </c>
      <c r="BC2063" s="1">
        <v>43684</v>
      </c>
      <c r="CM2063" t="s">
        <v>9612</v>
      </c>
      <c r="CR2063">
        <v>41347000000</v>
      </c>
      <c r="CS2063" s="1">
        <v>43684</v>
      </c>
      <c r="DE2063" t="s">
        <v>628</v>
      </c>
      <c r="DH2063">
        <v>19040202279539</v>
      </c>
      <c r="ED2063" s="1">
        <v>43630</v>
      </c>
      <c r="ER2063" t="s">
        <v>630</v>
      </c>
      <c r="ET2063" t="s">
        <v>9681</v>
      </c>
      <c r="FA2063" t="s">
        <v>4629</v>
      </c>
      <c r="FC2063">
        <v>0</v>
      </c>
    </row>
    <row r="2064" spans="1:159" x14ac:dyDescent="0.35">
      <c r="A2064">
        <v>412915</v>
      </c>
      <c r="B2064" t="s">
        <v>9624</v>
      </c>
      <c r="C2064" t="s">
        <v>159</v>
      </c>
      <c r="D2064">
        <v>78273611</v>
      </c>
      <c r="E2064" s="1">
        <v>43605</v>
      </c>
      <c r="F2064" s="1">
        <v>43605</v>
      </c>
      <c r="G2064" s="1">
        <v>43607</v>
      </c>
      <c r="H2064" s="1">
        <v>43664</v>
      </c>
      <c r="I2064">
        <v>9539</v>
      </c>
      <c r="J2064">
        <v>40534521.159999996</v>
      </c>
      <c r="M2064">
        <v>-384474.95</v>
      </c>
      <c r="P2064">
        <v>1.1225000000000001</v>
      </c>
      <c r="R2064" t="s">
        <v>4628</v>
      </c>
      <c r="S2064" t="s">
        <v>4628</v>
      </c>
      <c r="U2064" t="s">
        <v>2</v>
      </c>
      <c r="W2064">
        <v>0</v>
      </c>
      <c r="X2064">
        <v>0</v>
      </c>
      <c r="AB2064" t="s">
        <v>4624</v>
      </c>
      <c r="AC2064">
        <v>-384474.95</v>
      </c>
      <c r="AJ2064" t="s">
        <v>4531</v>
      </c>
      <c r="AK2064" t="s">
        <v>4532</v>
      </c>
      <c r="AM2064" t="s">
        <v>1</v>
      </c>
      <c r="AY2064" s="1">
        <v>43605</v>
      </c>
      <c r="BB2064" s="1">
        <v>43664</v>
      </c>
      <c r="BC2064" s="1">
        <v>43664</v>
      </c>
      <c r="CM2064" t="s">
        <v>1</v>
      </c>
      <c r="CR2064">
        <v>45500000</v>
      </c>
      <c r="CS2064" s="1">
        <v>43664</v>
      </c>
      <c r="DE2064" t="s">
        <v>628</v>
      </c>
      <c r="DH2064">
        <v>19196801899539</v>
      </c>
      <c r="ED2064" s="1">
        <v>43630</v>
      </c>
      <c r="ER2064" t="s">
        <v>630</v>
      </c>
      <c r="ET2064" t="s">
        <v>9682</v>
      </c>
      <c r="FA2064" t="s">
        <v>4629</v>
      </c>
      <c r="FC2064">
        <v>0</v>
      </c>
    </row>
    <row r="2065" spans="1:159" x14ac:dyDescent="0.35">
      <c r="A2065">
        <v>412917</v>
      </c>
      <c r="B2065" t="s">
        <v>9615</v>
      </c>
      <c r="C2065" t="s">
        <v>3640</v>
      </c>
      <c r="D2065">
        <v>78434400</v>
      </c>
      <c r="E2065" s="1">
        <v>43616</v>
      </c>
      <c r="F2065" s="1">
        <v>43616</v>
      </c>
      <c r="G2065" s="1">
        <v>43620</v>
      </c>
      <c r="H2065" s="1">
        <v>43662</v>
      </c>
      <c r="I2065">
        <v>9539</v>
      </c>
      <c r="J2065">
        <v>40787119.859999999</v>
      </c>
      <c r="M2065">
        <v>-346040.16</v>
      </c>
      <c r="P2065">
        <v>1.1180000000000001</v>
      </c>
      <c r="R2065" t="s">
        <v>4628</v>
      </c>
      <c r="S2065" t="s">
        <v>4628</v>
      </c>
      <c r="U2065" t="s">
        <v>2</v>
      </c>
      <c r="W2065">
        <v>0</v>
      </c>
      <c r="X2065">
        <v>0</v>
      </c>
      <c r="AB2065" t="s">
        <v>4624</v>
      </c>
      <c r="AC2065">
        <v>-346040.16</v>
      </c>
      <c r="AJ2065" t="s">
        <v>4531</v>
      </c>
      <c r="AK2065" t="s">
        <v>4532</v>
      </c>
      <c r="AM2065" t="s">
        <v>1</v>
      </c>
      <c r="AY2065" s="1">
        <v>43616</v>
      </c>
      <c r="BB2065" s="1">
        <v>43662</v>
      </c>
      <c r="BC2065" s="1">
        <v>43662</v>
      </c>
      <c r="CM2065" t="s">
        <v>1</v>
      </c>
      <c r="CR2065">
        <v>45600000</v>
      </c>
      <c r="CS2065" s="1">
        <v>43662</v>
      </c>
      <c r="DE2065" t="s">
        <v>628</v>
      </c>
      <c r="DH2065">
        <v>19340011089539</v>
      </c>
      <c r="ED2065" s="1">
        <v>43630</v>
      </c>
      <c r="ER2065" t="s">
        <v>630</v>
      </c>
      <c r="ET2065" t="s">
        <v>9683</v>
      </c>
      <c r="FA2065" t="s">
        <v>4629</v>
      </c>
      <c r="FC2065">
        <v>0</v>
      </c>
    </row>
    <row r="2066" spans="1:159" x14ac:dyDescent="0.35">
      <c r="A2066">
        <v>412923</v>
      </c>
      <c r="B2066" t="s">
        <v>9615</v>
      </c>
      <c r="C2066" t="s">
        <v>159</v>
      </c>
      <c r="D2066">
        <v>78492476</v>
      </c>
      <c r="E2066" s="1">
        <v>43620</v>
      </c>
      <c r="F2066" s="1">
        <v>43620</v>
      </c>
      <c r="G2066" s="1">
        <v>43622</v>
      </c>
      <c r="H2066" s="1">
        <v>43662</v>
      </c>
      <c r="I2066">
        <v>9539</v>
      </c>
      <c r="J2066">
        <v>40787119.859999999</v>
      </c>
      <c r="M2066">
        <v>552963.25</v>
      </c>
      <c r="P2066">
        <v>1.1180000000000001</v>
      </c>
      <c r="R2066" t="s">
        <v>4628</v>
      </c>
      <c r="S2066" t="s">
        <v>4628</v>
      </c>
      <c r="U2066" t="s">
        <v>2</v>
      </c>
      <c r="W2066">
        <v>0</v>
      </c>
      <c r="X2066">
        <v>0</v>
      </c>
      <c r="AB2066" t="s">
        <v>4624</v>
      </c>
      <c r="AC2066">
        <v>552963.25</v>
      </c>
      <c r="AJ2066" t="s">
        <v>4531</v>
      </c>
      <c r="AK2066" t="s">
        <v>4537</v>
      </c>
      <c r="AM2066" t="s">
        <v>1</v>
      </c>
      <c r="AY2066" s="1">
        <v>43620</v>
      </c>
      <c r="BB2066" s="1">
        <v>43662</v>
      </c>
      <c r="BC2066" s="1">
        <v>43662</v>
      </c>
      <c r="CM2066" t="s">
        <v>1</v>
      </c>
      <c r="CR2066">
        <v>45600000</v>
      </c>
      <c r="CS2066" s="1">
        <v>43662</v>
      </c>
      <c r="DE2066" t="s">
        <v>628</v>
      </c>
      <c r="DH2066">
        <v>19377504829539</v>
      </c>
      <c r="ED2066" s="1">
        <v>43630</v>
      </c>
      <c r="ER2066" t="s">
        <v>630</v>
      </c>
      <c r="ET2066" t="s">
        <v>9684</v>
      </c>
      <c r="FA2066" t="s">
        <v>4629</v>
      </c>
      <c r="FC2066">
        <v>0</v>
      </c>
    </row>
    <row r="2067" spans="1:159" x14ac:dyDescent="0.35">
      <c r="A2067">
        <v>412929</v>
      </c>
      <c r="B2067" t="s">
        <v>9615</v>
      </c>
      <c r="C2067" t="s">
        <v>159</v>
      </c>
      <c r="D2067">
        <v>78492456</v>
      </c>
      <c r="E2067" s="1">
        <v>43620</v>
      </c>
      <c r="F2067" s="1">
        <v>43620</v>
      </c>
      <c r="G2067" s="1">
        <v>43622</v>
      </c>
      <c r="H2067" s="1">
        <v>43662</v>
      </c>
      <c r="I2067">
        <v>9539</v>
      </c>
      <c r="J2067">
        <v>61733333.329999998</v>
      </c>
      <c r="M2067">
        <v>-577494.54</v>
      </c>
      <c r="P2067">
        <v>1.125</v>
      </c>
      <c r="R2067" t="s">
        <v>4628</v>
      </c>
      <c r="S2067" t="s">
        <v>4628</v>
      </c>
      <c r="U2067" t="s">
        <v>2</v>
      </c>
      <c r="W2067">
        <v>0</v>
      </c>
      <c r="X2067">
        <v>0</v>
      </c>
      <c r="AB2067" t="s">
        <v>4624</v>
      </c>
      <c r="AC2067">
        <v>-577494.54</v>
      </c>
      <c r="AJ2067" t="s">
        <v>4531</v>
      </c>
      <c r="AK2067" t="s">
        <v>4532</v>
      </c>
      <c r="AM2067" t="s">
        <v>1</v>
      </c>
      <c r="AY2067" s="1">
        <v>43620</v>
      </c>
      <c r="BB2067" s="1">
        <v>43662</v>
      </c>
      <c r="BC2067" s="1">
        <v>43662</v>
      </c>
      <c r="CM2067" t="s">
        <v>1</v>
      </c>
      <c r="CR2067">
        <v>69450000</v>
      </c>
      <c r="CS2067" s="1">
        <v>43662</v>
      </c>
      <c r="DE2067" t="s">
        <v>628</v>
      </c>
      <c r="DH2067">
        <v>19377504789539</v>
      </c>
      <c r="ED2067" s="1">
        <v>43630</v>
      </c>
      <c r="ER2067" t="s">
        <v>630</v>
      </c>
      <c r="ET2067" t="s">
        <v>9685</v>
      </c>
      <c r="FA2067" t="s">
        <v>4629</v>
      </c>
      <c r="FC2067">
        <v>0</v>
      </c>
    </row>
    <row r="2068" spans="1:159" x14ac:dyDescent="0.35">
      <c r="A2068">
        <v>412935</v>
      </c>
      <c r="B2068" t="s">
        <v>9615</v>
      </c>
      <c r="C2068" t="s">
        <v>159</v>
      </c>
      <c r="D2068">
        <v>78492466</v>
      </c>
      <c r="E2068" s="1">
        <v>43620</v>
      </c>
      <c r="F2068" s="1">
        <v>43620</v>
      </c>
      <c r="G2068" s="1">
        <v>43622</v>
      </c>
      <c r="H2068" s="1">
        <v>43662</v>
      </c>
      <c r="I2068">
        <v>9539</v>
      </c>
      <c r="J2068">
        <v>20173913.039999999</v>
      </c>
      <c r="M2068">
        <v>76423.59</v>
      </c>
      <c r="P2068">
        <v>1.1499999999999999</v>
      </c>
      <c r="R2068" t="s">
        <v>4628</v>
      </c>
      <c r="S2068" t="s">
        <v>4628</v>
      </c>
      <c r="U2068" t="s">
        <v>2</v>
      </c>
      <c r="W2068">
        <v>0</v>
      </c>
      <c r="X2068">
        <v>0</v>
      </c>
      <c r="AB2068" t="s">
        <v>4624</v>
      </c>
      <c r="AC2068">
        <v>76423.59</v>
      </c>
      <c r="AJ2068" t="s">
        <v>4531</v>
      </c>
      <c r="AK2068" t="s">
        <v>4537</v>
      </c>
      <c r="AM2068" t="s">
        <v>1</v>
      </c>
      <c r="AY2068" s="1">
        <v>43620</v>
      </c>
      <c r="BB2068" s="1">
        <v>43662</v>
      </c>
      <c r="BC2068" s="1">
        <v>43662</v>
      </c>
      <c r="CM2068" t="s">
        <v>1</v>
      </c>
      <c r="CR2068">
        <v>23200000</v>
      </c>
      <c r="CS2068" s="1">
        <v>43662</v>
      </c>
      <c r="DE2068" t="s">
        <v>628</v>
      </c>
      <c r="DH2068">
        <v>19377504809539</v>
      </c>
      <c r="ED2068" s="1">
        <v>43630</v>
      </c>
      <c r="ER2068" t="s">
        <v>630</v>
      </c>
      <c r="ET2068" t="s">
        <v>9686</v>
      </c>
      <c r="FA2068" t="s">
        <v>4629</v>
      </c>
      <c r="FC2068">
        <v>0</v>
      </c>
    </row>
    <row r="2069" spans="1:159" x14ac:dyDescent="0.35">
      <c r="A2069">
        <v>412945</v>
      </c>
      <c r="B2069" t="s">
        <v>9611</v>
      </c>
      <c r="C2069" t="s">
        <v>254</v>
      </c>
      <c r="D2069">
        <v>78513019</v>
      </c>
      <c r="E2069" s="1">
        <v>43623</v>
      </c>
      <c r="F2069" s="1">
        <v>43623</v>
      </c>
      <c r="G2069" s="1">
        <v>43627</v>
      </c>
      <c r="H2069" s="1">
        <v>43684</v>
      </c>
      <c r="I2069">
        <v>9539</v>
      </c>
      <c r="J2069">
        <v>34600000</v>
      </c>
      <c r="M2069">
        <v>-228360</v>
      </c>
      <c r="P2069">
        <v>1195</v>
      </c>
      <c r="R2069" t="s">
        <v>4628</v>
      </c>
      <c r="S2069" t="s">
        <v>4628</v>
      </c>
      <c r="U2069" t="s">
        <v>1</v>
      </c>
      <c r="W2069">
        <v>0</v>
      </c>
      <c r="X2069">
        <v>0</v>
      </c>
      <c r="AB2069" t="s">
        <v>4624</v>
      </c>
      <c r="AC2069">
        <v>-228360</v>
      </c>
      <c r="AJ2069" t="s">
        <v>4531</v>
      </c>
      <c r="AK2069" t="s">
        <v>4532</v>
      </c>
      <c r="AM2069" t="s">
        <v>1</v>
      </c>
      <c r="AY2069" s="1">
        <v>43623</v>
      </c>
      <c r="BB2069" s="1">
        <v>43684</v>
      </c>
      <c r="BC2069" s="1">
        <v>43684</v>
      </c>
      <c r="CM2069" t="s">
        <v>9612</v>
      </c>
      <c r="CR2069">
        <v>41347000000</v>
      </c>
      <c r="CS2069" s="1">
        <v>43684</v>
      </c>
      <c r="DE2069" t="s">
        <v>628</v>
      </c>
      <c r="DH2069">
        <v>19420214499539</v>
      </c>
      <c r="ED2069" s="1">
        <v>43630</v>
      </c>
      <c r="ER2069" t="s">
        <v>630</v>
      </c>
      <c r="ET2069" t="s">
        <v>9687</v>
      </c>
      <c r="FA2069" t="s">
        <v>4629</v>
      </c>
      <c r="FC2069">
        <v>0</v>
      </c>
    </row>
    <row r="2070" spans="1:159" x14ac:dyDescent="0.35">
      <c r="A2070">
        <v>412951</v>
      </c>
      <c r="B2070" t="s">
        <v>9629</v>
      </c>
      <c r="C2070" t="s">
        <v>4091</v>
      </c>
      <c r="D2070">
        <v>77395148</v>
      </c>
      <c r="E2070" s="1">
        <v>43545</v>
      </c>
      <c r="F2070" s="1">
        <v>43545</v>
      </c>
      <c r="G2070" s="1">
        <v>43549</v>
      </c>
      <c r="H2070" s="1">
        <v>43670</v>
      </c>
      <c r="I2070">
        <v>9539</v>
      </c>
      <c r="J2070">
        <v>10000000</v>
      </c>
      <c r="M2070">
        <v>-91066.67</v>
      </c>
      <c r="P2070">
        <v>108</v>
      </c>
      <c r="R2070" t="s">
        <v>4628</v>
      </c>
      <c r="S2070" t="s">
        <v>4628</v>
      </c>
      <c r="U2070" t="s">
        <v>1</v>
      </c>
      <c r="W2070">
        <v>0</v>
      </c>
      <c r="X2070">
        <v>0</v>
      </c>
      <c r="AB2070" t="s">
        <v>4624</v>
      </c>
      <c r="AC2070">
        <v>-91066.67</v>
      </c>
      <c r="AJ2070" t="s">
        <v>4536</v>
      </c>
      <c r="AK2070" t="s">
        <v>4532</v>
      </c>
      <c r="AM2070" t="s">
        <v>1</v>
      </c>
      <c r="AY2070" s="1">
        <v>43545</v>
      </c>
      <c r="BB2070" s="1">
        <v>43670</v>
      </c>
      <c r="BC2070" s="1">
        <v>43670</v>
      </c>
      <c r="CM2070" t="s">
        <v>250</v>
      </c>
      <c r="CR2070">
        <v>1080000000</v>
      </c>
      <c r="CS2070" s="1">
        <v>43670</v>
      </c>
      <c r="DE2070" t="s">
        <v>628</v>
      </c>
      <c r="DH2070">
        <v>18488636039539</v>
      </c>
      <c r="ED2070" s="1">
        <v>43630</v>
      </c>
      <c r="ER2070" t="s">
        <v>630</v>
      </c>
      <c r="ET2070" t="s">
        <v>9688</v>
      </c>
      <c r="FA2070" t="s">
        <v>4629</v>
      </c>
      <c r="FC2070">
        <v>0</v>
      </c>
    </row>
    <row r="2071" spans="1:159" x14ac:dyDescent="0.35">
      <c r="A2071">
        <v>412957</v>
      </c>
      <c r="B2071" t="s">
        <v>9629</v>
      </c>
      <c r="C2071" t="s">
        <v>4091</v>
      </c>
      <c r="D2071">
        <v>77424956</v>
      </c>
      <c r="E2071" s="1">
        <v>43549</v>
      </c>
      <c r="F2071" s="1">
        <v>43549</v>
      </c>
      <c r="G2071" s="1">
        <v>43551</v>
      </c>
      <c r="H2071" s="1">
        <v>43670</v>
      </c>
      <c r="I2071">
        <v>9539</v>
      </c>
      <c r="J2071">
        <v>48000000</v>
      </c>
      <c r="M2071">
        <v>-557511.02</v>
      </c>
      <c r="P2071">
        <v>108</v>
      </c>
      <c r="R2071" t="s">
        <v>4628</v>
      </c>
      <c r="S2071" t="s">
        <v>4628</v>
      </c>
      <c r="U2071" t="s">
        <v>1</v>
      </c>
      <c r="W2071">
        <v>0</v>
      </c>
      <c r="X2071">
        <v>0</v>
      </c>
      <c r="AB2071" t="s">
        <v>4624</v>
      </c>
      <c r="AC2071">
        <v>-557511.02</v>
      </c>
      <c r="AJ2071" t="s">
        <v>4536</v>
      </c>
      <c r="AK2071" t="s">
        <v>4532</v>
      </c>
      <c r="AM2071" t="s">
        <v>1</v>
      </c>
      <c r="AY2071" s="1">
        <v>43549</v>
      </c>
      <c r="BB2071" s="1">
        <v>43670</v>
      </c>
      <c r="BC2071" s="1">
        <v>43670</v>
      </c>
      <c r="CM2071" t="s">
        <v>250</v>
      </c>
      <c r="CR2071">
        <v>5184000000</v>
      </c>
      <c r="CS2071" s="1">
        <v>43670</v>
      </c>
      <c r="DE2071" t="s">
        <v>628</v>
      </c>
      <c r="DH2071">
        <v>18527468379539</v>
      </c>
      <c r="ED2071" s="1">
        <v>43630</v>
      </c>
      <c r="ER2071" t="s">
        <v>630</v>
      </c>
      <c r="ET2071" t="s">
        <v>9689</v>
      </c>
      <c r="FA2071" t="s">
        <v>4629</v>
      </c>
      <c r="FC2071">
        <v>0</v>
      </c>
    </row>
    <row r="2072" spans="1:159" x14ac:dyDescent="0.35">
      <c r="A2072">
        <v>412963</v>
      </c>
      <c r="B2072" t="s">
        <v>9634</v>
      </c>
      <c r="C2072" t="s">
        <v>159</v>
      </c>
      <c r="D2072">
        <v>78466640</v>
      </c>
      <c r="E2072" s="1">
        <v>43621</v>
      </c>
      <c r="F2072" s="1">
        <v>43621</v>
      </c>
      <c r="G2072" s="1">
        <v>43622</v>
      </c>
      <c r="H2072" s="1">
        <v>43682</v>
      </c>
      <c r="I2072">
        <v>9539</v>
      </c>
      <c r="J2072">
        <v>35000000</v>
      </c>
      <c r="M2072">
        <v>119875</v>
      </c>
      <c r="P2072">
        <v>1.32</v>
      </c>
      <c r="R2072" t="s">
        <v>4628</v>
      </c>
      <c r="S2072" t="s">
        <v>4628</v>
      </c>
      <c r="U2072" t="s">
        <v>1</v>
      </c>
      <c r="W2072">
        <v>0</v>
      </c>
      <c r="X2072">
        <v>0</v>
      </c>
      <c r="AB2072" t="s">
        <v>4624</v>
      </c>
      <c r="AC2072">
        <v>119875</v>
      </c>
      <c r="AJ2072" t="s">
        <v>4536</v>
      </c>
      <c r="AK2072" t="s">
        <v>4537</v>
      </c>
      <c r="AM2072" t="s">
        <v>1</v>
      </c>
      <c r="AY2072" s="1">
        <v>43621</v>
      </c>
      <c r="BB2072" s="1">
        <v>43682</v>
      </c>
      <c r="BC2072" s="1">
        <v>43682</v>
      </c>
      <c r="CM2072" t="s">
        <v>235</v>
      </c>
      <c r="CR2072">
        <v>46200000</v>
      </c>
      <c r="CS2072" s="1">
        <v>43682</v>
      </c>
      <c r="DE2072" t="s">
        <v>628</v>
      </c>
      <c r="DH2072">
        <v>19413156899539</v>
      </c>
      <c r="ED2072" s="1">
        <v>43630</v>
      </c>
      <c r="ER2072" t="s">
        <v>630</v>
      </c>
      <c r="ET2072" t="s">
        <v>9690</v>
      </c>
      <c r="FA2072" t="s">
        <v>4629</v>
      </c>
      <c r="FC2072">
        <v>0</v>
      </c>
    </row>
    <row r="2073" spans="1:159" x14ac:dyDescent="0.35">
      <c r="A2073">
        <v>413477</v>
      </c>
      <c r="B2073" t="s">
        <v>6563</v>
      </c>
      <c r="C2073" t="s">
        <v>159</v>
      </c>
      <c r="D2073">
        <v>77202947</v>
      </c>
      <c r="E2073" s="1">
        <v>43630</v>
      </c>
      <c r="F2073" s="1">
        <v>43630</v>
      </c>
      <c r="G2073" s="1">
        <v>43634</v>
      </c>
      <c r="H2073" s="1">
        <v>43812</v>
      </c>
      <c r="I2073">
        <v>9539</v>
      </c>
      <c r="J2073">
        <v>250</v>
      </c>
      <c r="M2073">
        <v>-26.37</v>
      </c>
      <c r="P2073">
        <v>14.525</v>
      </c>
      <c r="R2073" t="s">
        <v>4628</v>
      </c>
      <c r="S2073" t="s">
        <v>4628</v>
      </c>
      <c r="U2073" t="s">
        <v>1</v>
      </c>
      <c r="W2073">
        <v>0</v>
      </c>
      <c r="X2073">
        <v>0</v>
      </c>
      <c r="AB2073" t="s">
        <v>4624</v>
      </c>
      <c r="AC2073">
        <v>-26.37</v>
      </c>
      <c r="AJ2073" t="s">
        <v>4536</v>
      </c>
      <c r="AK2073" t="s">
        <v>4532</v>
      </c>
      <c r="AM2073" t="s">
        <v>1</v>
      </c>
      <c r="AY2073" s="1">
        <v>43630</v>
      </c>
      <c r="BB2073" s="1">
        <v>43812</v>
      </c>
      <c r="BC2073" s="1">
        <v>43812</v>
      </c>
      <c r="CM2073" t="s">
        <v>4633</v>
      </c>
      <c r="CR2073">
        <v>3631.25</v>
      </c>
      <c r="CS2073" s="1">
        <v>43812</v>
      </c>
      <c r="DE2073" t="s">
        <v>628</v>
      </c>
      <c r="DH2073">
        <v>19133476419539</v>
      </c>
      <c r="ED2073" s="1">
        <v>43630</v>
      </c>
      <c r="ER2073" t="s">
        <v>630</v>
      </c>
      <c r="ET2073" t="s">
        <v>9691</v>
      </c>
      <c r="FA2073" t="s">
        <v>4629</v>
      </c>
      <c r="FC2073">
        <v>0</v>
      </c>
    </row>
    <row r="2074" spans="1:159" x14ac:dyDescent="0.35">
      <c r="A2074">
        <v>413592</v>
      </c>
      <c r="B2074" t="s">
        <v>4632</v>
      </c>
      <c r="C2074" t="s">
        <v>159</v>
      </c>
      <c r="D2074">
        <v>77194909</v>
      </c>
      <c r="E2074" s="1">
        <v>43630</v>
      </c>
      <c r="F2074" s="1">
        <v>43630</v>
      </c>
      <c r="G2074" s="1">
        <v>43634</v>
      </c>
      <c r="H2074" s="1">
        <v>43971</v>
      </c>
      <c r="I2074">
        <v>9539</v>
      </c>
      <c r="J2074">
        <v>250</v>
      </c>
      <c r="M2074">
        <v>-1.24</v>
      </c>
      <c r="P2074">
        <v>11.365</v>
      </c>
      <c r="R2074" t="s">
        <v>4628</v>
      </c>
      <c r="S2074" t="s">
        <v>4628</v>
      </c>
      <c r="U2074" t="s">
        <v>1</v>
      </c>
      <c r="W2074">
        <v>0</v>
      </c>
      <c r="X2074">
        <v>0</v>
      </c>
      <c r="AB2074" t="s">
        <v>4624</v>
      </c>
      <c r="AC2074">
        <v>-1.24</v>
      </c>
      <c r="AJ2074" t="s">
        <v>4531</v>
      </c>
      <c r="AK2074" t="s">
        <v>4532</v>
      </c>
      <c r="AM2074" t="s">
        <v>1</v>
      </c>
      <c r="AY2074" s="1">
        <v>43630</v>
      </c>
      <c r="BB2074" s="1">
        <v>43971</v>
      </c>
      <c r="BC2074" s="1">
        <v>43971</v>
      </c>
      <c r="CM2074" t="s">
        <v>4633</v>
      </c>
      <c r="CR2074">
        <v>2841.25</v>
      </c>
      <c r="CS2074" s="1">
        <v>43971</v>
      </c>
      <c r="DE2074" t="s">
        <v>628</v>
      </c>
      <c r="DH2074">
        <v>19138374179539</v>
      </c>
      <c r="ED2074" s="1">
        <v>43630</v>
      </c>
      <c r="ER2074" t="s">
        <v>630</v>
      </c>
      <c r="ET2074" t="s">
        <v>9692</v>
      </c>
      <c r="FA2074" t="s">
        <v>4629</v>
      </c>
      <c r="FC2074">
        <v>0</v>
      </c>
    </row>
    <row r="2075" spans="1:159" x14ac:dyDescent="0.35">
      <c r="A2075">
        <v>410170</v>
      </c>
      <c r="B2075" t="s">
        <v>4635</v>
      </c>
      <c r="C2075" t="s">
        <v>4091</v>
      </c>
      <c r="D2075">
        <v>77044802</v>
      </c>
      <c r="E2075" s="1">
        <v>43601</v>
      </c>
      <c r="F2075" s="1">
        <v>43601</v>
      </c>
      <c r="G2075" s="1">
        <v>43605</v>
      </c>
      <c r="H2075" s="1">
        <v>44336</v>
      </c>
      <c r="I2075">
        <v>9577</v>
      </c>
      <c r="J2075">
        <v>250</v>
      </c>
      <c r="M2075">
        <v>-0.41</v>
      </c>
      <c r="P2075">
        <v>12.125</v>
      </c>
      <c r="R2075" t="s">
        <v>4628</v>
      </c>
      <c r="S2075" t="s">
        <v>4628</v>
      </c>
      <c r="U2075" t="s">
        <v>1</v>
      </c>
      <c r="W2075">
        <v>0</v>
      </c>
      <c r="X2075">
        <v>0</v>
      </c>
      <c r="AB2075" t="s">
        <v>4624</v>
      </c>
      <c r="AC2075">
        <v>-0.41</v>
      </c>
      <c r="AJ2075" t="s">
        <v>4531</v>
      </c>
      <c r="AK2075" t="s">
        <v>4532</v>
      </c>
      <c r="AM2075" t="s">
        <v>1</v>
      </c>
      <c r="AY2075" s="1">
        <v>43601</v>
      </c>
      <c r="BB2075" s="1">
        <v>44336</v>
      </c>
      <c r="BC2075" s="1">
        <v>44336</v>
      </c>
      <c r="CM2075" t="s">
        <v>4633</v>
      </c>
      <c r="CR2075">
        <v>3031.25</v>
      </c>
      <c r="CS2075" s="1">
        <v>44336</v>
      </c>
      <c r="DE2075" t="s">
        <v>628</v>
      </c>
      <c r="DH2075">
        <v>18840021149577</v>
      </c>
      <c r="ED2075" s="1">
        <v>43630</v>
      </c>
      <c r="ER2075" t="s">
        <v>630</v>
      </c>
      <c r="ET2075" t="s">
        <v>4718</v>
      </c>
      <c r="FA2075" t="s">
        <v>4629</v>
      </c>
      <c r="FC2075">
        <v>0</v>
      </c>
    </row>
    <row r="2076" spans="1:159" x14ac:dyDescent="0.35">
      <c r="A2076">
        <v>410182</v>
      </c>
      <c r="B2076" t="s">
        <v>4632</v>
      </c>
      <c r="C2076" t="s">
        <v>159</v>
      </c>
      <c r="D2076">
        <v>77044814</v>
      </c>
      <c r="E2076" s="1">
        <v>43601</v>
      </c>
      <c r="F2076" s="1">
        <v>43601</v>
      </c>
      <c r="G2076" s="1">
        <v>43605</v>
      </c>
      <c r="H2076" s="1">
        <v>43971</v>
      </c>
      <c r="I2076">
        <v>9577</v>
      </c>
      <c r="J2076">
        <v>250</v>
      </c>
      <c r="M2076">
        <v>5.72</v>
      </c>
      <c r="P2076">
        <v>13.125</v>
      </c>
      <c r="R2076" t="s">
        <v>4628</v>
      </c>
      <c r="S2076" t="s">
        <v>4628</v>
      </c>
      <c r="U2076" t="s">
        <v>1</v>
      </c>
      <c r="W2076">
        <v>0</v>
      </c>
      <c r="X2076">
        <v>0</v>
      </c>
      <c r="AB2076" t="s">
        <v>4624</v>
      </c>
      <c r="AC2076">
        <v>5.72</v>
      </c>
      <c r="AJ2076" t="s">
        <v>4531</v>
      </c>
      <c r="AK2076" t="s">
        <v>4537</v>
      </c>
      <c r="AM2076" t="s">
        <v>1</v>
      </c>
      <c r="AY2076" s="1">
        <v>43601</v>
      </c>
      <c r="BB2076" s="1">
        <v>43971</v>
      </c>
      <c r="BC2076" s="1">
        <v>43971</v>
      </c>
      <c r="CM2076" t="s">
        <v>4633</v>
      </c>
      <c r="CR2076">
        <v>3281.25</v>
      </c>
      <c r="CS2076" s="1">
        <v>43971</v>
      </c>
      <c r="DE2076" t="s">
        <v>628</v>
      </c>
      <c r="DH2076">
        <v>18982668309577</v>
      </c>
      <c r="ED2076" s="1">
        <v>43630</v>
      </c>
      <c r="ER2076" t="s">
        <v>630</v>
      </c>
      <c r="ET2076" t="s">
        <v>4719</v>
      </c>
      <c r="FA2076" t="s">
        <v>4629</v>
      </c>
      <c r="FC2076">
        <v>0</v>
      </c>
    </row>
    <row r="2077" spans="1:159" x14ac:dyDescent="0.35">
      <c r="A2077">
        <v>410186</v>
      </c>
      <c r="B2077" t="s">
        <v>4627</v>
      </c>
      <c r="C2077" t="s">
        <v>3640</v>
      </c>
      <c r="D2077">
        <v>77044823</v>
      </c>
      <c r="E2077" s="1">
        <v>43601</v>
      </c>
      <c r="F2077" s="1">
        <v>43601</v>
      </c>
      <c r="G2077" s="1">
        <v>43605</v>
      </c>
      <c r="H2077" s="1">
        <v>43971</v>
      </c>
      <c r="I2077">
        <v>9577</v>
      </c>
      <c r="J2077">
        <v>225.73</v>
      </c>
      <c r="M2077">
        <v>-184.96</v>
      </c>
      <c r="P2077">
        <v>1.1074999999999999</v>
      </c>
      <c r="R2077" t="s">
        <v>4628</v>
      </c>
      <c r="S2077" t="s">
        <v>4628</v>
      </c>
      <c r="U2077" t="s">
        <v>2</v>
      </c>
      <c r="W2077">
        <v>0</v>
      </c>
      <c r="X2077">
        <v>0</v>
      </c>
      <c r="AB2077" t="s">
        <v>4624</v>
      </c>
      <c r="AC2077">
        <v>-184.96</v>
      </c>
      <c r="AJ2077" t="s">
        <v>4531</v>
      </c>
      <c r="AK2077" t="s">
        <v>4532</v>
      </c>
      <c r="AM2077" t="s">
        <v>1</v>
      </c>
      <c r="AY2077" s="1">
        <v>43601</v>
      </c>
      <c r="BB2077" s="1">
        <v>43971</v>
      </c>
      <c r="BC2077" s="1">
        <v>43971</v>
      </c>
      <c r="CM2077" t="s">
        <v>1</v>
      </c>
      <c r="CR2077">
        <v>250</v>
      </c>
      <c r="CS2077" s="1">
        <v>43971</v>
      </c>
      <c r="DE2077" t="s">
        <v>628</v>
      </c>
      <c r="DH2077">
        <v>18840021579577</v>
      </c>
      <c r="ED2077" s="1">
        <v>43630</v>
      </c>
      <c r="ER2077" t="s">
        <v>630</v>
      </c>
      <c r="ET2077" t="s">
        <v>4720</v>
      </c>
      <c r="FA2077" t="s">
        <v>4629</v>
      </c>
      <c r="FC2077">
        <v>0</v>
      </c>
    </row>
    <row r="2078" spans="1:159" x14ac:dyDescent="0.35">
      <c r="A2078">
        <v>410190</v>
      </c>
      <c r="B2078" t="s">
        <v>4638</v>
      </c>
      <c r="C2078" t="s">
        <v>4091</v>
      </c>
      <c r="D2078">
        <v>77044834</v>
      </c>
      <c r="E2078" s="1">
        <v>43601</v>
      </c>
      <c r="F2078" s="1">
        <v>43601</v>
      </c>
      <c r="G2078" s="1">
        <v>43605</v>
      </c>
      <c r="H2078" s="1">
        <v>44336</v>
      </c>
      <c r="I2078">
        <v>9577</v>
      </c>
      <c r="J2078">
        <v>225.38</v>
      </c>
      <c r="M2078">
        <v>6.03</v>
      </c>
      <c r="P2078">
        <v>1.1092299999999999</v>
      </c>
      <c r="R2078" t="s">
        <v>4628</v>
      </c>
      <c r="S2078" t="s">
        <v>4628</v>
      </c>
      <c r="U2078" t="s">
        <v>2</v>
      </c>
      <c r="W2078">
        <v>0</v>
      </c>
      <c r="X2078">
        <v>0</v>
      </c>
      <c r="AB2078" t="s">
        <v>4624</v>
      </c>
      <c r="AC2078">
        <v>6.03</v>
      </c>
      <c r="AJ2078" t="s">
        <v>4531</v>
      </c>
      <c r="AK2078" t="s">
        <v>4537</v>
      </c>
      <c r="AM2078" t="s">
        <v>1</v>
      </c>
      <c r="AY2078" s="1">
        <v>43601</v>
      </c>
      <c r="BB2078" s="1">
        <v>44336</v>
      </c>
      <c r="BC2078" s="1">
        <v>44336</v>
      </c>
      <c r="CM2078" t="s">
        <v>1</v>
      </c>
      <c r="CR2078">
        <v>250</v>
      </c>
      <c r="CS2078" s="1">
        <v>44336</v>
      </c>
      <c r="DE2078" t="s">
        <v>628</v>
      </c>
      <c r="DH2078">
        <v>18982668429577</v>
      </c>
      <c r="ED2078" s="1">
        <v>43630</v>
      </c>
      <c r="ER2078" t="s">
        <v>630</v>
      </c>
      <c r="ET2078" t="s">
        <v>4721</v>
      </c>
      <c r="FA2078" t="s">
        <v>4629</v>
      </c>
      <c r="FC2078">
        <v>0</v>
      </c>
    </row>
    <row r="2079" spans="1:159" x14ac:dyDescent="0.35">
      <c r="A2079">
        <v>410202</v>
      </c>
      <c r="B2079" t="s">
        <v>4638</v>
      </c>
      <c r="C2079" t="s">
        <v>4639</v>
      </c>
      <c r="D2079">
        <v>77044850</v>
      </c>
      <c r="E2079" s="1">
        <v>43601</v>
      </c>
      <c r="F2079" s="1">
        <v>43601</v>
      </c>
      <c r="G2079" s="1">
        <v>43605</v>
      </c>
      <c r="H2079" s="1">
        <v>44336</v>
      </c>
      <c r="I2079">
        <v>9577</v>
      </c>
      <c r="J2079">
        <v>250</v>
      </c>
      <c r="M2079">
        <v>8.65</v>
      </c>
      <c r="P2079">
        <v>6.2350000000000003</v>
      </c>
      <c r="R2079" t="s">
        <v>4628</v>
      </c>
      <c r="S2079" t="s">
        <v>4628</v>
      </c>
      <c r="U2079" t="s">
        <v>2</v>
      </c>
      <c r="W2079">
        <v>0</v>
      </c>
      <c r="X2079">
        <v>0</v>
      </c>
      <c r="AB2079" t="s">
        <v>4624</v>
      </c>
      <c r="AC2079">
        <v>8.65</v>
      </c>
      <c r="AJ2079" t="s">
        <v>4531</v>
      </c>
      <c r="AK2079" t="s">
        <v>4537</v>
      </c>
      <c r="AM2079" t="s">
        <v>2</v>
      </c>
      <c r="AY2079" s="1">
        <v>43601</v>
      </c>
      <c r="BB2079" s="1">
        <v>44336</v>
      </c>
      <c r="BC2079" s="1">
        <v>44336</v>
      </c>
      <c r="CM2079" t="s">
        <v>4630</v>
      </c>
      <c r="CR2079">
        <v>1558.75</v>
      </c>
      <c r="CS2079" s="1">
        <v>44336</v>
      </c>
      <c r="DE2079" t="s">
        <v>628</v>
      </c>
      <c r="DH2079">
        <v>18840022199577</v>
      </c>
      <c r="ED2079" s="1">
        <v>43630</v>
      </c>
      <c r="ER2079" t="s">
        <v>630</v>
      </c>
      <c r="ET2079" t="s">
        <v>4722</v>
      </c>
      <c r="FA2079" t="s">
        <v>4629</v>
      </c>
      <c r="FC2079">
        <v>0</v>
      </c>
    </row>
    <row r="2080" spans="1:159" x14ac:dyDescent="0.35">
      <c r="A2080">
        <v>410206</v>
      </c>
      <c r="B2080" t="s">
        <v>4627</v>
      </c>
      <c r="C2080" t="s">
        <v>3640</v>
      </c>
      <c r="D2080">
        <v>77044855</v>
      </c>
      <c r="E2080" s="1">
        <v>43601</v>
      </c>
      <c r="F2080" s="1">
        <v>43601</v>
      </c>
      <c r="G2080" s="1">
        <v>43605</v>
      </c>
      <c r="H2080" s="1">
        <v>43971</v>
      </c>
      <c r="I2080">
        <v>9577</v>
      </c>
      <c r="J2080">
        <v>250</v>
      </c>
      <c r="M2080">
        <v>106.08</v>
      </c>
      <c r="P2080">
        <v>6.25</v>
      </c>
      <c r="R2080" t="s">
        <v>4628</v>
      </c>
      <c r="S2080" t="s">
        <v>4628</v>
      </c>
      <c r="U2080" t="s">
        <v>2</v>
      </c>
      <c r="W2080">
        <v>0</v>
      </c>
      <c r="X2080">
        <v>0</v>
      </c>
      <c r="AB2080" t="s">
        <v>4624</v>
      </c>
      <c r="AC2080">
        <v>106.08</v>
      </c>
      <c r="AJ2080" t="s">
        <v>4531</v>
      </c>
      <c r="AK2080" t="s">
        <v>4537</v>
      </c>
      <c r="AM2080" t="s">
        <v>2</v>
      </c>
      <c r="AY2080" s="1">
        <v>43601</v>
      </c>
      <c r="BB2080" s="1">
        <v>43971</v>
      </c>
      <c r="BC2080" s="1">
        <v>43971</v>
      </c>
      <c r="CM2080" t="s">
        <v>4630</v>
      </c>
      <c r="CR2080">
        <v>1562.5</v>
      </c>
      <c r="CS2080" s="1">
        <v>43971</v>
      </c>
      <c r="DE2080" t="s">
        <v>628</v>
      </c>
      <c r="DH2080">
        <v>18982668179577</v>
      </c>
      <c r="ED2080" s="1">
        <v>43630</v>
      </c>
      <c r="ER2080" t="s">
        <v>630</v>
      </c>
      <c r="ET2080" t="s">
        <v>4723</v>
      </c>
      <c r="FA2080" t="s">
        <v>4629</v>
      </c>
      <c r="FC2080">
        <v>0</v>
      </c>
    </row>
    <row r="2081" spans="1:159" x14ac:dyDescent="0.35">
      <c r="A2081">
        <v>410317</v>
      </c>
      <c r="B2081" t="s">
        <v>4627</v>
      </c>
      <c r="C2081" t="s">
        <v>159</v>
      </c>
      <c r="D2081">
        <v>77062387</v>
      </c>
      <c r="E2081" s="1">
        <v>43601</v>
      </c>
      <c r="F2081" s="1">
        <v>43601</v>
      </c>
      <c r="G2081" s="1">
        <v>43605</v>
      </c>
      <c r="H2081" s="1">
        <v>43971</v>
      </c>
      <c r="I2081">
        <v>9577</v>
      </c>
      <c r="J2081">
        <v>250</v>
      </c>
      <c r="M2081">
        <v>269.27999999999997</v>
      </c>
      <c r="P2081">
        <v>6.875</v>
      </c>
      <c r="R2081" t="s">
        <v>4628</v>
      </c>
      <c r="S2081" t="s">
        <v>4628</v>
      </c>
      <c r="U2081" t="s">
        <v>2</v>
      </c>
      <c r="W2081">
        <v>0</v>
      </c>
      <c r="X2081">
        <v>0</v>
      </c>
      <c r="AB2081" t="s">
        <v>4624</v>
      </c>
      <c r="AC2081">
        <v>269.27999999999997</v>
      </c>
      <c r="AJ2081" t="s">
        <v>4531</v>
      </c>
      <c r="AK2081" t="s">
        <v>4537</v>
      </c>
      <c r="AM2081" t="s">
        <v>2</v>
      </c>
      <c r="AY2081" s="1">
        <v>43601</v>
      </c>
      <c r="BB2081" s="1">
        <v>43971</v>
      </c>
      <c r="BC2081" s="1">
        <v>43971</v>
      </c>
      <c r="CM2081" t="s">
        <v>4630</v>
      </c>
      <c r="CR2081">
        <v>1718.75</v>
      </c>
      <c r="CS2081" s="1">
        <v>43971</v>
      </c>
      <c r="DE2081" t="s">
        <v>628</v>
      </c>
      <c r="DH2081">
        <v>18872006599577</v>
      </c>
      <c r="ED2081" s="1">
        <v>43630</v>
      </c>
      <c r="ER2081" t="s">
        <v>630</v>
      </c>
      <c r="ET2081" t="s">
        <v>4724</v>
      </c>
      <c r="FA2081" t="s">
        <v>4629</v>
      </c>
      <c r="FC2081">
        <v>0</v>
      </c>
    </row>
    <row r="2082" spans="1:159" x14ac:dyDescent="0.35">
      <c r="A2082">
        <v>410322</v>
      </c>
      <c r="B2082" t="s">
        <v>4632</v>
      </c>
      <c r="C2082" t="s">
        <v>3640</v>
      </c>
      <c r="D2082">
        <v>77062392</v>
      </c>
      <c r="E2082" s="1">
        <v>43601</v>
      </c>
      <c r="F2082" s="1">
        <v>43601</v>
      </c>
      <c r="G2082" s="1">
        <v>43605</v>
      </c>
      <c r="H2082" s="1">
        <v>43971</v>
      </c>
      <c r="I2082">
        <v>9577</v>
      </c>
      <c r="J2082">
        <v>250</v>
      </c>
      <c r="M2082">
        <v>18.399999999999999</v>
      </c>
      <c r="P2082">
        <v>11.365</v>
      </c>
      <c r="R2082" t="s">
        <v>4628</v>
      </c>
      <c r="S2082" t="s">
        <v>4628</v>
      </c>
      <c r="U2082" t="s">
        <v>1</v>
      </c>
      <c r="W2082">
        <v>0</v>
      </c>
      <c r="X2082">
        <v>0</v>
      </c>
      <c r="AB2082" t="s">
        <v>4624</v>
      </c>
      <c r="AC2082">
        <v>18.399999999999999</v>
      </c>
      <c r="AJ2082" t="s">
        <v>4531</v>
      </c>
      <c r="AK2082" t="s">
        <v>4537</v>
      </c>
      <c r="AM2082" t="s">
        <v>1</v>
      </c>
      <c r="AY2082" s="1">
        <v>43601</v>
      </c>
      <c r="BB2082" s="1">
        <v>43971</v>
      </c>
      <c r="BC2082" s="1">
        <v>43971</v>
      </c>
      <c r="CM2082" t="s">
        <v>4633</v>
      </c>
      <c r="CR2082">
        <v>2841.25</v>
      </c>
      <c r="CS2082" s="1">
        <v>43971</v>
      </c>
      <c r="DE2082" t="s">
        <v>628</v>
      </c>
      <c r="DH2082">
        <v>18872006839577</v>
      </c>
      <c r="ED2082" s="1">
        <v>43630</v>
      </c>
      <c r="ER2082" t="s">
        <v>630</v>
      </c>
      <c r="ET2082" t="s">
        <v>4725</v>
      </c>
      <c r="FA2082" t="s">
        <v>4629</v>
      </c>
      <c r="FC2082">
        <v>0</v>
      </c>
    </row>
    <row r="2083" spans="1:159" x14ac:dyDescent="0.35">
      <c r="A2083">
        <v>411893</v>
      </c>
      <c r="B2083" t="s">
        <v>4647</v>
      </c>
      <c r="C2083" t="s">
        <v>225</v>
      </c>
      <c r="D2083">
        <v>77106560</v>
      </c>
      <c r="E2083" s="1">
        <v>43609</v>
      </c>
      <c r="F2083" s="1">
        <v>43609</v>
      </c>
      <c r="G2083" s="1">
        <v>43614</v>
      </c>
      <c r="H2083" s="1">
        <v>45441</v>
      </c>
      <c r="I2083">
        <v>9577</v>
      </c>
      <c r="J2083">
        <v>222.22</v>
      </c>
      <c r="M2083">
        <v>-146.34</v>
      </c>
      <c r="P2083">
        <v>1.125</v>
      </c>
      <c r="R2083" t="s">
        <v>4628</v>
      </c>
      <c r="S2083" t="s">
        <v>4628</v>
      </c>
      <c r="U2083" t="s">
        <v>2</v>
      </c>
      <c r="W2083">
        <v>0</v>
      </c>
      <c r="X2083">
        <v>0</v>
      </c>
      <c r="AB2083" t="s">
        <v>4624</v>
      </c>
      <c r="AC2083">
        <v>-146.34</v>
      </c>
      <c r="AJ2083" t="s">
        <v>4531</v>
      </c>
      <c r="AK2083" t="s">
        <v>4532</v>
      </c>
      <c r="AM2083" t="s">
        <v>1</v>
      </c>
      <c r="AY2083" s="1">
        <v>43609</v>
      </c>
      <c r="BB2083" s="1">
        <v>45441</v>
      </c>
      <c r="BC2083" s="1">
        <v>45441</v>
      </c>
      <c r="CM2083" t="s">
        <v>1</v>
      </c>
      <c r="CR2083">
        <v>250</v>
      </c>
      <c r="CS2083" s="1">
        <v>45441</v>
      </c>
      <c r="DE2083" t="s">
        <v>628</v>
      </c>
      <c r="DH2083">
        <v>18942721379577</v>
      </c>
      <c r="ED2083" s="1">
        <v>43630</v>
      </c>
      <c r="ER2083" t="s">
        <v>630</v>
      </c>
      <c r="ET2083" t="s">
        <v>4726</v>
      </c>
      <c r="FA2083" t="s">
        <v>4629</v>
      </c>
      <c r="FC2083">
        <v>0</v>
      </c>
    </row>
    <row r="2084" spans="1:159" x14ac:dyDescent="0.35">
      <c r="A2084">
        <v>412117</v>
      </c>
      <c r="B2084" t="s">
        <v>4627</v>
      </c>
      <c r="C2084" t="s">
        <v>159</v>
      </c>
      <c r="D2084" t="s">
        <v>4727</v>
      </c>
      <c r="E2084" s="1">
        <v>43601</v>
      </c>
      <c r="F2084" s="1">
        <v>43601</v>
      </c>
      <c r="G2084" s="1">
        <v>43605</v>
      </c>
      <c r="H2084" s="1">
        <v>43971</v>
      </c>
      <c r="I2084">
        <v>9577</v>
      </c>
      <c r="J2084">
        <v>225.43</v>
      </c>
      <c r="M2084">
        <v>2594.56</v>
      </c>
      <c r="P2084">
        <v>1.10897</v>
      </c>
      <c r="R2084" t="s">
        <v>4628</v>
      </c>
      <c r="S2084" t="s">
        <v>4628</v>
      </c>
      <c r="U2084" t="s">
        <v>2</v>
      </c>
      <c r="W2084">
        <v>0</v>
      </c>
      <c r="X2084">
        <v>0</v>
      </c>
      <c r="AB2084" t="s">
        <v>4624</v>
      </c>
      <c r="AC2084">
        <v>2594.56</v>
      </c>
      <c r="AJ2084" t="s">
        <v>4531</v>
      </c>
      <c r="AK2084" t="s">
        <v>4537</v>
      </c>
      <c r="AM2084" t="s">
        <v>1</v>
      </c>
      <c r="AY2084" s="1">
        <v>43601</v>
      </c>
      <c r="BB2084" s="1">
        <v>43971</v>
      </c>
      <c r="BC2084" s="1">
        <v>43971</v>
      </c>
      <c r="CM2084" t="s">
        <v>1</v>
      </c>
      <c r="CR2084">
        <v>250</v>
      </c>
      <c r="CS2084" s="1">
        <v>43971</v>
      </c>
      <c r="DE2084" t="s">
        <v>628</v>
      </c>
      <c r="DH2084" t="s">
        <v>4728</v>
      </c>
      <c r="ED2084" s="1">
        <v>43630</v>
      </c>
      <c r="ER2084" t="s">
        <v>630</v>
      </c>
      <c r="ET2084" t="s">
        <v>4729</v>
      </c>
      <c r="FA2084" t="s">
        <v>4629</v>
      </c>
      <c r="FC2084">
        <v>0</v>
      </c>
    </row>
    <row r="2085" spans="1:159" x14ac:dyDescent="0.35">
      <c r="A2085">
        <v>412409</v>
      </c>
      <c r="B2085" t="s">
        <v>6559</v>
      </c>
      <c r="C2085" t="s">
        <v>225</v>
      </c>
      <c r="D2085">
        <v>77184629</v>
      </c>
      <c r="E2085" s="1">
        <v>43627</v>
      </c>
      <c r="F2085" s="1">
        <v>43627</v>
      </c>
      <c r="G2085" s="1">
        <v>43629</v>
      </c>
      <c r="H2085" s="1">
        <v>43782</v>
      </c>
      <c r="I2085">
        <v>9577</v>
      </c>
      <c r="J2085">
        <v>168.42</v>
      </c>
      <c r="M2085">
        <v>147.1</v>
      </c>
      <c r="P2085">
        <v>1.1875</v>
      </c>
      <c r="R2085" t="s">
        <v>4628</v>
      </c>
      <c r="S2085" t="s">
        <v>4628</v>
      </c>
      <c r="U2085" t="s">
        <v>2</v>
      </c>
      <c r="W2085">
        <v>0</v>
      </c>
      <c r="X2085">
        <v>0</v>
      </c>
      <c r="AB2085" t="s">
        <v>4624</v>
      </c>
      <c r="AC2085">
        <v>147.1</v>
      </c>
      <c r="AJ2085" t="s">
        <v>4531</v>
      </c>
      <c r="AK2085" t="s">
        <v>4537</v>
      </c>
      <c r="AM2085" t="s">
        <v>1</v>
      </c>
      <c r="AY2085" s="1">
        <v>43627</v>
      </c>
      <c r="BB2085" s="1">
        <v>43782</v>
      </c>
      <c r="BC2085" s="1">
        <v>43782</v>
      </c>
      <c r="CM2085" t="s">
        <v>1</v>
      </c>
      <c r="CR2085">
        <v>200</v>
      </c>
      <c r="CS2085" s="1">
        <v>43782</v>
      </c>
      <c r="DE2085" t="s">
        <v>628</v>
      </c>
      <c r="DH2085">
        <v>19091391599577</v>
      </c>
      <c r="ED2085" s="1">
        <v>43630</v>
      </c>
      <c r="ER2085" t="s">
        <v>630</v>
      </c>
      <c r="ET2085" t="s">
        <v>6583</v>
      </c>
      <c r="FA2085" t="s">
        <v>4629</v>
      </c>
      <c r="FC2085">
        <v>0</v>
      </c>
    </row>
    <row r="2086" spans="1:159" x14ac:dyDescent="0.35">
      <c r="A2086">
        <v>412412</v>
      </c>
      <c r="B2086" t="s">
        <v>6447</v>
      </c>
      <c r="C2086" t="s">
        <v>159</v>
      </c>
      <c r="D2086">
        <v>77184634</v>
      </c>
      <c r="E2086" s="1">
        <v>43627</v>
      </c>
      <c r="F2086" s="1">
        <v>43627</v>
      </c>
      <c r="G2086" s="1">
        <v>43629</v>
      </c>
      <c r="H2086" s="1">
        <v>43721</v>
      </c>
      <c r="I2086">
        <v>9577</v>
      </c>
      <c r="J2086">
        <v>182.23</v>
      </c>
      <c r="M2086">
        <v>-166.3</v>
      </c>
      <c r="P2086">
        <v>1.0974999999999999</v>
      </c>
      <c r="R2086" t="s">
        <v>4628</v>
      </c>
      <c r="S2086" t="s">
        <v>4628</v>
      </c>
      <c r="U2086" t="s">
        <v>2</v>
      </c>
      <c r="W2086">
        <v>0</v>
      </c>
      <c r="X2086">
        <v>0</v>
      </c>
      <c r="AB2086" t="s">
        <v>4624</v>
      </c>
      <c r="AC2086">
        <v>-166.3</v>
      </c>
      <c r="AJ2086" t="s">
        <v>4531</v>
      </c>
      <c r="AK2086" t="s">
        <v>4532</v>
      </c>
      <c r="AM2086" t="s">
        <v>1</v>
      </c>
      <c r="AY2086" s="1">
        <v>43627</v>
      </c>
      <c r="BB2086" s="1">
        <v>43721</v>
      </c>
      <c r="BC2086" s="1">
        <v>43721</v>
      </c>
      <c r="CM2086" t="s">
        <v>1</v>
      </c>
      <c r="CR2086">
        <v>200</v>
      </c>
      <c r="CS2086" s="1">
        <v>43721</v>
      </c>
      <c r="DE2086" t="s">
        <v>628</v>
      </c>
      <c r="DH2086">
        <v>19091391639577</v>
      </c>
      <c r="ED2086" s="1">
        <v>43630</v>
      </c>
      <c r="ER2086" t="s">
        <v>630</v>
      </c>
      <c r="ET2086" t="s">
        <v>6584</v>
      </c>
      <c r="FA2086" t="s">
        <v>4629</v>
      </c>
      <c r="FC2086">
        <v>0</v>
      </c>
    </row>
    <row r="2087" spans="1:159" x14ac:dyDescent="0.35">
      <c r="A2087">
        <v>412419</v>
      </c>
      <c r="B2087" t="s">
        <v>6446</v>
      </c>
      <c r="C2087" t="s">
        <v>159</v>
      </c>
      <c r="D2087">
        <v>77184639</v>
      </c>
      <c r="E2087" s="1">
        <v>43627</v>
      </c>
      <c r="F2087" s="1">
        <v>43627</v>
      </c>
      <c r="G2087" s="1">
        <v>43629</v>
      </c>
      <c r="H2087" s="1">
        <v>43690</v>
      </c>
      <c r="I2087">
        <v>9577</v>
      </c>
      <c r="J2087">
        <v>200</v>
      </c>
      <c r="M2087">
        <v>11.29</v>
      </c>
      <c r="P2087">
        <v>15.125</v>
      </c>
      <c r="R2087" t="s">
        <v>4628</v>
      </c>
      <c r="S2087" t="s">
        <v>4628</v>
      </c>
      <c r="U2087" t="s">
        <v>1</v>
      </c>
      <c r="W2087">
        <v>0</v>
      </c>
      <c r="X2087">
        <v>0</v>
      </c>
      <c r="AB2087" t="s">
        <v>4624</v>
      </c>
      <c r="AC2087">
        <v>11.29</v>
      </c>
      <c r="AJ2087" t="s">
        <v>4536</v>
      </c>
      <c r="AK2087" t="s">
        <v>4537</v>
      </c>
      <c r="AM2087" t="s">
        <v>1</v>
      </c>
      <c r="AY2087" s="1">
        <v>43627</v>
      </c>
      <c r="BB2087" s="1">
        <v>43690</v>
      </c>
      <c r="BC2087" s="1">
        <v>43690</v>
      </c>
      <c r="CM2087" t="s">
        <v>4633</v>
      </c>
      <c r="CR2087">
        <v>3025</v>
      </c>
      <c r="CS2087" s="1">
        <v>43690</v>
      </c>
      <c r="DE2087" t="s">
        <v>628</v>
      </c>
      <c r="DH2087">
        <v>19091391679577</v>
      </c>
      <c r="ED2087" s="1">
        <v>43630</v>
      </c>
      <c r="ER2087" t="s">
        <v>630</v>
      </c>
      <c r="ET2087" t="s">
        <v>6585</v>
      </c>
      <c r="FA2087" t="s">
        <v>4629</v>
      </c>
      <c r="FC2087">
        <v>0</v>
      </c>
    </row>
    <row r="2088" spans="1:159" x14ac:dyDescent="0.35">
      <c r="A2088">
        <v>412422</v>
      </c>
      <c r="B2088" t="s">
        <v>6563</v>
      </c>
      <c r="C2088" t="s">
        <v>225</v>
      </c>
      <c r="D2088">
        <v>77184644</v>
      </c>
      <c r="E2088" s="1">
        <v>43627</v>
      </c>
      <c r="F2088" s="1">
        <v>43627</v>
      </c>
      <c r="G2088" s="1">
        <v>43629</v>
      </c>
      <c r="H2088" s="1">
        <v>43812</v>
      </c>
      <c r="I2088">
        <v>9577</v>
      </c>
      <c r="J2088">
        <v>200</v>
      </c>
      <c r="M2088">
        <v>-10.97</v>
      </c>
      <c r="P2088">
        <v>14.55</v>
      </c>
      <c r="R2088" t="s">
        <v>4628</v>
      </c>
      <c r="S2088" t="s">
        <v>4628</v>
      </c>
      <c r="U2088" t="s">
        <v>1</v>
      </c>
      <c r="W2088">
        <v>0</v>
      </c>
      <c r="X2088">
        <v>0</v>
      </c>
      <c r="AB2088" t="s">
        <v>4624</v>
      </c>
      <c r="AC2088">
        <v>-10.97</v>
      </c>
      <c r="AJ2088" t="s">
        <v>4536</v>
      </c>
      <c r="AK2088" t="s">
        <v>4532</v>
      </c>
      <c r="AM2088" t="s">
        <v>1</v>
      </c>
      <c r="AY2088" s="1">
        <v>43627</v>
      </c>
      <c r="BB2088" s="1">
        <v>43812</v>
      </c>
      <c r="BC2088" s="1">
        <v>43812</v>
      </c>
      <c r="CM2088" t="s">
        <v>4633</v>
      </c>
      <c r="CR2088">
        <v>2910</v>
      </c>
      <c r="CS2088" s="1">
        <v>43812</v>
      </c>
      <c r="DE2088" t="s">
        <v>628</v>
      </c>
      <c r="DH2088">
        <v>19091391789577</v>
      </c>
      <c r="ED2088" s="1">
        <v>43630</v>
      </c>
      <c r="ER2088" t="s">
        <v>630</v>
      </c>
      <c r="ET2088" t="s">
        <v>6586</v>
      </c>
      <c r="FA2088" t="s">
        <v>4629</v>
      </c>
      <c r="FC2088">
        <v>0</v>
      </c>
    </row>
    <row r="2089" spans="1:159" x14ac:dyDescent="0.35">
      <c r="A2089">
        <v>412475</v>
      </c>
      <c r="B2089" t="s">
        <v>6447</v>
      </c>
      <c r="C2089" t="s">
        <v>225</v>
      </c>
      <c r="D2089">
        <v>77180871</v>
      </c>
      <c r="E2089" s="1">
        <v>43535</v>
      </c>
      <c r="F2089" s="1">
        <v>43535</v>
      </c>
      <c r="G2089" s="1">
        <v>43633</v>
      </c>
      <c r="H2089" s="1">
        <v>43721</v>
      </c>
      <c r="I2089">
        <v>9577</v>
      </c>
      <c r="J2089">
        <v>88.3</v>
      </c>
      <c r="M2089">
        <v>101.54</v>
      </c>
      <c r="P2089">
        <v>1.1325000000000001</v>
      </c>
      <c r="R2089" t="s">
        <v>4628</v>
      </c>
      <c r="S2089" t="s">
        <v>4628</v>
      </c>
      <c r="U2089" t="s">
        <v>2</v>
      </c>
      <c r="W2089">
        <v>0</v>
      </c>
      <c r="X2089">
        <v>0</v>
      </c>
      <c r="AB2089" t="s">
        <v>4624</v>
      </c>
      <c r="AC2089">
        <v>101.54</v>
      </c>
      <c r="AJ2089" t="s">
        <v>4531</v>
      </c>
      <c r="AK2089" t="s">
        <v>4537</v>
      </c>
      <c r="AM2089" t="s">
        <v>1</v>
      </c>
      <c r="AY2089" s="1">
        <v>43535</v>
      </c>
      <c r="BB2089" s="1">
        <v>43721</v>
      </c>
      <c r="BC2089" s="1">
        <v>43721</v>
      </c>
      <c r="CM2089" t="s">
        <v>1</v>
      </c>
      <c r="CR2089">
        <v>88.3</v>
      </c>
      <c r="CS2089" s="1">
        <v>43721</v>
      </c>
      <c r="DH2089">
        <v>19072399369577</v>
      </c>
      <c r="ED2089" s="1">
        <v>43630</v>
      </c>
      <c r="ER2089" t="s">
        <v>630</v>
      </c>
      <c r="ET2089" t="s">
        <v>9693</v>
      </c>
      <c r="FA2089" t="s">
        <v>4629</v>
      </c>
      <c r="FC2089">
        <v>0</v>
      </c>
    </row>
    <row r="2090" spans="1:159" x14ac:dyDescent="0.35">
      <c r="A2090">
        <v>412479</v>
      </c>
      <c r="B2090" t="s">
        <v>6565</v>
      </c>
      <c r="C2090" t="s">
        <v>159</v>
      </c>
      <c r="D2090">
        <v>77184624</v>
      </c>
      <c r="E2090" s="1">
        <v>43535</v>
      </c>
      <c r="F2090" s="1">
        <v>43535</v>
      </c>
      <c r="G2090" s="1">
        <v>43633</v>
      </c>
      <c r="H2090" s="1">
        <v>43903</v>
      </c>
      <c r="I2090">
        <v>9577</v>
      </c>
      <c r="J2090">
        <v>88.89</v>
      </c>
      <c r="M2090">
        <v>250.1</v>
      </c>
      <c r="P2090">
        <v>1.125</v>
      </c>
      <c r="R2090" t="s">
        <v>4628</v>
      </c>
      <c r="S2090" t="s">
        <v>4628</v>
      </c>
      <c r="U2090" t="s">
        <v>2</v>
      </c>
      <c r="W2090">
        <v>0</v>
      </c>
      <c r="X2090">
        <v>0</v>
      </c>
      <c r="AB2090" t="s">
        <v>4624</v>
      </c>
      <c r="AC2090">
        <v>250.1</v>
      </c>
      <c r="AJ2090" t="s">
        <v>4531</v>
      </c>
      <c r="AK2090" t="s">
        <v>4532</v>
      </c>
      <c r="AM2090" t="s">
        <v>1</v>
      </c>
      <c r="AY2090" s="1">
        <v>43535</v>
      </c>
      <c r="BB2090" s="1">
        <v>43903</v>
      </c>
      <c r="BC2090" s="1">
        <v>43903</v>
      </c>
      <c r="CM2090" t="s">
        <v>1</v>
      </c>
      <c r="CR2090">
        <v>88.89</v>
      </c>
      <c r="CS2090" s="1">
        <v>43903</v>
      </c>
      <c r="DH2090">
        <v>19072400159577</v>
      </c>
      <c r="ED2090" s="1">
        <v>43630</v>
      </c>
      <c r="ER2090" t="s">
        <v>630</v>
      </c>
      <c r="ET2090" t="s">
        <v>9694</v>
      </c>
      <c r="FA2090" t="s">
        <v>4629</v>
      </c>
      <c r="FC2090">
        <v>0</v>
      </c>
    </row>
    <row r="2091" spans="1:159" x14ac:dyDescent="0.35">
      <c r="A2091">
        <v>412483</v>
      </c>
      <c r="B2091" t="s">
        <v>6446</v>
      </c>
      <c r="C2091" t="s">
        <v>163</v>
      </c>
      <c r="D2091">
        <v>77180876</v>
      </c>
      <c r="E2091" s="1">
        <v>43535</v>
      </c>
      <c r="F2091" s="1">
        <v>43535</v>
      </c>
      <c r="G2091" s="1">
        <v>43633</v>
      </c>
      <c r="H2091" s="1">
        <v>43690</v>
      </c>
      <c r="I2091">
        <v>9577</v>
      </c>
      <c r="J2091">
        <v>100</v>
      </c>
      <c r="M2091">
        <v>5.13</v>
      </c>
      <c r="P2091">
        <v>13.254</v>
      </c>
      <c r="R2091" t="s">
        <v>4628</v>
      </c>
      <c r="S2091" t="s">
        <v>4628</v>
      </c>
      <c r="U2091" t="s">
        <v>1</v>
      </c>
      <c r="W2091">
        <v>0</v>
      </c>
      <c r="X2091">
        <v>0</v>
      </c>
      <c r="AB2091" t="s">
        <v>4624</v>
      </c>
      <c r="AC2091">
        <v>5.13</v>
      </c>
      <c r="AJ2091" t="s">
        <v>4536</v>
      </c>
      <c r="AK2091" t="s">
        <v>4532</v>
      </c>
      <c r="AM2091" t="s">
        <v>1</v>
      </c>
      <c r="AY2091" s="1">
        <v>43535</v>
      </c>
      <c r="BB2091" s="1">
        <v>43690</v>
      </c>
      <c r="BC2091" s="1">
        <v>43690</v>
      </c>
      <c r="CM2091" t="s">
        <v>4633</v>
      </c>
      <c r="CR2091">
        <v>1325.4</v>
      </c>
      <c r="CS2091" s="1">
        <v>43690</v>
      </c>
      <c r="DH2091">
        <v>19072400369577</v>
      </c>
      <c r="ED2091" s="1">
        <v>43630</v>
      </c>
      <c r="ER2091" t="s">
        <v>630</v>
      </c>
      <c r="ET2091" t="s">
        <v>9695</v>
      </c>
      <c r="FA2091" t="s">
        <v>4629</v>
      </c>
      <c r="FC2091">
        <v>0</v>
      </c>
    </row>
    <row r="2092" spans="1:159" x14ac:dyDescent="0.35">
      <c r="A2092">
        <v>412487</v>
      </c>
      <c r="B2092" t="s">
        <v>6563</v>
      </c>
      <c r="C2092" t="s">
        <v>6566</v>
      </c>
      <c r="D2092">
        <v>77180866</v>
      </c>
      <c r="E2092" s="1">
        <v>43535</v>
      </c>
      <c r="F2092" s="1">
        <v>43535</v>
      </c>
      <c r="G2092" s="1">
        <v>43633</v>
      </c>
      <c r="H2092" s="1">
        <v>43812</v>
      </c>
      <c r="I2092">
        <v>9577</v>
      </c>
      <c r="J2092">
        <v>100</v>
      </c>
      <c r="M2092">
        <v>10.6</v>
      </c>
      <c r="P2092">
        <v>14.525</v>
      </c>
      <c r="R2092" t="s">
        <v>4628</v>
      </c>
      <c r="S2092" t="s">
        <v>4628</v>
      </c>
      <c r="U2092" t="s">
        <v>1</v>
      </c>
      <c r="W2092">
        <v>0</v>
      </c>
      <c r="X2092">
        <v>0</v>
      </c>
      <c r="AB2092" t="s">
        <v>4624</v>
      </c>
      <c r="AC2092">
        <v>10.6</v>
      </c>
      <c r="AJ2092" t="s">
        <v>4536</v>
      </c>
      <c r="AK2092" t="s">
        <v>4537</v>
      </c>
      <c r="AM2092" t="s">
        <v>1</v>
      </c>
      <c r="AY2092" s="1">
        <v>43535</v>
      </c>
      <c r="BB2092" s="1">
        <v>43812</v>
      </c>
      <c r="BC2092" s="1">
        <v>43812</v>
      </c>
      <c r="CM2092" t="s">
        <v>4633</v>
      </c>
      <c r="CR2092">
        <v>1452.5</v>
      </c>
      <c r="CS2092" s="1">
        <v>43812</v>
      </c>
      <c r="DH2092">
        <v>19072399349577</v>
      </c>
      <c r="ED2092" s="1">
        <v>43630</v>
      </c>
      <c r="ER2092" t="s">
        <v>630</v>
      </c>
      <c r="ET2092" t="s">
        <v>9696</v>
      </c>
      <c r="FA2092" t="s">
        <v>4629</v>
      </c>
      <c r="FC2092">
        <v>0</v>
      </c>
    </row>
    <row r="2093" spans="1:159" x14ac:dyDescent="0.35">
      <c r="A2093">
        <v>412563</v>
      </c>
      <c r="B2093" t="s">
        <v>9589</v>
      </c>
      <c r="C2093" t="s">
        <v>254</v>
      </c>
      <c r="D2093">
        <v>77202824</v>
      </c>
      <c r="E2093" s="1">
        <v>43609</v>
      </c>
      <c r="F2093" s="1">
        <v>43609</v>
      </c>
      <c r="G2093" s="1">
        <v>43633</v>
      </c>
      <c r="H2093" s="1">
        <v>43629</v>
      </c>
      <c r="I2093">
        <v>9577</v>
      </c>
      <c r="M2093">
        <v>107.49</v>
      </c>
      <c r="P2093">
        <v>13.525</v>
      </c>
      <c r="R2093" t="s">
        <v>4628</v>
      </c>
      <c r="S2093" t="s">
        <v>4628</v>
      </c>
      <c r="U2093" t="s">
        <v>1</v>
      </c>
      <c r="W2093">
        <v>0</v>
      </c>
      <c r="X2093">
        <v>0</v>
      </c>
      <c r="AB2093" t="s">
        <v>4624</v>
      </c>
      <c r="AC2093">
        <v>107.49</v>
      </c>
      <c r="AJ2093" t="s">
        <v>4536</v>
      </c>
      <c r="AK2093" t="s">
        <v>4532</v>
      </c>
      <c r="AM2093" t="s">
        <v>1</v>
      </c>
      <c r="AY2093" s="1">
        <v>43609</v>
      </c>
      <c r="BB2093" s="1">
        <v>43629</v>
      </c>
      <c r="BC2093" s="1">
        <v>43629</v>
      </c>
      <c r="CM2093" t="s">
        <v>4633</v>
      </c>
      <c r="CR2093">
        <v>1690.63</v>
      </c>
      <c r="CS2093" s="1">
        <v>43629</v>
      </c>
      <c r="DH2093">
        <v>19072398669577</v>
      </c>
      <c r="ED2093" s="1">
        <v>43630</v>
      </c>
      <c r="ER2093" t="s">
        <v>630</v>
      </c>
      <c r="ET2093" s="3" t="s">
        <v>9697</v>
      </c>
      <c r="FA2093" t="s">
        <v>4629</v>
      </c>
      <c r="FC2093">
        <v>0</v>
      </c>
    </row>
    <row r="2094" spans="1:159" x14ac:dyDescent="0.35">
      <c r="A2094">
        <v>412565</v>
      </c>
      <c r="B2094" t="s">
        <v>9592</v>
      </c>
      <c r="C2094" t="s">
        <v>3640</v>
      </c>
      <c r="D2094">
        <v>77202829</v>
      </c>
      <c r="E2094" s="1">
        <v>43601</v>
      </c>
      <c r="F2094" s="1">
        <v>43601</v>
      </c>
      <c r="G2094" s="1">
        <v>43633</v>
      </c>
      <c r="H2094" s="1">
        <v>43629</v>
      </c>
      <c r="I2094">
        <v>9577</v>
      </c>
      <c r="M2094">
        <v>92.26</v>
      </c>
      <c r="P2094">
        <v>1.1074999999999999</v>
      </c>
      <c r="R2094" t="s">
        <v>4628</v>
      </c>
      <c r="S2094" t="s">
        <v>4628</v>
      </c>
      <c r="U2094" t="s">
        <v>2</v>
      </c>
      <c r="W2094">
        <v>0</v>
      </c>
      <c r="X2094">
        <v>0</v>
      </c>
      <c r="AB2094" t="s">
        <v>4624</v>
      </c>
      <c r="AC2094">
        <v>92.26</v>
      </c>
      <c r="AJ2094" t="s">
        <v>4531</v>
      </c>
      <c r="AK2094" t="s">
        <v>4532</v>
      </c>
      <c r="AM2094" t="s">
        <v>1</v>
      </c>
      <c r="AY2094" s="1">
        <v>43601</v>
      </c>
      <c r="BB2094" s="1">
        <v>43629</v>
      </c>
      <c r="BC2094" s="1">
        <v>43629</v>
      </c>
      <c r="CM2094" t="s">
        <v>1</v>
      </c>
      <c r="CR2094">
        <v>112.86</v>
      </c>
      <c r="CS2094" s="1">
        <v>43629</v>
      </c>
      <c r="DH2094">
        <v>19072398419577</v>
      </c>
      <c r="ED2094" s="1">
        <v>43630</v>
      </c>
      <c r="ER2094" t="s">
        <v>630</v>
      </c>
      <c r="ET2094" t="s">
        <v>9698</v>
      </c>
      <c r="FA2094" t="s">
        <v>4629</v>
      </c>
      <c r="FC2094">
        <v>0</v>
      </c>
    </row>
    <row r="2095" spans="1:159" x14ac:dyDescent="0.35">
      <c r="A2095">
        <v>412573</v>
      </c>
      <c r="B2095" t="s">
        <v>9592</v>
      </c>
      <c r="C2095" t="s">
        <v>3640</v>
      </c>
      <c r="D2095">
        <v>77202837</v>
      </c>
      <c r="E2095" s="1">
        <v>43623</v>
      </c>
      <c r="F2095" s="1">
        <v>43623</v>
      </c>
      <c r="G2095" s="1">
        <v>43633</v>
      </c>
      <c r="H2095" s="1">
        <v>43629</v>
      </c>
      <c r="I2095">
        <v>9577</v>
      </c>
      <c r="M2095">
        <v>12496.25</v>
      </c>
      <c r="P2095">
        <v>6.2350000000000003</v>
      </c>
      <c r="R2095" t="s">
        <v>4628</v>
      </c>
      <c r="S2095" t="s">
        <v>4628</v>
      </c>
      <c r="U2095" t="s">
        <v>2</v>
      </c>
      <c r="W2095">
        <v>0</v>
      </c>
      <c r="X2095">
        <v>0</v>
      </c>
      <c r="AB2095" t="s">
        <v>4624</v>
      </c>
      <c r="AC2095">
        <v>12496.25</v>
      </c>
      <c r="AJ2095" t="s">
        <v>4531</v>
      </c>
      <c r="AK2095" t="s">
        <v>4532</v>
      </c>
      <c r="AM2095" t="s">
        <v>2</v>
      </c>
      <c r="AY2095" s="1">
        <v>43623</v>
      </c>
      <c r="BB2095" s="1">
        <v>43629</v>
      </c>
      <c r="BC2095" s="1">
        <v>43629</v>
      </c>
      <c r="CM2095" t="s">
        <v>4630</v>
      </c>
      <c r="CR2095">
        <v>779.38</v>
      </c>
      <c r="CS2095" s="1">
        <v>43629</v>
      </c>
      <c r="DH2095">
        <v>19072398169577</v>
      </c>
      <c r="ED2095" s="1">
        <v>43630</v>
      </c>
      <c r="ER2095" t="s">
        <v>630</v>
      </c>
      <c r="ET2095" t="s">
        <v>9699</v>
      </c>
      <c r="FA2095" t="s">
        <v>4629</v>
      </c>
      <c r="FC2095">
        <v>0</v>
      </c>
    </row>
    <row r="2096" spans="1:159" x14ac:dyDescent="0.35">
      <c r="A2096">
        <v>412906</v>
      </c>
      <c r="B2096" t="s">
        <v>9608</v>
      </c>
      <c r="C2096" t="s">
        <v>177</v>
      </c>
      <c r="D2096">
        <v>77673950</v>
      </c>
      <c r="E2096" s="1">
        <v>43566</v>
      </c>
      <c r="F2096" s="1">
        <v>43566</v>
      </c>
      <c r="G2096" s="1">
        <v>43567</v>
      </c>
      <c r="H2096" s="1">
        <v>43670</v>
      </c>
      <c r="I2096">
        <v>9577</v>
      </c>
      <c r="J2096">
        <v>18700000</v>
      </c>
      <c r="M2096">
        <v>-182792.5</v>
      </c>
      <c r="P2096">
        <v>1.34</v>
      </c>
      <c r="R2096" t="s">
        <v>4628</v>
      </c>
      <c r="S2096" t="s">
        <v>4628</v>
      </c>
      <c r="U2096" t="s">
        <v>1</v>
      </c>
      <c r="W2096">
        <v>0</v>
      </c>
      <c r="X2096">
        <v>0</v>
      </c>
      <c r="AB2096" t="s">
        <v>4624</v>
      </c>
      <c r="AC2096">
        <v>-182792.5</v>
      </c>
      <c r="AJ2096" t="s">
        <v>4531</v>
      </c>
      <c r="AK2096" t="s">
        <v>4532</v>
      </c>
      <c r="AM2096" t="s">
        <v>1</v>
      </c>
      <c r="AY2096" s="1">
        <v>43566</v>
      </c>
      <c r="BB2096" s="1">
        <v>43670</v>
      </c>
      <c r="BC2096" s="1">
        <v>43670</v>
      </c>
      <c r="CM2096" t="s">
        <v>235</v>
      </c>
      <c r="CR2096">
        <v>25058000</v>
      </c>
      <c r="CS2096" s="1">
        <v>43670</v>
      </c>
      <c r="DE2096" t="s">
        <v>628</v>
      </c>
      <c r="DH2096">
        <v>18732296629577</v>
      </c>
      <c r="ED2096" s="1">
        <v>43630</v>
      </c>
      <c r="ER2096" t="s">
        <v>630</v>
      </c>
      <c r="ET2096" t="s">
        <v>9700</v>
      </c>
      <c r="FA2096" t="s">
        <v>4629</v>
      </c>
      <c r="FC2096">
        <v>0</v>
      </c>
    </row>
    <row r="2097" spans="1:159" x14ac:dyDescent="0.35">
      <c r="A2097">
        <v>412912</v>
      </c>
      <c r="B2097" t="s">
        <v>9611</v>
      </c>
      <c r="C2097" t="s">
        <v>177</v>
      </c>
      <c r="D2097">
        <v>78105961</v>
      </c>
      <c r="E2097" s="1">
        <v>43593</v>
      </c>
      <c r="F2097" s="1">
        <v>43593</v>
      </c>
      <c r="G2097" s="1">
        <v>43595</v>
      </c>
      <c r="H2097" s="1">
        <v>43684</v>
      </c>
      <c r="I2097">
        <v>9577</v>
      </c>
      <c r="J2097">
        <v>39000000</v>
      </c>
      <c r="M2097">
        <v>236340</v>
      </c>
      <c r="P2097">
        <v>1195</v>
      </c>
      <c r="R2097" t="s">
        <v>4628</v>
      </c>
      <c r="S2097" t="s">
        <v>4628</v>
      </c>
      <c r="U2097" t="s">
        <v>1</v>
      </c>
      <c r="W2097">
        <v>0</v>
      </c>
      <c r="X2097">
        <v>0</v>
      </c>
      <c r="AB2097" t="s">
        <v>4624</v>
      </c>
      <c r="AC2097">
        <v>236340</v>
      </c>
      <c r="AJ2097" t="s">
        <v>4531</v>
      </c>
      <c r="AK2097" t="s">
        <v>4537</v>
      </c>
      <c r="AM2097" t="s">
        <v>1</v>
      </c>
      <c r="AY2097" s="1">
        <v>43593</v>
      </c>
      <c r="BB2097" s="1">
        <v>43684</v>
      </c>
      <c r="BC2097" s="1">
        <v>43684</v>
      </c>
      <c r="CM2097" t="s">
        <v>9612</v>
      </c>
      <c r="CR2097">
        <v>46605000000</v>
      </c>
      <c r="CS2097" s="1">
        <v>43684</v>
      </c>
      <c r="DE2097" t="s">
        <v>628</v>
      </c>
      <c r="DH2097">
        <v>19040202279577</v>
      </c>
      <c r="ED2097" s="1">
        <v>43630</v>
      </c>
      <c r="ER2097" t="s">
        <v>630</v>
      </c>
      <c r="ET2097" t="s">
        <v>9701</v>
      </c>
      <c r="FA2097" t="s">
        <v>4629</v>
      </c>
      <c r="FC2097">
        <v>0</v>
      </c>
    </row>
    <row r="2098" spans="1:159" x14ac:dyDescent="0.35">
      <c r="A2098">
        <v>412920</v>
      </c>
      <c r="B2098" t="s">
        <v>9615</v>
      </c>
      <c r="C2098" t="s">
        <v>3640</v>
      </c>
      <c r="D2098">
        <v>78434405</v>
      </c>
      <c r="E2098" s="1">
        <v>43616</v>
      </c>
      <c r="F2098" s="1">
        <v>43616</v>
      </c>
      <c r="G2098" s="1">
        <v>43620</v>
      </c>
      <c r="H2098" s="1">
        <v>43662</v>
      </c>
      <c r="I2098">
        <v>9577</v>
      </c>
      <c r="J2098">
        <v>47674418.600000001</v>
      </c>
      <c r="M2098">
        <v>-404472.38</v>
      </c>
      <c r="P2098">
        <v>1.1180000000000001</v>
      </c>
      <c r="R2098" t="s">
        <v>4628</v>
      </c>
      <c r="S2098" t="s">
        <v>4628</v>
      </c>
      <c r="U2098" t="s">
        <v>2</v>
      </c>
      <c r="W2098">
        <v>0</v>
      </c>
      <c r="X2098">
        <v>0</v>
      </c>
      <c r="AB2098" t="s">
        <v>4624</v>
      </c>
      <c r="AC2098">
        <v>-404472.38</v>
      </c>
      <c r="AJ2098" t="s">
        <v>4531</v>
      </c>
      <c r="AK2098" t="s">
        <v>4532</v>
      </c>
      <c r="AM2098" t="s">
        <v>1</v>
      </c>
      <c r="AY2098" s="1">
        <v>43616</v>
      </c>
      <c r="BB2098" s="1">
        <v>43662</v>
      </c>
      <c r="BC2098" s="1">
        <v>43662</v>
      </c>
      <c r="CM2098" t="s">
        <v>1</v>
      </c>
      <c r="CR2098">
        <v>53300000</v>
      </c>
      <c r="CS2098" s="1">
        <v>43662</v>
      </c>
      <c r="DE2098" t="s">
        <v>628</v>
      </c>
      <c r="DH2098">
        <v>19340011089577</v>
      </c>
      <c r="ED2098" s="1">
        <v>43630</v>
      </c>
      <c r="ER2098" t="s">
        <v>630</v>
      </c>
      <c r="ET2098" t="s">
        <v>9702</v>
      </c>
      <c r="FA2098" t="s">
        <v>4629</v>
      </c>
      <c r="FC2098">
        <v>0</v>
      </c>
    </row>
    <row r="2099" spans="1:159" x14ac:dyDescent="0.35">
      <c r="A2099">
        <v>412926</v>
      </c>
      <c r="B2099" t="s">
        <v>9615</v>
      </c>
      <c r="C2099" t="s">
        <v>159</v>
      </c>
      <c r="D2099">
        <v>78492481</v>
      </c>
      <c r="E2099" s="1">
        <v>43620</v>
      </c>
      <c r="F2099" s="1">
        <v>43620</v>
      </c>
      <c r="G2099" s="1">
        <v>43622</v>
      </c>
      <c r="H2099" s="1">
        <v>43662</v>
      </c>
      <c r="I2099">
        <v>9577</v>
      </c>
      <c r="J2099">
        <v>47674418.600000001</v>
      </c>
      <c r="M2099">
        <v>646336.43000000005</v>
      </c>
      <c r="P2099">
        <v>1.1180000000000001</v>
      </c>
      <c r="R2099" t="s">
        <v>4628</v>
      </c>
      <c r="S2099" t="s">
        <v>4628</v>
      </c>
      <c r="U2099" t="s">
        <v>2</v>
      </c>
      <c r="W2099">
        <v>0</v>
      </c>
      <c r="X2099">
        <v>0</v>
      </c>
      <c r="AB2099" t="s">
        <v>4624</v>
      </c>
      <c r="AC2099">
        <v>646336.43000000005</v>
      </c>
      <c r="AJ2099" t="s">
        <v>4531</v>
      </c>
      <c r="AK2099" t="s">
        <v>4537</v>
      </c>
      <c r="AM2099" t="s">
        <v>1</v>
      </c>
      <c r="AY2099" s="1">
        <v>43620</v>
      </c>
      <c r="BB2099" s="1">
        <v>43662</v>
      </c>
      <c r="BC2099" s="1">
        <v>43662</v>
      </c>
      <c r="CM2099" t="s">
        <v>1</v>
      </c>
      <c r="CR2099">
        <v>53300000</v>
      </c>
      <c r="CS2099" s="1">
        <v>43662</v>
      </c>
      <c r="DE2099" t="s">
        <v>628</v>
      </c>
      <c r="DH2099">
        <v>19377504829577</v>
      </c>
      <c r="ED2099" s="1">
        <v>43630</v>
      </c>
      <c r="ER2099" t="s">
        <v>630</v>
      </c>
      <c r="ET2099" t="s">
        <v>9703</v>
      </c>
      <c r="FA2099" t="s">
        <v>4629</v>
      </c>
      <c r="FC2099">
        <v>0</v>
      </c>
    </row>
    <row r="2100" spans="1:159" x14ac:dyDescent="0.35">
      <c r="A2100">
        <v>412932</v>
      </c>
      <c r="B2100" t="s">
        <v>9615</v>
      </c>
      <c r="C2100" t="s">
        <v>159</v>
      </c>
      <c r="D2100">
        <v>78492461</v>
      </c>
      <c r="E2100" s="1">
        <v>43620</v>
      </c>
      <c r="F2100" s="1">
        <v>43620</v>
      </c>
      <c r="G2100" s="1">
        <v>43622</v>
      </c>
      <c r="H2100" s="1">
        <v>43662</v>
      </c>
      <c r="I2100">
        <v>9577</v>
      </c>
      <c r="J2100">
        <v>70844444.439999998</v>
      </c>
      <c r="M2100">
        <v>-662725.91</v>
      </c>
      <c r="P2100">
        <v>1.125</v>
      </c>
      <c r="R2100" t="s">
        <v>4628</v>
      </c>
      <c r="S2100" t="s">
        <v>4628</v>
      </c>
      <c r="U2100" t="s">
        <v>2</v>
      </c>
      <c r="W2100">
        <v>0</v>
      </c>
      <c r="X2100">
        <v>0</v>
      </c>
      <c r="AB2100" t="s">
        <v>4624</v>
      </c>
      <c r="AC2100">
        <v>-662725.91</v>
      </c>
      <c r="AJ2100" t="s">
        <v>4531</v>
      </c>
      <c r="AK2100" t="s">
        <v>4532</v>
      </c>
      <c r="AM2100" t="s">
        <v>1</v>
      </c>
      <c r="AY2100" s="1">
        <v>43620</v>
      </c>
      <c r="BB2100" s="1">
        <v>43662</v>
      </c>
      <c r="BC2100" s="1">
        <v>43662</v>
      </c>
      <c r="CM2100" t="s">
        <v>1</v>
      </c>
      <c r="CR2100">
        <v>79700000</v>
      </c>
      <c r="CS2100" s="1">
        <v>43662</v>
      </c>
      <c r="DE2100" t="s">
        <v>628</v>
      </c>
      <c r="DH2100">
        <v>19377504789577</v>
      </c>
      <c r="ED2100" s="1">
        <v>43630</v>
      </c>
      <c r="ER2100" t="s">
        <v>630</v>
      </c>
      <c r="ET2100" t="s">
        <v>9704</v>
      </c>
      <c r="FA2100" t="s">
        <v>4629</v>
      </c>
      <c r="FC2100">
        <v>0</v>
      </c>
    </row>
    <row r="2101" spans="1:159" x14ac:dyDescent="0.35">
      <c r="A2101">
        <v>412938</v>
      </c>
      <c r="B2101" t="s">
        <v>9615</v>
      </c>
      <c r="C2101" t="s">
        <v>159</v>
      </c>
      <c r="D2101">
        <v>78492471</v>
      </c>
      <c r="E2101" s="1">
        <v>43620</v>
      </c>
      <c r="F2101" s="1">
        <v>43620</v>
      </c>
      <c r="G2101" s="1">
        <v>43622</v>
      </c>
      <c r="H2101" s="1">
        <v>43662</v>
      </c>
      <c r="I2101">
        <v>9577</v>
      </c>
      <c r="J2101">
        <v>23130434.780000001</v>
      </c>
      <c r="M2101">
        <v>87623.6</v>
      </c>
      <c r="P2101">
        <v>1.1499999999999999</v>
      </c>
      <c r="R2101" t="s">
        <v>4628</v>
      </c>
      <c r="S2101" t="s">
        <v>4628</v>
      </c>
      <c r="U2101" t="s">
        <v>2</v>
      </c>
      <c r="W2101">
        <v>0</v>
      </c>
      <c r="X2101">
        <v>0</v>
      </c>
      <c r="AB2101" t="s">
        <v>4624</v>
      </c>
      <c r="AC2101">
        <v>87623.6</v>
      </c>
      <c r="AJ2101" t="s">
        <v>4531</v>
      </c>
      <c r="AK2101" t="s">
        <v>4537</v>
      </c>
      <c r="AM2101" t="s">
        <v>1</v>
      </c>
      <c r="AY2101" s="1">
        <v>43620</v>
      </c>
      <c r="BB2101" s="1">
        <v>43662</v>
      </c>
      <c r="BC2101" s="1">
        <v>43662</v>
      </c>
      <c r="CM2101" t="s">
        <v>1</v>
      </c>
      <c r="CR2101">
        <v>26600000</v>
      </c>
      <c r="CS2101" s="1">
        <v>43662</v>
      </c>
      <c r="DE2101" t="s">
        <v>628</v>
      </c>
      <c r="DH2101">
        <v>19377504809577</v>
      </c>
      <c r="ED2101" s="1">
        <v>43630</v>
      </c>
      <c r="ER2101" t="s">
        <v>630</v>
      </c>
      <c r="ET2101" t="s">
        <v>9705</v>
      </c>
      <c r="FA2101" t="s">
        <v>4629</v>
      </c>
      <c r="FC2101">
        <v>0</v>
      </c>
    </row>
    <row r="2102" spans="1:159" x14ac:dyDescent="0.35">
      <c r="A2102">
        <v>412941</v>
      </c>
      <c r="B2102" t="s">
        <v>9624</v>
      </c>
      <c r="C2102" t="s">
        <v>159</v>
      </c>
      <c r="D2102">
        <v>78526839</v>
      </c>
      <c r="E2102" s="1">
        <v>43622</v>
      </c>
      <c r="F2102" s="1">
        <v>43622</v>
      </c>
      <c r="G2102" s="1">
        <v>43626</v>
      </c>
      <c r="H2102" s="1">
        <v>43664</v>
      </c>
      <c r="I2102">
        <v>9577</v>
      </c>
      <c r="J2102">
        <v>70114942.530000001</v>
      </c>
      <c r="M2102">
        <v>-601490.5</v>
      </c>
      <c r="P2102">
        <v>1.131</v>
      </c>
      <c r="R2102" t="s">
        <v>4628</v>
      </c>
      <c r="S2102" t="s">
        <v>4628</v>
      </c>
      <c r="U2102" t="s">
        <v>2</v>
      </c>
      <c r="W2102">
        <v>0</v>
      </c>
      <c r="X2102">
        <v>0</v>
      </c>
      <c r="AB2102" t="s">
        <v>4624</v>
      </c>
      <c r="AC2102">
        <v>-601490.5</v>
      </c>
      <c r="AJ2102" t="s">
        <v>4531</v>
      </c>
      <c r="AK2102" t="s">
        <v>4532</v>
      </c>
      <c r="AM2102" t="s">
        <v>1</v>
      </c>
      <c r="AY2102" s="1">
        <v>43622</v>
      </c>
      <c r="BB2102" s="1">
        <v>43664</v>
      </c>
      <c r="BC2102" s="1">
        <v>43664</v>
      </c>
      <c r="CM2102" t="s">
        <v>1</v>
      </c>
      <c r="CR2102">
        <v>79300000</v>
      </c>
      <c r="CS2102" s="1">
        <v>43664</v>
      </c>
      <c r="DE2102" t="s">
        <v>628</v>
      </c>
      <c r="DH2102">
        <v>19413615409577</v>
      </c>
      <c r="ED2102" s="1">
        <v>43630</v>
      </c>
      <c r="ER2102" t="s">
        <v>630</v>
      </c>
      <c r="ET2102" t="s">
        <v>9706</v>
      </c>
      <c r="FA2102" t="s">
        <v>4629</v>
      </c>
      <c r="FC2102">
        <v>0</v>
      </c>
    </row>
    <row r="2103" spans="1:159" x14ac:dyDescent="0.35">
      <c r="A2103">
        <v>412948</v>
      </c>
      <c r="B2103" t="s">
        <v>9611</v>
      </c>
      <c r="C2103" t="s">
        <v>254</v>
      </c>
      <c r="D2103">
        <v>78513024</v>
      </c>
      <c r="E2103" s="1">
        <v>43623</v>
      </c>
      <c r="F2103" s="1">
        <v>43623</v>
      </c>
      <c r="G2103" s="1">
        <v>43627</v>
      </c>
      <c r="H2103" s="1">
        <v>43684</v>
      </c>
      <c r="I2103">
        <v>9577</v>
      </c>
      <c r="J2103">
        <v>39000000</v>
      </c>
      <c r="M2103">
        <v>-257400</v>
      </c>
      <c r="P2103">
        <v>1195</v>
      </c>
      <c r="R2103" t="s">
        <v>4628</v>
      </c>
      <c r="S2103" t="s">
        <v>4628</v>
      </c>
      <c r="U2103" t="s">
        <v>1</v>
      </c>
      <c r="W2103">
        <v>0</v>
      </c>
      <c r="X2103">
        <v>0</v>
      </c>
      <c r="AB2103" t="s">
        <v>4624</v>
      </c>
      <c r="AC2103">
        <v>-257400</v>
      </c>
      <c r="AJ2103" t="s">
        <v>4531</v>
      </c>
      <c r="AK2103" t="s">
        <v>4532</v>
      </c>
      <c r="AM2103" t="s">
        <v>1</v>
      </c>
      <c r="AY2103" s="1">
        <v>43623</v>
      </c>
      <c r="BB2103" s="1">
        <v>43684</v>
      </c>
      <c r="BC2103" s="1">
        <v>43684</v>
      </c>
      <c r="CM2103" t="s">
        <v>9612</v>
      </c>
      <c r="CR2103">
        <v>46605000000</v>
      </c>
      <c r="CS2103" s="1">
        <v>43684</v>
      </c>
      <c r="DE2103" t="s">
        <v>628</v>
      </c>
      <c r="DH2103">
        <v>19420214499577</v>
      </c>
      <c r="ED2103" s="1">
        <v>43630</v>
      </c>
      <c r="ER2103" t="s">
        <v>630</v>
      </c>
      <c r="ET2103" t="s">
        <v>9707</v>
      </c>
      <c r="FA2103" t="s">
        <v>4629</v>
      </c>
      <c r="FC2103">
        <v>0</v>
      </c>
    </row>
    <row r="2104" spans="1:159" x14ac:dyDescent="0.35">
      <c r="A2104">
        <v>412954</v>
      </c>
      <c r="B2104" t="s">
        <v>9629</v>
      </c>
      <c r="C2104" t="s">
        <v>4091</v>
      </c>
      <c r="D2104">
        <v>77395152</v>
      </c>
      <c r="E2104" s="1">
        <v>43545</v>
      </c>
      <c r="F2104" s="1">
        <v>43545</v>
      </c>
      <c r="G2104" s="1">
        <v>43549</v>
      </c>
      <c r="H2104" s="1">
        <v>43670</v>
      </c>
      <c r="I2104">
        <v>9577</v>
      </c>
      <c r="J2104">
        <v>45000000</v>
      </c>
      <c r="M2104">
        <v>-409800</v>
      </c>
      <c r="P2104">
        <v>108</v>
      </c>
      <c r="R2104" t="s">
        <v>4628</v>
      </c>
      <c r="S2104" t="s">
        <v>4628</v>
      </c>
      <c r="U2104" t="s">
        <v>1</v>
      </c>
      <c r="W2104">
        <v>0</v>
      </c>
      <c r="X2104">
        <v>0</v>
      </c>
      <c r="AB2104" t="s">
        <v>4624</v>
      </c>
      <c r="AC2104">
        <v>-409800</v>
      </c>
      <c r="AJ2104" t="s">
        <v>4536</v>
      </c>
      <c r="AK2104" t="s">
        <v>4532</v>
      </c>
      <c r="AM2104" t="s">
        <v>1</v>
      </c>
      <c r="AY2104" s="1">
        <v>43545</v>
      </c>
      <c r="BB2104" s="1">
        <v>43670</v>
      </c>
      <c r="BC2104" s="1">
        <v>43670</v>
      </c>
      <c r="CM2104" t="s">
        <v>250</v>
      </c>
      <c r="CR2104">
        <v>4860000000</v>
      </c>
      <c r="CS2104" s="1">
        <v>43670</v>
      </c>
      <c r="DE2104" t="s">
        <v>628</v>
      </c>
      <c r="DH2104">
        <v>18488636039577</v>
      </c>
      <c r="ED2104" s="1">
        <v>43630</v>
      </c>
      <c r="ER2104" t="s">
        <v>630</v>
      </c>
      <c r="ET2104" t="s">
        <v>9708</v>
      </c>
      <c r="FA2104" t="s">
        <v>4629</v>
      </c>
      <c r="FC2104">
        <v>0</v>
      </c>
    </row>
    <row r="2105" spans="1:159" x14ac:dyDescent="0.35">
      <c r="A2105">
        <v>412960</v>
      </c>
      <c r="B2105" t="s">
        <v>9629</v>
      </c>
      <c r="C2105" t="s">
        <v>4091</v>
      </c>
      <c r="D2105">
        <v>77424960</v>
      </c>
      <c r="E2105" s="1">
        <v>43549</v>
      </c>
      <c r="F2105" s="1">
        <v>43549</v>
      </c>
      <c r="G2105" s="1">
        <v>43551</v>
      </c>
      <c r="H2105" s="1">
        <v>43670</v>
      </c>
      <c r="I2105">
        <v>9577</v>
      </c>
      <c r="J2105">
        <v>73200000</v>
      </c>
      <c r="M2105">
        <v>-850204.31</v>
      </c>
      <c r="P2105">
        <v>108</v>
      </c>
      <c r="R2105" t="s">
        <v>4628</v>
      </c>
      <c r="S2105" t="s">
        <v>4628</v>
      </c>
      <c r="U2105" t="s">
        <v>1</v>
      </c>
      <c r="W2105">
        <v>0</v>
      </c>
      <c r="X2105">
        <v>0</v>
      </c>
      <c r="AB2105" t="s">
        <v>4624</v>
      </c>
      <c r="AC2105">
        <v>-850204.31</v>
      </c>
      <c r="AJ2105" t="s">
        <v>4536</v>
      </c>
      <c r="AK2105" t="s">
        <v>4532</v>
      </c>
      <c r="AM2105" t="s">
        <v>1</v>
      </c>
      <c r="AY2105" s="1">
        <v>43549</v>
      </c>
      <c r="BB2105" s="1">
        <v>43670</v>
      </c>
      <c r="BC2105" s="1">
        <v>43670</v>
      </c>
      <c r="CM2105" t="s">
        <v>250</v>
      </c>
      <c r="CR2105">
        <v>7905600000</v>
      </c>
      <c r="CS2105" s="1">
        <v>43670</v>
      </c>
      <c r="DE2105" t="s">
        <v>628</v>
      </c>
      <c r="DH2105">
        <v>18527468379577</v>
      </c>
      <c r="ED2105" s="1">
        <v>43630</v>
      </c>
      <c r="ER2105" t="s">
        <v>630</v>
      </c>
      <c r="ET2105" t="s">
        <v>9709</v>
      </c>
      <c r="FA2105" t="s">
        <v>4629</v>
      </c>
      <c r="FC2105">
        <v>0</v>
      </c>
    </row>
    <row r="2106" spans="1:159" x14ac:dyDescent="0.35">
      <c r="A2106">
        <v>412966</v>
      </c>
      <c r="B2106" t="s">
        <v>9634</v>
      </c>
      <c r="C2106" t="s">
        <v>159</v>
      </c>
      <c r="D2106">
        <v>78466646</v>
      </c>
      <c r="E2106" s="1">
        <v>43621</v>
      </c>
      <c r="F2106" s="1">
        <v>43621</v>
      </c>
      <c r="G2106" s="1">
        <v>43622</v>
      </c>
      <c r="H2106" s="1">
        <v>43682</v>
      </c>
      <c r="I2106">
        <v>9577</v>
      </c>
      <c r="J2106">
        <v>39800000</v>
      </c>
      <c r="M2106">
        <v>136315</v>
      </c>
      <c r="P2106">
        <v>1.32</v>
      </c>
      <c r="R2106" t="s">
        <v>4628</v>
      </c>
      <c r="S2106" t="s">
        <v>4628</v>
      </c>
      <c r="U2106" t="s">
        <v>1</v>
      </c>
      <c r="W2106">
        <v>0</v>
      </c>
      <c r="X2106">
        <v>0</v>
      </c>
      <c r="AB2106" t="s">
        <v>4624</v>
      </c>
      <c r="AC2106">
        <v>136315</v>
      </c>
      <c r="AJ2106" t="s">
        <v>4536</v>
      </c>
      <c r="AK2106" t="s">
        <v>4537</v>
      </c>
      <c r="AM2106" t="s">
        <v>1</v>
      </c>
      <c r="AY2106" s="1">
        <v>43621</v>
      </c>
      <c r="BB2106" s="1">
        <v>43682</v>
      </c>
      <c r="BC2106" s="1">
        <v>43682</v>
      </c>
      <c r="CM2106" t="s">
        <v>235</v>
      </c>
      <c r="CR2106">
        <v>52536000</v>
      </c>
      <c r="CS2106" s="1">
        <v>43682</v>
      </c>
      <c r="DE2106" t="s">
        <v>628</v>
      </c>
      <c r="DH2106">
        <v>19413156899577</v>
      </c>
      <c r="ED2106" s="1">
        <v>43630</v>
      </c>
      <c r="ER2106" t="s">
        <v>630</v>
      </c>
      <c r="ET2106" t="s">
        <v>9710</v>
      </c>
      <c r="FA2106" t="s">
        <v>4629</v>
      </c>
      <c r="FC2106">
        <v>0</v>
      </c>
    </row>
    <row r="2107" spans="1:159" x14ac:dyDescent="0.35">
      <c r="A2107">
        <v>413478</v>
      </c>
      <c r="B2107" t="s">
        <v>6563</v>
      </c>
      <c r="C2107" t="s">
        <v>159</v>
      </c>
      <c r="D2107">
        <v>77202946</v>
      </c>
      <c r="E2107" s="1">
        <v>43630</v>
      </c>
      <c r="F2107" s="1">
        <v>43630</v>
      </c>
      <c r="G2107" s="1">
        <v>43634</v>
      </c>
      <c r="H2107" s="1">
        <v>43812</v>
      </c>
      <c r="I2107">
        <v>9577</v>
      </c>
      <c r="J2107">
        <v>250</v>
      </c>
      <c r="M2107">
        <v>-26.37</v>
      </c>
      <c r="P2107">
        <v>14.525</v>
      </c>
      <c r="R2107" t="s">
        <v>4628</v>
      </c>
      <c r="S2107" t="s">
        <v>4628</v>
      </c>
      <c r="U2107" t="s">
        <v>1</v>
      </c>
      <c r="W2107">
        <v>0</v>
      </c>
      <c r="X2107">
        <v>0</v>
      </c>
      <c r="AB2107" t="s">
        <v>4624</v>
      </c>
      <c r="AC2107">
        <v>-26.37</v>
      </c>
      <c r="AJ2107" t="s">
        <v>4536</v>
      </c>
      <c r="AK2107" t="s">
        <v>4532</v>
      </c>
      <c r="AM2107" t="s">
        <v>1</v>
      </c>
      <c r="AY2107" s="1">
        <v>43630</v>
      </c>
      <c r="BB2107" s="1">
        <v>43812</v>
      </c>
      <c r="BC2107" s="1">
        <v>43812</v>
      </c>
      <c r="CM2107" t="s">
        <v>4633</v>
      </c>
      <c r="CR2107">
        <v>3631.25</v>
      </c>
      <c r="CS2107" s="1">
        <v>43812</v>
      </c>
      <c r="DE2107" t="s">
        <v>628</v>
      </c>
      <c r="DH2107">
        <v>19133476419577</v>
      </c>
      <c r="ED2107" s="1">
        <v>43630</v>
      </c>
      <c r="ER2107" t="s">
        <v>630</v>
      </c>
      <c r="ET2107" t="s">
        <v>9711</v>
      </c>
      <c r="FA2107" t="s">
        <v>4629</v>
      </c>
      <c r="FC2107">
        <v>0</v>
      </c>
    </row>
    <row r="2108" spans="1:159" x14ac:dyDescent="0.35">
      <c r="A2108">
        <v>413593</v>
      </c>
      <c r="B2108" t="s">
        <v>4632</v>
      </c>
      <c r="C2108" t="s">
        <v>159</v>
      </c>
      <c r="D2108">
        <v>77194908</v>
      </c>
      <c r="E2108" s="1">
        <v>43630</v>
      </c>
      <c r="F2108" s="1">
        <v>43630</v>
      </c>
      <c r="G2108" s="1">
        <v>43634</v>
      </c>
      <c r="H2108" s="1">
        <v>43971</v>
      </c>
      <c r="I2108">
        <v>9577</v>
      </c>
      <c r="J2108">
        <v>250</v>
      </c>
      <c r="M2108">
        <v>-1.24</v>
      </c>
      <c r="P2108">
        <v>11.365</v>
      </c>
      <c r="R2108" t="s">
        <v>4628</v>
      </c>
      <c r="S2108" t="s">
        <v>4628</v>
      </c>
      <c r="U2108" t="s">
        <v>1</v>
      </c>
      <c r="W2108">
        <v>0</v>
      </c>
      <c r="X2108">
        <v>0</v>
      </c>
      <c r="AB2108" t="s">
        <v>4624</v>
      </c>
      <c r="AC2108">
        <v>-1.24</v>
      </c>
      <c r="AJ2108" t="s">
        <v>4531</v>
      </c>
      <c r="AK2108" t="s">
        <v>4532</v>
      </c>
      <c r="AM2108" t="s">
        <v>1</v>
      </c>
      <c r="AY2108" s="1">
        <v>43630</v>
      </c>
      <c r="BB2108" s="1">
        <v>43971</v>
      </c>
      <c r="BC2108" s="1">
        <v>43971</v>
      </c>
      <c r="CM2108" t="s">
        <v>4633</v>
      </c>
      <c r="CR2108">
        <v>2841.25</v>
      </c>
      <c r="CS2108" s="1">
        <v>43971</v>
      </c>
      <c r="DE2108" t="s">
        <v>628</v>
      </c>
      <c r="DH2108">
        <v>19138374179577</v>
      </c>
      <c r="ED2108" s="1">
        <v>43630</v>
      </c>
      <c r="ER2108" t="s">
        <v>630</v>
      </c>
      <c r="ET2108" t="s">
        <v>9712</v>
      </c>
      <c r="FA2108" t="s">
        <v>4629</v>
      </c>
      <c r="FC2108">
        <v>0</v>
      </c>
    </row>
    <row r="2109" spans="1:159" x14ac:dyDescent="0.35">
      <c r="A2109">
        <v>413600</v>
      </c>
      <c r="B2109" t="s">
        <v>4638</v>
      </c>
      <c r="C2109" t="s">
        <v>159</v>
      </c>
      <c r="D2109">
        <v>77202950</v>
      </c>
      <c r="E2109" s="1">
        <v>43630</v>
      </c>
      <c r="F2109" s="1">
        <v>43630</v>
      </c>
      <c r="G2109" s="1">
        <v>43634</v>
      </c>
      <c r="H2109" s="1">
        <v>44336</v>
      </c>
      <c r="I2109">
        <v>9577</v>
      </c>
      <c r="J2109">
        <v>225.94</v>
      </c>
      <c r="M2109">
        <v>25941.29</v>
      </c>
      <c r="P2109">
        <v>1.1065</v>
      </c>
      <c r="R2109" t="s">
        <v>4628</v>
      </c>
      <c r="S2109" t="s">
        <v>4628</v>
      </c>
      <c r="U2109" t="s">
        <v>2</v>
      </c>
      <c r="W2109">
        <v>0</v>
      </c>
      <c r="X2109">
        <v>0</v>
      </c>
      <c r="AB2109" t="s">
        <v>4624</v>
      </c>
      <c r="AC2109">
        <v>25941.29</v>
      </c>
      <c r="AJ2109" t="s">
        <v>4531</v>
      </c>
      <c r="AK2109" t="s">
        <v>4537</v>
      </c>
      <c r="AM2109" t="s">
        <v>1</v>
      </c>
      <c r="AY2109" s="1">
        <v>43630</v>
      </c>
      <c r="BB2109" s="1">
        <v>44336</v>
      </c>
      <c r="BC2109" s="1">
        <v>44336</v>
      </c>
      <c r="CM2109" t="s">
        <v>1</v>
      </c>
      <c r="CR2109">
        <v>250</v>
      </c>
      <c r="CS2109" s="1">
        <v>44336</v>
      </c>
      <c r="DE2109" t="s">
        <v>628</v>
      </c>
      <c r="DH2109">
        <v>19133477029577</v>
      </c>
      <c r="ED2109" s="1">
        <v>43630</v>
      </c>
      <c r="ER2109" t="s">
        <v>630</v>
      </c>
      <c r="ET2109" t="s">
        <v>9713</v>
      </c>
      <c r="FA2109" t="s">
        <v>4629</v>
      </c>
      <c r="FC2109">
        <v>0</v>
      </c>
    </row>
    <row r="2110" spans="1:159" x14ac:dyDescent="0.35">
      <c r="A2110">
        <v>410200</v>
      </c>
      <c r="B2110" t="s">
        <v>4638</v>
      </c>
      <c r="C2110" t="s">
        <v>4639</v>
      </c>
      <c r="D2110">
        <v>77044844</v>
      </c>
      <c r="E2110" s="1">
        <v>43601</v>
      </c>
      <c r="F2110" s="1">
        <v>43601</v>
      </c>
      <c r="G2110" s="1">
        <v>43605</v>
      </c>
      <c r="H2110" s="1">
        <v>44336</v>
      </c>
      <c r="I2110">
        <v>9752</v>
      </c>
      <c r="J2110">
        <v>250</v>
      </c>
      <c r="M2110">
        <v>-203.51</v>
      </c>
      <c r="P2110">
        <v>6.5250000000000004</v>
      </c>
      <c r="R2110" t="s">
        <v>4628</v>
      </c>
      <c r="S2110" t="s">
        <v>4628</v>
      </c>
      <c r="U2110" t="s">
        <v>2</v>
      </c>
      <c r="W2110">
        <v>0</v>
      </c>
      <c r="X2110">
        <v>0</v>
      </c>
      <c r="AB2110" t="s">
        <v>4624</v>
      </c>
      <c r="AC2110">
        <v>-203.51</v>
      </c>
      <c r="AJ2110" t="s">
        <v>4531</v>
      </c>
      <c r="AK2110" t="s">
        <v>4532</v>
      </c>
      <c r="AM2110" t="s">
        <v>2</v>
      </c>
      <c r="AY2110" s="1">
        <v>43601</v>
      </c>
      <c r="BB2110" s="1">
        <v>44336</v>
      </c>
      <c r="BC2110" s="1">
        <v>44336</v>
      </c>
      <c r="CM2110" t="s">
        <v>4630</v>
      </c>
      <c r="CR2110">
        <v>1631.25</v>
      </c>
      <c r="CS2110" s="1">
        <v>44336</v>
      </c>
      <c r="DE2110" t="s">
        <v>628</v>
      </c>
      <c r="DH2110">
        <v>18840022009752</v>
      </c>
      <c r="ED2110" s="1">
        <v>43630</v>
      </c>
      <c r="ER2110" t="s">
        <v>630</v>
      </c>
      <c r="ET2110" t="s">
        <v>4730</v>
      </c>
      <c r="FA2110" t="s">
        <v>4629</v>
      </c>
      <c r="FC2110">
        <v>0</v>
      </c>
    </row>
    <row r="2111" spans="1:159" x14ac:dyDescent="0.35">
      <c r="A2111">
        <v>412162</v>
      </c>
      <c r="B2111" t="s">
        <v>4638</v>
      </c>
      <c r="C2111" t="s">
        <v>4639</v>
      </c>
      <c r="D2111">
        <v>77118823</v>
      </c>
      <c r="E2111" s="1">
        <v>43601</v>
      </c>
      <c r="F2111" s="1">
        <v>43601</v>
      </c>
      <c r="G2111" s="1">
        <v>43605</v>
      </c>
      <c r="H2111" s="1">
        <v>44336</v>
      </c>
      <c r="I2111">
        <v>9752</v>
      </c>
      <c r="J2111">
        <v>222.22</v>
      </c>
      <c r="M2111">
        <v>5.9</v>
      </c>
      <c r="P2111">
        <v>1.125</v>
      </c>
      <c r="R2111" t="s">
        <v>4628</v>
      </c>
      <c r="S2111" t="s">
        <v>4628</v>
      </c>
      <c r="U2111" t="s">
        <v>2</v>
      </c>
      <c r="W2111">
        <v>0</v>
      </c>
      <c r="X2111">
        <v>0</v>
      </c>
      <c r="AB2111" t="s">
        <v>4624</v>
      </c>
      <c r="AC2111">
        <v>5.9</v>
      </c>
      <c r="AJ2111" t="s">
        <v>4531</v>
      </c>
      <c r="AK2111" t="s">
        <v>4537</v>
      </c>
      <c r="AM2111" t="s">
        <v>1</v>
      </c>
      <c r="AY2111" s="1">
        <v>43601</v>
      </c>
      <c r="BB2111" s="1">
        <v>44336</v>
      </c>
      <c r="BC2111" s="1">
        <v>44336</v>
      </c>
      <c r="CM2111" t="s">
        <v>1</v>
      </c>
      <c r="CR2111">
        <v>250</v>
      </c>
      <c r="CS2111" s="1">
        <v>44336</v>
      </c>
      <c r="DE2111" t="s">
        <v>628</v>
      </c>
      <c r="DH2111">
        <v>18982668639752</v>
      </c>
      <c r="ED2111" s="1">
        <v>43630</v>
      </c>
      <c r="ER2111" t="s">
        <v>630</v>
      </c>
      <c r="ET2111" t="s">
        <v>4731</v>
      </c>
      <c r="FA2111" t="s">
        <v>4629</v>
      </c>
      <c r="FC2111">
        <v>0</v>
      </c>
    </row>
    <row r="2112" spans="1:159" x14ac:dyDescent="0.35">
      <c r="A2112">
        <v>412571</v>
      </c>
      <c r="B2112" t="s">
        <v>4632</v>
      </c>
      <c r="C2112" t="s">
        <v>159</v>
      </c>
      <c r="D2112">
        <v>77202834</v>
      </c>
      <c r="E2112" s="1">
        <v>43601</v>
      </c>
      <c r="F2112" s="1">
        <v>43601</v>
      </c>
      <c r="G2112" s="1">
        <v>43633</v>
      </c>
      <c r="H2112" s="1">
        <v>43971</v>
      </c>
      <c r="I2112">
        <v>9752</v>
      </c>
      <c r="J2112">
        <v>125</v>
      </c>
      <c r="M2112">
        <v>35.61</v>
      </c>
      <c r="P2112">
        <v>4.95</v>
      </c>
      <c r="R2112" t="s">
        <v>4628</v>
      </c>
      <c r="S2112" t="s">
        <v>4628</v>
      </c>
      <c r="U2112" t="s">
        <v>1</v>
      </c>
      <c r="W2112">
        <v>0</v>
      </c>
      <c r="X2112">
        <v>0</v>
      </c>
      <c r="AB2112" t="s">
        <v>4624</v>
      </c>
      <c r="AC2112">
        <v>35.61</v>
      </c>
      <c r="AJ2112" t="s">
        <v>4531</v>
      </c>
      <c r="AK2112" t="s">
        <v>4537</v>
      </c>
      <c r="AM2112" t="s">
        <v>1</v>
      </c>
      <c r="AY2112" s="1">
        <v>43601</v>
      </c>
      <c r="BB2112" s="1">
        <v>43971</v>
      </c>
      <c r="BC2112" s="1">
        <v>43971</v>
      </c>
      <c r="CM2112" t="s">
        <v>4644</v>
      </c>
      <c r="CR2112">
        <v>618.75</v>
      </c>
      <c r="CS2112" s="1">
        <v>43971</v>
      </c>
      <c r="DH2112">
        <v>19072397449752</v>
      </c>
      <c r="ED2112" s="1">
        <v>43630</v>
      </c>
      <c r="ER2112" t="s">
        <v>630</v>
      </c>
      <c r="ET2112" t="s">
        <v>9714</v>
      </c>
      <c r="FA2112" t="s">
        <v>4629</v>
      </c>
      <c r="FC2112">
        <v>0</v>
      </c>
    </row>
    <row r="2113" spans="1:159" x14ac:dyDescent="0.35">
      <c r="A2113">
        <v>412905</v>
      </c>
      <c r="B2113" t="s">
        <v>9608</v>
      </c>
      <c r="C2113" t="s">
        <v>177</v>
      </c>
      <c r="D2113">
        <v>77673949</v>
      </c>
      <c r="E2113" s="1">
        <v>43566</v>
      </c>
      <c r="F2113" s="1">
        <v>43566</v>
      </c>
      <c r="G2113" s="1">
        <v>43567</v>
      </c>
      <c r="H2113" s="1">
        <v>43670</v>
      </c>
      <c r="I2113">
        <v>9752</v>
      </c>
      <c r="J2113">
        <v>11400000</v>
      </c>
      <c r="M2113">
        <v>-111435</v>
      </c>
      <c r="P2113">
        <v>1.34</v>
      </c>
      <c r="R2113" t="s">
        <v>4628</v>
      </c>
      <c r="S2113" t="s">
        <v>4628</v>
      </c>
      <c r="U2113" t="s">
        <v>1</v>
      </c>
      <c r="W2113">
        <v>0</v>
      </c>
      <c r="X2113">
        <v>0</v>
      </c>
      <c r="AB2113" t="s">
        <v>4624</v>
      </c>
      <c r="AC2113">
        <v>-111435</v>
      </c>
      <c r="AJ2113" t="s">
        <v>4531</v>
      </c>
      <c r="AK2113" t="s">
        <v>4532</v>
      </c>
      <c r="AM2113" t="s">
        <v>1</v>
      </c>
      <c r="AY2113" s="1">
        <v>43566</v>
      </c>
      <c r="BB2113" s="1">
        <v>43670</v>
      </c>
      <c r="BC2113" s="1">
        <v>43670</v>
      </c>
      <c r="CM2113" t="s">
        <v>235</v>
      </c>
      <c r="CR2113">
        <v>15276000</v>
      </c>
      <c r="CS2113" s="1">
        <v>43670</v>
      </c>
      <c r="DE2113" t="s">
        <v>628</v>
      </c>
      <c r="DH2113">
        <v>18732296629752</v>
      </c>
      <c r="ED2113" s="1">
        <v>43630</v>
      </c>
      <c r="ER2113" t="s">
        <v>630</v>
      </c>
      <c r="ET2113" t="s">
        <v>9715</v>
      </c>
      <c r="FA2113" t="s">
        <v>4629</v>
      </c>
      <c r="FC2113">
        <v>0</v>
      </c>
    </row>
    <row r="2114" spans="1:159" x14ac:dyDescent="0.35">
      <c r="A2114">
        <v>412911</v>
      </c>
      <c r="B2114" t="s">
        <v>9611</v>
      </c>
      <c r="C2114" t="s">
        <v>177</v>
      </c>
      <c r="D2114">
        <v>78105960</v>
      </c>
      <c r="E2114" s="1">
        <v>43593</v>
      </c>
      <c r="F2114" s="1">
        <v>43593</v>
      </c>
      <c r="G2114" s="1">
        <v>43595</v>
      </c>
      <c r="H2114" s="1">
        <v>43684</v>
      </c>
      <c r="I2114">
        <v>9752</v>
      </c>
      <c r="J2114">
        <v>23000000</v>
      </c>
      <c r="M2114">
        <v>139380</v>
      </c>
      <c r="P2114">
        <v>1195</v>
      </c>
      <c r="R2114" t="s">
        <v>4628</v>
      </c>
      <c r="S2114" t="s">
        <v>4628</v>
      </c>
      <c r="U2114" t="s">
        <v>1</v>
      </c>
      <c r="W2114">
        <v>0</v>
      </c>
      <c r="X2114">
        <v>0</v>
      </c>
      <c r="AB2114" t="s">
        <v>4624</v>
      </c>
      <c r="AC2114">
        <v>139380</v>
      </c>
      <c r="AJ2114" t="s">
        <v>4531</v>
      </c>
      <c r="AK2114" t="s">
        <v>4537</v>
      </c>
      <c r="AM2114" t="s">
        <v>1</v>
      </c>
      <c r="AY2114" s="1">
        <v>43593</v>
      </c>
      <c r="BB2114" s="1">
        <v>43684</v>
      </c>
      <c r="BC2114" s="1">
        <v>43684</v>
      </c>
      <c r="CM2114" t="s">
        <v>9612</v>
      </c>
      <c r="CR2114">
        <v>27485000000</v>
      </c>
      <c r="CS2114" s="1">
        <v>43684</v>
      </c>
      <c r="DE2114" t="s">
        <v>628</v>
      </c>
      <c r="DH2114">
        <v>19040202279752</v>
      </c>
      <c r="ED2114" s="1">
        <v>43630</v>
      </c>
      <c r="ER2114" t="s">
        <v>630</v>
      </c>
      <c r="ET2114" t="s">
        <v>9716</v>
      </c>
      <c r="FA2114" t="s">
        <v>4629</v>
      </c>
      <c r="FC2114">
        <v>0</v>
      </c>
    </row>
    <row r="2115" spans="1:159" x14ac:dyDescent="0.35">
      <c r="A2115">
        <v>412919</v>
      </c>
      <c r="B2115" t="s">
        <v>9615</v>
      </c>
      <c r="C2115" t="s">
        <v>3640</v>
      </c>
      <c r="D2115">
        <v>78434404</v>
      </c>
      <c r="E2115" s="1">
        <v>43616</v>
      </c>
      <c r="F2115" s="1">
        <v>43616</v>
      </c>
      <c r="G2115" s="1">
        <v>43620</v>
      </c>
      <c r="H2115" s="1">
        <v>43662</v>
      </c>
      <c r="I2115">
        <v>9752</v>
      </c>
      <c r="J2115">
        <v>31127012.52</v>
      </c>
      <c r="M2115">
        <v>-264083.28000000003</v>
      </c>
      <c r="P2115">
        <v>1.1180000000000001</v>
      </c>
      <c r="R2115" t="s">
        <v>4628</v>
      </c>
      <c r="S2115" t="s">
        <v>4628</v>
      </c>
      <c r="U2115" t="s">
        <v>2</v>
      </c>
      <c r="W2115">
        <v>0</v>
      </c>
      <c r="X2115">
        <v>0</v>
      </c>
      <c r="AB2115" t="s">
        <v>4624</v>
      </c>
      <c r="AC2115">
        <v>-264083.28000000003</v>
      </c>
      <c r="AJ2115" t="s">
        <v>4531</v>
      </c>
      <c r="AK2115" t="s">
        <v>4532</v>
      </c>
      <c r="AM2115" t="s">
        <v>1</v>
      </c>
      <c r="AY2115" s="1">
        <v>43616</v>
      </c>
      <c r="BB2115" s="1">
        <v>43662</v>
      </c>
      <c r="BC2115" s="1">
        <v>43662</v>
      </c>
      <c r="CM2115" t="s">
        <v>1</v>
      </c>
      <c r="CR2115">
        <v>34800000</v>
      </c>
      <c r="CS2115" s="1">
        <v>43662</v>
      </c>
      <c r="DE2115" t="s">
        <v>628</v>
      </c>
      <c r="DH2115">
        <v>19340011089752</v>
      </c>
      <c r="ED2115" s="1">
        <v>43630</v>
      </c>
      <c r="ER2115" t="s">
        <v>630</v>
      </c>
      <c r="ET2115" t="s">
        <v>9717</v>
      </c>
      <c r="FA2115" t="s">
        <v>4629</v>
      </c>
      <c r="FC2115">
        <v>0</v>
      </c>
    </row>
    <row r="2116" spans="1:159" x14ac:dyDescent="0.35">
      <c r="A2116">
        <v>412925</v>
      </c>
      <c r="B2116" t="s">
        <v>9615</v>
      </c>
      <c r="C2116" t="s">
        <v>159</v>
      </c>
      <c r="D2116">
        <v>78492480</v>
      </c>
      <c r="E2116" s="1">
        <v>43620</v>
      </c>
      <c r="F2116" s="1">
        <v>43620</v>
      </c>
      <c r="G2116" s="1">
        <v>43622</v>
      </c>
      <c r="H2116" s="1">
        <v>43662</v>
      </c>
      <c r="I2116">
        <v>9752</v>
      </c>
      <c r="J2116">
        <v>31127012.52</v>
      </c>
      <c r="M2116">
        <v>421998.27</v>
      </c>
      <c r="P2116">
        <v>1.1180000000000001</v>
      </c>
      <c r="R2116" t="s">
        <v>4628</v>
      </c>
      <c r="S2116" t="s">
        <v>4628</v>
      </c>
      <c r="U2116" t="s">
        <v>2</v>
      </c>
      <c r="W2116">
        <v>0</v>
      </c>
      <c r="X2116">
        <v>0</v>
      </c>
      <c r="AB2116" t="s">
        <v>4624</v>
      </c>
      <c r="AC2116">
        <v>421998.27</v>
      </c>
      <c r="AJ2116" t="s">
        <v>4531</v>
      </c>
      <c r="AK2116" t="s">
        <v>4537</v>
      </c>
      <c r="AM2116" t="s">
        <v>1</v>
      </c>
      <c r="AY2116" s="1">
        <v>43620</v>
      </c>
      <c r="BB2116" s="1">
        <v>43662</v>
      </c>
      <c r="BC2116" s="1">
        <v>43662</v>
      </c>
      <c r="CM2116" t="s">
        <v>1</v>
      </c>
      <c r="CR2116">
        <v>34800000</v>
      </c>
      <c r="CS2116" s="1">
        <v>43662</v>
      </c>
      <c r="DE2116" t="s">
        <v>628</v>
      </c>
      <c r="DH2116">
        <v>19377504829752</v>
      </c>
      <c r="ED2116" s="1">
        <v>43630</v>
      </c>
      <c r="ER2116" t="s">
        <v>630</v>
      </c>
      <c r="ET2116" t="s">
        <v>9718</v>
      </c>
      <c r="FA2116" t="s">
        <v>4629</v>
      </c>
      <c r="FC2116">
        <v>0</v>
      </c>
    </row>
    <row r="2117" spans="1:159" x14ac:dyDescent="0.35">
      <c r="A2117">
        <v>412931</v>
      </c>
      <c r="B2117" t="s">
        <v>9615</v>
      </c>
      <c r="C2117" t="s">
        <v>159</v>
      </c>
      <c r="D2117">
        <v>78492460</v>
      </c>
      <c r="E2117" s="1">
        <v>43620</v>
      </c>
      <c r="F2117" s="1">
        <v>43620</v>
      </c>
      <c r="G2117" s="1">
        <v>43622</v>
      </c>
      <c r="H2117" s="1">
        <v>43662</v>
      </c>
      <c r="I2117">
        <v>9752</v>
      </c>
      <c r="J2117">
        <v>47200000</v>
      </c>
      <c r="M2117">
        <v>-441540.1</v>
      </c>
      <c r="P2117">
        <v>1.125</v>
      </c>
      <c r="R2117" t="s">
        <v>4628</v>
      </c>
      <c r="S2117" t="s">
        <v>4628</v>
      </c>
      <c r="U2117" t="s">
        <v>2</v>
      </c>
      <c r="W2117">
        <v>0</v>
      </c>
      <c r="X2117">
        <v>0</v>
      </c>
      <c r="AB2117" t="s">
        <v>4624</v>
      </c>
      <c r="AC2117">
        <v>-441540.1</v>
      </c>
      <c r="AJ2117" t="s">
        <v>4531</v>
      </c>
      <c r="AK2117" t="s">
        <v>4532</v>
      </c>
      <c r="AM2117" t="s">
        <v>1</v>
      </c>
      <c r="AY2117" s="1">
        <v>43620</v>
      </c>
      <c r="BB2117" s="1">
        <v>43662</v>
      </c>
      <c r="BC2117" s="1">
        <v>43662</v>
      </c>
      <c r="CM2117" t="s">
        <v>1</v>
      </c>
      <c r="CR2117">
        <v>53100000</v>
      </c>
      <c r="CS2117" s="1">
        <v>43662</v>
      </c>
      <c r="DE2117" t="s">
        <v>628</v>
      </c>
      <c r="DH2117">
        <v>19377504789752</v>
      </c>
      <c r="ED2117" s="1">
        <v>43630</v>
      </c>
      <c r="ER2117" t="s">
        <v>630</v>
      </c>
      <c r="ET2117" t="s">
        <v>9719</v>
      </c>
      <c r="FA2117" t="s">
        <v>4629</v>
      </c>
      <c r="FC2117">
        <v>0</v>
      </c>
    </row>
    <row r="2118" spans="1:159" x14ac:dyDescent="0.35">
      <c r="A2118">
        <v>412937</v>
      </c>
      <c r="B2118" t="s">
        <v>9615</v>
      </c>
      <c r="C2118" t="s">
        <v>159</v>
      </c>
      <c r="D2118">
        <v>78492470</v>
      </c>
      <c r="E2118" s="1">
        <v>43620</v>
      </c>
      <c r="F2118" s="1">
        <v>43620</v>
      </c>
      <c r="G2118" s="1">
        <v>43622</v>
      </c>
      <c r="H2118" s="1">
        <v>43662</v>
      </c>
      <c r="I2118">
        <v>9752</v>
      </c>
      <c r="J2118">
        <v>15391304.35</v>
      </c>
      <c r="M2118">
        <v>58305.93</v>
      </c>
      <c r="P2118">
        <v>1.1499999999999999</v>
      </c>
      <c r="R2118" t="s">
        <v>4628</v>
      </c>
      <c r="S2118" t="s">
        <v>4628</v>
      </c>
      <c r="U2118" t="s">
        <v>2</v>
      </c>
      <c r="W2118">
        <v>0</v>
      </c>
      <c r="X2118">
        <v>0</v>
      </c>
      <c r="AB2118" t="s">
        <v>4624</v>
      </c>
      <c r="AC2118">
        <v>58305.93</v>
      </c>
      <c r="AJ2118" t="s">
        <v>4531</v>
      </c>
      <c r="AK2118" t="s">
        <v>4537</v>
      </c>
      <c r="AM2118" t="s">
        <v>1</v>
      </c>
      <c r="AY2118" s="1">
        <v>43620</v>
      </c>
      <c r="BB2118" s="1">
        <v>43662</v>
      </c>
      <c r="BC2118" s="1">
        <v>43662</v>
      </c>
      <c r="CM2118" t="s">
        <v>1</v>
      </c>
      <c r="CR2118">
        <v>17700000</v>
      </c>
      <c r="CS2118" s="1">
        <v>43662</v>
      </c>
      <c r="DE2118" t="s">
        <v>628</v>
      </c>
      <c r="DH2118">
        <v>19377504809752</v>
      </c>
      <c r="ED2118" s="1">
        <v>43630</v>
      </c>
      <c r="ER2118" t="s">
        <v>630</v>
      </c>
      <c r="ET2118" t="s">
        <v>9720</v>
      </c>
      <c r="FA2118" t="s">
        <v>4629</v>
      </c>
      <c r="FC2118">
        <v>0</v>
      </c>
    </row>
    <row r="2119" spans="1:159" x14ac:dyDescent="0.35">
      <c r="A2119">
        <v>412944</v>
      </c>
      <c r="B2119" t="s">
        <v>9624</v>
      </c>
      <c r="C2119" t="s">
        <v>159</v>
      </c>
      <c r="D2119">
        <v>78538720</v>
      </c>
      <c r="E2119" s="1">
        <v>43623</v>
      </c>
      <c r="F2119" s="1">
        <v>43623</v>
      </c>
      <c r="G2119" s="1">
        <v>43627</v>
      </c>
      <c r="H2119" s="1">
        <v>43664</v>
      </c>
      <c r="I2119">
        <v>9752</v>
      </c>
      <c r="J2119">
        <v>46949602.119999997</v>
      </c>
      <c r="M2119">
        <v>-585958.89</v>
      </c>
      <c r="P2119">
        <v>1.131</v>
      </c>
      <c r="R2119" t="s">
        <v>4628</v>
      </c>
      <c r="S2119" t="s">
        <v>4628</v>
      </c>
      <c r="U2119" t="s">
        <v>2</v>
      </c>
      <c r="W2119">
        <v>0</v>
      </c>
      <c r="X2119">
        <v>0</v>
      </c>
      <c r="AB2119" t="s">
        <v>4624</v>
      </c>
      <c r="AC2119">
        <v>-585958.89</v>
      </c>
      <c r="AJ2119" t="s">
        <v>4531</v>
      </c>
      <c r="AK2119" t="s">
        <v>4532</v>
      </c>
      <c r="AM2119" t="s">
        <v>1</v>
      </c>
      <c r="AY2119" s="1">
        <v>43623</v>
      </c>
      <c r="BB2119" s="1">
        <v>43664</v>
      </c>
      <c r="BC2119" s="1">
        <v>43664</v>
      </c>
      <c r="CM2119" t="s">
        <v>1</v>
      </c>
      <c r="CR2119">
        <v>53100000</v>
      </c>
      <c r="CS2119" s="1">
        <v>43664</v>
      </c>
      <c r="DE2119" t="s">
        <v>628</v>
      </c>
      <c r="DH2119">
        <v>19429039619752</v>
      </c>
      <c r="ED2119" s="1">
        <v>43630</v>
      </c>
      <c r="ER2119" t="s">
        <v>630</v>
      </c>
      <c r="ET2119" t="s">
        <v>9721</v>
      </c>
      <c r="FA2119" t="s">
        <v>4629</v>
      </c>
      <c r="FC2119">
        <v>0</v>
      </c>
    </row>
    <row r="2120" spans="1:159" x14ac:dyDescent="0.35">
      <c r="A2120">
        <v>412947</v>
      </c>
      <c r="B2120" t="s">
        <v>9611</v>
      </c>
      <c r="C2120" t="s">
        <v>254</v>
      </c>
      <c r="D2120">
        <v>78513023</v>
      </c>
      <c r="E2120" s="1">
        <v>43623</v>
      </c>
      <c r="F2120" s="1">
        <v>43623</v>
      </c>
      <c r="G2120" s="1">
        <v>43627</v>
      </c>
      <c r="H2120" s="1">
        <v>43684</v>
      </c>
      <c r="I2120">
        <v>9752</v>
      </c>
      <c r="J2120">
        <v>23000000</v>
      </c>
      <c r="M2120">
        <v>-151800</v>
      </c>
      <c r="P2120">
        <v>1195</v>
      </c>
      <c r="R2120" t="s">
        <v>4628</v>
      </c>
      <c r="S2120" t="s">
        <v>4628</v>
      </c>
      <c r="U2120" t="s">
        <v>1</v>
      </c>
      <c r="W2120">
        <v>0</v>
      </c>
      <c r="X2120">
        <v>0</v>
      </c>
      <c r="AB2120" t="s">
        <v>4624</v>
      </c>
      <c r="AC2120">
        <v>-151800</v>
      </c>
      <c r="AJ2120" t="s">
        <v>4531</v>
      </c>
      <c r="AK2120" t="s">
        <v>4532</v>
      </c>
      <c r="AM2120" t="s">
        <v>1</v>
      </c>
      <c r="AY2120" s="1">
        <v>43623</v>
      </c>
      <c r="BB2120" s="1">
        <v>43684</v>
      </c>
      <c r="BC2120" s="1">
        <v>43684</v>
      </c>
      <c r="CM2120" t="s">
        <v>9612</v>
      </c>
      <c r="CR2120">
        <v>27485000000</v>
      </c>
      <c r="CS2120" s="1">
        <v>43684</v>
      </c>
      <c r="DE2120" t="s">
        <v>628</v>
      </c>
      <c r="DH2120">
        <v>19420214499752</v>
      </c>
      <c r="ED2120" s="1">
        <v>43630</v>
      </c>
      <c r="ER2120" t="s">
        <v>630</v>
      </c>
      <c r="ET2120" t="s">
        <v>9722</v>
      </c>
      <c r="FA2120" t="s">
        <v>4629</v>
      </c>
      <c r="FC2120">
        <v>0</v>
      </c>
    </row>
    <row r="2121" spans="1:159" x14ac:dyDescent="0.35">
      <c r="A2121">
        <v>412952</v>
      </c>
      <c r="B2121" t="s">
        <v>9629</v>
      </c>
      <c r="C2121" t="s">
        <v>4091</v>
      </c>
      <c r="D2121">
        <v>77395149</v>
      </c>
      <c r="E2121" s="1">
        <v>43545</v>
      </c>
      <c r="F2121" s="1">
        <v>43545</v>
      </c>
      <c r="G2121" s="1">
        <v>43549</v>
      </c>
      <c r="H2121" s="1">
        <v>43670</v>
      </c>
      <c r="I2121">
        <v>9752</v>
      </c>
      <c r="J2121">
        <v>22000000</v>
      </c>
      <c r="M2121">
        <v>-200346.67</v>
      </c>
      <c r="P2121">
        <v>108</v>
      </c>
      <c r="R2121" t="s">
        <v>4628</v>
      </c>
      <c r="S2121" t="s">
        <v>4628</v>
      </c>
      <c r="U2121" t="s">
        <v>1</v>
      </c>
      <c r="W2121">
        <v>0</v>
      </c>
      <c r="X2121">
        <v>0</v>
      </c>
      <c r="AB2121" t="s">
        <v>4624</v>
      </c>
      <c r="AC2121">
        <v>-200346.67</v>
      </c>
      <c r="AJ2121" t="s">
        <v>4536</v>
      </c>
      <c r="AK2121" t="s">
        <v>4532</v>
      </c>
      <c r="AM2121" t="s">
        <v>1</v>
      </c>
      <c r="AY2121" s="1">
        <v>43545</v>
      </c>
      <c r="BB2121" s="1">
        <v>43670</v>
      </c>
      <c r="BC2121" s="1">
        <v>43670</v>
      </c>
      <c r="CM2121" t="s">
        <v>250</v>
      </c>
      <c r="CR2121">
        <v>2376000000</v>
      </c>
      <c r="CS2121" s="1">
        <v>43670</v>
      </c>
      <c r="DE2121" t="s">
        <v>628</v>
      </c>
      <c r="DH2121">
        <v>18488636039752</v>
      </c>
      <c r="ED2121" s="1">
        <v>43630</v>
      </c>
      <c r="ER2121" t="s">
        <v>630</v>
      </c>
      <c r="ET2121" t="s">
        <v>9723</v>
      </c>
      <c r="FA2121" t="s">
        <v>4629</v>
      </c>
      <c r="FC2121">
        <v>0</v>
      </c>
    </row>
    <row r="2122" spans="1:159" x14ac:dyDescent="0.35">
      <c r="A2122">
        <v>412959</v>
      </c>
      <c r="B2122" t="s">
        <v>9629</v>
      </c>
      <c r="C2122" t="s">
        <v>4091</v>
      </c>
      <c r="D2122">
        <v>77424959</v>
      </c>
      <c r="E2122" s="1">
        <v>43549</v>
      </c>
      <c r="F2122" s="1">
        <v>43549</v>
      </c>
      <c r="G2122" s="1">
        <v>43551</v>
      </c>
      <c r="H2122" s="1">
        <v>43670</v>
      </c>
      <c r="I2122">
        <v>9752</v>
      </c>
      <c r="J2122">
        <v>35400000</v>
      </c>
      <c r="M2122">
        <v>-411164.38</v>
      </c>
      <c r="P2122">
        <v>108</v>
      </c>
      <c r="R2122" t="s">
        <v>4628</v>
      </c>
      <c r="S2122" t="s">
        <v>4628</v>
      </c>
      <c r="U2122" t="s">
        <v>1</v>
      </c>
      <c r="W2122">
        <v>0</v>
      </c>
      <c r="X2122">
        <v>0</v>
      </c>
      <c r="AB2122" t="s">
        <v>4624</v>
      </c>
      <c r="AC2122">
        <v>-411164.38</v>
      </c>
      <c r="AJ2122" t="s">
        <v>4536</v>
      </c>
      <c r="AK2122" t="s">
        <v>4532</v>
      </c>
      <c r="AM2122" t="s">
        <v>1</v>
      </c>
      <c r="AY2122" s="1">
        <v>43549</v>
      </c>
      <c r="BB2122" s="1">
        <v>43670</v>
      </c>
      <c r="BC2122" s="1">
        <v>43670</v>
      </c>
      <c r="CM2122" t="s">
        <v>250</v>
      </c>
      <c r="CR2122">
        <v>3823200000</v>
      </c>
      <c r="CS2122" s="1">
        <v>43670</v>
      </c>
      <c r="DE2122" t="s">
        <v>628</v>
      </c>
      <c r="DH2122">
        <v>18527468379752</v>
      </c>
      <c r="ED2122" s="1">
        <v>43630</v>
      </c>
      <c r="ER2122" t="s">
        <v>630</v>
      </c>
      <c r="ET2122" t="s">
        <v>9724</v>
      </c>
      <c r="FA2122" t="s">
        <v>4629</v>
      </c>
      <c r="FC2122">
        <v>0</v>
      </c>
    </row>
    <row r="2123" spans="1:159" x14ac:dyDescent="0.35">
      <c r="A2123">
        <v>412965</v>
      </c>
      <c r="B2123" t="s">
        <v>9634</v>
      </c>
      <c r="C2123" t="s">
        <v>159</v>
      </c>
      <c r="D2123">
        <v>78466645</v>
      </c>
      <c r="E2123" s="1">
        <v>43621</v>
      </c>
      <c r="F2123" s="1">
        <v>43621</v>
      </c>
      <c r="G2123" s="1">
        <v>43622</v>
      </c>
      <c r="H2123" s="1">
        <v>43682</v>
      </c>
      <c r="I2123">
        <v>9752</v>
      </c>
      <c r="J2123">
        <v>26500000</v>
      </c>
      <c r="M2123">
        <v>90762.5</v>
      </c>
      <c r="P2123">
        <v>1.32</v>
      </c>
      <c r="R2123" t="s">
        <v>4628</v>
      </c>
      <c r="S2123" t="s">
        <v>4628</v>
      </c>
      <c r="U2123" t="s">
        <v>1</v>
      </c>
      <c r="W2123">
        <v>0</v>
      </c>
      <c r="X2123">
        <v>0</v>
      </c>
      <c r="AB2123" t="s">
        <v>4624</v>
      </c>
      <c r="AC2123">
        <v>90762.5</v>
      </c>
      <c r="AJ2123" t="s">
        <v>4536</v>
      </c>
      <c r="AK2123" t="s">
        <v>4537</v>
      </c>
      <c r="AM2123" t="s">
        <v>1</v>
      </c>
      <c r="AY2123" s="1">
        <v>43621</v>
      </c>
      <c r="BB2123" s="1">
        <v>43682</v>
      </c>
      <c r="BC2123" s="1">
        <v>43682</v>
      </c>
      <c r="CM2123" t="s">
        <v>235</v>
      </c>
      <c r="CR2123">
        <v>34980000</v>
      </c>
      <c r="CS2123" s="1">
        <v>43682</v>
      </c>
      <c r="DE2123" t="s">
        <v>628</v>
      </c>
      <c r="DH2123">
        <v>19413156899752</v>
      </c>
      <c r="ED2123" s="1">
        <v>43630</v>
      </c>
      <c r="ER2123" t="s">
        <v>630</v>
      </c>
      <c r="ET2123" t="s">
        <v>9725</v>
      </c>
      <c r="FA2123" t="s">
        <v>4629</v>
      </c>
      <c r="FC2123">
        <v>0</v>
      </c>
    </row>
    <row r="2124" spans="1:159" x14ac:dyDescent="0.35">
      <c r="A2124">
        <v>410185</v>
      </c>
      <c r="B2124" t="s">
        <v>4632</v>
      </c>
      <c r="C2124" t="s">
        <v>159</v>
      </c>
      <c r="D2124">
        <v>77044817</v>
      </c>
      <c r="E2124" s="1">
        <v>43601</v>
      </c>
      <c r="F2124" s="1">
        <v>43601</v>
      </c>
      <c r="G2124" s="1">
        <v>43605</v>
      </c>
      <c r="H2124" s="1">
        <v>43971</v>
      </c>
      <c r="I2124">
        <v>9810</v>
      </c>
      <c r="J2124">
        <v>250</v>
      </c>
      <c r="M2124">
        <v>5.72</v>
      </c>
      <c r="P2124">
        <v>13.125</v>
      </c>
      <c r="R2124" t="s">
        <v>4628</v>
      </c>
      <c r="S2124" t="s">
        <v>4628</v>
      </c>
      <c r="U2124" t="s">
        <v>1</v>
      </c>
      <c r="W2124">
        <v>0</v>
      </c>
      <c r="X2124">
        <v>0</v>
      </c>
      <c r="AB2124" t="s">
        <v>4624</v>
      </c>
      <c r="AC2124">
        <v>5.72</v>
      </c>
      <c r="AJ2124" t="s">
        <v>4531</v>
      </c>
      <c r="AK2124" t="s">
        <v>4537</v>
      </c>
      <c r="AM2124" t="s">
        <v>1</v>
      </c>
      <c r="AY2124" s="1">
        <v>43601</v>
      </c>
      <c r="BB2124" s="1">
        <v>43971</v>
      </c>
      <c r="BC2124" s="1">
        <v>43971</v>
      </c>
      <c r="CM2124" t="s">
        <v>4633</v>
      </c>
      <c r="CR2124">
        <v>3281.25</v>
      </c>
      <c r="CS2124" s="1">
        <v>43971</v>
      </c>
      <c r="DE2124" t="s">
        <v>628</v>
      </c>
      <c r="DH2124">
        <v>18982668309810</v>
      </c>
      <c r="ED2124" s="1">
        <v>43630</v>
      </c>
      <c r="ER2124" t="s">
        <v>630</v>
      </c>
      <c r="ET2124" t="s">
        <v>4732</v>
      </c>
      <c r="FA2124" t="s">
        <v>4629</v>
      </c>
      <c r="FC2124">
        <v>0</v>
      </c>
    </row>
    <row r="2125" spans="1:159" x14ac:dyDescent="0.35">
      <c r="A2125">
        <v>410188</v>
      </c>
      <c r="B2125" t="s">
        <v>4627</v>
      </c>
      <c r="C2125" t="s">
        <v>3640</v>
      </c>
      <c r="D2125">
        <v>77044825</v>
      </c>
      <c r="E2125" s="1">
        <v>43601</v>
      </c>
      <c r="F2125" s="1">
        <v>43601</v>
      </c>
      <c r="G2125" s="1">
        <v>43605</v>
      </c>
      <c r="H2125" s="1">
        <v>43971</v>
      </c>
      <c r="I2125">
        <v>9810</v>
      </c>
      <c r="J2125">
        <v>225.73</v>
      </c>
      <c r="M2125">
        <v>-184.96</v>
      </c>
      <c r="P2125">
        <v>1.1074999999999999</v>
      </c>
      <c r="R2125" t="s">
        <v>4628</v>
      </c>
      <c r="S2125" t="s">
        <v>4628</v>
      </c>
      <c r="U2125" t="s">
        <v>2</v>
      </c>
      <c r="W2125">
        <v>0</v>
      </c>
      <c r="X2125">
        <v>0</v>
      </c>
      <c r="AB2125" t="s">
        <v>4624</v>
      </c>
      <c r="AC2125">
        <v>-184.96</v>
      </c>
      <c r="AJ2125" t="s">
        <v>4531</v>
      </c>
      <c r="AK2125" t="s">
        <v>4532</v>
      </c>
      <c r="AM2125" t="s">
        <v>1</v>
      </c>
      <c r="AY2125" s="1">
        <v>43601</v>
      </c>
      <c r="BB2125" s="1">
        <v>43971</v>
      </c>
      <c r="BC2125" s="1">
        <v>43971</v>
      </c>
      <c r="CM2125" t="s">
        <v>1</v>
      </c>
      <c r="CR2125">
        <v>250</v>
      </c>
      <c r="CS2125" s="1">
        <v>43971</v>
      </c>
      <c r="DE2125" t="s">
        <v>628</v>
      </c>
      <c r="DH2125">
        <v>18840021579810</v>
      </c>
      <c r="ED2125" s="1">
        <v>43630</v>
      </c>
      <c r="ER2125" t="s">
        <v>630</v>
      </c>
      <c r="ET2125" t="s">
        <v>4733</v>
      </c>
      <c r="FA2125" t="s">
        <v>4629</v>
      </c>
      <c r="FC2125">
        <v>0</v>
      </c>
    </row>
    <row r="2126" spans="1:159" x14ac:dyDescent="0.35">
      <c r="A2126">
        <v>410209</v>
      </c>
      <c r="B2126" t="s">
        <v>4627</v>
      </c>
      <c r="C2126" t="s">
        <v>3640</v>
      </c>
      <c r="D2126">
        <v>77044857</v>
      </c>
      <c r="E2126" s="1">
        <v>43601</v>
      </c>
      <c r="F2126" s="1">
        <v>43601</v>
      </c>
      <c r="G2126" s="1">
        <v>43605</v>
      </c>
      <c r="H2126" s="1">
        <v>43971</v>
      </c>
      <c r="I2126">
        <v>9810</v>
      </c>
      <c r="J2126">
        <v>250</v>
      </c>
      <c r="M2126">
        <v>106.08</v>
      </c>
      <c r="P2126">
        <v>6.25</v>
      </c>
      <c r="R2126" t="s">
        <v>4628</v>
      </c>
      <c r="S2126" t="s">
        <v>4628</v>
      </c>
      <c r="U2126" t="s">
        <v>2</v>
      </c>
      <c r="W2126">
        <v>0</v>
      </c>
      <c r="X2126">
        <v>0</v>
      </c>
      <c r="AB2126" t="s">
        <v>4624</v>
      </c>
      <c r="AC2126">
        <v>106.08</v>
      </c>
      <c r="AJ2126" t="s">
        <v>4531</v>
      </c>
      <c r="AK2126" t="s">
        <v>4537</v>
      </c>
      <c r="AM2126" t="s">
        <v>2</v>
      </c>
      <c r="AY2126" s="1">
        <v>43601</v>
      </c>
      <c r="BB2126" s="1">
        <v>43971</v>
      </c>
      <c r="BC2126" s="1">
        <v>43971</v>
      </c>
      <c r="CM2126" t="s">
        <v>4630</v>
      </c>
      <c r="CR2126">
        <v>1562.5</v>
      </c>
      <c r="CS2126" s="1">
        <v>43971</v>
      </c>
      <c r="DE2126" t="s">
        <v>628</v>
      </c>
      <c r="DH2126">
        <v>18982668179810</v>
      </c>
      <c r="ED2126" s="1">
        <v>43630</v>
      </c>
      <c r="ER2126" t="s">
        <v>630</v>
      </c>
      <c r="ET2126" t="s">
        <v>4734</v>
      </c>
      <c r="FA2126" t="s">
        <v>4629</v>
      </c>
      <c r="FC2126">
        <v>0</v>
      </c>
    </row>
    <row r="2127" spans="1:159" x14ac:dyDescent="0.35">
      <c r="A2127">
        <v>410319</v>
      </c>
      <c r="B2127" t="s">
        <v>4627</v>
      </c>
      <c r="C2127" t="s">
        <v>159</v>
      </c>
      <c r="D2127">
        <v>77062390</v>
      </c>
      <c r="E2127" s="1">
        <v>43601</v>
      </c>
      <c r="F2127" s="1">
        <v>43601</v>
      </c>
      <c r="G2127" s="1">
        <v>43605</v>
      </c>
      <c r="H2127" s="1">
        <v>43971</v>
      </c>
      <c r="I2127">
        <v>9810</v>
      </c>
      <c r="J2127">
        <v>250</v>
      </c>
      <c r="M2127">
        <v>269.27999999999997</v>
      </c>
      <c r="P2127">
        <v>6.875</v>
      </c>
      <c r="R2127" t="s">
        <v>4628</v>
      </c>
      <c r="S2127" t="s">
        <v>4628</v>
      </c>
      <c r="U2127" t="s">
        <v>2</v>
      </c>
      <c r="W2127">
        <v>0</v>
      </c>
      <c r="X2127">
        <v>0</v>
      </c>
      <c r="AB2127" t="s">
        <v>4624</v>
      </c>
      <c r="AC2127">
        <v>269.27999999999997</v>
      </c>
      <c r="AJ2127" t="s">
        <v>4531</v>
      </c>
      <c r="AK2127" t="s">
        <v>4537</v>
      </c>
      <c r="AM2127" t="s">
        <v>2</v>
      </c>
      <c r="AY2127" s="1">
        <v>43601</v>
      </c>
      <c r="BB2127" s="1">
        <v>43971</v>
      </c>
      <c r="BC2127" s="1">
        <v>43971</v>
      </c>
      <c r="CM2127" t="s">
        <v>4630</v>
      </c>
      <c r="CR2127">
        <v>1718.75</v>
      </c>
      <c r="CS2127" s="1">
        <v>43971</v>
      </c>
      <c r="DE2127" t="s">
        <v>628</v>
      </c>
      <c r="DH2127">
        <v>18872006599810</v>
      </c>
      <c r="ED2127" s="1">
        <v>43630</v>
      </c>
      <c r="ER2127" t="s">
        <v>630</v>
      </c>
      <c r="ET2127" t="s">
        <v>4735</v>
      </c>
      <c r="FA2127" t="s">
        <v>4629</v>
      </c>
      <c r="FC2127">
        <v>0</v>
      </c>
    </row>
    <row r="2128" spans="1:159" x14ac:dyDescent="0.35">
      <c r="A2128">
        <v>410324</v>
      </c>
      <c r="B2128" t="s">
        <v>4632</v>
      </c>
      <c r="C2128" t="s">
        <v>3640</v>
      </c>
      <c r="D2128">
        <v>77062394</v>
      </c>
      <c r="E2128" s="1">
        <v>43601</v>
      </c>
      <c r="F2128" s="1">
        <v>43601</v>
      </c>
      <c r="G2128" s="1">
        <v>43605</v>
      </c>
      <c r="H2128" s="1">
        <v>43971</v>
      </c>
      <c r="I2128">
        <v>9810</v>
      </c>
      <c r="J2128">
        <v>250</v>
      </c>
      <c r="M2128">
        <v>18.399999999999999</v>
      </c>
      <c r="P2128">
        <v>11.365</v>
      </c>
      <c r="R2128" t="s">
        <v>4628</v>
      </c>
      <c r="S2128" t="s">
        <v>4628</v>
      </c>
      <c r="U2128" t="s">
        <v>1</v>
      </c>
      <c r="W2128">
        <v>0</v>
      </c>
      <c r="X2128">
        <v>0</v>
      </c>
      <c r="AB2128" t="s">
        <v>4624</v>
      </c>
      <c r="AC2128">
        <v>18.399999999999999</v>
      </c>
      <c r="AJ2128" t="s">
        <v>4531</v>
      </c>
      <c r="AK2128" t="s">
        <v>4537</v>
      </c>
      <c r="AM2128" t="s">
        <v>1</v>
      </c>
      <c r="AY2128" s="1">
        <v>43601</v>
      </c>
      <c r="BB2128" s="1">
        <v>43971</v>
      </c>
      <c r="BC2128" s="1">
        <v>43971</v>
      </c>
      <c r="CM2128" t="s">
        <v>4633</v>
      </c>
      <c r="CR2128">
        <v>2841.25</v>
      </c>
      <c r="CS2128" s="1">
        <v>43971</v>
      </c>
      <c r="DE2128" t="s">
        <v>628</v>
      </c>
      <c r="DH2128">
        <v>18872006839810</v>
      </c>
      <c r="ED2128" s="1">
        <v>43630</v>
      </c>
      <c r="ER2128" t="s">
        <v>630</v>
      </c>
      <c r="ET2128" t="s">
        <v>4736</v>
      </c>
      <c r="FA2128" t="s">
        <v>4629</v>
      </c>
      <c r="FC2128">
        <v>0</v>
      </c>
    </row>
    <row r="2129" spans="1:159" x14ac:dyDescent="0.35">
      <c r="A2129">
        <v>412116</v>
      </c>
      <c r="B2129" t="s">
        <v>4627</v>
      </c>
      <c r="C2129" t="s">
        <v>159</v>
      </c>
      <c r="D2129" t="s">
        <v>4737</v>
      </c>
      <c r="E2129" s="1">
        <v>43601</v>
      </c>
      <c r="F2129" s="1">
        <v>43601</v>
      </c>
      <c r="G2129" s="1">
        <v>43605</v>
      </c>
      <c r="H2129" s="1">
        <v>43971</v>
      </c>
      <c r="I2129">
        <v>9810</v>
      </c>
      <c r="J2129">
        <v>225.43</v>
      </c>
      <c r="M2129">
        <v>2594.56</v>
      </c>
      <c r="P2129">
        <v>1.10897</v>
      </c>
      <c r="R2129" t="s">
        <v>4628</v>
      </c>
      <c r="S2129" t="s">
        <v>4628</v>
      </c>
      <c r="U2129" t="s">
        <v>2</v>
      </c>
      <c r="W2129">
        <v>0</v>
      </c>
      <c r="X2129">
        <v>0</v>
      </c>
      <c r="AB2129" t="s">
        <v>4624</v>
      </c>
      <c r="AC2129">
        <v>2594.56</v>
      </c>
      <c r="AJ2129" t="s">
        <v>4531</v>
      </c>
      <c r="AK2129" t="s">
        <v>4537</v>
      </c>
      <c r="AM2129" t="s">
        <v>1</v>
      </c>
      <c r="AY2129" s="1">
        <v>43601</v>
      </c>
      <c r="BB2129" s="1">
        <v>43971</v>
      </c>
      <c r="BC2129" s="1">
        <v>43971</v>
      </c>
      <c r="CM2129" t="s">
        <v>1</v>
      </c>
      <c r="CR2129">
        <v>250</v>
      </c>
      <c r="CS2129" s="1">
        <v>43971</v>
      </c>
      <c r="DE2129" t="s">
        <v>628</v>
      </c>
      <c r="DH2129" t="s">
        <v>4738</v>
      </c>
      <c r="ED2129" s="1">
        <v>43630</v>
      </c>
      <c r="ER2129" t="s">
        <v>630</v>
      </c>
      <c r="ET2129" t="s">
        <v>4739</v>
      </c>
      <c r="FA2129" t="s">
        <v>4629</v>
      </c>
      <c r="FC2129">
        <v>0</v>
      </c>
    </row>
    <row r="2130" spans="1:159" x14ac:dyDescent="0.35">
      <c r="A2130">
        <v>412567</v>
      </c>
      <c r="B2130" t="s">
        <v>9592</v>
      </c>
      <c r="C2130" t="s">
        <v>3640</v>
      </c>
      <c r="D2130">
        <v>77202831</v>
      </c>
      <c r="E2130" s="1">
        <v>43601</v>
      </c>
      <c r="F2130" s="1">
        <v>43601</v>
      </c>
      <c r="G2130" s="1">
        <v>43633</v>
      </c>
      <c r="H2130" s="1">
        <v>43629</v>
      </c>
      <c r="I2130">
        <v>9810</v>
      </c>
      <c r="M2130">
        <v>92.26</v>
      </c>
      <c r="P2130">
        <v>1.1074999999999999</v>
      </c>
      <c r="R2130" t="s">
        <v>4628</v>
      </c>
      <c r="S2130" t="s">
        <v>4628</v>
      </c>
      <c r="U2130" t="s">
        <v>2</v>
      </c>
      <c r="W2130">
        <v>0</v>
      </c>
      <c r="X2130">
        <v>0</v>
      </c>
      <c r="AB2130" t="s">
        <v>4624</v>
      </c>
      <c r="AC2130">
        <v>92.26</v>
      </c>
      <c r="AJ2130" t="s">
        <v>4531</v>
      </c>
      <c r="AK2130" t="s">
        <v>4532</v>
      </c>
      <c r="AM2130" t="s">
        <v>1</v>
      </c>
      <c r="AY2130" s="1">
        <v>43601</v>
      </c>
      <c r="BB2130" s="1">
        <v>43629</v>
      </c>
      <c r="BC2130" s="1">
        <v>43629</v>
      </c>
      <c r="CM2130" t="s">
        <v>1</v>
      </c>
      <c r="CR2130">
        <v>112.86</v>
      </c>
      <c r="CS2130" s="1">
        <v>43629</v>
      </c>
      <c r="DH2130">
        <v>19072398419810</v>
      </c>
      <c r="ED2130" s="1">
        <v>43630</v>
      </c>
      <c r="ER2130" t="s">
        <v>630</v>
      </c>
      <c r="ET2130" t="s">
        <v>9726</v>
      </c>
      <c r="FA2130" t="s">
        <v>4629</v>
      </c>
      <c r="FC2130">
        <v>0</v>
      </c>
    </row>
    <row r="2131" spans="1:159" x14ac:dyDescent="0.35">
      <c r="A2131">
        <v>412575</v>
      </c>
      <c r="B2131" t="s">
        <v>9592</v>
      </c>
      <c r="C2131" t="s">
        <v>3640</v>
      </c>
      <c r="D2131">
        <v>77202839</v>
      </c>
      <c r="E2131" s="1">
        <v>43623</v>
      </c>
      <c r="F2131" s="1">
        <v>43623</v>
      </c>
      <c r="G2131" s="1">
        <v>43633</v>
      </c>
      <c r="H2131" s="1">
        <v>43629</v>
      </c>
      <c r="I2131">
        <v>9810</v>
      </c>
      <c r="M2131">
        <v>12496.25</v>
      </c>
      <c r="P2131">
        <v>6.2350000000000003</v>
      </c>
      <c r="R2131" t="s">
        <v>4628</v>
      </c>
      <c r="S2131" t="s">
        <v>4628</v>
      </c>
      <c r="U2131" t="s">
        <v>2</v>
      </c>
      <c r="W2131">
        <v>0</v>
      </c>
      <c r="X2131">
        <v>0</v>
      </c>
      <c r="AB2131" t="s">
        <v>4624</v>
      </c>
      <c r="AC2131">
        <v>12496.25</v>
      </c>
      <c r="AJ2131" t="s">
        <v>4531</v>
      </c>
      <c r="AK2131" t="s">
        <v>4532</v>
      </c>
      <c r="AM2131" t="s">
        <v>2</v>
      </c>
      <c r="AY2131" s="1">
        <v>43623</v>
      </c>
      <c r="BB2131" s="1">
        <v>43629</v>
      </c>
      <c r="BC2131" s="1">
        <v>43629</v>
      </c>
      <c r="CM2131" t="s">
        <v>4630</v>
      </c>
      <c r="CR2131">
        <v>779.38</v>
      </c>
      <c r="CS2131" s="1">
        <v>43629</v>
      </c>
      <c r="DH2131">
        <v>19072398169810</v>
      </c>
      <c r="ED2131" s="1">
        <v>43630</v>
      </c>
      <c r="ER2131" t="s">
        <v>630</v>
      </c>
      <c r="ET2131" t="s">
        <v>9727</v>
      </c>
      <c r="FA2131" t="s">
        <v>4629</v>
      </c>
      <c r="FC2131">
        <v>0</v>
      </c>
    </row>
    <row r="2132" spans="1:159" x14ac:dyDescent="0.35">
      <c r="A2132">
        <v>412904</v>
      </c>
      <c r="B2132" t="s">
        <v>9608</v>
      </c>
      <c r="C2132" t="s">
        <v>177</v>
      </c>
      <c r="D2132">
        <v>77673947</v>
      </c>
      <c r="E2132" s="1">
        <v>43566</v>
      </c>
      <c r="F2132" s="1">
        <v>43566</v>
      </c>
      <c r="G2132" s="1">
        <v>43567</v>
      </c>
      <c r="H2132" s="1">
        <v>43670</v>
      </c>
      <c r="I2132">
        <v>9810</v>
      </c>
      <c r="J2132">
        <v>3000000</v>
      </c>
      <c r="M2132">
        <v>-29325</v>
      </c>
      <c r="P2132">
        <v>1.34</v>
      </c>
      <c r="R2132" t="s">
        <v>4628</v>
      </c>
      <c r="S2132" t="s">
        <v>4628</v>
      </c>
      <c r="U2132" t="s">
        <v>1</v>
      </c>
      <c r="W2132">
        <v>0</v>
      </c>
      <c r="X2132">
        <v>0</v>
      </c>
      <c r="AB2132" t="s">
        <v>4624</v>
      </c>
      <c r="AC2132">
        <v>-29325</v>
      </c>
      <c r="AJ2132" t="s">
        <v>4531</v>
      </c>
      <c r="AK2132" t="s">
        <v>4532</v>
      </c>
      <c r="AM2132" t="s">
        <v>1</v>
      </c>
      <c r="AY2132" s="1">
        <v>43566</v>
      </c>
      <c r="BB2132" s="1">
        <v>43670</v>
      </c>
      <c r="BC2132" s="1">
        <v>43670</v>
      </c>
      <c r="CM2132" t="s">
        <v>235</v>
      </c>
      <c r="CR2132">
        <v>4020000</v>
      </c>
      <c r="CS2132" s="1">
        <v>43670</v>
      </c>
      <c r="DE2132" t="s">
        <v>628</v>
      </c>
      <c r="DH2132">
        <v>18732296629810</v>
      </c>
      <c r="ED2132" s="1">
        <v>43630</v>
      </c>
      <c r="ER2132" t="s">
        <v>630</v>
      </c>
      <c r="ET2132" t="s">
        <v>9728</v>
      </c>
      <c r="FA2132" t="s">
        <v>4629</v>
      </c>
      <c r="FC2132">
        <v>0</v>
      </c>
    </row>
    <row r="2133" spans="1:159" x14ac:dyDescent="0.35">
      <c r="A2133">
        <v>412910</v>
      </c>
      <c r="B2133" t="s">
        <v>9611</v>
      </c>
      <c r="C2133" t="s">
        <v>177</v>
      </c>
      <c r="D2133">
        <v>78105958</v>
      </c>
      <c r="E2133" s="1">
        <v>43593</v>
      </c>
      <c r="F2133" s="1">
        <v>43593</v>
      </c>
      <c r="G2133" s="1">
        <v>43595</v>
      </c>
      <c r="H2133" s="1">
        <v>43684</v>
      </c>
      <c r="I2133">
        <v>9810</v>
      </c>
      <c r="J2133">
        <v>6000000</v>
      </c>
      <c r="M2133">
        <v>36360</v>
      </c>
      <c r="P2133">
        <v>1195</v>
      </c>
      <c r="R2133" t="s">
        <v>4628</v>
      </c>
      <c r="S2133" t="s">
        <v>4628</v>
      </c>
      <c r="U2133" t="s">
        <v>1</v>
      </c>
      <c r="W2133">
        <v>0</v>
      </c>
      <c r="X2133">
        <v>0</v>
      </c>
      <c r="AB2133" t="s">
        <v>4624</v>
      </c>
      <c r="AC2133">
        <v>36360</v>
      </c>
      <c r="AJ2133" t="s">
        <v>4531</v>
      </c>
      <c r="AK2133" t="s">
        <v>4537</v>
      </c>
      <c r="AM2133" t="s">
        <v>1</v>
      </c>
      <c r="AY2133" s="1">
        <v>43593</v>
      </c>
      <c r="BB2133" s="1">
        <v>43684</v>
      </c>
      <c r="BC2133" s="1">
        <v>43684</v>
      </c>
      <c r="CM2133" t="s">
        <v>9612</v>
      </c>
      <c r="CR2133">
        <v>7170000000</v>
      </c>
      <c r="CS2133" s="1">
        <v>43684</v>
      </c>
      <c r="DE2133" t="s">
        <v>628</v>
      </c>
      <c r="DH2133">
        <v>19040202279810</v>
      </c>
      <c r="ED2133" s="1">
        <v>43630</v>
      </c>
      <c r="ER2133" t="s">
        <v>630</v>
      </c>
      <c r="ET2133" t="s">
        <v>9729</v>
      </c>
      <c r="FA2133" t="s">
        <v>4629</v>
      </c>
      <c r="FC2133">
        <v>0</v>
      </c>
    </row>
    <row r="2134" spans="1:159" x14ac:dyDescent="0.35">
      <c r="A2134">
        <v>412916</v>
      </c>
      <c r="B2134" t="s">
        <v>9624</v>
      </c>
      <c r="C2134" t="s">
        <v>159</v>
      </c>
      <c r="D2134">
        <v>78273613</v>
      </c>
      <c r="E2134" s="1">
        <v>43605</v>
      </c>
      <c r="F2134" s="1">
        <v>43605</v>
      </c>
      <c r="G2134" s="1">
        <v>43607</v>
      </c>
      <c r="H2134" s="1">
        <v>43664</v>
      </c>
      <c r="I2134">
        <v>9810</v>
      </c>
      <c r="J2134">
        <v>7126948.7800000003</v>
      </c>
      <c r="M2134">
        <v>-67599.990000000005</v>
      </c>
      <c r="P2134">
        <v>1.1225000000000001</v>
      </c>
      <c r="R2134" t="s">
        <v>4628</v>
      </c>
      <c r="S2134" t="s">
        <v>4628</v>
      </c>
      <c r="U2134" t="s">
        <v>2</v>
      </c>
      <c r="W2134">
        <v>0</v>
      </c>
      <c r="X2134">
        <v>0</v>
      </c>
      <c r="AB2134" t="s">
        <v>4624</v>
      </c>
      <c r="AC2134">
        <v>-67599.990000000005</v>
      </c>
      <c r="AJ2134" t="s">
        <v>4531</v>
      </c>
      <c r="AK2134" t="s">
        <v>4532</v>
      </c>
      <c r="AM2134" t="s">
        <v>1</v>
      </c>
      <c r="AY2134" s="1">
        <v>43605</v>
      </c>
      <c r="BB2134" s="1">
        <v>43664</v>
      </c>
      <c r="BC2134" s="1">
        <v>43664</v>
      </c>
      <c r="CM2134" t="s">
        <v>1</v>
      </c>
      <c r="CR2134">
        <v>8000000</v>
      </c>
      <c r="CS2134" s="1">
        <v>43664</v>
      </c>
      <c r="DE2134" t="s">
        <v>628</v>
      </c>
      <c r="DH2134">
        <v>19196801899810</v>
      </c>
      <c r="ED2134" s="1">
        <v>43630</v>
      </c>
      <c r="ER2134" t="s">
        <v>630</v>
      </c>
      <c r="ET2134" t="s">
        <v>9730</v>
      </c>
      <c r="FA2134" t="s">
        <v>4629</v>
      </c>
      <c r="FC2134">
        <v>0</v>
      </c>
    </row>
    <row r="2135" spans="1:159" x14ac:dyDescent="0.35">
      <c r="A2135">
        <v>412918</v>
      </c>
      <c r="B2135" t="s">
        <v>9615</v>
      </c>
      <c r="C2135" t="s">
        <v>3640</v>
      </c>
      <c r="D2135">
        <v>78434402</v>
      </c>
      <c r="E2135" s="1">
        <v>43616</v>
      </c>
      <c r="F2135" s="1">
        <v>43616</v>
      </c>
      <c r="G2135" s="1">
        <v>43620</v>
      </c>
      <c r="H2135" s="1">
        <v>43662</v>
      </c>
      <c r="I2135">
        <v>9810</v>
      </c>
      <c r="J2135">
        <v>7289803.2199999997</v>
      </c>
      <c r="M2135">
        <v>-61847.09</v>
      </c>
      <c r="P2135">
        <v>1.1180000000000001</v>
      </c>
      <c r="R2135" t="s">
        <v>4628</v>
      </c>
      <c r="S2135" t="s">
        <v>4628</v>
      </c>
      <c r="U2135" t="s">
        <v>2</v>
      </c>
      <c r="W2135">
        <v>0</v>
      </c>
      <c r="X2135">
        <v>0</v>
      </c>
      <c r="AB2135" t="s">
        <v>4624</v>
      </c>
      <c r="AC2135">
        <v>-61847.09</v>
      </c>
      <c r="AJ2135" t="s">
        <v>4531</v>
      </c>
      <c r="AK2135" t="s">
        <v>4532</v>
      </c>
      <c r="AM2135" t="s">
        <v>1</v>
      </c>
      <c r="AY2135" s="1">
        <v>43616</v>
      </c>
      <c r="BB2135" s="1">
        <v>43662</v>
      </c>
      <c r="BC2135" s="1">
        <v>43662</v>
      </c>
      <c r="CM2135" t="s">
        <v>1</v>
      </c>
      <c r="CR2135">
        <v>8150000</v>
      </c>
      <c r="CS2135" s="1">
        <v>43662</v>
      </c>
      <c r="DE2135" t="s">
        <v>628</v>
      </c>
      <c r="DH2135">
        <v>19340011089810</v>
      </c>
      <c r="ED2135" s="1">
        <v>43630</v>
      </c>
      <c r="ER2135" t="s">
        <v>630</v>
      </c>
      <c r="ET2135" t="s">
        <v>9731</v>
      </c>
      <c r="FA2135" t="s">
        <v>4629</v>
      </c>
      <c r="FC2135">
        <v>0</v>
      </c>
    </row>
    <row r="2136" spans="1:159" x14ac:dyDescent="0.35">
      <c r="A2136">
        <v>412924</v>
      </c>
      <c r="B2136" t="s">
        <v>9615</v>
      </c>
      <c r="C2136" t="s">
        <v>159</v>
      </c>
      <c r="D2136">
        <v>78492478</v>
      </c>
      <c r="E2136" s="1">
        <v>43620</v>
      </c>
      <c r="F2136" s="1">
        <v>43620</v>
      </c>
      <c r="G2136" s="1">
        <v>43622</v>
      </c>
      <c r="H2136" s="1">
        <v>43662</v>
      </c>
      <c r="I2136">
        <v>9810</v>
      </c>
      <c r="J2136">
        <v>7289803.2199999997</v>
      </c>
      <c r="M2136">
        <v>98830.05</v>
      </c>
      <c r="P2136">
        <v>1.1180000000000001</v>
      </c>
      <c r="R2136" t="s">
        <v>4628</v>
      </c>
      <c r="S2136" t="s">
        <v>4628</v>
      </c>
      <c r="U2136" t="s">
        <v>2</v>
      </c>
      <c r="W2136">
        <v>0</v>
      </c>
      <c r="X2136">
        <v>0</v>
      </c>
      <c r="AB2136" t="s">
        <v>4624</v>
      </c>
      <c r="AC2136">
        <v>98830.05</v>
      </c>
      <c r="AJ2136" t="s">
        <v>4531</v>
      </c>
      <c r="AK2136" t="s">
        <v>4537</v>
      </c>
      <c r="AM2136" t="s">
        <v>1</v>
      </c>
      <c r="AY2136" s="1">
        <v>43620</v>
      </c>
      <c r="BB2136" s="1">
        <v>43662</v>
      </c>
      <c r="BC2136" s="1">
        <v>43662</v>
      </c>
      <c r="CM2136" t="s">
        <v>1</v>
      </c>
      <c r="CR2136">
        <v>8150000</v>
      </c>
      <c r="CS2136" s="1">
        <v>43662</v>
      </c>
      <c r="DE2136" t="s">
        <v>628</v>
      </c>
      <c r="DH2136">
        <v>19377504829810</v>
      </c>
      <c r="ED2136" s="1">
        <v>43630</v>
      </c>
      <c r="ER2136" t="s">
        <v>630</v>
      </c>
      <c r="ET2136" t="s">
        <v>9732</v>
      </c>
      <c r="FA2136" t="s">
        <v>4629</v>
      </c>
      <c r="FC2136">
        <v>0</v>
      </c>
    </row>
    <row r="2137" spans="1:159" x14ac:dyDescent="0.35">
      <c r="A2137">
        <v>412930</v>
      </c>
      <c r="B2137" t="s">
        <v>9615</v>
      </c>
      <c r="C2137" t="s">
        <v>159</v>
      </c>
      <c r="D2137">
        <v>78492458</v>
      </c>
      <c r="E2137" s="1">
        <v>43620</v>
      </c>
      <c r="F2137" s="1">
        <v>43620</v>
      </c>
      <c r="G2137" s="1">
        <v>43622</v>
      </c>
      <c r="H2137" s="1">
        <v>43662</v>
      </c>
      <c r="I2137">
        <v>9810</v>
      </c>
      <c r="J2137">
        <v>10977777.779999999</v>
      </c>
      <c r="M2137">
        <v>-102693.41</v>
      </c>
      <c r="P2137">
        <v>1.125</v>
      </c>
      <c r="R2137" t="s">
        <v>4628</v>
      </c>
      <c r="S2137" t="s">
        <v>4628</v>
      </c>
      <c r="U2137" t="s">
        <v>2</v>
      </c>
      <c r="W2137">
        <v>0</v>
      </c>
      <c r="X2137">
        <v>0</v>
      </c>
      <c r="AB2137" t="s">
        <v>4624</v>
      </c>
      <c r="AC2137">
        <v>-102693.41</v>
      </c>
      <c r="AJ2137" t="s">
        <v>4531</v>
      </c>
      <c r="AK2137" t="s">
        <v>4532</v>
      </c>
      <c r="AM2137" t="s">
        <v>1</v>
      </c>
      <c r="AY2137" s="1">
        <v>43620</v>
      </c>
      <c r="BB2137" s="1">
        <v>43662</v>
      </c>
      <c r="BC2137" s="1">
        <v>43662</v>
      </c>
      <c r="CM2137" t="s">
        <v>1</v>
      </c>
      <c r="CR2137">
        <v>12350000</v>
      </c>
      <c r="CS2137" s="1">
        <v>43662</v>
      </c>
      <c r="DE2137" t="s">
        <v>628</v>
      </c>
      <c r="DH2137">
        <v>19377504789810</v>
      </c>
      <c r="ED2137" s="1">
        <v>43630</v>
      </c>
      <c r="ER2137" t="s">
        <v>630</v>
      </c>
      <c r="ET2137" t="s">
        <v>9733</v>
      </c>
      <c r="FA2137" t="s">
        <v>4629</v>
      </c>
      <c r="FC2137">
        <v>0</v>
      </c>
    </row>
    <row r="2138" spans="1:159" x14ac:dyDescent="0.35">
      <c r="A2138">
        <v>412936</v>
      </c>
      <c r="B2138" t="s">
        <v>9615</v>
      </c>
      <c r="C2138" t="s">
        <v>159</v>
      </c>
      <c r="D2138">
        <v>78492468</v>
      </c>
      <c r="E2138" s="1">
        <v>43620</v>
      </c>
      <c r="F2138" s="1">
        <v>43620</v>
      </c>
      <c r="G2138" s="1">
        <v>43622</v>
      </c>
      <c r="H2138" s="1">
        <v>43662</v>
      </c>
      <c r="I2138">
        <v>9810</v>
      </c>
      <c r="J2138">
        <v>3565217.39</v>
      </c>
      <c r="M2138">
        <v>13588.25</v>
      </c>
      <c r="P2138">
        <v>1.1499999999999999</v>
      </c>
      <c r="R2138" t="s">
        <v>4628</v>
      </c>
      <c r="S2138" t="s">
        <v>4628</v>
      </c>
      <c r="U2138" t="s">
        <v>2</v>
      </c>
      <c r="W2138">
        <v>0</v>
      </c>
      <c r="X2138">
        <v>0</v>
      </c>
      <c r="AB2138" t="s">
        <v>4624</v>
      </c>
      <c r="AC2138">
        <v>13588.25</v>
      </c>
      <c r="AJ2138" t="s">
        <v>4531</v>
      </c>
      <c r="AK2138" t="s">
        <v>4537</v>
      </c>
      <c r="AM2138" t="s">
        <v>1</v>
      </c>
      <c r="AY2138" s="1">
        <v>43620</v>
      </c>
      <c r="BB2138" s="1">
        <v>43662</v>
      </c>
      <c r="BC2138" s="1">
        <v>43662</v>
      </c>
      <c r="CM2138" t="s">
        <v>1</v>
      </c>
      <c r="CR2138">
        <v>4100000</v>
      </c>
      <c r="CS2138" s="1">
        <v>43662</v>
      </c>
      <c r="DE2138" t="s">
        <v>628</v>
      </c>
      <c r="DH2138">
        <v>19377504809810</v>
      </c>
      <c r="ED2138" s="1">
        <v>43630</v>
      </c>
      <c r="ER2138" t="s">
        <v>630</v>
      </c>
      <c r="ET2138" t="s">
        <v>9734</v>
      </c>
      <c r="FA2138" t="s">
        <v>4629</v>
      </c>
      <c r="FC2138">
        <v>0</v>
      </c>
    </row>
    <row r="2139" spans="1:159" x14ac:dyDescent="0.35">
      <c r="A2139">
        <v>412946</v>
      </c>
      <c r="B2139" t="s">
        <v>9611</v>
      </c>
      <c r="C2139" t="s">
        <v>254</v>
      </c>
      <c r="D2139">
        <v>78513021</v>
      </c>
      <c r="E2139" s="1">
        <v>43623</v>
      </c>
      <c r="F2139" s="1">
        <v>43623</v>
      </c>
      <c r="G2139" s="1">
        <v>43627</v>
      </c>
      <c r="H2139" s="1">
        <v>43684</v>
      </c>
      <c r="I2139">
        <v>9810</v>
      </c>
      <c r="J2139">
        <v>6000000</v>
      </c>
      <c r="M2139">
        <v>-39600</v>
      </c>
      <c r="P2139">
        <v>1195</v>
      </c>
      <c r="R2139" t="s">
        <v>4628</v>
      </c>
      <c r="S2139" t="s">
        <v>4628</v>
      </c>
      <c r="U2139" t="s">
        <v>1</v>
      </c>
      <c r="W2139">
        <v>0</v>
      </c>
      <c r="X2139">
        <v>0</v>
      </c>
      <c r="AB2139" t="s">
        <v>4624</v>
      </c>
      <c r="AC2139">
        <v>-39600</v>
      </c>
      <c r="AJ2139" t="s">
        <v>4531</v>
      </c>
      <c r="AK2139" t="s">
        <v>4532</v>
      </c>
      <c r="AM2139" t="s">
        <v>1</v>
      </c>
      <c r="AY2139" s="1">
        <v>43623</v>
      </c>
      <c r="BB2139" s="1">
        <v>43684</v>
      </c>
      <c r="BC2139" s="1">
        <v>43684</v>
      </c>
      <c r="CM2139" t="s">
        <v>9612</v>
      </c>
      <c r="CR2139">
        <v>7170000000</v>
      </c>
      <c r="CS2139" s="1">
        <v>43684</v>
      </c>
      <c r="DE2139" t="s">
        <v>628</v>
      </c>
      <c r="DH2139">
        <v>19420214499810</v>
      </c>
      <c r="ED2139" s="1">
        <v>43630</v>
      </c>
      <c r="ER2139" t="s">
        <v>630</v>
      </c>
      <c r="ET2139" t="s">
        <v>9735</v>
      </c>
      <c r="FA2139" t="s">
        <v>4629</v>
      </c>
      <c r="FC2139">
        <v>0</v>
      </c>
    </row>
    <row r="2140" spans="1:159" x14ac:dyDescent="0.35">
      <c r="A2140">
        <v>412953</v>
      </c>
      <c r="B2140" t="s">
        <v>9629</v>
      </c>
      <c r="C2140" t="s">
        <v>4091</v>
      </c>
      <c r="D2140">
        <v>77395150</v>
      </c>
      <c r="E2140" s="1">
        <v>43545</v>
      </c>
      <c r="F2140" s="1">
        <v>43545</v>
      </c>
      <c r="G2140" s="1">
        <v>43549</v>
      </c>
      <c r="H2140" s="1">
        <v>43670</v>
      </c>
      <c r="I2140">
        <v>9810</v>
      </c>
      <c r="J2140">
        <v>6000000</v>
      </c>
      <c r="M2140">
        <v>-54640</v>
      </c>
      <c r="P2140">
        <v>108</v>
      </c>
      <c r="R2140" t="s">
        <v>4628</v>
      </c>
      <c r="S2140" t="s">
        <v>4628</v>
      </c>
      <c r="U2140" t="s">
        <v>1</v>
      </c>
      <c r="W2140">
        <v>0</v>
      </c>
      <c r="X2140">
        <v>0</v>
      </c>
      <c r="AB2140" t="s">
        <v>4624</v>
      </c>
      <c r="AC2140">
        <v>-54640</v>
      </c>
      <c r="AJ2140" t="s">
        <v>4536</v>
      </c>
      <c r="AK2140" t="s">
        <v>4532</v>
      </c>
      <c r="AM2140" t="s">
        <v>1</v>
      </c>
      <c r="AY2140" s="1">
        <v>43545</v>
      </c>
      <c r="BB2140" s="1">
        <v>43670</v>
      </c>
      <c r="BC2140" s="1">
        <v>43670</v>
      </c>
      <c r="CM2140" t="s">
        <v>250</v>
      </c>
      <c r="CR2140">
        <v>648000000</v>
      </c>
      <c r="CS2140" s="1">
        <v>43670</v>
      </c>
      <c r="DE2140" t="s">
        <v>628</v>
      </c>
      <c r="DH2140">
        <v>18488636039810</v>
      </c>
      <c r="ED2140" s="1">
        <v>43630</v>
      </c>
      <c r="ER2140" t="s">
        <v>630</v>
      </c>
      <c r="ET2140" t="s">
        <v>9736</v>
      </c>
      <c r="FA2140" t="s">
        <v>4629</v>
      </c>
      <c r="FC2140">
        <v>0</v>
      </c>
    </row>
    <row r="2141" spans="1:159" x14ac:dyDescent="0.35">
      <c r="A2141">
        <v>412958</v>
      </c>
      <c r="B2141" t="s">
        <v>9629</v>
      </c>
      <c r="C2141" t="s">
        <v>4091</v>
      </c>
      <c r="D2141">
        <v>77424957</v>
      </c>
      <c r="E2141" s="1">
        <v>43549</v>
      </c>
      <c r="F2141" s="1">
        <v>43549</v>
      </c>
      <c r="G2141" s="1">
        <v>43551</v>
      </c>
      <c r="H2141" s="1">
        <v>43670</v>
      </c>
      <c r="I2141">
        <v>9810</v>
      </c>
      <c r="J2141">
        <v>10100000</v>
      </c>
      <c r="M2141">
        <v>-117309.61</v>
      </c>
      <c r="P2141">
        <v>108</v>
      </c>
      <c r="R2141" t="s">
        <v>4628</v>
      </c>
      <c r="S2141" t="s">
        <v>4628</v>
      </c>
      <c r="U2141" t="s">
        <v>1</v>
      </c>
      <c r="W2141">
        <v>0</v>
      </c>
      <c r="X2141">
        <v>0</v>
      </c>
      <c r="AB2141" t="s">
        <v>4624</v>
      </c>
      <c r="AC2141">
        <v>-117309.61</v>
      </c>
      <c r="AJ2141" t="s">
        <v>4536</v>
      </c>
      <c r="AK2141" t="s">
        <v>4532</v>
      </c>
      <c r="AM2141" t="s">
        <v>1</v>
      </c>
      <c r="AY2141" s="1">
        <v>43549</v>
      </c>
      <c r="BB2141" s="1">
        <v>43670</v>
      </c>
      <c r="BC2141" s="1">
        <v>43670</v>
      </c>
      <c r="CM2141" t="s">
        <v>250</v>
      </c>
      <c r="CR2141">
        <v>1090800000</v>
      </c>
      <c r="CS2141" s="1">
        <v>43670</v>
      </c>
      <c r="DE2141" t="s">
        <v>628</v>
      </c>
      <c r="DH2141">
        <v>18527468379810</v>
      </c>
      <c r="ED2141" s="1">
        <v>43630</v>
      </c>
      <c r="ER2141" t="s">
        <v>630</v>
      </c>
      <c r="ET2141" t="s">
        <v>9737</v>
      </c>
      <c r="FA2141" t="s">
        <v>4629</v>
      </c>
      <c r="FC2141">
        <v>0</v>
      </c>
    </row>
    <row r="2142" spans="1:159" x14ac:dyDescent="0.35">
      <c r="A2142">
        <v>412964</v>
      </c>
      <c r="B2142" t="s">
        <v>9634</v>
      </c>
      <c r="C2142" t="s">
        <v>159</v>
      </c>
      <c r="D2142">
        <v>78466643</v>
      </c>
      <c r="E2142" s="1">
        <v>43621</v>
      </c>
      <c r="F2142" s="1">
        <v>43621</v>
      </c>
      <c r="G2142" s="1">
        <v>43622</v>
      </c>
      <c r="H2142" s="1">
        <v>43682</v>
      </c>
      <c r="I2142">
        <v>9810</v>
      </c>
      <c r="J2142">
        <v>6100000</v>
      </c>
      <c r="M2142">
        <v>20892.5</v>
      </c>
      <c r="P2142">
        <v>1.32</v>
      </c>
      <c r="R2142" t="s">
        <v>4628</v>
      </c>
      <c r="S2142" t="s">
        <v>4628</v>
      </c>
      <c r="U2142" t="s">
        <v>1</v>
      </c>
      <c r="W2142">
        <v>0</v>
      </c>
      <c r="X2142">
        <v>0</v>
      </c>
      <c r="AB2142" t="s">
        <v>4624</v>
      </c>
      <c r="AC2142">
        <v>20892.5</v>
      </c>
      <c r="AJ2142" t="s">
        <v>4536</v>
      </c>
      <c r="AK2142" t="s">
        <v>4537</v>
      </c>
      <c r="AM2142" t="s">
        <v>1</v>
      </c>
      <c r="AY2142" s="1">
        <v>43621</v>
      </c>
      <c r="BB2142" s="1">
        <v>43682</v>
      </c>
      <c r="BC2142" s="1">
        <v>43682</v>
      </c>
      <c r="CM2142" t="s">
        <v>235</v>
      </c>
      <c r="CR2142">
        <v>8052000</v>
      </c>
      <c r="CS2142" s="1">
        <v>43682</v>
      </c>
      <c r="DE2142" t="s">
        <v>628</v>
      </c>
      <c r="DH2142">
        <v>19413156899810</v>
      </c>
      <c r="ED2142" s="1">
        <v>43630</v>
      </c>
      <c r="ER2142" t="s">
        <v>630</v>
      </c>
      <c r="ET2142" t="s">
        <v>9738</v>
      </c>
      <c r="FA2142" t="s">
        <v>4629</v>
      </c>
      <c r="FC2142">
        <v>0</v>
      </c>
    </row>
    <row r="2143" spans="1:159" x14ac:dyDescent="0.35">
      <c r="A2143">
        <v>410173</v>
      </c>
      <c r="B2143" t="s">
        <v>4635</v>
      </c>
      <c r="C2143" t="s">
        <v>4091</v>
      </c>
      <c r="D2143">
        <v>77044805</v>
      </c>
      <c r="E2143" s="1">
        <v>43601</v>
      </c>
      <c r="F2143" s="1">
        <v>43601</v>
      </c>
      <c r="G2143" s="1">
        <v>43605</v>
      </c>
      <c r="H2143" s="1">
        <v>44336</v>
      </c>
      <c r="I2143">
        <v>9878</v>
      </c>
      <c r="J2143">
        <v>250</v>
      </c>
      <c r="M2143">
        <v>-0.41</v>
      </c>
      <c r="P2143">
        <v>12.125</v>
      </c>
      <c r="R2143" t="s">
        <v>4628</v>
      </c>
      <c r="S2143" t="s">
        <v>4628</v>
      </c>
      <c r="U2143" t="s">
        <v>1</v>
      </c>
      <c r="W2143">
        <v>0</v>
      </c>
      <c r="X2143">
        <v>0</v>
      </c>
      <c r="AB2143" t="s">
        <v>4624</v>
      </c>
      <c r="AC2143">
        <v>-0.41</v>
      </c>
      <c r="AJ2143" t="s">
        <v>4531</v>
      </c>
      <c r="AK2143" t="s">
        <v>4532</v>
      </c>
      <c r="AM2143" t="s">
        <v>1</v>
      </c>
      <c r="AY2143" s="1">
        <v>43601</v>
      </c>
      <c r="BB2143" s="1">
        <v>44336</v>
      </c>
      <c r="BC2143" s="1">
        <v>44336</v>
      </c>
      <c r="CM2143" t="s">
        <v>4633</v>
      </c>
      <c r="CR2143">
        <v>3031.25</v>
      </c>
      <c r="CS2143" s="1">
        <v>44336</v>
      </c>
      <c r="DE2143" t="s">
        <v>628</v>
      </c>
      <c r="DH2143">
        <v>18840021149878</v>
      </c>
      <c r="ED2143" s="1">
        <v>43630</v>
      </c>
      <c r="ER2143" t="s">
        <v>630</v>
      </c>
      <c r="ET2143" t="s">
        <v>4740</v>
      </c>
      <c r="FA2143" t="s">
        <v>4629</v>
      </c>
      <c r="FC2143">
        <v>0</v>
      </c>
    </row>
    <row r="2144" spans="1:159" x14ac:dyDescent="0.35">
      <c r="A2144">
        <v>410193</v>
      </c>
      <c r="B2144" t="s">
        <v>4638</v>
      </c>
      <c r="C2144" t="s">
        <v>4091</v>
      </c>
      <c r="D2144">
        <v>77044837</v>
      </c>
      <c r="E2144" s="1">
        <v>43601</v>
      </c>
      <c r="F2144" s="1">
        <v>43601</v>
      </c>
      <c r="G2144" s="1">
        <v>43605</v>
      </c>
      <c r="H2144" s="1">
        <v>44336</v>
      </c>
      <c r="I2144">
        <v>9878</v>
      </c>
      <c r="J2144">
        <v>225.38</v>
      </c>
      <c r="M2144">
        <v>6.03</v>
      </c>
      <c r="P2144">
        <v>1.1092299999999999</v>
      </c>
      <c r="R2144" t="s">
        <v>4628</v>
      </c>
      <c r="S2144" t="s">
        <v>4628</v>
      </c>
      <c r="U2144" t="s">
        <v>2</v>
      </c>
      <c r="W2144">
        <v>0</v>
      </c>
      <c r="X2144">
        <v>0</v>
      </c>
      <c r="AB2144" t="s">
        <v>4624</v>
      </c>
      <c r="AC2144">
        <v>6.03</v>
      </c>
      <c r="AJ2144" t="s">
        <v>4531</v>
      </c>
      <c r="AK2144" t="s">
        <v>4537</v>
      </c>
      <c r="AM2144" t="s">
        <v>1</v>
      </c>
      <c r="AY2144" s="1">
        <v>43601</v>
      </c>
      <c r="BB2144" s="1">
        <v>44336</v>
      </c>
      <c r="BC2144" s="1">
        <v>44336</v>
      </c>
      <c r="CM2144" t="s">
        <v>1</v>
      </c>
      <c r="CR2144">
        <v>250</v>
      </c>
      <c r="CS2144" s="1">
        <v>44336</v>
      </c>
      <c r="DE2144" t="s">
        <v>628</v>
      </c>
      <c r="DH2144">
        <v>18982668429878</v>
      </c>
      <c r="ED2144" s="1">
        <v>43630</v>
      </c>
      <c r="ER2144" t="s">
        <v>630</v>
      </c>
      <c r="ET2144" t="s">
        <v>4741</v>
      </c>
      <c r="FA2144" t="s">
        <v>4629</v>
      </c>
      <c r="FC2144">
        <v>0</v>
      </c>
    </row>
    <row r="2145" spans="1:159" x14ac:dyDescent="0.35">
      <c r="A2145">
        <v>410205</v>
      </c>
      <c r="B2145" t="s">
        <v>4638</v>
      </c>
      <c r="C2145" t="s">
        <v>4639</v>
      </c>
      <c r="D2145">
        <v>77044853</v>
      </c>
      <c r="E2145" s="1">
        <v>43601</v>
      </c>
      <c r="F2145" s="1">
        <v>43601</v>
      </c>
      <c r="G2145" s="1">
        <v>43605</v>
      </c>
      <c r="H2145" s="1">
        <v>44336</v>
      </c>
      <c r="I2145">
        <v>9878</v>
      </c>
      <c r="J2145">
        <v>250</v>
      </c>
      <c r="M2145">
        <v>8.65</v>
      </c>
      <c r="P2145">
        <v>6.2350000000000003</v>
      </c>
      <c r="R2145" t="s">
        <v>4628</v>
      </c>
      <c r="S2145" t="s">
        <v>4628</v>
      </c>
      <c r="U2145" t="s">
        <v>2</v>
      </c>
      <c r="W2145">
        <v>0</v>
      </c>
      <c r="X2145">
        <v>0</v>
      </c>
      <c r="AB2145" t="s">
        <v>4624</v>
      </c>
      <c r="AC2145">
        <v>8.65</v>
      </c>
      <c r="AJ2145" t="s">
        <v>4531</v>
      </c>
      <c r="AK2145" t="s">
        <v>4537</v>
      </c>
      <c r="AM2145" t="s">
        <v>2</v>
      </c>
      <c r="AY2145" s="1">
        <v>43601</v>
      </c>
      <c r="BB2145" s="1">
        <v>44336</v>
      </c>
      <c r="BC2145" s="1">
        <v>44336</v>
      </c>
      <c r="CM2145" t="s">
        <v>4630</v>
      </c>
      <c r="CR2145">
        <v>1558.75</v>
      </c>
      <c r="CS2145" s="1">
        <v>44336</v>
      </c>
      <c r="DE2145" t="s">
        <v>628</v>
      </c>
      <c r="DH2145">
        <v>18840022199878</v>
      </c>
      <c r="ED2145" s="1">
        <v>43630</v>
      </c>
      <c r="ER2145" t="s">
        <v>630</v>
      </c>
      <c r="ET2145" t="s">
        <v>4742</v>
      </c>
      <c r="FA2145" t="s">
        <v>4629</v>
      </c>
      <c r="FC2145">
        <v>0</v>
      </c>
    </row>
    <row r="2146" spans="1:159" x14ac:dyDescent="0.35">
      <c r="A2146">
        <v>411894</v>
      </c>
      <c r="B2146" t="s">
        <v>4647</v>
      </c>
      <c r="C2146" t="s">
        <v>225</v>
      </c>
      <c r="D2146">
        <v>77106563</v>
      </c>
      <c r="E2146" s="1">
        <v>43609</v>
      </c>
      <c r="F2146" s="1">
        <v>43609</v>
      </c>
      <c r="G2146" s="1">
        <v>43614</v>
      </c>
      <c r="H2146" s="1">
        <v>45441</v>
      </c>
      <c r="I2146">
        <v>9878</v>
      </c>
      <c r="J2146">
        <v>222.22</v>
      </c>
      <c r="M2146">
        <v>-146.34</v>
      </c>
      <c r="P2146">
        <v>1.125</v>
      </c>
      <c r="R2146" t="s">
        <v>4628</v>
      </c>
      <c r="S2146" t="s">
        <v>4628</v>
      </c>
      <c r="U2146" t="s">
        <v>2</v>
      </c>
      <c r="W2146">
        <v>0</v>
      </c>
      <c r="X2146">
        <v>0</v>
      </c>
      <c r="AB2146" t="s">
        <v>4624</v>
      </c>
      <c r="AC2146">
        <v>-146.34</v>
      </c>
      <c r="AJ2146" t="s">
        <v>4531</v>
      </c>
      <c r="AK2146" t="s">
        <v>4532</v>
      </c>
      <c r="AM2146" t="s">
        <v>1</v>
      </c>
      <c r="AY2146" s="1">
        <v>43609</v>
      </c>
      <c r="BB2146" s="1">
        <v>45441</v>
      </c>
      <c r="BC2146" s="1">
        <v>45441</v>
      </c>
      <c r="CM2146" t="s">
        <v>1</v>
      </c>
      <c r="CR2146">
        <v>250</v>
      </c>
      <c r="CS2146" s="1">
        <v>45441</v>
      </c>
      <c r="DE2146" t="s">
        <v>628</v>
      </c>
      <c r="DH2146">
        <v>18942721379878</v>
      </c>
      <c r="ED2146" s="1">
        <v>43630</v>
      </c>
      <c r="ER2146" t="s">
        <v>630</v>
      </c>
      <c r="ET2146" t="s">
        <v>4743</v>
      </c>
      <c r="FA2146" t="s">
        <v>4629</v>
      </c>
      <c r="FC2146">
        <v>0</v>
      </c>
    </row>
    <row r="2147" spans="1:159" x14ac:dyDescent="0.35">
      <c r="A2147">
        <v>412564</v>
      </c>
      <c r="B2147" t="s">
        <v>9589</v>
      </c>
      <c r="C2147" t="s">
        <v>254</v>
      </c>
      <c r="D2147">
        <v>77202827</v>
      </c>
      <c r="E2147" s="1">
        <v>43609</v>
      </c>
      <c r="F2147" s="1">
        <v>43609</v>
      </c>
      <c r="G2147" s="1">
        <v>43633</v>
      </c>
      <c r="H2147" s="1">
        <v>43629</v>
      </c>
      <c r="I2147">
        <v>9878</v>
      </c>
      <c r="M2147">
        <v>107.49</v>
      </c>
      <c r="P2147">
        <v>13.525</v>
      </c>
      <c r="R2147" t="s">
        <v>4628</v>
      </c>
      <c r="S2147" t="s">
        <v>4628</v>
      </c>
      <c r="U2147" t="s">
        <v>1</v>
      </c>
      <c r="W2147">
        <v>0</v>
      </c>
      <c r="X2147">
        <v>0</v>
      </c>
      <c r="AB2147" t="s">
        <v>4624</v>
      </c>
      <c r="AC2147">
        <v>107.49</v>
      </c>
      <c r="AJ2147" t="s">
        <v>4536</v>
      </c>
      <c r="AK2147" t="s">
        <v>4532</v>
      </c>
      <c r="AM2147" t="s">
        <v>1</v>
      </c>
      <c r="AY2147" s="1">
        <v>43609</v>
      </c>
      <c r="BB2147" s="1">
        <v>43629</v>
      </c>
      <c r="BC2147" s="1">
        <v>43629</v>
      </c>
      <c r="CM2147" t="s">
        <v>4633</v>
      </c>
      <c r="CR2147">
        <v>1690.63</v>
      </c>
      <c r="CS2147" s="1">
        <v>43629</v>
      </c>
      <c r="DH2147">
        <v>19072398669878</v>
      </c>
      <c r="ED2147" s="1">
        <v>43630</v>
      </c>
      <c r="ER2147" t="s">
        <v>630</v>
      </c>
      <c r="ET2147" t="s">
        <v>9739</v>
      </c>
      <c r="FA2147" t="s">
        <v>4629</v>
      </c>
      <c r="FC2147">
        <v>0</v>
      </c>
    </row>
    <row r="2148" spans="1:159" x14ac:dyDescent="0.35">
      <c r="A2148">
        <v>413579</v>
      </c>
      <c r="B2148" t="s">
        <v>9611</v>
      </c>
      <c r="C2148" t="s">
        <v>254</v>
      </c>
      <c r="D2148">
        <v>78513022</v>
      </c>
      <c r="E2148" s="1">
        <v>43623</v>
      </c>
      <c r="F2148" s="1">
        <v>43623</v>
      </c>
      <c r="G2148" s="1">
        <v>43627</v>
      </c>
      <c r="H2148" s="1">
        <v>43684</v>
      </c>
      <c r="I2148">
        <v>9878</v>
      </c>
      <c r="J2148">
        <v>7100000</v>
      </c>
      <c r="M2148">
        <v>-46860</v>
      </c>
      <c r="P2148">
        <v>1195</v>
      </c>
      <c r="R2148" t="s">
        <v>4628</v>
      </c>
      <c r="S2148" t="s">
        <v>4628</v>
      </c>
      <c r="U2148" t="s">
        <v>1</v>
      </c>
      <c r="W2148">
        <v>0</v>
      </c>
      <c r="X2148">
        <v>0</v>
      </c>
      <c r="AB2148" t="s">
        <v>4624</v>
      </c>
      <c r="AC2148">
        <v>-46860</v>
      </c>
      <c r="AJ2148" t="s">
        <v>4531</v>
      </c>
      <c r="AK2148" t="s">
        <v>4532</v>
      </c>
      <c r="AM2148" t="s">
        <v>1</v>
      </c>
      <c r="AY2148" s="1">
        <v>43623</v>
      </c>
      <c r="BB2148" s="1">
        <v>43684</v>
      </c>
      <c r="BC2148" s="1">
        <v>43684</v>
      </c>
      <c r="CM2148" t="s">
        <v>9612</v>
      </c>
      <c r="CR2148">
        <v>8484500000</v>
      </c>
      <c r="CS2148" s="1">
        <v>43684</v>
      </c>
      <c r="DE2148" t="s">
        <v>628</v>
      </c>
      <c r="DH2148">
        <v>19420214499878</v>
      </c>
      <c r="ED2148" s="1">
        <v>43630</v>
      </c>
      <c r="ER2148" t="s">
        <v>630</v>
      </c>
      <c r="ET2148" t="s">
        <v>9740</v>
      </c>
      <c r="FA2148" t="s">
        <v>4629</v>
      </c>
      <c r="FC2148">
        <v>0</v>
      </c>
    </row>
    <row r="2149" spans="1:159" x14ac:dyDescent="0.35">
      <c r="A2149">
        <v>413580</v>
      </c>
      <c r="B2149" t="s">
        <v>9629</v>
      </c>
      <c r="C2149" t="s">
        <v>4091</v>
      </c>
      <c r="D2149">
        <v>77395151</v>
      </c>
      <c r="E2149" s="1">
        <v>43545</v>
      </c>
      <c r="F2149" s="1">
        <v>43545</v>
      </c>
      <c r="G2149" s="1">
        <v>43549</v>
      </c>
      <c r="H2149" s="1">
        <v>43670</v>
      </c>
      <c r="I2149">
        <v>9878</v>
      </c>
      <c r="J2149">
        <v>7400000</v>
      </c>
      <c r="M2149">
        <v>-67389.33</v>
      </c>
      <c r="P2149">
        <v>108</v>
      </c>
      <c r="R2149" t="s">
        <v>4628</v>
      </c>
      <c r="S2149" t="s">
        <v>4628</v>
      </c>
      <c r="U2149" t="s">
        <v>1</v>
      </c>
      <c r="W2149">
        <v>0</v>
      </c>
      <c r="X2149">
        <v>0</v>
      </c>
      <c r="AB2149" t="s">
        <v>4624</v>
      </c>
      <c r="AC2149">
        <v>-67389.33</v>
      </c>
      <c r="AJ2149" t="s">
        <v>4536</v>
      </c>
      <c r="AK2149" t="s">
        <v>4532</v>
      </c>
      <c r="AM2149" t="s">
        <v>1</v>
      </c>
      <c r="AY2149" s="1">
        <v>43545</v>
      </c>
      <c r="BB2149" s="1">
        <v>43670</v>
      </c>
      <c r="BC2149" s="1">
        <v>43670</v>
      </c>
      <c r="CM2149" t="s">
        <v>250</v>
      </c>
      <c r="CR2149">
        <v>799200000</v>
      </c>
      <c r="CS2149" s="1">
        <v>43670</v>
      </c>
      <c r="DE2149" t="s">
        <v>628</v>
      </c>
      <c r="DH2149">
        <v>18488636039878</v>
      </c>
      <c r="ED2149" s="1">
        <v>43630</v>
      </c>
      <c r="ER2149" t="s">
        <v>630</v>
      </c>
      <c r="ET2149" t="s">
        <v>9741</v>
      </c>
      <c r="FA2149" t="s">
        <v>4629</v>
      </c>
      <c r="FC2149">
        <v>0</v>
      </c>
    </row>
    <row r="2150" spans="1:159" x14ac:dyDescent="0.35">
      <c r="A2150">
        <v>413581</v>
      </c>
      <c r="B2150" t="s">
        <v>9615</v>
      </c>
      <c r="C2150" t="s">
        <v>159</v>
      </c>
      <c r="D2150">
        <v>78492469</v>
      </c>
      <c r="E2150" s="1">
        <v>43620</v>
      </c>
      <c r="F2150" s="1">
        <v>43620</v>
      </c>
      <c r="G2150" s="1">
        <v>43622</v>
      </c>
      <c r="H2150" s="1">
        <v>43662</v>
      </c>
      <c r="I2150">
        <v>9878</v>
      </c>
      <c r="J2150">
        <v>4173913.04</v>
      </c>
      <c r="M2150">
        <v>15894.13</v>
      </c>
      <c r="P2150">
        <v>1.1499999999999999</v>
      </c>
      <c r="R2150" t="s">
        <v>4628</v>
      </c>
      <c r="S2150" t="s">
        <v>4628</v>
      </c>
      <c r="U2150" t="s">
        <v>2</v>
      </c>
      <c r="W2150">
        <v>0</v>
      </c>
      <c r="X2150">
        <v>0</v>
      </c>
      <c r="AB2150" t="s">
        <v>4624</v>
      </c>
      <c r="AC2150">
        <v>15894.13</v>
      </c>
      <c r="AJ2150" t="s">
        <v>4531</v>
      </c>
      <c r="AK2150" t="s">
        <v>4537</v>
      </c>
      <c r="AM2150" t="s">
        <v>1</v>
      </c>
      <c r="AY2150" s="1">
        <v>43620</v>
      </c>
      <c r="BB2150" s="1">
        <v>43662</v>
      </c>
      <c r="BC2150" s="1">
        <v>43662</v>
      </c>
      <c r="CM2150" t="s">
        <v>1</v>
      </c>
      <c r="CR2150">
        <v>4800000</v>
      </c>
      <c r="CS2150" s="1">
        <v>43662</v>
      </c>
      <c r="DE2150" t="s">
        <v>628</v>
      </c>
      <c r="DH2150">
        <v>19377504809878</v>
      </c>
      <c r="ED2150" s="1">
        <v>43630</v>
      </c>
      <c r="ER2150" t="s">
        <v>630</v>
      </c>
      <c r="ET2150" t="s">
        <v>9742</v>
      </c>
      <c r="FA2150" t="s">
        <v>4629</v>
      </c>
      <c r="FC2150">
        <v>0</v>
      </c>
    </row>
    <row r="2151" spans="1:159" x14ac:dyDescent="0.35">
      <c r="A2151">
        <v>413582</v>
      </c>
      <c r="B2151" t="s">
        <v>9611</v>
      </c>
      <c r="C2151" t="s">
        <v>177</v>
      </c>
      <c r="D2151">
        <v>78105959</v>
      </c>
      <c r="E2151" s="1">
        <v>43593</v>
      </c>
      <c r="F2151" s="1">
        <v>43593</v>
      </c>
      <c r="G2151" s="1">
        <v>43595</v>
      </c>
      <c r="H2151" s="1">
        <v>43684</v>
      </c>
      <c r="I2151">
        <v>9878</v>
      </c>
      <c r="J2151">
        <v>7100000</v>
      </c>
      <c r="M2151">
        <v>43026</v>
      </c>
      <c r="P2151">
        <v>1195</v>
      </c>
      <c r="R2151" t="s">
        <v>4628</v>
      </c>
      <c r="S2151" t="s">
        <v>4628</v>
      </c>
      <c r="U2151" t="s">
        <v>1</v>
      </c>
      <c r="W2151">
        <v>0</v>
      </c>
      <c r="X2151">
        <v>0</v>
      </c>
      <c r="AB2151" t="s">
        <v>4624</v>
      </c>
      <c r="AC2151">
        <v>43026</v>
      </c>
      <c r="AJ2151" t="s">
        <v>4531</v>
      </c>
      <c r="AK2151" t="s">
        <v>4537</v>
      </c>
      <c r="AM2151" t="s">
        <v>1</v>
      </c>
      <c r="AY2151" s="1">
        <v>43593</v>
      </c>
      <c r="BB2151" s="1">
        <v>43684</v>
      </c>
      <c r="BC2151" s="1">
        <v>43684</v>
      </c>
      <c r="CM2151" t="s">
        <v>9612</v>
      </c>
      <c r="CR2151">
        <v>8484500000</v>
      </c>
      <c r="CS2151" s="1">
        <v>43684</v>
      </c>
      <c r="DE2151" t="s">
        <v>628</v>
      </c>
      <c r="DH2151">
        <v>19040202279878</v>
      </c>
      <c r="ED2151" s="1">
        <v>43630</v>
      </c>
      <c r="ER2151" t="s">
        <v>630</v>
      </c>
      <c r="ET2151" t="s">
        <v>9743</v>
      </c>
      <c r="FA2151" t="s">
        <v>4629</v>
      </c>
      <c r="FC2151">
        <v>0</v>
      </c>
    </row>
    <row r="2152" spans="1:159" x14ac:dyDescent="0.35">
      <c r="A2152">
        <v>413583</v>
      </c>
      <c r="B2152" t="s">
        <v>9608</v>
      </c>
      <c r="C2152" t="s">
        <v>177</v>
      </c>
      <c r="D2152">
        <v>77673948</v>
      </c>
      <c r="E2152" s="1">
        <v>43566</v>
      </c>
      <c r="F2152" s="1">
        <v>43566</v>
      </c>
      <c r="G2152" s="1">
        <v>43567</v>
      </c>
      <c r="H2152" s="1">
        <v>43670</v>
      </c>
      <c r="I2152">
        <v>9878</v>
      </c>
      <c r="J2152">
        <v>3800000</v>
      </c>
      <c r="M2152">
        <v>-37145</v>
      </c>
      <c r="P2152">
        <v>1.34</v>
      </c>
      <c r="R2152" t="s">
        <v>4628</v>
      </c>
      <c r="S2152" t="s">
        <v>4628</v>
      </c>
      <c r="U2152" t="s">
        <v>1</v>
      </c>
      <c r="W2152">
        <v>0</v>
      </c>
      <c r="X2152">
        <v>0</v>
      </c>
      <c r="AB2152" t="s">
        <v>4624</v>
      </c>
      <c r="AC2152">
        <v>-37145</v>
      </c>
      <c r="AJ2152" t="s">
        <v>4531</v>
      </c>
      <c r="AK2152" t="s">
        <v>4532</v>
      </c>
      <c r="AM2152" t="s">
        <v>1</v>
      </c>
      <c r="AY2152" s="1">
        <v>43566</v>
      </c>
      <c r="BB2152" s="1">
        <v>43670</v>
      </c>
      <c r="BC2152" s="1">
        <v>43670</v>
      </c>
      <c r="CM2152" t="s">
        <v>235</v>
      </c>
      <c r="CR2152">
        <v>5092000</v>
      </c>
      <c r="CS2152" s="1">
        <v>43670</v>
      </c>
      <c r="DE2152" t="s">
        <v>628</v>
      </c>
      <c r="DH2152">
        <v>18732296629878</v>
      </c>
      <c r="ED2152" s="1">
        <v>43630</v>
      </c>
      <c r="ER2152" t="s">
        <v>630</v>
      </c>
      <c r="ET2152" t="s">
        <v>9744</v>
      </c>
      <c r="FA2152" t="s">
        <v>4629</v>
      </c>
      <c r="FC2152">
        <v>0</v>
      </c>
    </row>
    <row r="2153" spans="1:159" x14ac:dyDescent="0.35">
      <c r="A2153">
        <v>413584</v>
      </c>
      <c r="B2153" t="s">
        <v>9624</v>
      </c>
      <c r="C2153" t="s">
        <v>159</v>
      </c>
      <c r="D2153">
        <v>78538721</v>
      </c>
      <c r="E2153" s="1">
        <v>43623</v>
      </c>
      <c r="F2153" s="1">
        <v>43623</v>
      </c>
      <c r="G2153" s="1">
        <v>43627</v>
      </c>
      <c r="H2153" s="1">
        <v>43664</v>
      </c>
      <c r="I2153">
        <v>9878</v>
      </c>
      <c r="J2153">
        <v>12732095.49</v>
      </c>
      <c r="M2153">
        <v>-158904.10999999999</v>
      </c>
      <c r="P2153">
        <v>1.131</v>
      </c>
      <c r="R2153" t="s">
        <v>4628</v>
      </c>
      <c r="S2153" t="s">
        <v>4628</v>
      </c>
      <c r="U2153" t="s">
        <v>2</v>
      </c>
      <c r="W2153">
        <v>0</v>
      </c>
      <c r="X2153">
        <v>0</v>
      </c>
      <c r="AB2153" t="s">
        <v>4624</v>
      </c>
      <c r="AC2153">
        <v>-158904.10999999999</v>
      </c>
      <c r="AJ2153" t="s">
        <v>4531</v>
      </c>
      <c r="AK2153" t="s">
        <v>4532</v>
      </c>
      <c r="AM2153" t="s">
        <v>1</v>
      </c>
      <c r="AY2153" s="1">
        <v>43623</v>
      </c>
      <c r="BB2153" s="1">
        <v>43664</v>
      </c>
      <c r="BC2153" s="1">
        <v>43664</v>
      </c>
      <c r="CM2153" t="s">
        <v>1</v>
      </c>
      <c r="CR2153">
        <v>14400000</v>
      </c>
      <c r="CS2153" s="1">
        <v>43664</v>
      </c>
      <c r="DE2153" t="s">
        <v>628</v>
      </c>
      <c r="DH2153">
        <v>19429039619878</v>
      </c>
      <c r="ED2153" s="1">
        <v>43630</v>
      </c>
      <c r="ER2153" t="s">
        <v>630</v>
      </c>
      <c r="ET2153" t="s">
        <v>9745</v>
      </c>
      <c r="FA2153" t="s">
        <v>4629</v>
      </c>
      <c r="FC2153">
        <v>0</v>
      </c>
    </row>
    <row r="2154" spans="1:159" x14ac:dyDescent="0.35">
      <c r="A2154">
        <v>413585</v>
      </c>
      <c r="B2154" t="s">
        <v>9615</v>
      </c>
      <c r="C2154" t="s">
        <v>159</v>
      </c>
      <c r="D2154">
        <v>78492479</v>
      </c>
      <c r="E2154" s="1">
        <v>43620</v>
      </c>
      <c r="F2154" s="1">
        <v>43620</v>
      </c>
      <c r="G2154" s="1">
        <v>43622</v>
      </c>
      <c r="H2154" s="1">
        <v>43662</v>
      </c>
      <c r="I2154">
        <v>9878</v>
      </c>
      <c r="J2154">
        <v>8586762.0800000001</v>
      </c>
      <c r="M2154">
        <v>116413.32</v>
      </c>
      <c r="P2154">
        <v>1.1180000000000001</v>
      </c>
      <c r="R2154" t="s">
        <v>4628</v>
      </c>
      <c r="S2154" t="s">
        <v>4628</v>
      </c>
      <c r="U2154" t="s">
        <v>2</v>
      </c>
      <c r="W2154">
        <v>0</v>
      </c>
      <c r="X2154">
        <v>0</v>
      </c>
      <c r="AB2154" t="s">
        <v>4624</v>
      </c>
      <c r="AC2154">
        <v>116413.32</v>
      </c>
      <c r="AJ2154" t="s">
        <v>4531</v>
      </c>
      <c r="AK2154" t="s">
        <v>4537</v>
      </c>
      <c r="AM2154" t="s">
        <v>1</v>
      </c>
      <c r="AY2154" s="1">
        <v>43620</v>
      </c>
      <c r="BB2154" s="1">
        <v>43662</v>
      </c>
      <c r="BC2154" s="1">
        <v>43662</v>
      </c>
      <c r="CM2154" t="s">
        <v>1</v>
      </c>
      <c r="CR2154">
        <v>9600000</v>
      </c>
      <c r="CS2154" s="1">
        <v>43662</v>
      </c>
      <c r="DE2154" t="s">
        <v>628</v>
      </c>
      <c r="DH2154">
        <v>19377504829878</v>
      </c>
      <c r="ED2154" s="1">
        <v>43630</v>
      </c>
      <c r="ER2154" t="s">
        <v>630</v>
      </c>
      <c r="ET2154" t="s">
        <v>9746</v>
      </c>
      <c r="FA2154" t="s">
        <v>4629</v>
      </c>
      <c r="FC2154">
        <v>0</v>
      </c>
    </row>
    <row r="2155" spans="1:159" x14ac:dyDescent="0.35">
      <c r="A2155">
        <v>413586</v>
      </c>
      <c r="B2155" t="s">
        <v>9615</v>
      </c>
      <c r="C2155" t="s">
        <v>3640</v>
      </c>
      <c r="D2155">
        <v>78434403</v>
      </c>
      <c r="E2155" s="1">
        <v>43616</v>
      </c>
      <c r="F2155" s="1">
        <v>43616</v>
      </c>
      <c r="G2155" s="1">
        <v>43620</v>
      </c>
      <c r="H2155" s="1">
        <v>43662</v>
      </c>
      <c r="I2155">
        <v>9878</v>
      </c>
      <c r="J2155">
        <v>8586762.0800000001</v>
      </c>
      <c r="M2155">
        <v>-72850.559999999998</v>
      </c>
      <c r="P2155">
        <v>1.1180000000000001</v>
      </c>
      <c r="R2155" t="s">
        <v>4628</v>
      </c>
      <c r="S2155" t="s">
        <v>4628</v>
      </c>
      <c r="U2155" t="s">
        <v>2</v>
      </c>
      <c r="W2155">
        <v>0</v>
      </c>
      <c r="X2155">
        <v>0</v>
      </c>
      <c r="AB2155" t="s">
        <v>4624</v>
      </c>
      <c r="AC2155">
        <v>-72850.559999999998</v>
      </c>
      <c r="AJ2155" t="s">
        <v>4531</v>
      </c>
      <c r="AK2155" t="s">
        <v>4532</v>
      </c>
      <c r="AM2155" t="s">
        <v>1</v>
      </c>
      <c r="AY2155" s="1">
        <v>43616</v>
      </c>
      <c r="BB2155" s="1">
        <v>43662</v>
      </c>
      <c r="BC2155" s="1">
        <v>43662</v>
      </c>
      <c r="CM2155" t="s">
        <v>1</v>
      </c>
      <c r="CR2155">
        <v>9600000</v>
      </c>
      <c r="CS2155" s="1">
        <v>43662</v>
      </c>
      <c r="DE2155" t="s">
        <v>628</v>
      </c>
      <c r="DH2155">
        <v>19340011089878</v>
      </c>
      <c r="ED2155" s="1">
        <v>43630</v>
      </c>
      <c r="ER2155" t="s">
        <v>630</v>
      </c>
      <c r="ET2155" t="s">
        <v>9747</v>
      </c>
      <c r="FA2155" t="s">
        <v>4629</v>
      </c>
      <c r="FC2155">
        <v>0</v>
      </c>
    </row>
    <row r="2156" spans="1:159" x14ac:dyDescent="0.35">
      <c r="A2156">
        <v>413587</v>
      </c>
      <c r="B2156" t="s">
        <v>9634</v>
      </c>
      <c r="C2156" t="s">
        <v>159</v>
      </c>
      <c r="D2156">
        <v>78466644</v>
      </c>
      <c r="E2156" s="1">
        <v>43621</v>
      </c>
      <c r="F2156" s="1">
        <v>43621</v>
      </c>
      <c r="G2156" s="1">
        <v>43622</v>
      </c>
      <c r="H2156" s="1">
        <v>43682</v>
      </c>
      <c r="I2156">
        <v>9878</v>
      </c>
      <c r="J2156">
        <v>7200000</v>
      </c>
      <c r="M2156">
        <v>24660</v>
      </c>
      <c r="P2156">
        <v>1.32</v>
      </c>
      <c r="R2156" t="s">
        <v>4628</v>
      </c>
      <c r="S2156" t="s">
        <v>4628</v>
      </c>
      <c r="U2156" t="s">
        <v>1</v>
      </c>
      <c r="W2156">
        <v>0</v>
      </c>
      <c r="X2156">
        <v>0</v>
      </c>
      <c r="AB2156" t="s">
        <v>4624</v>
      </c>
      <c r="AC2156">
        <v>24660</v>
      </c>
      <c r="AJ2156" t="s">
        <v>4536</v>
      </c>
      <c r="AK2156" t="s">
        <v>4537</v>
      </c>
      <c r="AM2156" t="s">
        <v>1</v>
      </c>
      <c r="AY2156" s="1">
        <v>43621</v>
      </c>
      <c r="BB2156" s="1">
        <v>43682</v>
      </c>
      <c r="BC2156" s="1">
        <v>43682</v>
      </c>
      <c r="CM2156" t="s">
        <v>235</v>
      </c>
      <c r="CR2156">
        <v>9504000</v>
      </c>
      <c r="CS2156" s="1">
        <v>43682</v>
      </c>
      <c r="DE2156" t="s">
        <v>628</v>
      </c>
      <c r="DH2156">
        <v>19413156899878</v>
      </c>
      <c r="ED2156" s="1">
        <v>43630</v>
      </c>
      <c r="ER2156" t="s">
        <v>630</v>
      </c>
      <c r="ET2156" t="s">
        <v>9748</v>
      </c>
      <c r="FA2156" t="s">
        <v>4629</v>
      </c>
      <c r="FC2156">
        <v>0</v>
      </c>
    </row>
    <row r="2157" spans="1:159" x14ac:dyDescent="0.35">
      <c r="A2157">
        <v>413588</v>
      </c>
      <c r="B2157" t="s">
        <v>9615</v>
      </c>
      <c r="C2157" t="s">
        <v>159</v>
      </c>
      <c r="D2157">
        <v>78492459</v>
      </c>
      <c r="E2157" s="1">
        <v>43620</v>
      </c>
      <c r="F2157" s="1">
        <v>43620</v>
      </c>
      <c r="G2157" s="1">
        <v>43622</v>
      </c>
      <c r="H2157" s="1">
        <v>43662</v>
      </c>
      <c r="I2157">
        <v>9878</v>
      </c>
      <c r="J2157">
        <v>12844444.439999999</v>
      </c>
      <c r="M2157">
        <v>-120155.45</v>
      </c>
      <c r="P2157">
        <v>1.125</v>
      </c>
      <c r="R2157" t="s">
        <v>4628</v>
      </c>
      <c r="S2157" t="s">
        <v>4628</v>
      </c>
      <c r="U2157" t="s">
        <v>2</v>
      </c>
      <c r="W2157">
        <v>0</v>
      </c>
      <c r="X2157">
        <v>0</v>
      </c>
      <c r="AB2157" t="s">
        <v>4624</v>
      </c>
      <c r="AC2157">
        <v>-120155.45</v>
      </c>
      <c r="AJ2157" t="s">
        <v>4531</v>
      </c>
      <c r="AK2157" t="s">
        <v>4532</v>
      </c>
      <c r="AM2157" t="s">
        <v>1</v>
      </c>
      <c r="AY2157" s="1">
        <v>43620</v>
      </c>
      <c r="BB2157" s="1">
        <v>43662</v>
      </c>
      <c r="BC2157" s="1">
        <v>43662</v>
      </c>
      <c r="CM2157" t="s">
        <v>1</v>
      </c>
      <c r="CR2157">
        <v>14450000</v>
      </c>
      <c r="CS2157" s="1">
        <v>43662</v>
      </c>
      <c r="DE2157" t="s">
        <v>628</v>
      </c>
      <c r="DH2157">
        <v>19377504789878</v>
      </c>
      <c r="ED2157" s="1">
        <v>43630</v>
      </c>
      <c r="ER2157" t="s">
        <v>630</v>
      </c>
      <c r="ET2157" t="s">
        <v>9749</v>
      </c>
      <c r="FA2157" t="s">
        <v>4629</v>
      </c>
      <c r="FC2157">
        <v>0</v>
      </c>
    </row>
    <row r="2158" spans="1:159" x14ac:dyDescent="0.35">
      <c r="A2158">
        <v>413589</v>
      </c>
      <c r="B2158" t="s">
        <v>9629</v>
      </c>
      <c r="C2158" t="s">
        <v>4091</v>
      </c>
      <c r="D2158">
        <v>77424958</v>
      </c>
      <c r="E2158" s="1">
        <v>43549</v>
      </c>
      <c r="F2158" s="1">
        <v>43549</v>
      </c>
      <c r="G2158" s="1">
        <v>43551</v>
      </c>
      <c r="H2158" s="1">
        <v>43670</v>
      </c>
      <c r="I2158">
        <v>9878</v>
      </c>
      <c r="J2158">
        <v>12300000</v>
      </c>
      <c r="M2158">
        <v>-142862.20000000001</v>
      </c>
      <c r="P2158">
        <v>108</v>
      </c>
      <c r="R2158" t="s">
        <v>4628</v>
      </c>
      <c r="S2158" t="s">
        <v>4628</v>
      </c>
      <c r="U2158" t="s">
        <v>1</v>
      </c>
      <c r="W2158">
        <v>0</v>
      </c>
      <c r="X2158">
        <v>0</v>
      </c>
      <c r="AB2158" t="s">
        <v>4624</v>
      </c>
      <c r="AC2158">
        <v>-142862.20000000001</v>
      </c>
      <c r="AJ2158" t="s">
        <v>4536</v>
      </c>
      <c r="AK2158" t="s">
        <v>4532</v>
      </c>
      <c r="AM2158" t="s">
        <v>1</v>
      </c>
      <c r="AY2158" s="1">
        <v>43549</v>
      </c>
      <c r="BB2158" s="1">
        <v>43670</v>
      </c>
      <c r="BC2158" s="1">
        <v>43670</v>
      </c>
      <c r="CM2158" t="s">
        <v>250</v>
      </c>
      <c r="CR2158">
        <v>1328400000</v>
      </c>
      <c r="CS2158" s="1">
        <v>43670</v>
      </c>
      <c r="DE2158" t="s">
        <v>628</v>
      </c>
      <c r="DH2158">
        <v>18527468379878</v>
      </c>
      <c r="ED2158" s="1">
        <v>43630</v>
      </c>
      <c r="ER2158" t="s">
        <v>630</v>
      </c>
      <c r="ET2158" t="s">
        <v>9750</v>
      </c>
      <c r="FA2158" t="s">
        <v>4629</v>
      </c>
      <c r="FC2158">
        <v>0</v>
      </c>
    </row>
    <row r="2159" spans="1:159" x14ac:dyDescent="0.35">
      <c r="A2159">
        <v>411883</v>
      </c>
      <c r="B2159" t="s">
        <v>4744</v>
      </c>
      <c r="C2159" t="s">
        <v>4091</v>
      </c>
      <c r="D2159" t="s">
        <v>4745</v>
      </c>
      <c r="E2159" s="1">
        <v>43591</v>
      </c>
      <c r="F2159" s="1">
        <v>43591</v>
      </c>
      <c r="G2159" s="1">
        <v>43593</v>
      </c>
      <c r="H2159" s="1">
        <v>43636</v>
      </c>
      <c r="I2159" t="s">
        <v>2953</v>
      </c>
      <c r="J2159">
        <v>225.43</v>
      </c>
      <c r="M2159">
        <v>-25.88</v>
      </c>
      <c r="P2159">
        <v>1.108992</v>
      </c>
      <c r="R2159" t="s">
        <v>4628</v>
      </c>
      <c r="S2159" t="s">
        <v>4628</v>
      </c>
      <c r="U2159" t="s">
        <v>2</v>
      </c>
      <c r="W2159">
        <v>0</v>
      </c>
      <c r="X2159">
        <v>0</v>
      </c>
      <c r="AB2159" t="s">
        <v>4624</v>
      </c>
      <c r="AC2159">
        <v>-25.88</v>
      </c>
      <c r="AJ2159" t="s">
        <v>4531</v>
      </c>
      <c r="AK2159" t="s">
        <v>4532</v>
      </c>
      <c r="AM2159" t="s">
        <v>1</v>
      </c>
      <c r="AY2159" s="1">
        <v>43591</v>
      </c>
      <c r="BB2159" s="1">
        <v>43636</v>
      </c>
      <c r="BC2159" s="1">
        <v>43636</v>
      </c>
      <c r="CM2159" t="s">
        <v>1</v>
      </c>
      <c r="CR2159">
        <v>250</v>
      </c>
      <c r="CS2159" s="1">
        <v>43636</v>
      </c>
      <c r="DE2159" t="s">
        <v>628</v>
      </c>
      <c r="DH2159" t="s">
        <v>4745</v>
      </c>
      <c r="ED2159" s="1">
        <v>43630</v>
      </c>
      <c r="ER2159" t="s">
        <v>630</v>
      </c>
      <c r="ET2159" t="s">
        <v>4745</v>
      </c>
      <c r="FA2159" t="s">
        <v>4629</v>
      </c>
      <c r="FC2159">
        <v>0</v>
      </c>
    </row>
    <row r="2160" spans="1:159" x14ac:dyDescent="0.35">
      <c r="A2160">
        <v>411884</v>
      </c>
      <c r="B2160" t="s">
        <v>4744</v>
      </c>
      <c r="C2160" t="s">
        <v>4091</v>
      </c>
      <c r="D2160" t="s">
        <v>4746</v>
      </c>
      <c r="E2160" s="1">
        <v>43591</v>
      </c>
      <c r="F2160" s="1">
        <v>43591</v>
      </c>
      <c r="G2160" s="1">
        <v>43593</v>
      </c>
      <c r="H2160" s="1">
        <v>43636</v>
      </c>
      <c r="I2160" t="s">
        <v>2953</v>
      </c>
      <c r="J2160">
        <v>225.43</v>
      </c>
      <c r="M2160">
        <v>-25.88</v>
      </c>
      <c r="P2160">
        <v>1.1089899999999999</v>
      </c>
      <c r="R2160" t="s">
        <v>4628</v>
      </c>
      <c r="S2160" t="s">
        <v>4628</v>
      </c>
      <c r="U2160" t="s">
        <v>2</v>
      </c>
      <c r="W2160">
        <v>0</v>
      </c>
      <c r="X2160">
        <v>0</v>
      </c>
      <c r="AB2160" t="s">
        <v>4624</v>
      </c>
      <c r="AC2160">
        <v>-25.88</v>
      </c>
      <c r="AJ2160" t="s">
        <v>4531</v>
      </c>
      <c r="AK2160" t="s">
        <v>4532</v>
      </c>
      <c r="AM2160" t="s">
        <v>1</v>
      </c>
      <c r="AY2160" s="1">
        <v>43591</v>
      </c>
      <c r="BB2160" s="1">
        <v>43636</v>
      </c>
      <c r="BC2160" s="1">
        <v>43636</v>
      </c>
      <c r="CM2160" t="s">
        <v>1</v>
      </c>
      <c r="CR2160">
        <v>250</v>
      </c>
      <c r="CS2160" s="1">
        <v>43636</v>
      </c>
      <c r="DE2160" t="s">
        <v>628</v>
      </c>
      <c r="DH2160" t="s">
        <v>4746</v>
      </c>
      <c r="ED2160" s="1">
        <v>43630</v>
      </c>
      <c r="ER2160" t="s">
        <v>630</v>
      </c>
      <c r="ET2160" t="s">
        <v>4746</v>
      </c>
      <c r="FA2160" t="s">
        <v>4629</v>
      </c>
      <c r="FC2160">
        <v>0</v>
      </c>
    </row>
    <row r="2161" spans="1:168" x14ac:dyDescent="0.35">
      <c r="A2161">
        <v>411885</v>
      </c>
      <c r="B2161" t="s">
        <v>4744</v>
      </c>
      <c r="C2161" t="s">
        <v>4091</v>
      </c>
      <c r="D2161" t="s">
        <v>4747</v>
      </c>
      <c r="E2161" s="1">
        <v>43591</v>
      </c>
      <c r="F2161" s="1">
        <v>43591</v>
      </c>
      <c r="G2161" s="1">
        <v>43593</v>
      </c>
      <c r="H2161" s="1">
        <v>43636</v>
      </c>
      <c r="I2161" t="s">
        <v>2953</v>
      </c>
      <c r="J2161">
        <v>225.43</v>
      </c>
      <c r="M2161">
        <v>-25.88</v>
      </c>
      <c r="P2161">
        <v>1.109</v>
      </c>
      <c r="R2161" t="s">
        <v>4628</v>
      </c>
      <c r="S2161" t="s">
        <v>4628</v>
      </c>
      <c r="U2161" t="s">
        <v>2</v>
      </c>
      <c r="W2161">
        <v>0</v>
      </c>
      <c r="X2161">
        <v>0</v>
      </c>
      <c r="AB2161" t="s">
        <v>4624</v>
      </c>
      <c r="AC2161">
        <v>-25.88</v>
      </c>
      <c r="AJ2161" t="s">
        <v>4531</v>
      </c>
      <c r="AK2161" t="s">
        <v>4532</v>
      </c>
      <c r="AM2161" t="s">
        <v>1</v>
      </c>
      <c r="AY2161" s="1">
        <v>43591</v>
      </c>
      <c r="BB2161" s="1">
        <v>43636</v>
      </c>
      <c r="BC2161" s="1">
        <v>43636</v>
      </c>
      <c r="CM2161" t="s">
        <v>1</v>
      </c>
      <c r="CR2161">
        <v>250</v>
      </c>
      <c r="CS2161" s="1">
        <v>43636</v>
      </c>
      <c r="DE2161" t="s">
        <v>628</v>
      </c>
      <c r="DH2161" t="s">
        <v>4747</v>
      </c>
      <c r="ED2161" s="1">
        <v>43630</v>
      </c>
      <c r="ER2161" t="s">
        <v>630</v>
      </c>
      <c r="ET2161" t="s">
        <v>4747</v>
      </c>
      <c r="FA2161" t="s">
        <v>4629</v>
      </c>
      <c r="FC2161">
        <v>0</v>
      </c>
    </row>
    <row r="2162" spans="1:168" x14ac:dyDescent="0.35">
      <c r="A2162">
        <v>411903</v>
      </c>
      <c r="B2162" t="s">
        <v>4744</v>
      </c>
      <c r="C2162" t="s">
        <v>4091</v>
      </c>
      <c r="D2162" t="s">
        <v>4748</v>
      </c>
      <c r="E2162" s="1">
        <v>43591</v>
      </c>
      <c r="F2162" s="1">
        <v>43591</v>
      </c>
      <c r="G2162" s="1">
        <v>43593</v>
      </c>
      <c r="H2162" s="1">
        <v>43636</v>
      </c>
      <c r="I2162" t="s">
        <v>2953</v>
      </c>
      <c r="J2162">
        <v>277.24</v>
      </c>
      <c r="M2162">
        <v>-25.88</v>
      </c>
      <c r="P2162">
        <v>0.90173800000000004</v>
      </c>
      <c r="R2162" t="s">
        <v>4628</v>
      </c>
      <c r="S2162" t="s">
        <v>4628</v>
      </c>
      <c r="U2162" t="s">
        <v>2</v>
      </c>
      <c r="W2162">
        <v>0</v>
      </c>
      <c r="X2162">
        <v>0</v>
      </c>
      <c r="AB2162" t="s">
        <v>4624</v>
      </c>
      <c r="AC2162">
        <v>-25.88</v>
      </c>
      <c r="AJ2162" t="s">
        <v>4531</v>
      </c>
      <c r="AK2162" t="s">
        <v>4532</v>
      </c>
      <c r="AM2162" t="s">
        <v>1</v>
      </c>
      <c r="AY2162" s="1">
        <v>43591</v>
      </c>
      <c r="BB2162" s="1">
        <v>43636</v>
      </c>
      <c r="BC2162" s="1">
        <v>43636</v>
      </c>
      <c r="CM2162" t="s">
        <v>1</v>
      </c>
      <c r="CR2162">
        <v>250</v>
      </c>
      <c r="CS2162" s="1">
        <v>43636</v>
      </c>
      <c r="DE2162" t="s">
        <v>628</v>
      </c>
      <c r="DH2162" t="s">
        <v>4748</v>
      </c>
      <c r="ED2162" s="1">
        <v>43630</v>
      </c>
      <c r="ER2162" t="s">
        <v>630</v>
      </c>
      <c r="ET2162" t="s">
        <v>4748</v>
      </c>
      <c r="FA2162" t="s">
        <v>4629</v>
      </c>
      <c r="FC2162">
        <v>0</v>
      </c>
    </row>
    <row r="2163" spans="1:168" x14ac:dyDescent="0.35">
      <c r="A2163">
        <v>411904</v>
      </c>
      <c r="B2163" t="s">
        <v>4749</v>
      </c>
      <c r="C2163" t="s">
        <v>4091</v>
      </c>
      <c r="D2163" t="s">
        <v>4750</v>
      </c>
      <c r="E2163" s="1">
        <v>43591</v>
      </c>
      <c r="F2163" s="1">
        <v>43591</v>
      </c>
      <c r="G2163" s="1">
        <v>43593</v>
      </c>
      <c r="H2163" s="1">
        <v>43636</v>
      </c>
      <c r="I2163" t="s">
        <v>2953</v>
      </c>
      <c r="J2163">
        <v>250</v>
      </c>
      <c r="M2163">
        <v>-25.88</v>
      </c>
      <c r="P2163">
        <v>0.90173800000000004</v>
      </c>
      <c r="R2163" t="s">
        <v>4628</v>
      </c>
      <c r="S2163" t="s">
        <v>4628</v>
      </c>
      <c r="U2163" t="s">
        <v>2</v>
      </c>
      <c r="W2163">
        <v>0</v>
      </c>
      <c r="X2163">
        <v>0</v>
      </c>
      <c r="AB2163" t="s">
        <v>4624</v>
      </c>
      <c r="AC2163">
        <v>-25.88</v>
      </c>
      <c r="AJ2163" t="s">
        <v>4536</v>
      </c>
      <c r="AK2163" t="s">
        <v>4532</v>
      </c>
      <c r="AM2163" t="s">
        <v>1</v>
      </c>
      <c r="AY2163" s="1">
        <v>43591</v>
      </c>
      <c r="BB2163" s="1">
        <v>43636</v>
      </c>
      <c r="BC2163" s="1">
        <v>43636</v>
      </c>
      <c r="CM2163" t="s">
        <v>1</v>
      </c>
      <c r="CR2163">
        <v>225.43</v>
      </c>
      <c r="CS2163" s="1">
        <v>43636</v>
      </c>
      <c r="DE2163" t="s">
        <v>628</v>
      </c>
      <c r="DH2163" t="s">
        <v>4750</v>
      </c>
      <c r="ED2163" s="1">
        <v>43630</v>
      </c>
      <c r="ER2163" t="s">
        <v>630</v>
      </c>
      <c r="ET2163" t="s">
        <v>4750</v>
      </c>
      <c r="FA2163" t="s">
        <v>4629</v>
      </c>
      <c r="FC2163">
        <v>0</v>
      </c>
    </row>
    <row r="2164" spans="1:168" x14ac:dyDescent="0.35">
      <c r="A2164">
        <v>411907</v>
      </c>
      <c r="B2164" t="s">
        <v>4744</v>
      </c>
      <c r="C2164" t="s">
        <v>4091</v>
      </c>
      <c r="D2164" t="s">
        <v>4751</v>
      </c>
      <c r="E2164" s="1">
        <v>43591</v>
      </c>
      <c r="F2164" s="1">
        <v>43591</v>
      </c>
      <c r="G2164" s="1">
        <v>43593</v>
      </c>
      <c r="H2164" s="1">
        <v>43636</v>
      </c>
      <c r="I2164" t="s">
        <v>2953</v>
      </c>
      <c r="J2164">
        <v>225.43</v>
      </c>
      <c r="M2164">
        <v>-25.88</v>
      </c>
      <c r="P2164">
        <v>1.109</v>
      </c>
      <c r="R2164" t="s">
        <v>4628</v>
      </c>
      <c r="S2164" t="s">
        <v>4628</v>
      </c>
      <c r="U2164" t="s">
        <v>2</v>
      </c>
      <c r="W2164">
        <v>0</v>
      </c>
      <c r="X2164">
        <v>0</v>
      </c>
      <c r="AB2164" t="s">
        <v>4624</v>
      </c>
      <c r="AC2164">
        <v>-25.88</v>
      </c>
      <c r="AJ2164" t="s">
        <v>4531</v>
      </c>
      <c r="AK2164" t="s">
        <v>4532</v>
      </c>
      <c r="AM2164" t="s">
        <v>1</v>
      </c>
      <c r="AY2164" s="1">
        <v>43591</v>
      </c>
      <c r="BB2164" s="1">
        <v>43636</v>
      </c>
      <c r="BC2164" s="1">
        <v>43636</v>
      </c>
      <c r="CM2164" t="s">
        <v>1</v>
      </c>
      <c r="CR2164">
        <v>250</v>
      </c>
      <c r="CS2164" s="1">
        <v>43636</v>
      </c>
      <c r="DE2164" t="s">
        <v>628</v>
      </c>
      <c r="DH2164" t="s">
        <v>4751</v>
      </c>
      <c r="ED2164" s="1">
        <v>43630</v>
      </c>
      <c r="ER2164" t="s">
        <v>630</v>
      </c>
      <c r="ET2164" t="s">
        <v>4751</v>
      </c>
      <c r="FA2164" t="s">
        <v>4629</v>
      </c>
      <c r="FC2164">
        <v>0</v>
      </c>
    </row>
    <row r="2165" spans="1:168" x14ac:dyDescent="0.35">
      <c r="A2165">
        <v>412110</v>
      </c>
      <c r="B2165" t="s">
        <v>4744</v>
      </c>
      <c r="C2165" t="s">
        <v>4091</v>
      </c>
      <c r="D2165" t="s">
        <v>4752</v>
      </c>
      <c r="E2165" s="1">
        <v>43591</v>
      </c>
      <c r="F2165" s="1">
        <v>43591</v>
      </c>
      <c r="G2165" s="1">
        <v>43593</v>
      </c>
      <c r="H2165" s="1">
        <v>43636</v>
      </c>
      <c r="I2165" t="s">
        <v>2953</v>
      </c>
      <c r="J2165">
        <v>225.43</v>
      </c>
      <c r="M2165">
        <v>-25.88</v>
      </c>
      <c r="P2165">
        <v>1.10897</v>
      </c>
      <c r="R2165" t="s">
        <v>4628</v>
      </c>
      <c r="S2165" t="s">
        <v>4628</v>
      </c>
      <c r="U2165" t="s">
        <v>2</v>
      </c>
      <c r="W2165">
        <v>0</v>
      </c>
      <c r="X2165">
        <v>0</v>
      </c>
      <c r="AB2165" t="s">
        <v>4624</v>
      </c>
      <c r="AC2165">
        <v>-25.88</v>
      </c>
      <c r="AJ2165" t="s">
        <v>4531</v>
      </c>
      <c r="AK2165" t="s">
        <v>4532</v>
      </c>
      <c r="AM2165" t="s">
        <v>1</v>
      </c>
      <c r="AY2165" s="1">
        <v>43591</v>
      </c>
      <c r="BB2165" s="1">
        <v>43636</v>
      </c>
      <c r="BC2165" s="1">
        <v>43636</v>
      </c>
      <c r="CM2165" t="s">
        <v>1</v>
      </c>
      <c r="CR2165">
        <v>250</v>
      </c>
      <c r="CS2165" s="1">
        <v>43636</v>
      </c>
      <c r="DE2165" t="s">
        <v>628</v>
      </c>
      <c r="DH2165" t="s">
        <v>4752</v>
      </c>
      <c r="ED2165" s="1">
        <v>43630</v>
      </c>
      <c r="ER2165" t="s">
        <v>630</v>
      </c>
      <c r="ET2165" t="s">
        <v>4752</v>
      </c>
      <c r="FA2165" t="s">
        <v>4629</v>
      </c>
      <c r="FC2165">
        <v>0</v>
      </c>
    </row>
    <row r="2166" spans="1:168" x14ac:dyDescent="0.35">
      <c r="A2166">
        <v>412112</v>
      </c>
      <c r="B2166" t="s">
        <v>4744</v>
      </c>
      <c r="C2166" t="s">
        <v>4091</v>
      </c>
      <c r="D2166" t="s">
        <v>4753</v>
      </c>
      <c r="E2166" s="1">
        <v>43591</v>
      </c>
      <c r="F2166" s="1">
        <v>43591</v>
      </c>
      <c r="G2166" s="1">
        <v>43593</v>
      </c>
      <c r="H2166" s="1">
        <v>43636</v>
      </c>
      <c r="I2166" t="s">
        <v>2953</v>
      </c>
      <c r="J2166">
        <v>225.43</v>
      </c>
      <c r="M2166">
        <v>-25.88</v>
      </c>
      <c r="P2166">
        <v>1.10897</v>
      </c>
      <c r="R2166" t="s">
        <v>4628</v>
      </c>
      <c r="S2166" t="s">
        <v>4628</v>
      </c>
      <c r="U2166" t="s">
        <v>2</v>
      </c>
      <c r="W2166">
        <v>0</v>
      </c>
      <c r="X2166">
        <v>0</v>
      </c>
      <c r="AB2166" t="s">
        <v>4624</v>
      </c>
      <c r="AC2166">
        <v>-25.88</v>
      </c>
      <c r="AJ2166" t="s">
        <v>4531</v>
      </c>
      <c r="AK2166" t="s">
        <v>4532</v>
      </c>
      <c r="AM2166" t="s">
        <v>1</v>
      </c>
      <c r="AY2166" s="1">
        <v>43591</v>
      </c>
      <c r="BB2166" s="1">
        <v>43636</v>
      </c>
      <c r="BC2166" s="1">
        <v>43636</v>
      </c>
      <c r="CM2166" t="s">
        <v>1</v>
      </c>
      <c r="CR2166">
        <v>250</v>
      </c>
      <c r="CS2166" s="1">
        <v>43636</v>
      </c>
      <c r="DE2166" t="s">
        <v>628</v>
      </c>
      <c r="DH2166" t="s">
        <v>4753</v>
      </c>
      <c r="ED2166" s="1">
        <v>43630</v>
      </c>
      <c r="ER2166" t="s">
        <v>630</v>
      </c>
      <c r="ET2166" t="s">
        <v>4753</v>
      </c>
      <c r="FA2166" t="s">
        <v>4629</v>
      </c>
      <c r="FC2166">
        <v>0</v>
      </c>
    </row>
    <row r="2167" spans="1:168" x14ac:dyDescent="0.35">
      <c r="A2167">
        <v>410074</v>
      </c>
      <c r="B2167" t="s">
        <v>4754</v>
      </c>
      <c r="C2167" t="s">
        <v>254</v>
      </c>
      <c r="D2167">
        <v>77020994</v>
      </c>
      <c r="E2167" s="1">
        <v>43600</v>
      </c>
      <c r="F2167" s="1">
        <v>43602</v>
      </c>
      <c r="G2167" s="1">
        <v>43622</v>
      </c>
      <c r="H2167" s="1">
        <v>44333</v>
      </c>
      <c r="I2167">
        <v>3472</v>
      </c>
      <c r="J2167">
        <v>750000</v>
      </c>
      <c r="K2167">
        <v>1.8554999999999999</v>
      </c>
      <c r="L2167" t="s">
        <v>142</v>
      </c>
      <c r="M2167">
        <v>22704.55</v>
      </c>
      <c r="N2167" t="s">
        <v>4755</v>
      </c>
      <c r="O2167" s="1">
        <v>44333</v>
      </c>
      <c r="R2167" t="s">
        <v>4756</v>
      </c>
      <c r="U2167" t="s">
        <v>1</v>
      </c>
      <c r="W2167">
        <v>0</v>
      </c>
      <c r="X2167">
        <v>0</v>
      </c>
      <c r="AC2167">
        <v>1000000</v>
      </c>
      <c r="AD2167" t="s">
        <v>4757</v>
      </c>
      <c r="AF2167" t="s">
        <v>145</v>
      </c>
      <c r="AH2167">
        <v>0</v>
      </c>
      <c r="AM2167" t="s">
        <v>1</v>
      </c>
      <c r="BI2167" t="s">
        <v>161</v>
      </c>
      <c r="BK2167">
        <v>0</v>
      </c>
      <c r="BL2167" t="s">
        <v>4757</v>
      </c>
      <c r="BM2167" t="s">
        <v>149</v>
      </c>
      <c r="BQ2167" t="s">
        <v>151</v>
      </c>
      <c r="BT2167" t="s">
        <v>4755</v>
      </c>
      <c r="BU2167">
        <v>3472</v>
      </c>
      <c r="BV2167" t="s">
        <v>254</v>
      </c>
      <c r="CA2167" t="s">
        <v>142</v>
      </c>
      <c r="CB2167" s="1">
        <v>44333</v>
      </c>
      <c r="CC2167" t="s">
        <v>3596</v>
      </c>
      <c r="CD2167">
        <v>0</v>
      </c>
      <c r="CM2167" t="s">
        <v>1</v>
      </c>
      <c r="CP2167" t="s">
        <v>4758</v>
      </c>
      <c r="CQ2167" t="s">
        <v>4759</v>
      </c>
      <c r="CR2167">
        <v>750000</v>
      </c>
      <c r="DF2167">
        <v>1882394258</v>
      </c>
      <c r="DG2167">
        <v>1882394259</v>
      </c>
      <c r="DH2167">
        <v>19003512363472</v>
      </c>
      <c r="ED2167" s="1">
        <v>43630</v>
      </c>
      <c r="ER2167" t="s">
        <v>630</v>
      </c>
      <c r="ET2167" t="s">
        <v>6011</v>
      </c>
      <c r="FI2167">
        <v>381.27</v>
      </c>
      <c r="FJ2167">
        <v>-378.35</v>
      </c>
      <c r="FK2167">
        <v>11</v>
      </c>
      <c r="FL2167">
        <v>11</v>
      </c>
    </row>
    <row r="2168" spans="1:168" x14ac:dyDescent="0.35">
      <c r="A2168">
        <v>410151</v>
      </c>
      <c r="B2168" t="s">
        <v>4761</v>
      </c>
      <c r="C2168" t="s">
        <v>225</v>
      </c>
      <c r="D2168">
        <v>77033413</v>
      </c>
      <c r="E2168" s="1">
        <v>43600</v>
      </c>
      <c r="F2168" s="1">
        <v>43602</v>
      </c>
      <c r="G2168" s="1">
        <v>43613</v>
      </c>
      <c r="H2168" s="1">
        <v>44333</v>
      </c>
      <c r="I2168" t="s">
        <v>160</v>
      </c>
      <c r="J2168">
        <v>1250000</v>
      </c>
      <c r="K2168">
        <v>1.8565</v>
      </c>
      <c r="L2168" t="s">
        <v>142</v>
      </c>
      <c r="N2168" t="s">
        <v>4755</v>
      </c>
      <c r="O2168" s="1">
        <v>44333</v>
      </c>
      <c r="R2168" t="s">
        <v>4756</v>
      </c>
      <c r="U2168" t="s">
        <v>1</v>
      </c>
      <c r="W2168">
        <v>0</v>
      </c>
      <c r="X2168">
        <v>0</v>
      </c>
      <c r="AC2168">
        <v>1250000</v>
      </c>
      <c r="AD2168" t="s">
        <v>4757</v>
      </c>
      <c r="AF2168" t="s">
        <v>3596</v>
      </c>
      <c r="AH2168">
        <v>0</v>
      </c>
      <c r="AM2168" t="s">
        <v>1</v>
      </c>
      <c r="BI2168" t="s">
        <v>147</v>
      </c>
      <c r="BK2168">
        <v>0</v>
      </c>
      <c r="BL2168" t="s">
        <v>4757</v>
      </c>
      <c r="BM2168" t="s">
        <v>149</v>
      </c>
      <c r="BQ2168" t="s">
        <v>151</v>
      </c>
      <c r="BT2168" t="s">
        <v>4755</v>
      </c>
      <c r="BU2168" t="s">
        <v>225</v>
      </c>
      <c r="BV2168" t="s">
        <v>160</v>
      </c>
      <c r="CA2168" t="s">
        <v>142</v>
      </c>
      <c r="CB2168" s="1">
        <v>44333</v>
      </c>
      <c r="CC2168" t="s">
        <v>3596</v>
      </c>
      <c r="CD2168">
        <v>0</v>
      </c>
      <c r="CM2168" t="s">
        <v>1</v>
      </c>
      <c r="CP2168" t="s">
        <v>4762</v>
      </c>
      <c r="CQ2168" t="s">
        <v>4763</v>
      </c>
      <c r="CR2168">
        <v>1250000</v>
      </c>
      <c r="DF2168">
        <v>1882394239</v>
      </c>
      <c r="DG2168">
        <v>1882394238</v>
      </c>
      <c r="DH2168" t="s">
        <v>4764</v>
      </c>
      <c r="ED2168" s="1">
        <v>43630</v>
      </c>
      <c r="ER2168" t="s">
        <v>630</v>
      </c>
      <c r="ET2168" t="s">
        <v>4765</v>
      </c>
      <c r="FI2168">
        <v>1398.73</v>
      </c>
      <c r="FJ2168">
        <v>-1387.29</v>
      </c>
      <c r="FK2168">
        <v>23</v>
      </c>
      <c r="FL2168">
        <v>23</v>
      </c>
    </row>
    <row r="2169" spans="1:168" x14ac:dyDescent="0.35">
      <c r="A2169">
        <v>411846</v>
      </c>
      <c r="B2169" t="s">
        <v>4766</v>
      </c>
      <c r="C2169" t="s">
        <v>254</v>
      </c>
      <c r="D2169">
        <v>77090501</v>
      </c>
      <c r="E2169" s="1">
        <v>43609</v>
      </c>
      <c r="F2169" s="1">
        <v>43614</v>
      </c>
      <c r="H2169" s="1">
        <v>44345</v>
      </c>
      <c r="I2169" t="s">
        <v>160</v>
      </c>
      <c r="J2169">
        <v>2500000</v>
      </c>
      <c r="K2169">
        <v>1.8380000000000001</v>
      </c>
      <c r="L2169" t="s">
        <v>142</v>
      </c>
      <c r="N2169" t="s">
        <v>4755</v>
      </c>
      <c r="O2169" s="1">
        <v>44344</v>
      </c>
      <c r="R2169" t="s">
        <v>4756</v>
      </c>
      <c r="U2169" t="s">
        <v>1</v>
      </c>
      <c r="W2169">
        <v>0</v>
      </c>
      <c r="X2169">
        <v>0</v>
      </c>
      <c r="AD2169" t="s">
        <v>4757</v>
      </c>
      <c r="AF2169" t="s">
        <v>145</v>
      </c>
      <c r="AH2169">
        <v>0</v>
      </c>
      <c r="BI2169" t="s">
        <v>161</v>
      </c>
      <c r="BK2169">
        <v>0</v>
      </c>
      <c r="BL2169" t="s">
        <v>4757</v>
      </c>
      <c r="BM2169" t="s">
        <v>149</v>
      </c>
      <c r="BQ2169" t="s">
        <v>151</v>
      </c>
      <c r="BS2169" s="1">
        <v>44348</v>
      </c>
      <c r="BT2169" t="s">
        <v>4755</v>
      </c>
      <c r="BU2169" t="s">
        <v>160</v>
      </c>
      <c r="BV2169" t="s">
        <v>254</v>
      </c>
      <c r="CA2169" t="s">
        <v>142</v>
      </c>
      <c r="CB2169" s="1">
        <v>44348</v>
      </c>
      <c r="CC2169" t="s">
        <v>3596</v>
      </c>
      <c r="CD2169">
        <v>0</v>
      </c>
      <c r="CM2169" t="s">
        <v>1</v>
      </c>
      <c r="CP2169" t="s">
        <v>4767</v>
      </c>
      <c r="CQ2169" t="s">
        <v>4768</v>
      </c>
      <c r="CR2169">
        <v>2500000</v>
      </c>
      <c r="DE2169" t="s">
        <v>628</v>
      </c>
      <c r="DF2169">
        <v>1892193030</v>
      </c>
      <c r="DG2169">
        <v>1892193031</v>
      </c>
      <c r="DH2169" t="s">
        <v>4769</v>
      </c>
      <c r="ED2169" s="1">
        <v>43630</v>
      </c>
      <c r="ER2169" t="s">
        <v>630</v>
      </c>
      <c r="ET2169" t="s">
        <v>4770</v>
      </c>
      <c r="FI2169">
        <v>2014.25</v>
      </c>
      <c r="FJ2169">
        <v>-157.97999999999999</v>
      </c>
      <c r="FK2169">
        <v>17</v>
      </c>
      <c r="FL2169">
        <v>17</v>
      </c>
    </row>
    <row r="2170" spans="1:168" x14ac:dyDescent="0.35">
      <c r="A2170">
        <v>412609</v>
      </c>
      <c r="B2170" t="s">
        <v>9751</v>
      </c>
      <c r="C2170" t="s">
        <v>254</v>
      </c>
      <c r="D2170">
        <v>78273756</v>
      </c>
      <c r="E2170" s="1">
        <v>43606</v>
      </c>
      <c r="F2170" s="1">
        <v>43608</v>
      </c>
      <c r="H2170" s="1">
        <v>45435</v>
      </c>
      <c r="I2170" t="s">
        <v>160</v>
      </c>
      <c r="J2170">
        <v>41900000</v>
      </c>
      <c r="K2170">
        <v>1.907</v>
      </c>
      <c r="L2170" t="s">
        <v>142</v>
      </c>
      <c r="N2170" t="s">
        <v>4755</v>
      </c>
      <c r="O2170" s="1">
        <v>45435</v>
      </c>
      <c r="R2170" t="s">
        <v>4756</v>
      </c>
      <c r="U2170" t="s">
        <v>1</v>
      </c>
      <c r="W2170">
        <v>0</v>
      </c>
      <c r="X2170">
        <v>0</v>
      </c>
      <c r="AD2170" t="s">
        <v>4757</v>
      </c>
      <c r="AF2170" t="s">
        <v>3596</v>
      </c>
      <c r="AH2170">
        <v>0</v>
      </c>
      <c r="BI2170" t="s">
        <v>147</v>
      </c>
      <c r="BK2170">
        <v>0</v>
      </c>
      <c r="BL2170" t="s">
        <v>4757</v>
      </c>
      <c r="BM2170" t="s">
        <v>149</v>
      </c>
      <c r="BQ2170" t="s">
        <v>151</v>
      </c>
      <c r="BS2170" s="1">
        <v>45435</v>
      </c>
      <c r="BT2170" t="s">
        <v>4755</v>
      </c>
      <c r="BU2170" t="s">
        <v>254</v>
      </c>
      <c r="BV2170" t="s">
        <v>160</v>
      </c>
      <c r="CA2170" t="s">
        <v>142</v>
      </c>
      <c r="CB2170" s="1">
        <v>45435</v>
      </c>
      <c r="CC2170" t="s">
        <v>3596</v>
      </c>
      <c r="CD2170">
        <v>0</v>
      </c>
      <c r="CM2170" t="s">
        <v>1</v>
      </c>
      <c r="CP2170" t="s">
        <v>9752</v>
      </c>
      <c r="CQ2170" t="s">
        <v>9753</v>
      </c>
      <c r="CR2170">
        <v>41900000</v>
      </c>
      <c r="DE2170" t="s">
        <v>628</v>
      </c>
      <c r="DF2170">
        <v>1921264889</v>
      </c>
      <c r="DG2170">
        <v>1921264890</v>
      </c>
      <c r="DH2170" t="s">
        <v>9754</v>
      </c>
      <c r="ED2170" s="1">
        <v>43630</v>
      </c>
      <c r="ER2170" t="s">
        <v>630</v>
      </c>
      <c r="ET2170" t="s">
        <v>9755</v>
      </c>
      <c r="FI2170">
        <v>48160.89</v>
      </c>
      <c r="FJ2170">
        <v>1249.18</v>
      </c>
      <c r="FK2170">
        <v>23</v>
      </c>
      <c r="FL2170">
        <v>23</v>
      </c>
    </row>
    <row r="2171" spans="1:168" x14ac:dyDescent="0.35">
      <c r="A2171">
        <v>412614</v>
      </c>
      <c r="B2171" t="s">
        <v>9756</v>
      </c>
      <c r="C2171" t="s">
        <v>177</v>
      </c>
      <c r="D2171">
        <v>78296667</v>
      </c>
      <c r="E2171" s="1">
        <v>43607</v>
      </c>
      <c r="F2171" s="1">
        <v>43609</v>
      </c>
      <c r="H2171" s="1">
        <v>45436</v>
      </c>
      <c r="I2171" t="s">
        <v>160</v>
      </c>
      <c r="J2171">
        <v>52830435</v>
      </c>
      <c r="K2171">
        <v>1.8934</v>
      </c>
      <c r="L2171" t="s">
        <v>142</v>
      </c>
      <c r="N2171" t="s">
        <v>4755</v>
      </c>
      <c r="O2171" s="1">
        <v>45436</v>
      </c>
      <c r="R2171" t="s">
        <v>4756</v>
      </c>
      <c r="U2171" t="s">
        <v>1</v>
      </c>
      <c r="W2171">
        <v>0</v>
      </c>
      <c r="X2171">
        <v>0</v>
      </c>
      <c r="AD2171" t="s">
        <v>4757</v>
      </c>
      <c r="AF2171" t="s">
        <v>3596</v>
      </c>
      <c r="AH2171">
        <v>0</v>
      </c>
      <c r="BI2171" t="s">
        <v>147</v>
      </c>
      <c r="BK2171">
        <v>0</v>
      </c>
      <c r="BL2171" t="s">
        <v>4757</v>
      </c>
      <c r="BM2171" t="s">
        <v>149</v>
      </c>
      <c r="BQ2171" t="s">
        <v>151</v>
      </c>
      <c r="BS2171" s="1">
        <v>45436</v>
      </c>
      <c r="BT2171" t="s">
        <v>4755</v>
      </c>
      <c r="BU2171" t="s">
        <v>177</v>
      </c>
      <c r="BV2171" t="s">
        <v>160</v>
      </c>
      <c r="CA2171" t="s">
        <v>142</v>
      </c>
      <c r="CB2171" s="1">
        <v>45436</v>
      </c>
      <c r="CC2171" t="s">
        <v>3596</v>
      </c>
      <c r="CD2171">
        <v>0</v>
      </c>
      <c r="CM2171" t="s">
        <v>1</v>
      </c>
      <c r="CP2171" t="s">
        <v>9757</v>
      </c>
      <c r="CQ2171" t="s">
        <v>9758</v>
      </c>
      <c r="CR2171">
        <v>52830435</v>
      </c>
      <c r="DE2171" t="s">
        <v>628</v>
      </c>
      <c r="DF2171">
        <v>1921281312</v>
      </c>
      <c r="DG2171">
        <v>1921281313</v>
      </c>
      <c r="DH2171" t="s">
        <v>9759</v>
      </c>
      <c r="ED2171" s="1">
        <v>43630</v>
      </c>
      <c r="ER2171" t="s">
        <v>630</v>
      </c>
      <c r="ET2171" t="s">
        <v>9760</v>
      </c>
      <c r="FI2171">
        <v>57551.02</v>
      </c>
      <c r="FJ2171">
        <v>1393.07</v>
      </c>
      <c r="FK2171">
        <v>22</v>
      </c>
      <c r="FL2171">
        <v>22</v>
      </c>
    </row>
    <row r="2172" spans="1:168" x14ac:dyDescent="0.35">
      <c r="A2172">
        <v>412619</v>
      </c>
      <c r="B2172" t="s">
        <v>9761</v>
      </c>
      <c r="C2172" t="s">
        <v>254</v>
      </c>
      <c r="D2172">
        <v>78273773</v>
      </c>
      <c r="E2172" s="1">
        <v>43607</v>
      </c>
      <c r="F2172" s="1">
        <v>43609</v>
      </c>
      <c r="H2172" s="1">
        <v>45436</v>
      </c>
      <c r="I2172" t="s">
        <v>160</v>
      </c>
      <c r="J2172">
        <v>72869565</v>
      </c>
      <c r="K2172">
        <v>1.9039999999999999</v>
      </c>
      <c r="L2172" t="s">
        <v>142</v>
      </c>
      <c r="N2172" t="s">
        <v>4755</v>
      </c>
      <c r="O2172" s="1">
        <v>45436</v>
      </c>
      <c r="R2172" t="s">
        <v>4756</v>
      </c>
      <c r="U2172" t="s">
        <v>1</v>
      </c>
      <c r="W2172">
        <v>0</v>
      </c>
      <c r="X2172">
        <v>0</v>
      </c>
      <c r="AD2172" t="s">
        <v>4757</v>
      </c>
      <c r="AF2172" t="s">
        <v>3596</v>
      </c>
      <c r="AH2172">
        <v>0</v>
      </c>
      <c r="BI2172" t="s">
        <v>147</v>
      </c>
      <c r="BK2172">
        <v>0</v>
      </c>
      <c r="BL2172" t="s">
        <v>4757</v>
      </c>
      <c r="BM2172" t="s">
        <v>149</v>
      </c>
      <c r="BQ2172" t="s">
        <v>151</v>
      </c>
      <c r="BS2172" s="1">
        <v>45436</v>
      </c>
      <c r="BT2172" t="s">
        <v>4755</v>
      </c>
      <c r="BU2172" t="s">
        <v>254</v>
      </c>
      <c r="BV2172" t="s">
        <v>160</v>
      </c>
      <c r="CA2172" t="s">
        <v>142</v>
      </c>
      <c r="CB2172" s="1">
        <v>45436</v>
      </c>
      <c r="CC2172" t="s">
        <v>3596</v>
      </c>
      <c r="CD2172">
        <v>0</v>
      </c>
      <c r="CM2172" t="s">
        <v>1</v>
      </c>
      <c r="CP2172" t="s">
        <v>9762</v>
      </c>
      <c r="CQ2172" t="s">
        <v>9763</v>
      </c>
      <c r="CR2172">
        <v>72869565</v>
      </c>
      <c r="DE2172" t="s">
        <v>628</v>
      </c>
      <c r="DF2172">
        <v>1922485181</v>
      </c>
      <c r="DG2172">
        <v>1922485182</v>
      </c>
      <c r="DH2172" t="s">
        <v>9764</v>
      </c>
      <c r="ED2172" s="1">
        <v>43630</v>
      </c>
      <c r="ER2172" t="s">
        <v>630</v>
      </c>
      <c r="ET2172" t="s">
        <v>9765</v>
      </c>
      <c r="FI2172">
        <v>79825.11</v>
      </c>
      <c r="FJ2172">
        <v>1921.47</v>
      </c>
      <c r="FK2172">
        <v>22</v>
      </c>
      <c r="FL2172">
        <v>22</v>
      </c>
    </row>
    <row r="2173" spans="1:168" x14ac:dyDescent="0.35">
      <c r="A2173">
        <v>413446</v>
      </c>
      <c r="B2173" t="s">
        <v>9766</v>
      </c>
      <c r="C2173" t="s">
        <v>3617</v>
      </c>
      <c r="D2173">
        <v>73362702</v>
      </c>
      <c r="E2173" s="1">
        <v>43258</v>
      </c>
      <c r="F2173" s="1">
        <v>43262</v>
      </c>
      <c r="H2173" s="1">
        <v>45088</v>
      </c>
      <c r="I2173" t="s">
        <v>160</v>
      </c>
      <c r="J2173">
        <v>47718750</v>
      </c>
      <c r="K2173">
        <v>2.3170000000000002</v>
      </c>
      <c r="L2173" t="s">
        <v>142</v>
      </c>
      <c r="N2173" t="s">
        <v>4755</v>
      </c>
      <c r="O2173" s="1">
        <v>45089</v>
      </c>
      <c r="R2173" t="s">
        <v>4756</v>
      </c>
      <c r="U2173" t="s">
        <v>1</v>
      </c>
      <c r="W2173">
        <v>0</v>
      </c>
      <c r="X2173">
        <v>0</v>
      </c>
      <c r="AD2173" t="s">
        <v>4757</v>
      </c>
      <c r="AF2173" t="s">
        <v>3596</v>
      </c>
      <c r="AH2173">
        <v>0</v>
      </c>
      <c r="BI2173" t="s">
        <v>147</v>
      </c>
      <c r="BK2173">
        <v>0</v>
      </c>
      <c r="BL2173" t="s">
        <v>4757</v>
      </c>
      <c r="BM2173" t="s">
        <v>149</v>
      </c>
      <c r="BQ2173" t="s">
        <v>151</v>
      </c>
      <c r="BS2173" s="1">
        <v>45089</v>
      </c>
      <c r="BT2173" t="s">
        <v>4755</v>
      </c>
      <c r="BU2173" t="s">
        <v>3617</v>
      </c>
      <c r="BV2173" t="s">
        <v>160</v>
      </c>
      <c r="CA2173" t="s">
        <v>142</v>
      </c>
      <c r="CB2173" s="1">
        <v>45089</v>
      </c>
      <c r="CC2173" t="s">
        <v>3596</v>
      </c>
      <c r="CD2173">
        <v>0</v>
      </c>
      <c r="CM2173" t="s">
        <v>1</v>
      </c>
      <c r="CP2173" t="s">
        <v>9767</v>
      </c>
      <c r="CQ2173" t="s">
        <v>9768</v>
      </c>
      <c r="CR2173">
        <v>47718750</v>
      </c>
      <c r="DE2173" t="s">
        <v>628</v>
      </c>
      <c r="DF2173">
        <v>1474422702</v>
      </c>
      <c r="DG2173">
        <v>1474422703</v>
      </c>
      <c r="DH2173" t="s">
        <v>9769</v>
      </c>
      <c r="ED2173" s="1">
        <v>43630</v>
      </c>
      <c r="ER2173" t="s">
        <v>630</v>
      </c>
      <c r="ET2173" t="s">
        <v>9770</v>
      </c>
      <c r="FI2173">
        <v>1114730.92</v>
      </c>
      <c r="FJ2173">
        <v>165657.43</v>
      </c>
      <c r="FK2173">
        <v>369</v>
      </c>
      <c r="FL2173">
        <v>369</v>
      </c>
    </row>
    <row r="2174" spans="1:168" x14ac:dyDescent="0.35">
      <c r="A2174">
        <v>413451</v>
      </c>
      <c r="B2174" t="s">
        <v>9771</v>
      </c>
      <c r="C2174" t="s">
        <v>254</v>
      </c>
      <c r="D2174">
        <v>73362713</v>
      </c>
      <c r="E2174" s="1">
        <v>43262</v>
      </c>
      <c r="F2174" s="1">
        <v>43264</v>
      </c>
      <c r="H2174" s="1">
        <v>45090</v>
      </c>
      <c r="I2174" t="s">
        <v>160</v>
      </c>
      <c r="J2174">
        <v>127250000</v>
      </c>
      <c r="K2174">
        <v>2.323</v>
      </c>
      <c r="L2174" t="s">
        <v>142</v>
      </c>
      <c r="N2174" t="s">
        <v>4755</v>
      </c>
      <c r="O2174" s="1">
        <v>45090</v>
      </c>
      <c r="R2174" t="s">
        <v>4756</v>
      </c>
      <c r="U2174" t="s">
        <v>1</v>
      </c>
      <c r="W2174">
        <v>0</v>
      </c>
      <c r="X2174">
        <v>0</v>
      </c>
      <c r="AD2174" t="s">
        <v>4757</v>
      </c>
      <c r="AF2174" t="s">
        <v>3596</v>
      </c>
      <c r="AH2174">
        <v>0</v>
      </c>
      <c r="BI2174" t="s">
        <v>147</v>
      </c>
      <c r="BK2174">
        <v>0</v>
      </c>
      <c r="BL2174" t="s">
        <v>4757</v>
      </c>
      <c r="BM2174" t="s">
        <v>149</v>
      </c>
      <c r="BQ2174" t="s">
        <v>151</v>
      </c>
      <c r="BS2174" s="1">
        <v>45090</v>
      </c>
      <c r="BT2174" t="s">
        <v>4755</v>
      </c>
      <c r="BU2174" t="s">
        <v>254</v>
      </c>
      <c r="BV2174" t="s">
        <v>160</v>
      </c>
      <c r="CA2174" t="s">
        <v>142</v>
      </c>
      <c r="CB2174" s="1">
        <v>45090</v>
      </c>
      <c r="CC2174" t="s">
        <v>3596</v>
      </c>
      <c r="CD2174">
        <v>0</v>
      </c>
      <c r="CM2174" t="s">
        <v>1</v>
      </c>
      <c r="CP2174" t="s">
        <v>9772</v>
      </c>
      <c r="CQ2174" t="s">
        <v>9773</v>
      </c>
      <c r="CR2174">
        <v>127250000</v>
      </c>
      <c r="DE2174" t="s">
        <v>628</v>
      </c>
      <c r="DF2174">
        <v>1474422763</v>
      </c>
      <c r="DG2174">
        <v>1474422764</v>
      </c>
      <c r="DH2174" t="s">
        <v>9774</v>
      </c>
      <c r="ED2174" s="1">
        <v>43630</v>
      </c>
      <c r="ER2174" t="s">
        <v>630</v>
      </c>
      <c r="ET2174" t="s">
        <v>9775</v>
      </c>
      <c r="FI2174">
        <v>2964116.18</v>
      </c>
      <c r="FJ2174">
        <v>432484.26</v>
      </c>
      <c r="FK2174">
        <v>367</v>
      </c>
      <c r="FL2174">
        <v>367</v>
      </c>
    </row>
    <row r="2175" spans="1:168" x14ac:dyDescent="0.35">
      <c r="A2175">
        <v>413456</v>
      </c>
      <c r="B2175" t="s">
        <v>9776</v>
      </c>
      <c r="C2175" t="s">
        <v>3617</v>
      </c>
      <c r="D2175">
        <v>73362771</v>
      </c>
      <c r="E2175" s="1">
        <v>43258</v>
      </c>
      <c r="F2175" s="1">
        <v>43262</v>
      </c>
      <c r="H2175" s="1">
        <v>45088</v>
      </c>
      <c r="I2175" t="s">
        <v>160</v>
      </c>
      <c r="J2175">
        <v>79531250</v>
      </c>
      <c r="K2175">
        <v>2.3210000000000002</v>
      </c>
      <c r="L2175" t="s">
        <v>142</v>
      </c>
      <c r="N2175" t="s">
        <v>4755</v>
      </c>
      <c r="O2175" s="1">
        <v>45089</v>
      </c>
      <c r="R2175" t="s">
        <v>4756</v>
      </c>
      <c r="U2175" t="s">
        <v>1</v>
      </c>
      <c r="W2175">
        <v>0</v>
      </c>
      <c r="X2175">
        <v>0</v>
      </c>
      <c r="AD2175" t="s">
        <v>4757</v>
      </c>
      <c r="AF2175" t="s">
        <v>3596</v>
      </c>
      <c r="AH2175">
        <v>0</v>
      </c>
      <c r="BI2175" t="s">
        <v>147</v>
      </c>
      <c r="BK2175">
        <v>0</v>
      </c>
      <c r="BL2175" t="s">
        <v>4757</v>
      </c>
      <c r="BM2175" t="s">
        <v>149</v>
      </c>
      <c r="BQ2175" t="s">
        <v>151</v>
      </c>
      <c r="BS2175" s="1">
        <v>45089</v>
      </c>
      <c r="BT2175" t="s">
        <v>4755</v>
      </c>
      <c r="BU2175" t="s">
        <v>3617</v>
      </c>
      <c r="BV2175" t="s">
        <v>160</v>
      </c>
      <c r="CA2175" t="s">
        <v>142</v>
      </c>
      <c r="CB2175" s="1">
        <v>45089</v>
      </c>
      <c r="CC2175" t="s">
        <v>3596</v>
      </c>
      <c r="CD2175">
        <v>0</v>
      </c>
      <c r="CM2175" t="s">
        <v>1</v>
      </c>
      <c r="CP2175" t="s">
        <v>9777</v>
      </c>
      <c r="CQ2175" t="s">
        <v>9778</v>
      </c>
      <c r="CR2175">
        <v>79531250</v>
      </c>
      <c r="DE2175" t="s">
        <v>628</v>
      </c>
      <c r="DF2175">
        <v>1478662108</v>
      </c>
      <c r="DG2175">
        <v>1478662109</v>
      </c>
      <c r="DH2175" t="s">
        <v>9779</v>
      </c>
      <c r="ED2175" s="1">
        <v>43630</v>
      </c>
      <c r="ER2175" t="s">
        <v>630</v>
      </c>
      <c r="ET2175" t="s">
        <v>9780</v>
      </c>
      <c r="FI2175">
        <v>1861092.26</v>
      </c>
      <c r="FJ2175">
        <v>276095.71000000002</v>
      </c>
      <c r="FK2175">
        <v>369</v>
      </c>
      <c r="FL2175">
        <v>369</v>
      </c>
    </row>
    <row r="2176" spans="1:168" x14ac:dyDescent="0.35">
      <c r="A2176">
        <v>413460</v>
      </c>
      <c r="B2176" t="s">
        <v>9781</v>
      </c>
      <c r="C2176" t="s">
        <v>3617</v>
      </c>
      <c r="D2176">
        <v>74129725</v>
      </c>
      <c r="E2176" s="1">
        <v>43314</v>
      </c>
      <c r="F2176" s="1">
        <v>43318</v>
      </c>
      <c r="H2176" s="1">
        <v>45144</v>
      </c>
      <c r="I2176" t="s">
        <v>160</v>
      </c>
      <c r="J2176">
        <v>7000000</v>
      </c>
      <c r="K2176">
        <v>2.3125</v>
      </c>
      <c r="L2176" t="s">
        <v>142</v>
      </c>
      <c r="N2176" t="s">
        <v>4755</v>
      </c>
      <c r="O2176" s="1">
        <v>45145</v>
      </c>
      <c r="R2176" t="s">
        <v>4756</v>
      </c>
      <c r="U2176" t="s">
        <v>1</v>
      </c>
      <c r="W2176">
        <v>0</v>
      </c>
      <c r="X2176">
        <v>0</v>
      </c>
      <c r="AD2176" t="s">
        <v>4757</v>
      </c>
      <c r="AF2176" t="s">
        <v>3596</v>
      </c>
      <c r="AH2176">
        <v>0</v>
      </c>
      <c r="BI2176" t="s">
        <v>147</v>
      </c>
      <c r="BK2176">
        <v>0</v>
      </c>
      <c r="BL2176" t="s">
        <v>4757</v>
      </c>
      <c r="BM2176" t="s">
        <v>149</v>
      </c>
      <c r="BQ2176" t="s">
        <v>151</v>
      </c>
      <c r="BS2176" s="1">
        <v>45145</v>
      </c>
      <c r="BT2176" t="s">
        <v>4755</v>
      </c>
      <c r="BU2176" t="s">
        <v>3617</v>
      </c>
      <c r="BV2176" t="s">
        <v>160</v>
      </c>
      <c r="CA2176" t="s">
        <v>142</v>
      </c>
      <c r="CB2176" s="1">
        <v>45145</v>
      </c>
      <c r="CC2176" t="s">
        <v>3596</v>
      </c>
      <c r="CD2176">
        <v>0</v>
      </c>
      <c r="CM2176" t="s">
        <v>1</v>
      </c>
      <c r="CP2176" t="s">
        <v>9782</v>
      </c>
      <c r="CQ2176" t="s">
        <v>9783</v>
      </c>
      <c r="CR2176">
        <v>7000000</v>
      </c>
      <c r="DE2176" t="s">
        <v>628</v>
      </c>
      <c r="DF2176">
        <v>1555301799</v>
      </c>
      <c r="DG2176">
        <v>1555301800</v>
      </c>
      <c r="DH2176" t="s">
        <v>9784</v>
      </c>
      <c r="ED2176" s="1">
        <v>43630</v>
      </c>
      <c r="ER2176" t="s">
        <v>630</v>
      </c>
      <c r="ET2176" t="s">
        <v>9785</v>
      </c>
      <c r="FI2176">
        <v>138369.85999999999</v>
      </c>
      <c r="FJ2176">
        <v>12248.87</v>
      </c>
      <c r="FK2176">
        <v>313</v>
      </c>
      <c r="FL2176">
        <v>313</v>
      </c>
    </row>
    <row r="2177" spans="1:168" x14ac:dyDescent="0.35">
      <c r="A2177">
        <v>410072</v>
      </c>
      <c r="B2177" t="s">
        <v>4754</v>
      </c>
      <c r="C2177" t="s">
        <v>254</v>
      </c>
      <c r="D2177">
        <v>77020997</v>
      </c>
      <c r="E2177" s="1">
        <v>43600</v>
      </c>
      <c r="F2177" s="1">
        <v>43602</v>
      </c>
      <c r="G2177" s="1">
        <v>43622</v>
      </c>
      <c r="H2177" s="1">
        <v>44333</v>
      </c>
      <c r="I2177" t="s">
        <v>229</v>
      </c>
      <c r="J2177">
        <v>750000</v>
      </c>
      <c r="K2177">
        <v>1.8554999999999999</v>
      </c>
      <c r="L2177" t="s">
        <v>142</v>
      </c>
      <c r="M2177">
        <v>22704.55</v>
      </c>
      <c r="N2177" t="s">
        <v>4755</v>
      </c>
      <c r="O2177" s="1">
        <v>44333</v>
      </c>
      <c r="R2177" t="s">
        <v>4756</v>
      </c>
      <c r="U2177" t="s">
        <v>1</v>
      </c>
      <c r="W2177">
        <v>0</v>
      </c>
      <c r="X2177">
        <v>0</v>
      </c>
      <c r="AC2177">
        <v>1000000</v>
      </c>
      <c r="AD2177" t="s">
        <v>4757</v>
      </c>
      <c r="AF2177" t="s">
        <v>145</v>
      </c>
      <c r="AH2177">
        <v>0</v>
      </c>
      <c r="AM2177" t="s">
        <v>1</v>
      </c>
      <c r="BI2177" t="s">
        <v>161</v>
      </c>
      <c r="BK2177">
        <v>0</v>
      </c>
      <c r="BL2177" t="s">
        <v>4757</v>
      </c>
      <c r="BM2177" t="s">
        <v>149</v>
      </c>
      <c r="BQ2177" t="s">
        <v>151</v>
      </c>
      <c r="BT2177" t="s">
        <v>4755</v>
      </c>
      <c r="BU2177" t="s">
        <v>229</v>
      </c>
      <c r="BV2177" t="s">
        <v>254</v>
      </c>
      <c r="CA2177" t="s">
        <v>142</v>
      </c>
      <c r="CB2177" s="1">
        <v>44333</v>
      </c>
      <c r="CC2177" t="s">
        <v>3596</v>
      </c>
      <c r="CD2177">
        <v>0</v>
      </c>
      <c r="CM2177" t="s">
        <v>1</v>
      </c>
      <c r="CP2177" t="s">
        <v>4771</v>
      </c>
      <c r="CQ2177" t="s">
        <v>4772</v>
      </c>
      <c r="CR2177">
        <v>750000</v>
      </c>
      <c r="DF2177">
        <v>1882394258</v>
      </c>
      <c r="DG2177">
        <v>1882394259</v>
      </c>
      <c r="DH2177" t="s">
        <v>6012</v>
      </c>
      <c r="ED2177" s="1">
        <v>43630</v>
      </c>
      <c r="ER2177" t="s">
        <v>630</v>
      </c>
      <c r="ET2177" t="s">
        <v>6013</v>
      </c>
      <c r="FI2177">
        <v>381.27</v>
      </c>
      <c r="FJ2177">
        <v>-378.35</v>
      </c>
      <c r="FK2177">
        <v>11</v>
      </c>
      <c r="FL2177">
        <v>11</v>
      </c>
    </row>
    <row r="2178" spans="1:168" x14ac:dyDescent="0.35">
      <c r="A2178">
        <v>410149</v>
      </c>
      <c r="B2178" t="s">
        <v>4761</v>
      </c>
      <c r="C2178" t="s">
        <v>225</v>
      </c>
      <c r="D2178">
        <v>77033411</v>
      </c>
      <c r="E2178" s="1">
        <v>43600</v>
      </c>
      <c r="F2178" s="1">
        <v>43602</v>
      </c>
      <c r="G2178" s="1">
        <v>43613</v>
      </c>
      <c r="H2178" s="1">
        <v>44333</v>
      </c>
      <c r="I2178" t="s">
        <v>229</v>
      </c>
      <c r="J2178">
        <v>1250000</v>
      </c>
      <c r="K2178">
        <v>1.8565</v>
      </c>
      <c r="L2178" t="s">
        <v>142</v>
      </c>
      <c r="N2178" t="s">
        <v>4755</v>
      </c>
      <c r="O2178" s="1">
        <v>44333</v>
      </c>
      <c r="R2178" t="s">
        <v>4756</v>
      </c>
      <c r="U2178" t="s">
        <v>1</v>
      </c>
      <c r="W2178">
        <v>0</v>
      </c>
      <c r="X2178">
        <v>0</v>
      </c>
      <c r="AC2178">
        <v>1250000</v>
      </c>
      <c r="AD2178" t="s">
        <v>4757</v>
      </c>
      <c r="AF2178" t="s">
        <v>3596</v>
      </c>
      <c r="AH2178">
        <v>0</v>
      </c>
      <c r="AM2178" t="s">
        <v>1</v>
      </c>
      <c r="BI2178" t="s">
        <v>147</v>
      </c>
      <c r="BK2178">
        <v>0</v>
      </c>
      <c r="BL2178" t="s">
        <v>4757</v>
      </c>
      <c r="BM2178" t="s">
        <v>149</v>
      </c>
      <c r="BQ2178" t="s">
        <v>151</v>
      </c>
      <c r="BT2178" t="s">
        <v>4755</v>
      </c>
      <c r="BU2178" t="s">
        <v>225</v>
      </c>
      <c r="BV2178" t="s">
        <v>229</v>
      </c>
      <c r="CA2178" t="s">
        <v>142</v>
      </c>
      <c r="CB2178" s="1">
        <v>44333</v>
      </c>
      <c r="CC2178" t="s">
        <v>3596</v>
      </c>
      <c r="CD2178">
        <v>0</v>
      </c>
      <c r="CM2178" t="s">
        <v>1</v>
      </c>
      <c r="CP2178" t="s">
        <v>4773</v>
      </c>
      <c r="CQ2178" t="s">
        <v>4774</v>
      </c>
      <c r="CR2178">
        <v>1250000</v>
      </c>
      <c r="DF2178">
        <v>1882394239</v>
      </c>
      <c r="DG2178">
        <v>1882394238</v>
      </c>
      <c r="DH2178" t="s">
        <v>4775</v>
      </c>
      <c r="ED2178" s="1">
        <v>43630</v>
      </c>
      <c r="ER2178" t="s">
        <v>630</v>
      </c>
      <c r="ET2178" t="s">
        <v>4776</v>
      </c>
      <c r="FI2178">
        <v>1398.73</v>
      </c>
      <c r="FJ2178">
        <v>-1387.29</v>
      </c>
      <c r="FK2178">
        <v>23</v>
      </c>
      <c r="FL2178">
        <v>23</v>
      </c>
    </row>
    <row r="2179" spans="1:168" x14ac:dyDescent="0.35">
      <c r="A2179">
        <v>411847</v>
      </c>
      <c r="B2179" t="s">
        <v>4766</v>
      </c>
      <c r="C2179" t="s">
        <v>254</v>
      </c>
      <c r="D2179">
        <v>77090500</v>
      </c>
      <c r="E2179" s="1">
        <v>43609</v>
      </c>
      <c r="F2179" s="1">
        <v>43614</v>
      </c>
      <c r="H2179" s="1">
        <v>44345</v>
      </c>
      <c r="I2179" t="s">
        <v>229</v>
      </c>
      <c r="J2179">
        <v>2500000</v>
      </c>
      <c r="K2179">
        <v>1.8380000000000001</v>
      </c>
      <c r="L2179" t="s">
        <v>142</v>
      </c>
      <c r="N2179" t="s">
        <v>4755</v>
      </c>
      <c r="O2179" s="1">
        <v>44344</v>
      </c>
      <c r="R2179" t="s">
        <v>4756</v>
      </c>
      <c r="U2179" t="s">
        <v>1</v>
      </c>
      <c r="W2179">
        <v>0</v>
      </c>
      <c r="X2179">
        <v>0</v>
      </c>
      <c r="AD2179" t="s">
        <v>4757</v>
      </c>
      <c r="AF2179" t="s">
        <v>145</v>
      </c>
      <c r="AH2179">
        <v>0</v>
      </c>
      <c r="BI2179" t="s">
        <v>161</v>
      </c>
      <c r="BK2179">
        <v>0</v>
      </c>
      <c r="BL2179" t="s">
        <v>4757</v>
      </c>
      <c r="BM2179" t="s">
        <v>149</v>
      </c>
      <c r="BQ2179" t="s">
        <v>151</v>
      </c>
      <c r="BS2179" s="1">
        <v>44348</v>
      </c>
      <c r="BT2179" t="s">
        <v>4755</v>
      </c>
      <c r="BU2179" t="s">
        <v>229</v>
      </c>
      <c r="BV2179" t="s">
        <v>254</v>
      </c>
      <c r="CA2179" t="s">
        <v>142</v>
      </c>
      <c r="CB2179" s="1">
        <v>44348</v>
      </c>
      <c r="CC2179" t="s">
        <v>3596</v>
      </c>
      <c r="CD2179">
        <v>0</v>
      </c>
      <c r="CM2179" t="s">
        <v>1</v>
      </c>
      <c r="CP2179" t="s">
        <v>4777</v>
      </c>
      <c r="CQ2179" t="s">
        <v>4778</v>
      </c>
      <c r="CR2179">
        <v>2500000</v>
      </c>
      <c r="DE2179" t="s">
        <v>628</v>
      </c>
      <c r="DF2179">
        <v>1892193030</v>
      </c>
      <c r="DG2179">
        <v>1892193031</v>
      </c>
      <c r="DH2179" t="s">
        <v>4779</v>
      </c>
      <c r="ED2179" s="1">
        <v>43630</v>
      </c>
      <c r="ER2179" t="s">
        <v>630</v>
      </c>
      <c r="ET2179" t="s">
        <v>4780</v>
      </c>
      <c r="FI2179">
        <v>2014.25</v>
      </c>
      <c r="FJ2179">
        <v>-157.97999999999999</v>
      </c>
      <c r="FK2179">
        <v>17</v>
      </c>
      <c r="FL2179">
        <v>17</v>
      </c>
    </row>
    <row r="2180" spans="1:168" x14ac:dyDescent="0.35">
      <c r="A2180">
        <v>412604</v>
      </c>
      <c r="B2180" t="s">
        <v>9786</v>
      </c>
      <c r="C2180" t="s">
        <v>254</v>
      </c>
      <c r="D2180">
        <v>77418688</v>
      </c>
      <c r="E2180" s="1">
        <v>43550</v>
      </c>
      <c r="F2180" s="1">
        <v>43552</v>
      </c>
      <c r="H2180" s="1">
        <v>45379</v>
      </c>
      <c r="I2180" t="s">
        <v>229</v>
      </c>
      <c r="J2180">
        <v>5000000</v>
      </c>
      <c r="K2180">
        <v>1.954</v>
      </c>
      <c r="L2180" t="s">
        <v>142</v>
      </c>
      <c r="N2180" t="s">
        <v>4755</v>
      </c>
      <c r="O2180" s="1">
        <v>45379</v>
      </c>
      <c r="R2180" t="s">
        <v>4756</v>
      </c>
      <c r="U2180" t="s">
        <v>1</v>
      </c>
      <c r="W2180">
        <v>0</v>
      </c>
      <c r="X2180">
        <v>0</v>
      </c>
      <c r="AD2180" t="s">
        <v>4757</v>
      </c>
      <c r="AF2180" t="s">
        <v>3596</v>
      </c>
      <c r="AH2180">
        <v>0</v>
      </c>
      <c r="BI2180" t="s">
        <v>147</v>
      </c>
      <c r="BK2180">
        <v>0</v>
      </c>
      <c r="BL2180" t="s">
        <v>4757</v>
      </c>
      <c r="BM2180" t="s">
        <v>149</v>
      </c>
      <c r="BQ2180" t="s">
        <v>151</v>
      </c>
      <c r="BS2180" s="1">
        <v>45379</v>
      </c>
      <c r="BT2180" t="s">
        <v>4755</v>
      </c>
      <c r="BU2180" t="s">
        <v>254</v>
      </c>
      <c r="BV2180" t="s">
        <v>229</v>
      </c>
      <c r="CA2180" t="s">
        <v>142</v>
      </c>
      <c r="CB2180" s="1">
        <v>45379</v>
      </c>
      <c r="CC2180" t="s">
        <v>3596</v>
      </c>
      <c r="CD2180">
        <v>0</v>
      </c>
      <c r="CM2180" t="s">
        <v>1</v>
      </c>
      <c r="CP2180" t="s">
        <v>9787</v>
      </c>
      <c r="CQ2180" t="s">
        <v>9788</v>
      </c>
      <c r="CR2180">
        <v>5000000</v>
      </c>
      <c r="DE2180" t="s">
        <v>628</v>
      </c>
      <c r="DF2180">
        <v>1852467967</v>
      </c>
      <c r="DG2180">
        <v>1852467968</v>
      </c>
      <c r="DH2180" t="s">
        <v>9789</v>
      </c>
      <c r="ED2180" s="1">
        <v>43630</v>
      </c>
      <c r="ER2180" t="s">
        <v>630</v>
      </c>
      <c r="ET2180" t="s">
        <v>9790</v>
      </c>
      <c r="FI2180">
        <v>20878.36</v>
      </c>
      <c r="FJ2180">
        <v>2312.19</v>
      </c>
      <c r="FK2180">
        <v>79</v>
      </c>
      <c r="FL2180">
        <v>79</v>
      </c>
    </row>
    <row r="2181" spans="1:168" x14ac:dyDescent="0.35">
      <c r="A2181">
        <v>412607</v>
      </c>
      <c r="B2181" t="s">
        <v>9751</v>
      </c>
      <c r="C2181" t="s">
        <v>254</v>
      </c>
      <c r="D2181">
        <v>78273754</v>
      </c>
      <c r="E2181" s="1">
        <v>43606</v>
      </c>
      <c r="F2181" s="1">
        <v>43608</v>
      </c>
      <c r="H2181" s="1">
        <v>45435</v>
      </c>
      <c r="I2181" t="s">
        <v>229</v>
      </c>
      <c r="J2181">
        <v>22400000</v>
      </c>
      <c r="K2181">
        <v>1.907</v>
      </c>
      <c r="L2181" t="s">
        <v>142</v>
      </c>
      <c r="N2181" t="s">
        <v>4755</v>
      </c>
      <c r="O2181" s="1">
        <v>45435</v>
      </c>
      <c r="R2181" t="s">
        <v>4756</v>
      </c>
      <c r="U2181" t="s">
        <v>1</v>
      </c>
      <c r="W2181">
        <v>0</v>
      </c>
      <c r="X2181">
        <v>0</v>
      </c>
      <c r="AD2181" t="s">
        <v>4757</v>
      </c>
      <c r="AF2181" t="s">
        <v>3596</v>
      </c>
      <c r="AH2181">
        <v>0</v>
      </c>
      <c r="BI2181" t="s">
        <v>147</v>
      </c>
      <c r="BK2181">
        <v>0</v>
      </c>
      <c r="BL2181" t="s">
        <v>4757</v>
      </c>
      <c r="BM2181" t="s">
        <v>149</v>
      </c>
      <c r="BQ2181" t="s">
        <v>151</v>
      </c>
      <c r="BS2181" s="1">
        <v>45435</v>
      </c>
      <c r="BT2181" t="s">
        <v>4755</v>
      </c>
      <c r="BU2181" t="s">
        <v>254</v>
      </c>
      <c r="BV2181" t="s">
        <v>229</v>
      </c>
      <c r="CA2181" t="s">
        <v>142</v>
      </c>
      <c r="CB2181" s="1">
        <v>45435</v>
      </c>
      <c r="CC2181" t="s">
        <v>3596</v>
      </c>
      <c r="CD2181">
        <v>0</v>
      </c>
      <c r="CM2181" t="s">
        <v>1</v>
      </c>
      <c r="CP2181" t="s">
        <v>9791</v>
      </c>
      <c r="CQ2181" t="s">
        <v>9792</v>
      </c>
      <c r="CR2181">
        <v>22400000</v>
      </c>
      <c r="DE2181" t="s">
        <v>628</v>
      </c>
      <c r="DF2181">
        <v>1921264889</v>
      </c>
      <c r="DG2181">
        <v>1921264890</v>
      </c>
      <c r="DH2181" t="s">
        <v>9793</v>
      </c>
      <c r="ED2181" s="1">
        <v>43630</v>
      </c>
      <c r="ER2181" t="s">
        <v>630</v>
      </c>
      <c r="ET2181" t="s">
        <v>9794</v>
      </c>
      <c r="FI2181">
        <v>25747.11</v>
      </c>
      <c r="FJ2181">
        <v>667.82</v>
      </c>
      <c r="FK2181">
        <v>23</v>
      </c>
      <c r="FL2181">
        <v>23</v>
      </c>
    </row>
    <row r="2182" spans="1:168" x14ac:dyDescent="0.35">
      <c r="A2182">
        <v>412612</v>
      </c>
      <c r="B2182" t="s">
        <v>9756</v>
      </c>
      <c r="C2182" t="s">
        <v>177</v>
      </c>
      <c r="D2182">
        <v>78296665</v>
      </c>
      <c r="E2182" s="1">
        <v>43607</v>
      </c>
      <c r="F2182" s="1">
        <v>43609</v>
      </c>
      <c r="H2182" s="1">
        <v>45436</v>
      </c>
      <c r="I2182" t="s">
        <v>229</v>
      </c>
      <c r="J2182">
        <v>28243478</v>
      </c>
      <c r="K2182">
        <v>1.8934</v>
      </c>
      <c r="L2182" t="s">
        <v>142</v>
      </c>
      <c r="N2182" t="s">
        <v>4755</v>
      </c>
      <c r="O2182" s="1">
        <v>45436</v>
      </c>
      <c r="R2182" t="s">
        <v>4756</v>
      </c>
      <c r="U2182" t="s">
        <v>1</v>
      </c>
      <c r="W2182">
        <v>0</v>
      </c>
      <c r="X2182">
        <v>0</v>
      </c>
      <c r="AD2182" t="s">
        <v>4757</v>
      </c>
      <c r="AF2182" t="s">
        <v>3596</v>
      </c>
      <c r="AH2182">
        <v>0</v>
      </c>
      <c r="BI2182" t="s">
        <v>147</v>
      </c>
      <c r="BK2182">
        <v>0</v>
      </c>
      <c r="BL2182" t="s">
        <v>4757</v>
      </c>
      <c r="BM2182" t="s">
        <v>149</v>
      </c>
      <c r="BQ2182" t="s">
        <v>151</v>
      </c>
      <c r="BS2182" s="1">
        <v>45436</v>
      </c>
      <c r="BT2182" t="s">
        <v>4755</v>
      </c>
      <c r="BU2182" t="s">
        <v>177</v>
      </c>
      <c r="BV2182" t="s">
        <v>229</v>
      </c>
      <c r="CA2182" t="s">
        <v>142</v>
      </c>
      <c r="CB2182" s="1">
        <v>45436</v>
      </c>
      <c r="CC2182" t="s">
        <v>3596</v>
      </c>
      <c r="CD2182">
        <v>0</v>
      </c>
      <c r="CM2182" t="s">
        <v>1</v>
      </c>
      <c r="CP2182" t="s">
        <v>9795</v>
      </c>
      <c r="CQ2182" t="s">
        <v>9796</v>
      </c>
      <c r="CR2182">
        <v>28243478</v>
      </c>
      <c r="DE2182" t="s">
        <v>628</v>
      </c>
      <c r="DF2182">
        <v>1921281312</v>
      </c>
      <c r="DG2182">
        <v>1921281313</v>
      </c>
      <c r="DH2182" t="s">
        <v>9797</v>
      </c>
      <c r="ED2182" s="1">
        <v>43630</v>
      </c>
      <c r="ER2182" t="s">
        <v>630</v>
      </c>
      <c r="ET2182" t="s">
        <v>9798</v>
      </c>
      <c r="FI2182">
        <v>30767.13</v>
      </c>
      <c r="FJ2182">
        <v>744.74</v>
      </c>
      <c r="FK2182">
        <v>22</v>
      </c>
      <c r="FL2182">
        <v>22</v>
      </c>
    </row>
    <row r="2183" spans="1:168" x14ac:dyDescent="0.35">
      <c r="A2183">
        <v>412617</v>
      </c>
      <c r="B2183" t="s">
        <v>9761</v>
      </c>
      <c r="C2183" t="s">
        <v>254</v>
      </c>
      <c r="D2183">
        <v>78273771</v>
      </c>
      <c r="E2183" s="1">
        <v>43607</v>
      </c>
      <c r="F2183" s="1">
        <v>43609</v>
      </c>
      <c r="H2183" s="1">
        <v>45436</v>
      </c>
      <c r="I2183" t="s">
        <v>229</v>
      </c>
      <c r="J2183">
        <v>38956522</v>
      </c>
      <c r="K2183">
        <v>1.9039999999999999</v>
      </c>
      <c r="L2183" t="s">
        <v>142</v>
      </c>
      <c r="N2183" t="s">
        <v>4755</v>
      </c>
      <c r="O2183" s="1">
        <v>45436</v>
      </c>
      <c r="R2183" t="s">
        <v>4756</v>
      </c>
      <c r="U2183" t="s">
        <v>1</v>
      </c>
      <c r="W2183">
        <v>0</v>
      </c>
      <c r="X2183">
        <v>0</v>
      </c>
      <c r="AD2183" t="s">
        <v>4757</v>
      </c>
      <c r="AF2183" t="s">
        <v>3596</v>
      </c>
      <c r="AH2183">
        <v>0</v>
      </c>
      <c r="BI2183" t="s">
        <v>147</v>
      </c>
      <c r="BK2183">
        <v>0</v>
      </c>
      <c r="BL2183" t="s">
        <v>4757</v>
      </c>
      <c r="BM2183" t="s">
        <v>149</v>
      </c>
      <c r="BQ2183" t="s">
        <v>151</v>
      </c>
      <c r="BS2183" s="1">
        <v>45436</v>
      </c>
      <c r="BT2183" t="s">
        <v>4755</v>
      </c>
      <c r="BU2183" t="s">
        <v>254</v>
      </c>
      <c r="BV2183" t="s">
        <v>229</v>
      </c>
      <c r="CA2183" t="s">
        <v>142</v>
      </c>
      <c r="CB2183" s="1">
        <v>45436</v>
      </c>
      <c r="CC2183" t="s">
        <v>3596</v>
      </c>
      <c r="CD2183">
        <v>0</v>
      </c>
      <c r="CM2183" t="s">
        <v>1</v>
      </c>
      <c r="CP2183" t="s">
        <v>9799</v>
      </c>
      <c r="CQ2183" t="s">
        <v>9800</v>
      </c>
      <c r="CR2183">
        <v>38956522</v>
      </c>
      <c r="DE2183" t="s">
        <v>628</v>
      </c>
      <c r="DF2183">
        <v>1922485181</v>
      </c>
      <c r="DG2183">
        <v>1922485182</v>
      </c>
      <c r="DH2183" t="s">
        <v>9801</v>
      </c>
      <c r="ED2183" s="1">
        <v>43630</v>
      </c>
      <c r="ER2183" t="s">
        <v>630</v>
      </c>
      <c r="ET2183" t="s">
        <v>9802</v>
      </c>
      <c r="FI2183">
        <v>42675</v>
      </c>
      <c r="FJ2183">
        <v>1027.23</v>
      </c>
      <c r="FK2183">
        <v>22</v>
      </c>
      <c r="FL2183">
        <v>22</v>
      </c>
    </row>
    <row r="2184" spans="1:168" x14ac:dyDescent="0.35">
      <c r="A2184">
        <v>413445</v>
      </c>
      <c r="B2184" t="s">
        <v>9766</v>
      </c>
      <c r="C2184" t="s">
        <v>3617</v>
      </c>
      <c r="D2184">
        <v>73362701</v>
      </c>
      <c r="E2184" s="1">
        <v>43258</v>
      </c>
      <c r="F2184" s="1">
        <v>43262</v>
      </c>
      <c r="H2184" s="1">
        <v>45088</v>
      </c>
      <c r="I2184" t="s">
        <v>229</v>
      </c>
      <c r="J2184">
        <v>18787500</v>
      </c>
      <c r="K2184">
        <v>2.3170000000000002</v>
      </c>
      <c r="L2184" t="s">
        <v>142</v>
      </c>
      <c r="N2184" t="s">
        <v>4755</v>
      </c>
      <c r="O2184" s="1">
        <v>45089</v>
      </c>
      <c r="R2184" t="s">
        <v>4756</v>
      </c>
      <c r="U2184" t="s">
        <v>1</v>
      </c>
      <c r="W2184">
        <v>0</v>
      </c>
      <c r="X2184">
        <v>0</v>
      </c>
      <c r="AD2184" t="s">
        <v>4757</v>
      </c>
      <c r="AF2184" t="s">
        <v>3596</v>
      </c>
      <c r="AH2184">
        <v>0</v>
      </c>
      <c r="BI2184" t="s">
        <v>147</v>
      </c>
      <c r="BK2184">
        <v>0</v>
      </c>
      <c r="BL2184" t="s">
        <v>4757</v>
      </c>
      <c r="BM2184" t="s">
        <v>149</v>
      </c>
      <c r="BQ2184" t="s">
        <v>151</v>
      </c>
      <c r="BS2184" s="1">
        <v>45089</v>
      </c>
      <c r="BT2184" t="s">
        <v>4755</v>
      </c>
      <c r="BU2184" t="s">
        <v>3617</v>
      </c>
      <c r="BV2184" t="s">
        <v>229</v>
      </c>
      <c r="CA2184" t="s">
        <v>142</v>
      </c>
      <c r="CB2184" s="1">
        <v>45089</v>
      </c>
      <c r="CC2184" t="s">
        <v>3596</v>
      </c>
      <c r="CD2184">
        <v>0</v>
      </c>
      <c r="CM2184" t="s">
        <v>1</v>
      </c>
      <c r="CP2184" t="s">
        <v>9803</v>
      </c>
      <c r="CQ2184" t="s">
        <v>9804</v>
      </c>
      <c r="CR2184">
        <v>18787500</v>
      </c>
      <c r="DE2184" t="s">
        <v>628</v>
      </c>
      <c r="DF2184">
        <v>1474422702</v>
      </c>
      <c r="DG2184">
        <v>1474422703</v>
      </c>
      <c r="DH2184" t="s">
        <v>9805</v>
      </c>
      <c r="ED2184" s="1">
        <v>43630</v>
      </c>
      <c r="ER2184" t="s">
        <v>630</v>
      </c>
      <c r="ET2184" t="s">
        <v>9806</v>
      </c>
      <c r="FI2184">
        <v>438884.24</v>
      </c>
      <c r="FJ2184">
        <v>65221.51</v>
      </c>
      <c r="FK2184">
        <v>369</v>
      </c>
      <c r="FL2184">
        <v>369</v>
      </c>
    </row>
    <row r="2185" spans="1:168" x14ac:dyDescent="0.35">
      <c r="A2185">
        <v>413450</v>
      </c>
      <c r="B2185" t="s">
        <v>9771</v>
      </c>
      <c r="C2185" t="s">
        <v>254</v>
      </c>
      <c r="D2185">
        <v>73362712</v>
      </c>
      <c r="E2185" s="1">
        <v>43262</v>
      </c>
      <c r="F2185" s="1">
        <v>43264</v>
      </c>
      <c r="H2185" s="1">
        <v>45090</v>
      </c>
      <c r="I2185" t="s">
        <v>229</v>
      </c>
      <c r="J2185">
        <v>50100000</v>
      </c>
      <c r="K2185">
        <v>2.323</v>
      </c>
      <c r="L2185" t="s">
        <v>142</v>
      </c>
      <c r="N2185" t="s">
        <v>4755</v>
      </c>
      <c r="O2185" s="1">
        <v>45090</v>
      </c>
      <c r="R2185" t="s">
        <v>4756</v>
      </c>
      <c r="U2185" t="s">
        <v>1</v>
      </c>
      <c r="W2185">
        <v>0</v>
      </c>
      <c r="X2185">
        <v>0</v>
      </c>
      <c r="AD2185" t="s">
        <v>4757</v>
      </c>
      <c r="AF2185" t="s">
        <v>3596</v>
      </c>
      <c r="AH2185">
        <v>0</v>
      </c>
      <c r="BI2185" t="s">
        <v>147</v>
      </c>
      <c r="BK2185">
        <v>0</v>
      </c>
      <c r="BL2185" t="s">
        <v>4757</v>
      </c>
      <c r="BM2185" t="s">
        <v>149</v>
      </c>
      <c r="BQ2185" t="s">
        <v>151</v>
      </c>
      <c r="BS2185" s="1">
        <v>45090</v>
      </c>
      <c r="BT2185" t="s">
        <v>4755</v>
      </c>
      <c r="BU2185" t="s">
        <v>254</v>
      </c>
      <c r="BV2185" t="s">
        <v>229</v>
      </c>
      <c r="CA2185" t="s">
        <v>142</v>
      </c>
      <c r="CB2185" s="1">
        <v>45090</v>
      </c>
      <c r="CC2185" t="s">
        <v>3596</v>
      </c>
      <c r="CD2185">
        <v>0</v>
      </c>
      <c r="CM2185" t="s">
        <v>1</v>
      </c>
      <c r="CP2185" t="s">
        <v>9807</v>
      </c>
      <c r="CQ2185" t="s">
        <v>9808</v>
      </c>
      <c r="CR2185">
        <v>50100000</v>
      </c>
      <c r="DE2185" t="s">
        <v>628</v>
      </c>
      <c r="DF2185">
        <v>1474422763</v>
      </c>
      <c r="DG2185">
        <v>1474422764</v>
      </c>
      <c r="DH2185" t="s">
        <v>9809</v>
      </c>
      <c r="ED2185" s="1">
        <v>43630</v>
      </c>
      <c r="ER2185" t="s">
        <v>630</v>
      </c>
      <c r="ET2185" t="s">
        <v>9810</v>
      </c>
      <c r="FI2185">
        <v>1167011.56</v>
      </c>
      <c r="FJ2185">
        <v>170274.74</v>
      </c>
      <c r="FK2185">
        <v>367</v>
      </c>
      <c r="FL2185">
        <v>367</v>
      </c>
    </row>
    <row r="2186" spans="1:168" x14ac:dyDescent="0.35">
      <c r="A2186">
        <v>413455</v>
      </c>
      <c r="B2186" t="s">
        <v>9776</v>
      </c>
      <c r="C2186" t="s">
        <v>3617</v>
      </c>
      <c r="D2186">
        <v>73362770</v>
      </c>
      <c r="E2186" s="1">
        <v>43258</v>
      </c>
      <c r="F2186" s="1">
        <v>43262</v>
      </c>
      <c r="H2186" s="1">
        <v>45088</v>
      </c>
      <c r="I2186" t="s">
        <v>229</v>
      </c>
      <c r="J2186">
        <v>31312500</v>
      </c>
      <c r="K2186">
        <v>2.3210000000000002</v>
      </c>
      <c r="L2186" t="s">
        <v>142</v>
      </c>
      <c r="N2186" t="s">
        <v>4755</v>
      </c>
      <c r="O2186" s="1">
        <v>45089</v>
      </c>
      <c r="R2186" t="s">
        <v>4756</v>
      </c>
      <c r="U2186" t="s">
        <v>1</v>
      </c>
      <c r="W2186">
        <v>0</v>
      </c>
      <c r="X2186">
        <v>0</v>
      </c>
      <c r="AD2186" t="s">
        <v>4757</v>
      </c>
      <c r="AF2186" t="s">
        <v>3596</v>
      </c>
      <c r="AH2186">
        <v>0</v>
      </c>
      <c r="BI2186" t="s">
        <v>147</v>
      </c>
      <c r="BK2186">
        <v>0</v>
      </c>
      <c r="BL2186" t="s">
        <v>4757</v>
      </c>
      <c r="BM2186" t="s">
        <v>149</v>
      </c>
      <c r="BQ2186" t="s">
        <v>151</v>
      </c>
      <c r="BS2186" s="1">
        <v>45089</v>
      </c>
      <c r="BT2186" t="s">
        <v>4755</v>
      </c>
      <c r="BU2186" t="s">
        <v>3617</v>
      </c>
      <c r="BV2186" t="s">
        <v>229</v>
      </c>
      <c r="CA2186" t="s">
        <v>142</v>
      </c>
      <c r="CB2186" s="1">
        <v>45089</v>
      </c>
      <c r="CC2186" t="s">
        <v>3596</v>
      </c>
      <c r="CD2186">
        <v>0</v>
      </c>
      <c r="CM2186" t="s">
        <v>1</v>
      </c>
      <c r="CP2186" t="s">
        <v>9811</v>
      </c>
      <c r="CQ2186" t="s">
        <v>9812</v>
      </c>
      <c r="CR2186">
        <v>31312500</v>
      </c>
      <c r="DE2186" t="s">
        <v>628</v>
      </c>
      <c r="DF2186">
        <v>1478662108</v>
      </c>
      <c r="DG2186">
        <v>1478662109</v>
      </c>
      <c r="DH2186" t="s">
        <v>9813</v>
      </c>
      <c r="ED2186" s="1">
        <v>43630</v>
      </c>
      <c r="ER2186" t="s">
        <v>630</v>
      </c>
      <c r="ET2186" t="s">
        <v>9814</v>
      </c>
      <c r="FI2186">
        <v>732736.52</v>
      </c>
      <c r="FJ2186">
        <v>108702.52</v>
      </c>
      <c r="FK2186">
        <v>369</v>
      </c>
      <c r="FL2186">
        <v>369</v>
      </c>
    </row>
    <row r="2187" spans="1:168" x14ac:dyDescent="0.35">
      <c r="A2187">
        <v>413459</v>
      </c>
      <c r="B2187" t="s">
        <v>9781</v>
      </c>
      <c r="C2187" t="s">
        <v>3617</v>
      </c>
      <c r="D2187">
        <v>74129724</v>
      </c>
      <c r="E2187" s="1">
        <v>43314</v>
      </c>
      <c r="F2187" s="1">
        <v>43318</v>
      </c>
      <c r="H2187" s="1">
        <v>45144</v>
      </c>
      <c r="I2187" t="s">
        <v>229</v>
      </c>
      <c r="J2187">
        <v>8100000</v>
      </c>
      <c r="K2187">
        <v>2.3125</v>
      </c>
      <c r="L2187" t="s">
        <v>142</v>
      </c>
      <c r="N2187" t="s">
        <v>4755</v>
      </c>
      <c r="O2187" s="1">
        <v>45145</v>
      </c>
      <c r="R2187" t="s">
        <v>4756</v>
      </c>
      <c r="U2187" t="s">
        <v>1</v>
      </c>
      <c r="W2187">
        <v>0</v>
      </c>
      <c r="X2187">
        <v>0</v>
      </c>
      <c r="AD2187" t="s">
        <v>4757</v>
      </c>
      <c r="AF2187" t="s">
        <v>3596</v>
      </c>
      <c r="AH2187">
        <v>0</v>
      </c>
      <c r="BI2187" t="s">
        <v>147</v>
      </c>
      <c r="BK2187">
        <v>0</v>
      </c>
      <c r="BL2187" t="s">
        <v>4757</v>
      </c>
      <c r="BM2187" t="s">
        <v>149</v>
      </c>
      <c r="BQ2187" t="s">
        <v>151</v>
      </c>
      <c r="BS2187" s="1">
        <v>45145</v>
      </c>
      <c r="BT2187" t="s">
        <v>4755</v>
      </c>
      <c r="BU2187" t="s">
        <v>3617</v>
      </c>
      <c r="BV2187" t="s">
        <v>229</v>
      </c>
      <c r="CA2187" t="s">
        <v>142</v>
      </c>
      <c r="CB2187" s="1">
        <v>45145</v>
      </c>
      <c r="CC2187" t="s">
        <v>3596</v>
      </c>
      <c r="CD2187">
        <v>0</v>
      </c>
      <c r="CM2187" t="s">
        <v>1</v>
      </c>
      <c r="CP2187" t="s">
        <v>9815</v>
      </c>
      <c r="CQ2187" t="s">
        <v>9816</v>
      </c>
      <c r="CR2187">
        <v>8100000</v>
      </c>
      <c r="DE2187" t="s">
        <v>628</v>
      </c>
      <c r="DF2187">
        <v>1555301799</v>
      </c>
      <c r="DG2187">
        <v>1555301800</v>
      </c>
      <c r="DH2187" t="s">
        <v>9817</v>
      </c>
      <c r="ED2187" s="1">
        <v>43630</v>
      </c>
      <c r="ER2187" t="s">
        <v>630</v>
      </c>
      <c r="ET2187" t="s">
        <v>9818</v>
      </c>
      <c r="FI2187">
        <v>160113.70000000001</v>
      </c>
      <c r="FJ2187">
        <v>14173.69</v>
      </c>
      <c r="FK2187">
        <v>313</v>
      </c>
      <c r="FL2187">
        <v>313</v>
      </c>
    </row>
    <row r="2188" spans="1:168" x14ac:dyDescent="0.35">
      <c r="A2188">
        <v>413462</v>
      </c>
      <c r="B2188" t="s">
        <v>9819</v>
      </c>
      <c r="C2188" t="s">
        <v>4091</v>
      </c>
      <c r="D2188">
        <v>74704089</v>
      </c>
      <c r="E2188" s="1">
        <v>43355</v>
      </c>
      <c r="F2188" s="1">
        <v>43357</v>
      </c>
      <c r="H2188" s="1">
        <v>45183</v>
      </c>
      <c r="I2188" t="s">
        <v>229</v>
      </c>
      <c r="J2188">
        <v>2800000</v>
      </c>
      <c r="K2188">
        <v>2.3224999999999998</v>
      </c>
      <c r="L2188" t="s">
        <v>142</v>
      </c>
      <c r="N2188" t="s">
        <v>4755</v>
      </c>
      <c r="O2188" s="1">
        <v>45183</v>
      </c>
      <c r="R2188" t="s">
        <v>4756</v>
      </c>
      <c r="U2188" t="s">
        <v>1</v>
      </c>
      <c r="W2188">
        <v>0</v>
      </c>
      <c r="X2188">
        <v>0</v>
      </c>
      <c r="AD2188" t="s">
        <v>4757</v>
      </c>
      <c r="AF2188" t="s">
        <v>3596</v>
      </c>
      <c r="AH2188">
        <v>0</v>
      </c>
      <c r="BI2188" t="s">
        <v>147</v>
      </c>
      <c r="BK2188">
        <v>0</v>
      </c>
      <c r="BL2188" t="s">
        <v>4757</v>
      </c>
      <c r="BM2188" t="s">
        <v>149</v>
      </c>
      <c r="BQ2188" t="s">
        <v>151</v>
      </c>
      <c r="BS2188" s="1">
        <v>45183</v>
      </c>
      <c r="BT2188" t="s">
        <v>4755</v>
      </c>
      <c r="BU2188" t="s">
        <v>4091</v>
      </c>
      <c r="BV2188" t="s">
        <v>229</v>
      </c>
      <c r="CA2188" t="s">
        <v>142</v>
      </c>
      <c r="CB2188" s="1">
        <v>45183</v>
      </c>
      <c r="CC2188" t="s">
        <v>3596</v>
      </c>
      <c r="CD2188">
        <v>0</v>
      </c>
      <c r="CM2188" t="s">
        <v>1</v>
      </c>
      <c r="CP2188" t="s">
        <v>9820</v>
      </c>
      <c r="CQ2188" t="s">
        <v>9821</v>
      </c>
      <c r="CR2188">
        <v>2800000</v>
      </c>
      <c r="DE2188" t="s">
        <v>628</v>
      </c>
      <c r="DF2188">
        <v>1607782786</v>
      </c>
      <c r="DG2188">
        <v>1607782787</v>
      </c>
      <c r="DH2188" t="s">
        <v>9822</v>
      </c>
      <c r="ED2188" s="1">
        <v>43630</v>
      </c>
      <c r="ER2188" t="s">
        <v>630</v>
      </c>
      <c r="ET2188" t="s">
        <v>9823</v>
      </c>
      <c r="FI2188">
        <v>48638.879999999997</v>
      </c>
      <c r="FJ2188">
        <v>3745.24</v>
      </c>
      <c r="FK2188">
        <v>274</v>
      </c>
      <c r="FL2188">
        <v>274</v>
      </c>
    </row>
    <row r="2189" spans="1:168" x14ac:dyDescent="0.35">
      <c r="A2189">
        <v>413463</v>
      </c>
      <c r="B2189" t="s">
        <v>9824</v>
      </c>
      <c r="C2189" t="s">
        <v>4091</v>
      </c>
      <c r="D2189">
        <v>76361195</v>
      </c>
      <c r="E2189" s="1">
        <v>43476</v>
      </c>
      <c r="F2189" s="1">
        <v>43480</v>
      </c>
      <c r="H2189" s="1">
        <v>45306</v>
      </c>
      <c r="I2189" t="s">
        <v>229</v>
      </c>
      <c r="J2189">
        <v>3700000</v>
      </c>
      <c r="K2189">
        <v>1.901</v>
      </c>
      <c r="L2189" t="s">
        <v>142</v>
      </c>
      <c r="N2189" t="s">
        <v>4755</v>
      </c>
      <c r="O2189" s="1">
        <v>45307</v>
      </c>
      <c r="R2189" t="s">
        <v>4756</v>
      </c>
      <c r="U2189" t="s">
        <v>1</v>
      </c>
      <c r="W2189">
        <v>0</v>
      </c>
      <c r="X2189">
        <v>0</v>
      </c>
      <c r="AD2189" t="s">
        <v>4757</v>
      </c>
      <c r="AF2189" t="s">
        <v>3596</v>
      </c>
      <c r="AH2189">
        <v>0</v>
      </c>
      <c r="BI2189" t="s">
        <v>147</v>
      </c>
      <c r="BK2189">
        <v>0</v>
      </c>
      <c r="BL2189" t="s">
        <v>4757</v>
      </c>
      <c r="BM2189" t="s">
        <v>149</v>
      </c>
      <c r="BQ2189" t="s">
        <v>151</v>
      </c>
      <c r="BS2189" s="1">
        <v>45307</v>
      </c>
      <c r="BT2189" t="s">
        <v>4755</v>
      </c>
      <c r="BU2189" t="s">
        <v>4091</v>
      </c>
      <c r="BV2189" t="s">
        <v>229</v>
      </c>
      <c r="CA2189" t="s">
        <v>142</v>
      </c>
      <c r="CB2189" s="1">
        <v>45307</v>
      </c>
      <c r="CC2189" t="s">
        <v>3596</v>
      </c>
      <c r="CD2189">
        <v>0</v>
      </c>
      <c r="CM2189" t="s">
        <v>1</v>
      </c>
      <c r="CP2189" t="s">
        <v>9825</v>
      </c>
      <c r="CQ2189" t="s">
        <v>9826</v>
      </c>
      <c r="CR2189">
        <v>3700000</v>
      </c>
      <c r="DE2189" t="s">
        <v>628</v>
      </c>
      <c r="DF2189">
        <v>1763532306</v>
      </c>
      <c r="DG2189">
        <v>1763532307</v>
      </c>
      <c r="DH2189" t="s">
        <v>9827</v>
      </c>
      <c r="ED2189" s="1">
        <v>43630</v>
      </c>
      <c r="ER2189" t="s">
        <v>630</v>
      </c>
      <c r="ET2189" t="s">
        <v>9828</v>
      </c>
      <c r="FI2189">
        <v>28905.62</v>
      </c>
      <c r="FJ2189">
        <v>2204.8200000000002</v>
      </c>
      <c r="FK2189">
        <v>151</v>
      </c>
      <c r="FL2189">
        <v>151</v>
      </c>
    </row>
    <row r="2190" spans="1:168" x14ac:dyDescent="0.35">
      <c r="A2190">
        <v>410071</v>
      </c>
      <c r="B2190" t="s">
        <v>4754</v>
      </c>
      <c r="C2190" t="s">
        <v>254</v>
      </c>
      <c r="D2190">
        <v>77020996</v>
      </c>
      <c r="E2190" s="1">
        <v>43600</v>
      </c>
      <c r="F2190" s="1">
        <v>43602</v>
      </c>
      <c r="G2190" s="1">
        <v>43622</v>
      </c>
      <c r="H2190" s="1">
        <v>44333</v>
      </c>
      <c r="I2190">
        <v>9539</v>
      </c>
      <c r="J2190">
        <v>750000</v>
      </c>
      <c r="K2190">
        <v>1.8554999999999999</v>
      </c>
      <c r="L2190" t="s">
        <v>142</v>
      </c>
      <c r="M2190">
        <v>22704.55</v>
      </c>
      <c r="N2190" t="s">
        <v>4755</v>
      </c>
      <c r="O2190" s="1">
        <v>44333</v>
      </c>
      <c r="R2190" t="s">
        <v>4756</v>
      </c>
      <c r="U2190" t="s">
        <v>1</v>
      </c>
      <c r="W2190">
        <v>0</v>
      </c>
      <c r="X2190">
        <v>0</v>
      </c>
      <c r="AC2190">
        <v>1000000</v>
      </c>
      <c r="AD2190" t="s">
        <v>4757</v>
      </c>
      <c r="AF2190" t="s">
        <v>145</v>
      </c>
      <c r="AH2190">
        <v>0</v>
      </c>
      <c r="AM2190" t="s">
        <v>1</v>
      </c>
      <c r="BI2190" t="s">
        <v>161</v>
      </c>
      <c r="BK2190">
        <v>0</v>
      </c>
      <c r="BL2190" t="s">
        <v>4757</v>
      </c>
      <c r="BM2190" t="s">
        <v>149</v>
      </c>
      <c r="BQ2190" t="s">
        <v>151</v>
      </c>
      <c r="BT2190" t="s">
        <v>4755</v>
      </c>
      <c r="BU2190">
        <v>9539</v>
      </c>
      <c r="BV2190" t="s">
        <v>254</v>
      </c>
      <c r="CA2190" t="s">
        <v>142</v>
      </c>
      <c r="CB2190" s="1">
        <v>44333</v>
      </c>
      <c r="CC2190" t="s">
        <v>3596</v>
      </c>
      <c r="CD2190">
        <v>0</v>
      </c>
      <c r="CM2190" t="s">
        <v>1</v>
      </c>
      <c r="CP2190" t="s">
        <v>4781</v>
      </c>
      <c r="CQ2190" t="s">
        <v>4782</v>
      </c>
      <c r="CR2190">
        <v>750000</v>
      </c>
      <c r="DF2190">
        <v>1882394258</v>
      </c>
      <c r="DG2190">
        <v>1882394259</v>
      </c>
      <c r="DH2190">
        <v>19003512369539</v>
      </c>
      <c r="ED2190" s="1">
        <v>43630</v>
      </c>
      <c r="ER2190" t="s">
        <v>630</v>
      </c>
      <c r="ET2190" t="s">
        <v>6014</v>
      </c>
      <c r="FI2190">
        <v>381.27</v>
      </c>
      <c r="FJ2190">
        <v>-378.35</v>
      </c>
      <c r="FK2190">
        <v>11</v>
      </c>
      <c r="FL2190">
        <v>11</v>
      </c>
    </row>
    <row r="2191" spans="1:168" x14ac:dyDescent="0.35">
      <c r="A2191">
        <v>410148</v>
      </c>
      <c r="B2191" t="s">
        <v>4761</v>
      </c>
      <c r="C2191" t="s">
        <v>225</v>
      </c>
      <c r="D2191">
        <v>77033410</v>
      </c>
      <c r="E2191" s="1">
        <v>43600</v>
      </c>
      <c r="F2191" s="1">
        <v>43602</v>
      </c>
      <c r="G2191" s="1">
        <v>43613</v>
      </c>
      <c r="H2191" s="1">
        <v>44333</v>
      </c>
      <c r="I2191">
        <v>9539</v>
      </c>
      <c r="J2191">
        <v>1250000</v>
      </c>
      <c r="K2191">
        <v>1.8565</v>
      </c>
      <c r="L2191" t="s">
        <v>142</v>
      </c>
      <c r="N2191" t="s">
        <v>4755</v>
      </c>
      <c r="O2191" s="1">
        <v>44333</v>
      </c>
      <c r="R2191" t="s">
        <v>4756</v>
      </c>
      <c r="U2191" t="s">
        <v>1</v>
      </c>
      <c r="W2191">
        <v>0</v>
      </c>
      <c r="X2191">
        <v>0</v>
      </c>
      <c r="AC2191">
        <v>1250000</v>
      </c>
      <c r="AD2191" t="s">
        <v>4757</v>
      </c>
      <c r="AF2191" t="s">
        <v>3596</v>
      </c>
      <c r="AH2191">
        <v>0</v>
      </c>
      <c r="AM2191" t="s">
        <v>1</v>
      </c>
      <c r="BI2191" t="s">
        <v>147</v>
      </c>
      <c r="BK2191">
        <v>0</v>
      </c>
      <c r="BL2191" t="s">
        <v>4757</v>
      </c>
      <c r="BM2191" t="s">
        <v>149</v>
      </c>
      <c r="BQ2191" t="s">
        <v>151</v>
      </c>
      <c r="BT2191" t="s">
        <v>4755</v>
      </c>
      <c r="BU2191" t="s">
        <v>225</v>
      </c>
      <c r="BV2191">
        <v>9539</v>
      </c>
      <c r="CA2191" t="s">
        <v>142</v>
      </c>
      <c r="CB2191" s="1">
        <v>44333</v>
      </c>
      <c r="CC2191" t="s">
        <v>3596</v>
      </c>
      <c r="CD2191">
        <v>0</v>
      </c>
      <c r="CM2191" t="s">
        <v>1</v>
      </c>
      <c r="CP2191" t="s">
        <v>4783</v>
      </c>
      <c r="CQ2191" t="s">
        <v>4784</v>
      </c>
      <c r="CR2191">
        <v>1250000</v>
      </c>
      <c r="DF2191">
        <v>1882394239</v>
      </c>
      <c r="DG2191">
        <v>1882394238</v>
      </c>
      <c r="DH2191">
        <v>18907838779539</v>
      </c>
      <c r="ED2191" s="1">
        <v>43630</v>
      </c>
      <c r="ER2191" t="s">
        <v>630</v>
      </c>
      <c r="ET2191" t="s">
        <v>4785</v>
      </c>
      <c r="FI2191">
        <v>1398.73</v>
      </c>
      <c r="FJ2191">
        <v>-1387.29</v>
      </c>
      <c r="FK2191">
        <v>23</v>
      </c>
      <c r="FL2191">
        <v>23</v>
      </c>
    </row>
    <row r="2192" spans="1:168" x14ac:dyDescent="0.35">
      <c r="A2192">
        <v>412606</v>
      </c>
      <c r="B2192" t="s">
        <v>9751</v>
      </c>
      <c r="C2192" t="s">
        <v>254</v>
      </c>
      <c r="D2192">
        <v>78273753</v>
      </c>
      <c r="E2192" s="1">
        <v>43606</v>
      </c>
      <c r="F2192" s="1">
        <v>43608</v>
      </c>
      <c r="H2192" s="1">
        <v>45435</v>
      </c>
      <c r="I2192">
        <v>9539</v>
      </c>
      <c r="J2192">
        <v>10550000</v>
      </c>
      <c r="K2192">
        <v>1.907</v>
      </c>
      <c r="L2192" t="s">
        <v>142</v>
      </c>
      <c r="N2192" t="s">
        <v>4755</v>
      </c>
      <c r="O2192" s="1">
        <v>45435</v>
      </c>
      <c r="R2192" t="s">
        <v>4756</v>
      </c>
      <c r="U2192" t="s">
        <v>1</v>
      </c>
      <c r="W2192">
        <v>0</v>
      </c>
      <c r="X2192">
        <v>0</v>
      </c>
      <c r="AD2192" t="s">
        <v>4757</v>
      </c>
      <c r="AF2192" t="s">
        <v>3596</v>
      </c>
      <c r="AH2192">
        <v>0</v>
      </c>
      <c r="BI2192" t="s">
        <v>147</v>
      </c>
      <c r="BK2192">
        <v>0</v>
      </c>
      <c r="BL2192" t="s">
        <v>4757</v>
      </c>
      <c r="BM2192" t="s">
        <v>149</v>
      </c>
      <c r="BQ2192" t="s">
        <v>151</v>
      </c>
      <c r="BS2192" s="1">
        <v>45435</v>
      </c>
      <c r="BT2192" t="s">
        <v>4755</v>
      </c>
      <c r="BU2192" t="s">
        <v>254</v>
      </c>
      <c r="BV2192">
        <v>9539</v>
      </c>
      <c r="CA2192" t="s">
        <v>142</v>
      </c>
      <c r="CB2192" s="1">
        <v>45435</v>
      </c>
      <c r="CC2192" t="s">
        <v>3596</v>
      </c>
      <c r="CD2192">
        <v>0</v>
      </c>
      <c r="CM2192" t="s">
        <v>1</v>
      </c>
      <c r="CP2192" t="s">
        <v>9829</v>
      </c>
      <c r="CQ2192" t="s">
        <v>9830</v>
      </c>
      <c r="CR2192">
        <v>10550000</v>
      </c>
      <c r="DE2192" t="s">
        <v>628</v>
      </c>
      <c r="DF2192">
        <v>1921264889</v>
      </c>
      <c r="DG2192">
        <v>1921264890</v>
      </c>
      <c r="DH2192">
        <v>19212648919539</v>
      </c>
      <c r="ED2192" s="1">
        <v>43630</v>
      </c>
      <c r="ER2192" t="s">
        <v>630</v>
      </c>
      <c r="ET2192" t="s">
        <v>9831</v>
      </c>
      <c r="FI2192">
        <v>12126.43</v>
      </c>
      <c r="FJ2192">
        <v>314.52999999999997</v>
      </c>
      <c r="FK2192">
        <v>23</v>
      </c>
      <c r="FL2192">
        <v>23</v>
      </c>
    </row>
    <row r="2193" spans="1:168" x14ac:dyDescent="0.35">
      <c r="A2193">
        <v>412611</v>
      </c>
      <c r="B2193" t="s">
        <v>9756</v>
      </c>
      <c r="C2193" t="s">
        <v>177</v>
      </c>
      <c r="D2193">
        <v>78296663</v>
      </c>
      <c r="E2193" s="1">
        <v>43607</v>
      </c>
      <c r="F2193" s="1">
        <v>43609</v>
      </c>
      <c r="H2193" s="1">
        <v>45436</v>
      </c>
      <c r="I2193">
        <v>9539</v>
      </c>
      <c r="J2193">
        <v>13302174</v>
      </c>
      <c r="K2193">
        <v>1.8934</v>
      </c>
      <c r="L2193" t="s">
        <v>142</v>
      </c>
      <c r="N2193" t="s">
        <v>4755</v>
      </c>
      <c r="O2193" s="1">
        <v>45436</v>
      </c>
      <c r="R2193" t="s">
        <v>4756</v>
      </c>
      <c r="U2193" t="s">
        <v>1</v>
      </c>
      <c r="W2193">
        <v>0</v>
      </c>
      <c r="X2193">
        <v>0</v>
      </c>
      <c r="AD2193" t="s">
        <v>4757</v>
      </c>
      <c r="AF2193" t="s">
        <v>3596</v>
      </c>
      <c r="AH2193">
        <v>0</v>
      </c>
      <c r="BI2193" t="s">
        <v>147</v>
      </c>
      <c r="BK2193">
        <v>0</v>
      </c>
      <c r="BL2193" t="s">
        <v>4757</v>
      </c>
      <c r="BM2193" t="s">
        <v>149</v>
      </c>
      <c r="BQ2193" t="s">
        <v>151</v>
      </c>
      <c r="BS2193" s="1">
        <v>45436</v>
      </c>
      <c r="BT2193" t="s">
        <v>4755</v>
      </c>
      <c r="BU2193" t="s">
        <v>177</v>
      </c>
      <c r="BV2193">
        <v>9539</v>
      </c>
      <c r="CA2193" t="s">
        <v>142</v>
      </c>
      <c r="CB2193" s="1">
        <v>45436</v>
      </c>
      <c r="CC2193" t="s">
        <v>3596</v>
      </c>
      <c r="CD2193">
        <v>0</v>
      </c>
      <c r="CM2193" t="s">
        <v>1</v>
      </c>
      <c r="CP2193" t="s">
        <v>9832</v>
      </c>
      <c r="CQ2193" t="s">
        <v>9833</v>
      </c>
      <c r="CR2193">
        <v>13302174</v>
      </c>
      <c r="DE2193" t="s">
        <v>628</v>
      </c>
      <c r="DF2193">
        <v>1921281312</v>
      </c>
      <c r="DG2193">
        <v>1921281313</v>
      </c>
      <c r="DH2193">
        <v>19212813109539</v>
      </c>
      <c r="ED2193" s="1">
        <v>43630</v>
      </c>
      <c r="ER2193" t="s">
        <v>630</v>
      </c>
      <c r="ET2193" t="s">
        <v>9834</v>
      </c>
      <c r="FI2193">
        <v>14490.77</v>
      </c>
      <c r="FJ2193">
        <v>350.76</v>
      </c>
      <c r="FK2193">
        <v>22</v>
      </c>
      <c r="FL2193">
        <v>22</v>
      </c>
    </row>
    <row r="2194" spans="1:168" x14ac:dyDescent="0.35">
      <c r="A2194">
        <v>412616</v>
      </c>
      <c r="B2194" t="s">
        <v>9761</v>
      </c>
      <c r="C2194" t="s">
        <v>254</v>
      </c>
      <c r="D2194">
        <v>78273770</v>
      </c>
      <c r="E2194" s="1">
        <v>43607</v>
      </c>
      <c r="F2194" s="1">
        <v>43609</v>
      </c>
      <c r="H2194" s="1">
        <v>45436</v>
      </c>
      <c r="I2194">
        <v>9539</v>
      </c>
      <c r="J2194">
        <v>18347826</v>
      </c>
      <c r="K2194">
        <v>1.9039999999999999</v>
      </c>
      <c r="L2194" t="s">
        <v>142</v>
      </c>
      <c r="N2194" t="s">
        <v>4755</v>
      </c>
      <c r="O2194" s="1">
        <v>45436</v>
      </c>
      <c r="R2194" t="s">
        <v>4756</v>
      </c>
      <c r="U2194" t="s">
        <v>1</v>
      </c>
      <c r="W2194">
        <v>0</v>
      </c>
      <c r="X2194">
        <v>0</v>
      </c>
      <c r="AD2194" t="s">
        <v>4757</v>
      </c>
      <c r="AF2194" t="s">
        <v>3596</v>
      </c>
      <c r="AH2194">
        <v>0</v>
      </c>
      <c r="BI2194" t="s">
        <v>147</v>
      </c>
      <c r="BK2194">
        <v>0</v>
      </c>
      <c r="BL2194" t="s">
        <v>4757</v>
      </c>
      <c r="BM2194" t="s">
        <v>149</v>
      </c>
      <c r="BQ2194" t="s">
        <v>151</v>
      </c>
      <c r="BS2194" s="1">
        <v>45436</v>
      </c>
      <c r="BT2194" t="s">
        <v>4755</v>
      </c>
      <c r="BU2194" t="s">
        <v>254</v>
      </c>
      <c r="BV2194">
        <v>9539</v>
      </c>
      <c r="CA2194" t="s">
        <v>142</v>
      </c>
      <c r="CB2194" s="1">
        <v>45436</v>
      </c>
      <c r="CC2194" t="s">
        <v>3596</v>
      </c>
      <c r="CD2194">
        <v>0</v>
      </c>
      <c r="CM2194" t="s">
        <v>1</v>
      </c>
      <c r="CP2194" t="s">
        <v>9835</v>
      </c>
      <c r="CQ2194" t="s">
        <v>9836</v>
      </c>
      <c r="CR2194">
        <v>18347826</v>
      </c>
      <c r="DE2194" t="s">
        <v>628</v>
      </c>
      <c r="DF2194">
        <v>1922485181</v>
      </c>
      <c r="DG2194">
        <v>1922485182</v>
      </c>
      <c r="DH2194">
        <v>19224851839539</v>
      </c>
      <c r="ED2194" s="1">
        <v>43630</v>
      </c>
      <c r="ER2194" t="s">
        <v>630</v>
      </c>
      <c r="ET2194" t="s">
        <v>9837</v>
      </c>
      <c r="FI2194">
        <v>20099.16</v>
      </c>
      <c r="FJ2194">
        <v>483.81</v>
      </c>
      <c r="FK2194">
        <v>22</v>
      </c>
      <c r="FL2194">
        <v>22</v>
      </c>
    </row>
    <row r="2195" spans="1:168" x14ac:dyDescent="0.35">
      <c r="A2195">
        <v>413449</v>
      </c>
      <c r="B2195" t="s">
        <v>9766</v>
      </c>
      <c r="C2195" t="s">
        <v>3617</v>
      </c>
      <c r="D2195">
        <v>73362709</v>
      </c>
      <c r="E2195" s="1">
        <v>43258</v>
      </c>
      <c r="F2195" s="1">
        <v>43262</v>
      </c>
      <c r="H2195" s="1">
        <v>45088</v>
      </c>
      <c r="I2195">
        <v>9539</v>
      </c>
      <c r="J2195">
        <v>13875000</v>
      </c>
      <c r="K2195">
        <v>2.3170000000000002</v>
      </c>
      <c r="L2195" t="s">
        <v>142</v>
      </c>
      <c r="N2195" t="s">
        <v>4755</v>
      </c>
      <c r="O2195" s="1">
        <v>45089</v>
      </c>
      <c r="R2195" t="s">
        <v>4756</v>
      </c>
      <c r="U2195" t="s">
        <v>1</v>
      </c>
      <c r="W2195">
        <v>0</v>
      </c>
      <c r="X2195">
        <v>0</v>
      </c>
      <c r="AD2195" t="s">
        <v>4757</v>
      </c>
      <c r="AF2195" t="s">
        <v>3596</v>
      </c>
      <c r="AH2195">
        <v>0</v>
      </c>
      <c r="BI2195" t="s">
        <v>147</v>
      </c>
      <c r="BK2195">
        <v>0</v>
      </c>
      <c r="BL2195" t="s">
        <v>4757</v>
      </c>
      <c r="BM2195" t="s">
        <v>149</v>
      </c>
      <c r="BQ2195" t="s">
        <v>151</v>
      </c>
      <c r="BS2195" s="1">
        <v>45089</v>
      </c>
      <c r="BT2195" t="s">
        <v>4755</v>
      </c>
      <c r="BU2195" t="s">
        <v>3617</v>
      </c>
      <c r="BV2195">
        <v>9539</v>
      </c>
      <c r="CA2195" t="s">
        <v>142</v>
      </c>
      <c r="CB2195" s="1">
        <v>45089</v>
      </c>
      <c r="CC2195" t="s">
        <v>3596</v>
      </c>
      <c r="CD2195">
        <v>0</v>
      </c>
      <c r="CM2195" t="s">
        <v>1</v>
      </c>
      <c r="CP2195" t="s">
        <v>9838</v>
      </c>
      <c r="CQ2195" t="s">
        <v>9839</v>
      </c>
      <c r="CR2195">
        <v>13875000</v>
      </c>
      <c r="DE2195" t="s">
        <v>628</v>
      </c>
      <c r="DF2195">
        <v>1474422702</v>
      </c>
      <c r="DG2195">
        <v>1474422703</v>
      </c>
      <c r="DH2195">
        <v>14744227009539</v>
      </c>
      <c r="ED2195" s="1">
        <v>43630</v>
      </c>
      <c r="ER2195" t="s">
        <v>630</v>
      </c>
      <c r="ET2195" t="s">
        <v>9840</v>
      </c>
      <c r="FI2195">
        <v>324126.08000000002</v>
      </c>
      <c r="FJ2195">
        <v>48167.58</v>
      </c>
      <c r="FK2195">
        <v>369</v>
      </c>
      <c r="FL2195">
        <v>369</v>
      </c>
    </row>
    <row r="2196" spans="1:168" x14ac:dyDescent="0.35">
      <c r="A2196">
        <v>413454</v>
      </c>
      <c r="B2196" t="s">
        <v>9771</v>
      </c>
      <c r="C2196" t="s">
        <v>254</v>
      </c>
      <c r="D2196">
        <v>73362720</v>
      </c>
      <c r="E2196" s="1">
        <v>43262</v>
      </c>
      <c r="F2196" s="1">
        <v>43264</v>
      </c>
      <c r="H2196" s="1">
        <v>45090</v>
      </c>
      <c r="I2196">
        <v>9539</v>
      </c>
      <c r="J2196">
        <v>37000000</v>
      </c>
      <c r="K2196">
        <v>2.323</v>
      </c>
      <c r="L2196" t="s">
        <v>142</v>
      </c>
      <c r="N2196" t="s">
        <v>4755</v>
      </c>
      <c r="O2196" s="1">
        <v>45090</v>
      </c>
      <c r="R2196" t="s">
        <v>4756</v>
      </c>
      <c r="U2196" t="s">
        <v>1</v>
      </c>
      <c r="W2196">
        <v>0</v>
      </c>
      <c r="X2196">
        <v>0</v>
      </c>
      <c r="AD2196" t="s">
        <v>4757</v>
      </c>
      <c r="AF2196" t="s">
        <v>3596</v>
      </c>
      <c r="AH2196">
        <v>0</v>
      </c>
      <c r="BI2196" t="s">
        <v>147</v>
      </c>
      <c r="BK2196">
        <v>0</v>
      </c>
      <c r="BL2196" t="s">
        <v>4757</v>
      </c>
      <c r="BM2196" t="s">
        <v>149</v>
      </c>
      <c r="BQ2196" t="s">
        <v>151</v>
      </c>
      <c r="BS2196" s="1">
        <v>45090</v>
      </c>
      <c r="BT2196" t="s">
        <v>4755</v>
      </c>
      <c r="BU2196" t="s">
        <v>254</v>
      </c>
      <c r="BV2196">
        <v>9539</v>
      </c>
      <c r="CA2196" t="s">
        <v>142</v>
      </c>
      <c r="CB2196" s="1">
        <v>45090</v>
      </c>
      <c r="CC2196" t="s">
        <v>3596</v>
      </c>
      <c r="CD2196">
        <v>0</v>
      </c>
      <c r="CM2196" t="s">
        <v>1</v>
      </c>
      <c r="CP2196" t="s">
        <v>9841</v>
      </c>
      <c r="CQ2196" t="s">
        <v>9842</v>
      </c>
      <c r="CR2196">
        <v>37000000</v>
      </c>
      <c r="DE2196" t="s">
        <v>628</v>
      </c>
      <c r="DF2196">
        <v>1474422763</v>
      </c>
      <c r="DG2196">
        <v>1474422764</v>
      </c>
      <c r="DH2196">
        <v>14744227619539</v>
      </c>
      <c r="ED2196" s="1">
        <v>43630</v>
      </c>
      <c r="ER2196" t="s">
        <v>630</v>
      </c>
      <c r="ET2196" t="s">
        <v>9843</v>
      </c>
      <c r="FI2196">
        <v>861864.82</v>
      </c>
      <c r="FJ2196">
        <v>125751.81</v>
      </c>
      <c r="FK2196">
        <v>367</v>
      </c>
      <c r="FL2196">
        <v>367</v>
      </c>
    </row>
    <row r="2197" spans="1:168" x14ac:dyDescent="0.35">
      <c r="A2197">
        <v>413458</v>
      </c>
      <c r="B2197" t="s">
        <v>9776</v>
      </c>
      <c r="C2197" t="s">
        <v>3617</v>
      </c>
      <c r="D2197">
        <v>73362777</v>
      </c>
      <c r="E2197" s="1">
        <v>43258</v>
      </c>
      <c r="F2197" s="1">
        <v>43262</v>
      </c>
      <c r="H2197" s="1">
        <v>45088</v>
      </c>
      <c r="I2197">
        <v>9539</v>
      </c>
      <c r="J2197">
        <v>23125000</v>
      </c>
      <c r="K2197">
        <v>2.3210000000000002</v>
      </c>
      <c r="L2197" t="s">
        <v>142</v>
      </c>
      <c r="N2197" t="s">
        <v>4755</v>
      </c>
      <c r="O2197" s="1">
        <v>45089</v>
      </c>
      <c r="R2197" t="s">
        <v>4756</v>
      </c>
      <c r="U2197" t="s">
        <v>1</v>
      </c>
      <c r="W2197">
        <v>0</v>
      </c>
      <c r="X2197">
        <v>0</v>
      </c>
      <c r="AD2197" t="s">
        <v>4757</v>
      </c>
      <c r="AF2197" t="s">
        <v>3596</v>
      </c>
      <c r="AH2197">
        <v>0</v>
      </c>
      <c r="BI2197" t="s">
        <v>147</v>
      </c>
      <c r="BK2197">
        <v>0</v>
      </c>
      <c r="BL2197" t="s">
        <v>4757</v>
      </c>
      <c r="BM2197" t="s">
        <v>149</v>
      </c>
      <c r="BQ2197" t="s">
        <v>151</v>
      </c>
      <c r="BS2197" s="1">
        <v>45089</v>
      </c>
      <c r="BT2197" t="s">
        <v>4755</v>
      </c>
      <c r="BU2197" t="s">
        <v>3617</v>
      </c>
      <c r="BV2197">
        <v>9539</v>
      </c>
      <c r="CA2197" t="s">
        <v>142</v>
      </c>
      <c r="CB2197" s="1">
        <v>45089</v>
      </c>
      <c r="CC2197" t="s">
        <v>3596</v>
      </c>
      <c r="CD2197">
        <v>0</v>
      </c>
      <c r="CM2197" t="s">
        <v>1</v>
      </c>
      <c r="CP2197" t="s">
        <v>9844</v>
      </c>
      <c r="CQ2197" t="s">
        <v>9845</v>
      </c>
      <c r="CR2197">
        <v>23125000</v>
      </c>
      <c r="DE2197" t="s">
        <v>628</v>
      </c>
      <c r="DF2197">
        <v>1478662108</v>
      </c>
      <c r="DG2197">
        <v>1478662109</v>
      </c>
      <c r="DH2197">
        <v>14786621109539</v>
      </c>
      <c r="ED2197" s="1">
        <v>43630</v>
      </c>
      <c r="ER2197" t="s">
        <v>630</v>
      </c>
      <c r="ET2197" t="s">
        <v>9846</v>
      </c>
      <c r="FI2197">
        <v>541142.74</v>
      </c>
      <c r="FJ2197">
        <v>80279.3</v>
      </c>
      <c r="FK2197">
        <v>369</v>
      </c>
      <c r="FL2197">
        <v>369</v>
      </c>
    </row>
    <row r="2198" spans="1:168" x14ac:dyDescent="0.35">
      <c r="A2198">
        <v>410073</v>
      </c>
      <c r="B2198" t="s">
        <v>4754</v>
      </c>
      <c r="C2198" t="s">
        <v>254</v>
      </c>
      <c r="D2198">
        <v>77020995</v>
      </c>
      <c r="E2198" s="1">
        <v>43600</v>
      </c>
      <c r="F2198" s="1">
        <v>43602</v>
      </c>
      <c r="G2198" s="1">
        <v>43622</v>
      </c>
      <c r="H2198" s="1">
        <v>44333</v>
      </c>
      <c r="I2198">
        <v>9577</v>
      </c>
      <c r="J2198">
        <v>750000</v>
      </c>
      <c r="K2198">
        <v>1.8554999999999999</v>
      </c>
      <c r="L2198" t="s">
        <v>142</v>
      </c>
      <c r="M2198">
        <v>22704.55</v>
      </c>
      <c r="N2198" t="s">
        <v>4755</v>
      </c>
      <c r="O2198" s="1">
        <v>44333</v>
      </c>
      <c r="R2198" t="s">
        <v>4756</v>
      </c>
      <c r="U2198" t="s">
        <v>1</v>
      </c>
      <c r="W2198">
        <v>0</v>
      </c>
      <c r="X2198">
        <v>0</v>
      </c>
      <c r="AC2198">
        <v>1000000</v>
      </c>
      <c r="AD2198" t="s">
        <v>4757</v>
      </c>
      <c r="AF2198" t="s">
        <v>145</v>
      </c>
      <c r="AH2198">
        <v>0</v>
      </c>
      <c r="AM2198" t="s">
        <v>1</v>
      </c>
      <c r="BI2198" t="s">
        <v>161</v>
      </c>
      <c r="BK2198">
        <v>0</v>
      </c>
      <c r="BL2198" t="s">
        <v>4757</v>
      </c>
      <c r="BM2198" t="s">
        <v>149</v>
      </c>
      <c r="BQ2198" t="s">
        <v>151</v>
      </c>
      <c r="BT2198" t="s">
        <v>4755</v>
      </c>
      <c r="BU2198">
        <v>9577</v>
      </c>
      <c r="BV2198" t="s">
        <v>254</v>
      </c>
      <c r="CA2198" t="s">
        <v>142</v>
      </c>
      <c r="CB2198" s="1">
        <v>44333</v>
      </c>
      <c r="CC2198" t="s">
        <v>3596</v>
      </c>
      <c r="CD2198">
        <v>0</v>
      </c>
      <c r="CM2198" t="s">
        <v>1</v>
      </c>
      <c r="CP2198" t="s">
        <v>4786</v>
      </c>
      <c r="CQ2198" t="s">
        <v>4787</v>
      </c>
      <c r="CR2198">
        <v>750000</v>
      </c>
      <c r="DF2198">
        <v>1882394258</v>
      </c>
      <c r="DG2198">
        <v>1882394259</v>
      </c>
      <c r="DH2198">
        <v>19003512369577</v>
      </c>
      <c r="ED2198" s="1">
        <v>43630</v>
      </c>
      <c r="ER2198" t="s">
        <v>630</v>
      </c>
      <c r="ET2198" t="s">
        <v>6015</v>
      </c>
      <c r="FI2198">
        <v>381.27</v>
      </c>
      <c r="FJ2198">
        <v>-378.35</v>
      </c>
      <c r="FK2198">
        <v>11</v>
      </c>
      <c r="FL2198">
        <v>11</v>
      </c>
    </row>
    <row r="2199" spans="1:168" x14ac:dyDescent="0.35">
      <c r="A2199">
        <v>411848</v>
      </c>
      <c r="B2199" t="s">
        <v>4766</v>
      </c>
      <c r="C2199" t="s">
        <v>254</v>
      </c>
      <c r="D2199">
        <v>77090499</v>
      </c>
      <c r="E2199" s="1">
        <v>43609</v>
      </c>
      <c r="F2199" s="1">
        <v>43614</v>
      </c>
      <c r="H2199" s="1">
        <v>44345</v>
      </c>
      <c r="I2199">
        <v>9577</v>
      </c>
      <c r="J2199">
        <v>2500000</v>
      </c>
      <c r="K2199">
        <v>1.8380000000000001</v>
      </c>
      <c r="L2199" t="s">
        <v>142</v>
      </c>
      <c r="N2199" t="s">
        <v>4755</v>
      </c>
      <c r="O2199" s="1">
        <v>44344</v>
      </c>
      <c r="R2199" t="s">
        <v>4756</v>
      </c>
      <c r="U2199" t="s">
        <v>1</v>
      </c>
      <c r="W2199">
        <v>0</v>
      </c>
      <c r="X2199">
        <v>0</v>
      </c>
      <c r="AD2199" t="s">
        <v>4757</v>
      </c>
      <c r="AF2199" t="s">
        <v>145</v>
      </c>
      <c r="AH2199">
        <v>0</v>
      </c>
      <c r="BI2199" t="s">
        <v>161</v>
      </c>
      <c r="BK2199">
        <v>0</v>
      </c>
      <c r="BL2199" t="s">
        <v>4757</v>
      </c>
      <c r="BM2199" t="s">
        <v>149</v>
      </c>
      <c r="BQ2199" t="s">
        <v>151</v>
      </c>
      <c r="BS2199" s="1">
        <v>44348</v>
      </c>
      <c r="BT2199" t="s">
        <v>4755</v>
      </c>
      <c r="BU2199">
        <v>9577</v>
      </c>
      <c r="BV2199" t="s">
        <v>254</v>
      </c>
      <c r="CA2199" t="s">
        <v>142</v>
      </c>
      <c r="CB2199" s="1">
        <v>44348</v>
      </c>
      <c r="CC2199" t="s">
        <v>3596</v>
      </c>
      <c r="CD2199">
        <v>0</v>
      </c>
      <c r="CM2199" t="s">
        <v>1</v>
      </c>
      <c r="CP2199" t="s">
        <v>4788</v>
      </c>
      <c r="CQ2199" t="s">
        <v>4789</v>
      </c>
      <c r="CR2199">
        <v>2500000</v>
      </c>
      <c r="DE2199" t="s">
        <v>628</v>
      </c>
      <c r="DF2199">
        <v>1892193030</v>
      </c>
      <c r="DG2199">
        <v>1892193031</v>
      </c>
      <c r="DH2199">
        <v>18921930329577</v>
      </c>
      <c r="ED2199" s="1">
        <v>43630</v>
      </c>
      <c r="ER2199" t="s">
        <v>630</v>
      </c>
      <c r="ET2199" t="s">
        <v>4790</v>
      </c>
      <c r="FI2199">
        <v>2014.25</v>
      </c>
      <c r="FJ2199">
        <v>-157.97999999999999</v>
      </c>
      <c r="FK2199">
        <v>17</v>
      </c>
      <c r="FL2199">
        <v>17</v>
      </c>
    </row>
    <row r="2200" spans="1:168" x14ac:dyDescent="0.35">
      <c r="A2200">
        <v>412608</v>
      </c>
      <c r="B2200" t="s">
        <v>9751</v>
      </c>
      <c r="C2200" t="s">
        <v>254</v>
      </c>
      <c r="D2200">
        <v>78273755</v>
      </c>
      <c r="E2200" s="1">
        <v>43606</v>
      </c>
      <c r="F2200" s="1">
        <v>43608</v>
      </c>
      <c r="H2200" s="1">
        <v>45435</v>
      </c>
      <c r="I2200">
        <v>9577</v>
      </c>
      <c r="J2200">
        <v>14300000</v>
      </c>
      <c r="K2200">
        <v>1.907</v>
      </c>
      <c r="L2200" t="s">
        <v>142</v>
      </c>
      <c r="N2200" t="s">
        <v>4755</v>
      </c>
      <c r="O2200" s="1">
        <v>45435</v>
      </c>
      <c r="R2200" t="s">
        <v>4756</v>
      </c>
      <c r="U2200" t="s">
        <v>1</v>
      </c>
      <c r="W2200">
        <v>0</v>
      </c>
      <c r="X2200">
        <v>0</v>
      </c>
      <c r="AD2200" t="s">
        <v>4757</v>
      </c>
      <c r="AF2200" t="s">
        <v>3596</v>
      </c>
      <c r="AH2200">
        <v>0</v>
      </c>
      <c r="BI2200" t="s">
        <v>147</v>
      </c>
      <c r="BK2200">
        <v>0</v>
      </c>
      <c r="BL2200" t="s">
        <v>4757</v>
      </c>
      <c r="BM2200" t="s">
        <v>149</v>
      </c>
      <c r="BQ2200" t="s">
        <v>151</v>
      </c>
      <c r="BS2200" s="1">
        <v>45435</v>
      </c>
      <c r="BT2200" t="s">
        <v>4755</v>
      </c>
      <c r="BU2200" t="s">
        <v>254</v>
      </c>
      <c r="BV2200">
        <v>9577</v>
      </c>
      <c r="CA2200" t="s">
        <v>142</v>
      </c>
      <c r="CB2200" s="1">
        <v>45435</v>
      </c>
      <c r="CC2200" t="s">
        <v>3596</v>
      </c>
      <c r="CD2200">
        <v>0</v>
      </c>
      <c r="CM2200" t="s">
        <v>1</v>
      </c>
      <c r="CP2200" t="s">
        <v>9847</v>
      </c>
      <c r="CQ2200" t="s">
        <v>9848</v>
      </c>
      <c r="CR2200">
        <v>14300000</v>
      </c>
      <c r="DE2200" t="s">
        <v>628</v>
      </c>
      <c r="DF2200">
        <v>1921264889</v>
      </c>
      <c r="DG2200">
        <v>1921264890</v>
      </c>
      <c r="DH2200">
        <v>19212648919577</v>
      </c>
      <c r="ED2200" s="1">
        <v>43630</v>
      </c>
      <c r="ER2200" t="s">
        <v>630</v>
      </c>
      <c r="ET2200" t="s">
        <v>9849</v>
      </c>
      <c r="FI2200">
        <v>16436.77</v>
      </c>
      <c r="FJ2200">
        <v>426.33</v>
      </c>
      <c r="FK2200">
        <v>23</v>
      </c>
      <c r="FL2200">
        <v>23</v>
      </c>
    </row>
    <row r="2201" spans="1:168" x14ac:dyDescent="0.35">
      <c r="A2201">
        <v>412613</v>
      </c>
      <c r="B2201" t="s">
        <v>9756</v>
      </c>
      <c r="C2201" t="s">
        <v>177</v>
      </c>
      <c r="D2201">
        <v>78296666</v>
      </c>
      <c r="E2201" s="1">
        <v>43607</v>
      </c>
      <c r="F2201" s="1">
        <v>43609</v>
      </c>
      <c r="H2201" s="1">
        <v>45436</v>
      </c>
      <c r="I2201">
        <v>9577</v>
      </c>
      <c r="J2201">
        <v>18030435</v>
      </c>
      <c r="K2201">
        <v>1.8934</v>
      </c>
      <c r="L2201" t="s">
        <v>142</v>
      </c>
      <c r="N2201" t="s">
        <v>4755</v>
      </c>
      <c r="O2201" s="1">
        <v>45436</v>
      </c>
      <c r="R2201" t="s">
        <v>4756</v>
      </c>
      <c r="U2201" t="s">
        <v>1</v>
      </c>
      <c r="W2201">
        <v>0</v>
      </c>
      <c r="X2201">
        <v>0</v>
      </c>
      <c r="AD2201" t="s">
        <v>4757</v>
      </c>
      <c r="AF2201" t="s">
        <v>3596</v>
      </c>
      <c r="AH2201">
        <v>0</v>
      </c>
      <c r="BI2201" t="s">
        <v>147</v>
      </c>
      <c r="BK2201">
        <v>0</v>
      </c>
      <c r="BL2201" t="s">
        <v>4757</v>
      </c>
      <c r="BM2201" t="s">
        <v>149</v>
      </c>
      <c r="BQ2201" t="s">
        <v>151</v>
      </c>
      <c r="BS2201" s="1">
        <v>45436</v>
      </c>
      <c r="BT2201" t="s">
        <v>4755</v>
      </c>
      <c r="BU2201" t="s">
        <v>177</v>
      </c>
      <c r="BV2201">
        <v>9577</v>
      </c>
      <c r="CA2201" t="s">
        <v>142</v>
      </c>
      <c r="CB2201" s="1">
        <v>45436</v>
      </c>
      <c r="CC2201" t="s">
        <v>3596</v>
      </c>
      <c r="CD2201">
        <v>0</v>
      </c>
      <c r="CM2201" t="s">
        <v>1</v>
      </c>
      <c r="CP2201" t="s">
        <v>9850</v>
      </c>
      <c r="CQ2201" t="s">
        <v>9851</v>
      </c>
      <c r="CR2201">
        <v>18030435</v>
      </c>
      <c r="DE2201" t="s">
        <v>628</v>
      </c>
      <c r="DF2201">
        <v>1921281312</v>
      </c>
      <c r="DG2201">
        <v>1921281313</v>
      </c>
      <c r="DH2201">
        <v>19212813109577</v>
      </c>
      <c r="ED2201" s="1">
        <v>43630</v>
      </c>
      <c r="ER2201" t="s">
        <v>630</v>
      </c>
      <c r="ET2201" t="s">
        <v>9852</v>
      </c>
      <c r="FI2201">
        <v>19641.52</v>
      </c>
      <c r="FJ2201">
        <v>475.44</v>
      </c>
      <c r="FK2201">
        <v>22</v>
      </c>
      <c r="FL2201">
        <v>22</v>
      </c>
    </row>
    <row r="2202" spans="1:168" x14ac:dyDescent="0.35">
      <c r="A2202">
        <v>412618</v>
      </c>
      <c r="B2202" t="s">
        <v>9761</v>
      </c>
      <c r="C2202" t="s">
        <v>254</v>
      </c>
      <c r="D2202">
        <v>78273772</v>
      </c>
      <c r="E2202" s="1">
        <v>43607</v>
      </c>
      <c r="F2202" s="1">
        <v>43609</v>
      </c>
      <c r="H2202" s="1">
        <v>45436</v>
      </c>
      <c r="I2202">
        <v>9577</v>
      </c>
      <c r="J2202">
        <v>24869565</v>
      </c>
      <c r="K2202">
        <v>1.9039999999999999</v>
      </c>
      <c r="L2202" t="s">
        <v>142</v>
      </c>
      <c r="N2202" t="s">
        <v>4755</v>
      </c>
      <c r="O2202" s="1">
        <v>45436</v>
      </c>
      <c r="R2202" t="s">
        <v>4756</v>
      </c>
      <c r="U2202" t="s">
        <v>1</v>
      </c>
      <c r="W2202">
        <v>0</v>
      </c>
      <c r="X2202">
        <v>0</v>
      </c>
      <c r="AD2202" t="s">
        <v>4757</v>
      </c>
      <c r="AF2202" t="s">
        <v>3596</v>
      </c>
      <c r="AH2202">
        <v>0</v>
      </c>
      <c r="BI2202" t="s">
        <v>147</v>
      </c>
      <c r="BK2202">
        <v>0</v>
      </c>
      <c r="BL2202" t="s">
        <v>4757</v>
      </c>
      <c r="BM2202" t="s">
        <v>149</v>
      </c>
      <c r="BQ2202" t="s">
        <v>151</v>
      </c>
      <c r="BS2202" s="1">
        <v>45436</v>
      </c>
      <c r="BT2202" t="s">
        <v>4755</v>
      </c>
      <c r="BU2202" t="s">
        <v>254</v>
      </c>
      <c r="BV2202">
        <v>9577</v>
      </c>
      <c r="CA2202" t="s">
        <v>142</v>
      </c>
      <c r="CB2202" s="1">
        <v>45436</v>
      </c>
      <c r="CC2202" t="s">
        <v>3596</v>
      </c>
      <c r="CD2202">
        <v>0</v>
      </c>
      <c r="CM2202" t="s">
        <v>1</v>
      </c>
      <c r="CP2202" t="s">
        <v>9853</v>
      </c>
      <c r="CQ2202" t="s">
        <v>9854</v>
      </c>
      <c r="CR2202">
        <v>24869565</v>
      </c>
      <c r="DE2202" t="s">
        <v>628</v>
      </c>
      <c r="DF2202">
        <v>1922485181</v>
      </c>
      <c r="DG2202">
        <v>1922485182</v>
      </c>
      <c r="DH2202">
        <v>19224851839577</v>
      </c>
      <c r="ED2202" s="1">
        <v>43630</v>
      </c>
      <c r="ER2202" t="s">
        <v>630</v>
      </c>
      <c r="ET2202" t="s">
        <v>9855</v>
      </c>
      <c r="FI2202">
        <v>27243.42</v>
      </c>
      <c r="FJ2202">
        <v>655.78</v>
      </c>
      <c r="FK2202">
        <v>22</v>
      </c>
      <c r="FL2202">
        <v>22</v>
      </c>
    </row>
    <row r="2203" spans="1:168" x14ac:dyDescent="0.35">
      <c r="A2203">
        <v>413448</v>
      </c>
      <c r="B2203" t="s">
        <v>9766</v>
      </c>
      <c r="C2203" t="s">
        <v>3617</v>
      </c>
      <c r="D2203">
        <v>73362706</v>
      </c>
      <c r="E2203" s="1">
        <v>43258</v>
      </c>
      <c r="F2203" s="1">
        <v>43262</v>
      </c>
      <c r="H2203" s="1">
        <v>45088</v>
      </c>
      <c r="I2203">
        <v>9577</v>
      </c>
      <c r="J2203">
        <v>9000000</v>
      </c>
      <c r="K2203">
        <v>2.3170000000000002</v>
      </c>
      <c r="L2203" t="s">
        <v>142</v>
      </c>
      <c r="N2203" t="s">
        <v>4755</v>
      </c>
      <c r="O2203" s="1">
        <v>45089</v>
      </c>
      <c r="R2203" t="s">
        <v>4756</v>
      </c>
      <c r="U2203" t="s">
        <v>1</v>
      </c>
      <c r="W2203">
        <v>0</v>
      </c>
      <c r="X2203">
        <v>0</v>
      </c>
      <c r="AD2203" t="s">
        <v>4757</v>
      </c>
      <c r="AF2203" t="s">
        <v>3596</v>
      </c>
      <c r="AH2203">
        <v>0</v>
      </c>
      <c r="BI2203" t="s">
        <v>147</v>
      </c>
      <c r="BK2203">
        <v>0</v>
      </c>
      <c r="BL2203" t="s">
        <v>4757</v>
      </c>
      <c r="BM2203" t="s">
        <v>149</v>
      </c>
      <c r="BQ2203" t="s">
        <v>151</v>
      </c>
      <c r="BS2203" s="1">
        <v>45089</v>
      </c>
      <c r="BT2203" t="s">
        <v>4755</v>
      </c>
      <c r="BU2203" t="s">
        <v>3617</v>
      </c>
      <c r="BV2203">
        <v>9577</v>
      </c>
      <c r="CA2203" t="s">
        <v>142</v>
      </c>
      <c r="CB2203" s="1">
        <v>45089</v>
      </c>
      <c r="CC2203" t="s">
        <v>3596</v>
      </c>
      <c r="CD2203">
        <v>0</v>
      </c>
      <c r="CM2203" t="s">
        <v>1</v>
      </c>
      <c r="CP2203" t="s">
        <v>9856</v>
      </c>
      <c r="CQ2203" t="s">
        <v>9857</v>
      </c>
      <c r="CR2203">
        <v>9000000</v>
      </c>
      <c r="DE2203" t="s">
        <v>628</v>
      </c>
      <c r="DF2203">
        <v>1474422702</v>
      </c>
      <c r="DG2203">
        <v>1474422703</v>
      </c>
      <c r="DH2203">
        <v>14744227009577</v>
      </c>
      <c r="ED2203" s="1">
        <v>43630</v>
      </c>
      <c r="ER2203" t="s">
        <v>630</v>
      </c>
      <c r="ET2203" t="s">
        <v>9858</v>
      </c>
      <c r="FI2203">
        <v>210243.95</v>
      </c>
      <c r="FJ2203">
        <v>31243.84</v>
      </c>
      <c r="FK2203">
        <v>369</v>
      </c>
      <c r="FL2203">
        <v>369</v>
      </c>
    </row>
    <row r="2204" spans="1:168" x14ac:dyDescent="0.35">
      <c r="A2204">
        <v>413453</v>
      </c>
      <c r="B2204" t="s">
        <v>9771</v>
      </c>
      <c r="C2204" t="s">
        <v>254</v>
      </c>
      <c r="D2204">
        <v>73362717</v>
      </c>
      <c r="E2204" s="1">
        <v>43262</v>
      </c>
      <c r="F2204" s="1">
        <v>43264</v>
      </c>
      <c r="H2204" s="1">
        <v>45090</v>
      </c>
      <c r="I2204">
        <v>9577</v>
      </c>
      <c r="J2204">
        <v>54000000</v>
      </c>
      <c r="K2204">
        <v>2.323</v>
      </c>
      <c r="L2204" t="s">
        <v>142</v>
      </c>
      <c r="N2204" t="s">
        <v>4755</v>
      </c>
      <c r="O2204" s="1">
        <v>45090</v>
      </c>
      <c r="R2204" t="s">
        <v>4756</v>
      </c>
      <c r="U2204" t="s">
        <v>1</v>
      </c>
      <c r="W2204">
        <v>0</v>
      </c>
      <c r="X2204">
        <v>0</v>
      </c>
      <c r="AD2204" t="s">
        <v>4757</v>
      </c>
      <c r="AF2204" t="s">
        <v>3596</v>
      </c>
      <c r="AH2204">
        <v>0</v>
      </c>
      <c r="BI2204" t="s">
        <v>147</v>
      </c>
      <c r="BK2204">
        <v>0</v>
      </c>
      <c r="BL2204" t="s">
        <v>4757</v>
      </c>
      <c r="BM2204" t="s">
        <v>149</v>
      </c>
      <c r="BQ2204" t="s">
        <v>151</v>
      </c>
      <c r="BS2204" s="1">
        <v>45090</v>
      </c>
      <c r="BT2204" t="s">
        <v>4755</v>
      </c>
      <c r="BU2204" t="s">
        <v>254</v>
      </c>
      <c r="BV2204">
        <v>9577</v>
      </c>
      <c r="CA2204" t="s">
        <v>142</v>
      </c>
      <c r="CB2204" s="1">
        <v>45090</v>
      </c>
      <c r="CC2204" t="s">
        <v>3596</v>
      </c>
      <c r="CD2204">
        <v>0</v>
      </c>
      <c r="CM2204" t="s">
        <v>1</v>
      </c>
      <c r="CP2204" t="s">
        <v>9859</v>
      </c>
      <c r="CQ2204" t="s">
        <v>9860</v>
      </c>
      <c r="CR2204">
        <v>54000000</v>
      </c>
      <c r="DE2204" t="s">
        <v>628</v>
      </c>
      <c r="DF2204">
        <v>1474422763</v>
      </c>
      <c r="DG2204">
        <v>1474422764</v>
      </c>
      <c r="DH2204">
        <v>14744227619577</v>
      </c>
      <c r="ED2204" s="1">
        <v>43630</v>
      </c>
      <c r="ER2204" t="s">
        <v>630</v>
      </c>
      <c r="ET2204" t="s">
        <v>9861</v>
      </c>
      <c r="FI2204">
        <v>1257856.77</v>
      </c>
      <c r="FJ2204">
        <v>183529.66</v>
      </c>
      <c r="FK2204">
        <v>367</v>
      </c>
      <c r="FL2204">
        <v>367</v>
      </c>
    </row>
    <row r="2205" spans="1:168" x14ac:dyDescent="0.35">
      <c r="A2205">
        <v>413457</v>
      </c>
      <c r="B2205" t="s">
        <v>9776</v>
      </c>
      <c r="C2205" t="s">
        <v>3617</v>
      </c>
      <c r="D2205">
        <v>73362775</v>
      </c>
      <c r="E2205" s="1">
        <v>43258</v>
      </c>
      <c r="F2205" s="1">
        <v>43262</v>
      </c>
      <c r="H2205" s="1">
        <v>45088</v>
      </c>
      <c r="I2205">
        <v>9577</v>
      </c>
      <c r="J2205">
        <v>12750000</v>
      </c>
      <c r="K2205">
        <v>2.3210000000000002</v>
      </c>
      <c r="L2205" t="s">
        <v>142</v>
      </c>
      <c r="N2205" t="s">
        <v>4755</v>
      </c>
      <c r="O2205" s="1">
        <v>45089</v>
      </c>
      <c r="R2205" t="s">
        <v>4756</v>
      </c>
      <c r="U2205" t="s">
        <v>1</v>
      </c>
      <c r="W2205">
        <v>0</v>
      </c>
      <c r="X2205">
        <v>0</v>
      </c>
      <c r="AD2205" t="s">
        <v>4757</v>
      </c>
      <c r="AF2205" t="s">
        <v>3596</v>
      </c>
      <c r="AH2205">
        <v>0</v>
      </c>
      <c r="BI2205" t="s">
        <v>147</v>
      </c>
      <c r="BK2205">
        <v>0</v>
      </c>
      <c r="BL2205" t="s">
        <v>4757</v>
      </c>
      <c r="BM2205" t="s">
        <v>149</v>
      </c>
      <c r="BQ2205" t="s">
        <v>151</v>
      </c>
      <c r="BS2205" s="1">
        <v>45089</v>
      </c>
      <c r="BT2205" t="s">
        <v>4755</v>
      </c>
      <c r="BU2205" t="s">
        <v>3617</v>
      </c>
      <c r="BV2205">
        <v>9577</v>
      </c>
      <c r="CA2205" t="s">
        <v>142</v>
      </c>
      <c r="CB2205" s="1">
        <v>45089</v>
      </c>
      <c r="CC2205" t="s">
        <v>3596</v>
      </c>
      <c r="CD2205">
        <v>0</v>
      </c>
      <c r="CM2205" t="s">
        <v>1</v>
      </c>
      <c r="CP2205" t="s">
        <v>9862</v>
      </c>
      <c r="CQ2205" t="s">
        <v>9863</v>
      </c>
      <c r="CR2205">
        <v>12750000</v>
      </c>
      <c r="DE2205" t="s">
        <v>628</v>
      </c>
      <c r="DF2205">
        <v>1478662108</v>
      </c>
      <c r="DG2205">
        <v>1478662109</v>
      </c>
      <c r="DH2205">
        <v>14786621109577</v>
      </c>
      <c r="ED2205" s="1">
        <v>43630</v>
      </c>
      <c r="ER2205" t="s">
        <v>630</v>
      </c>
      <c r="ET2205" t="s">
        <v>9864</v>
      </c>
      <c r="FI2205">
        <v>298359.78000000003</v>
      </c>
      <c r="FJ2205">
        <v>44262.1</v>
      </c>
      <c r="FK2205">
        <v>369</v>
      </c>
      <c r="FL2205">
        <v>369</v>
      </c>
    </row>
    <row r="2206" spans="1:168" x14ac:dyDescent="0.35">
      <c r="A2206">
        <v>410150</v>
      </c>
      <c r="B2206" t="s">
        <v>4761</v>
      </c>
      <c r="C2206" t="s">
        <v>225</v>
      </c>
      <c r="D2206">
        <v>77033412</v>
      </c>
      <c r="E2206" s="1">
        <v>43600</v>
      </c>
      <c r="F2206" s="1">
        <v>43602</v>
      </c>
      <c r="G2206" s="1">
        <v>43613</v>
      </c>
      <c r="H2206" s="1">
        <v>44333</v>
      </c>
      <c r="I2206">
        <v>9752</v>
      </c>
      <c r="J2206">
        <v>1250000</v>
      </c>
      <c r="K2206">
        <v>1.8565</v>
      </c>
      <c r="L2206" t="s">
        <v>142</v>
      </c>
      <c r="N2206" t="s">
        <v>4755</v>
      </c>
      <c r="O2206" s="1">
        <v>44333</v>
      </c>
      <c r="R2206" t="s">
        <v>4756</v>
      </c>
      <c r="U2206" t="s">
        <v>1</v>
      </c>
      <c r="W2206">
        <v>0</v>
      </c>
      <c r="X2206">
        <v>0</v>
      </c>
      <c r="AC2206">
        <v>1250000</v>
      </c>
      <c r="AD2206" t="s">
        <v>4757</v>
      </c>
      <c r="AF2206" t="s">
        <v>3596</v>
      </c>
      <c r="AH2206">
        <v>0</v>
      </c>
      <c r="AM2206" t="s">
        <v>1</v>
      </c>
      <c r="BI2206" t="s">
        <v>147</v>
      </c>
      <c r="BK2206">
        <v>0</v>
      </c>
      <c r="BL2206" t="s">
        <v>4757</v>
      </c>
      <c r="BM2206" t="s">
        <v>149</v>
      </c>
      <c r="BQ2206" t="s">
        <v>151</v>
      </c>
      <c r="BT2206" t="s">
        <v>4755</v>
      </c>
      <c r="BU2206" t="s">
        <v>225</v>
      </c>
      <c r="BV2206">
        <v>9752</v>
      </c>
      <c r="CA2206" t="s">
        <v>142</v>
      </c>
      <c r="CB2206" s="1">
        <v>44333</v>
      </c>
      <c r="CC2206" t="s">
        <v>3596</v>
      </c>
      <c r="CD2206">
        <v>0</v>
      </c>
      <c r="CM2206" t="s">
        <v>1</v>
      </c>
      <c r="CP2206" t="s">
        <v>4791</v>
      </c>
      <c r="CQ2206" t="s">
        <v>4792</v>
      </c>
      <c r="CR2206">
        <v>1250000</v>
      </c>
      <c r="DF2206">
        <v>1882394239</v>
      </c>
      <c r="DG2206">
        <v>1882394238</v>
      </c>
      <c r="DH2206">
        <v>18907838779752</v>
      </c>
      <c r="ED2206" s="1">
        <v>43630</v>
      </c>
      <c r="ER2206" t="s">
        <v>630</v>
      </c>
      <c r="ET2206" t="s">
        <v>4793</v>
      </c>
      <c r="FI2206">
        <v>1398.73</v>
      </c>
      <c r="FJ2206">
        <v>-1387.29</v>
      </c>
      <c r="FK2206">
        <v>23</v>
      </c>
      <c r="FL2206">
        <v>23</v>
      </c>
    </row>
    <row r="2207" spans="1:168" x14ac:dyDescent="0.35">
      <c r="A2207">
        <v>412605</v>
      </c>
      <c r="B2207" t="s">
        <v>9865</v>
      </c>
      <c r="C2207" t="s">
        <v>3617</v>
      </c>
      <c r="D2207">
        <v>78296638</v>
      </c>
      <c r="E2207" s="1">
        <v>43606</v>
      </c>
      <c r="F2207" s="1">
        <v>43608</v>
      </c>
      <c r="H2207" s="1">
        <v>45435</v>
      </c>
      <c r="I2207">
        <v>9752</v>
      </c>
      <c r="J2207">
        <v>8600000</v>
      </c>
      <c r="K2207">
        <v>1.9025000000000001</v>
      </c>
      <c r="L2207" t="s">
        <v>142</v>
      </c>
      <c r="N2207" t="s">
        <v>4755</v>
      </c>
      <c r="O2207" s="1">
        <v>45435</v>
      </c>
      <c r="R2207" t="s">
        <v>4756</v>
      </c>
      <c r="U2207" t="s">
        <v>1</v>
      </c>
      <c r="W2207">
        <v>0</v>
      </c>
      <c r="X2207">
        <v>0</v>
      </c>
      <c r="AD2207" t="s">
        <v>4757</v>
      </c>
      <c r="AF2207" t="s">
        <v>3596</v>
      </c>
      <c r="AH2207">
        <v>0</v>
      </c>
      <c r="BI2207" t="s">
        <v>147</v>
      </c>
      <c r="BK2207">
        <v>0</v>
      </c>
      <c r="BL2207" t="s">
        <v>4757</v>
      </c>
      <c r="BM2207" t="s">
        <v>149</v>
      </c>
      <c r="BQ2207" t="s">
        <v>151</v>
      </c>
      <c r="BS2207" s="1">
        <v>45435</v>
      </c>
      <c r="BT2207" t="s">
        <v>4755</v>
      </c>
      <c r="BU2207" t="s">
        <v>3617</v>
      </c>
      <c r="BV2207">
        <v>9752</v>
      </c>
      <c r="CA2207" t="s">
        <v>142</v>
      </c>
      <c r="CB2207" s="1">
        <v>45435</v>
      </c>
      <c r="CC2207" t="s">
        <v>3596</v>
      </c>
      <c r="CD2207">
        <v>0</v>
      </c>
      <c r="CM2207" t="s">
        <v>1</v>
      </c>
      <c r="CP2207" t="s">
        <v>9866</v>
      </c>
      <c r="CQ2207" t="s">
        <v>9867</v>
      </c>
      <c r="CR2207">
        <v>8600000</v>
      </c>
      <c r="DE2207" t="s">
        <v>628</v>
      </c>
      <c r="DF2207">
        <v>1920221979</v>
      </c>
      <c r="DG2207">
        <v>1920221980</v>
      </c>
      <c r="DH2207">
        <v>19202219779752</v>
      </c>
      <c r="ED2207" s="1">
        <v>43630</v>
      </c>
      <c r="ER2207" t="s">
        <v>630</v>
      </c>
      <c r="ET2207" t="s">
        <v>9868</v>
      </c>
      <c r="FI2207">
        <v>9861.73</v>
      </c>
      <c r="FJ2207">
        <v>256.39999999999998</v>
      </c>
      <c r="FK2207">
        <v>23</v>
      </c>
      <c r="FL2207">
        <v>23</v>
      </c>
    </row>
    <row r="2208" spans="1:168" x14ac:dyDescent="0.35">
      <c r="A2208">
        <v>412610</v>
      </c>
      <c r="B2208" t="s">
        <v>9751</v>
      </c>
      <c r="C2208" t="s">
        <v>254</v>
      </c>
      <c r="D2208">
        <v>78273758</v>
      </c>
      <c r="E2208" s="1">
        <v>43606</v>
      </c>
      <c r="F2208" s="1">
        <v>43608</v>
      </c>
      <c r="H2208" s="1">
        <v>45435</v>
      </c>
      <c r="I2208">
        <v>9752</v>
      </c>
      <c r="J2208">
        <v>8700000</v>
      </c>
      <c r="K2208">
        <v>1.907</v>
      </c>
      <c r="L2208" t="s">
        <v>142</v>
      </c>
      <c r="N2208" t="s">
        <v>4755</v>
      </c>
      <c r="O2208" s="1">
        <v>45435</v>
      </c>
      <c r="R2208" t="s">
        <v>4756</v>
      </c>
      <c r="U2208" t="s">
        <v>1</v>
      </c>
      <c r="W2208">
        <v>0</v>
      </c>
      <c r="X2208">
        <v>0</v>
      </c>
      <c r="AD2208" t="s">
        <v>4757</v>
      </c>
      <c r="AF2208" t="s">
        <v>3596</v>
      </c>
      <c r="AH2208">
        <v>0</v>
      </c>
      <c r="BI2208" t="s">
        <v>147</v>
      </c>
      <c r="BK2208">
        <v>0</v>
      </c>
      <c r="BL2208" t="s">
        <v>4757</v>
      </c>
      <c r="BM2208" t="s">
        <v>149</v>
      </c>
      <c r="BQ2208" t="s">
        <v>151</v>
      </c>
      <c r="BS2208" s="1">
        <v>45435</v>
      </c>
      <c r="BT2208" t="s">
        <v>4755</v>
      </c>
      <c r="BU2208" t="s">
        <v>254</v>
      </c>
      <c r="BV2208">
        <v>9752</v>
      </c>
      <c r="CA2208" t="s">
        <v>142</v>
      </c>
      <c r="CB2208" s="1">
        <v>45435</v>
      </c>
      <c r="CC2208" t="s">
        <v>3596</v>
      </c>
      <c r="CD2208">
        <v>0</v>
      </c>
      <c r="CM2208" t="s">
        <v>1</v>
      </c>
      <c r="CP2208" t="s">
        <v>9869</v>
      </c>
      <c r="CQ2208" t="s">
        <v>9870</v>
      </c>
      <c r="CR2208">
        <v>8700000</v>
      </c>
      <c r="DE2208" t="s">
        <v>628</v>
      </c>
      <c r="DF2208">
        <v>1921264889</v>
      </c>
      <c r="DG2208">
        <v>1921264890</v>
      </c>
      <c r="DH2208">
        <v>19212648919752</v>
      </c>
      <c r="ED2208" s="1">
        <v>43630</v>
      </c>
      <c r="ER2208" t="s">
        <v>630</v>
      </c>
      <c r="ET2208" t="s">
        <v>9871</v>
      </c>
      <c r="FI2208">
        <v>9999.99</v>
      </c>
      <c r="FJ2208">
        <v>259.38</v>
      </c>
      <c r="FK2208">
        <v>23</v>
      </c>
      <c r="FL2208">
        <v>23</v>
      </c>
    </row>
    <row r="2209" spans="1:168" x14ac:dyDescent="0.35">
      <c r="A2209">
        <v>412615</v>
      </c>
      <c r="B2209" t="s">
        <v>9756</v>
      </c>
      <c r="C2209" t="s">
        <v>177</v>
      </c>
      <c r="D2209">
        <v>78296669</v>
      </c>
      <c r="E2209" s="1">
        <v>43607</v>
      </c>
      <c r="F2209" s="1">
        <v>43609</v>
      </c>
      <c r="H2209" s="1">
        <v>45436</v>
      </c>
      <c r="I2209">
        <v>9752</v>
      </c>
      <c r="J2209">
        <v>10969565</v>
      </c>
      <c r="K2209">
        <v>1.8934</v>
      </c>
      <c r="L2209" t="s">
        <v>142</v>
      </c>
      <c r="N2209" t="s">
        <v>4755</v>
      </c>
      <c r="O2209" s="1">
        <v>45436</v>
      </c>
      <c r="R2209" t="s">
        <v>4756</v>
      </c>
      <c r="U2209" t="s">
        <v>1</v>
      </c>
      <c r="W2209">
        <v>0</v>
      </c>
      <c r="X2209">
        <v>0</v>
      </c>
      <c r="AD2209" t="s">
        <v>4757</v>
      </c>
      <c r="AF2209" t="s">
        <v>3596</v>
      </c>
      <c r="AH2209">
        <v>0</v>
      </c>
      <c r="BI2209" t="s">
        <v>147</v>
      </c>
      <c r="BK2209">
        <v>0</v>
      </c>
      <c r="BL2209" t="s">
        <v>4757</v>
      </c>
      <c r="BM2209" t="s">
        <v>149</v>
      </c>
      <c r="BQ2209" t="s">
        <v>151</v>
      </c>
      <c r="BS2209" s="1">
        <v>45436</v>
      </c>
      <c r="BT2209" t="s">
        <v>4755</v>
      </c>
      <c r="BU2209" t="s">
        <v>177</v>
      </c>
      <c r="BV2209">
        <v>9752</v>
      </c>
      <c r="CA2209" t="s">
        <v>142</v>
      </c>
      <c r="CB2209" s="1">
        <v>45436</v>
      </c>
      <c r="CC2209" t="s">
        <v>3596</v>
      </c>
      <c r="CD2209">
        <v>0</v>
      </c>
      <c r="CM2209" t="s">
        <v>1</v>
      </c>
      <c r="CP2209" t="s">
        <v>9872</v>
      </c>
      <c r="CQ2209" t="s">
        <v>9873</v>
      </c>
      <c r="CR2209">
        <v>10969565</v>
      </c>
      <c r="DE2209" t="s">
        <v>628</v>
      </c>
      <c r="DF2209">
        <v>1921281312</v>
      </c>
      <c r="DG2209">
        <v>1921281313</v>
      </c>
      <c r="DH2209">
        <v>19212813109752</v>
      </c>
      <c r="ED2209" s="1">
        <v>43630</v>
      </c>
      <c r="ER2209" t="s">
        <v>630</v>
      </c>
      <c r="ET2209" t="s">
        <v>9874</v>
      </c>
      <c r="FI2209">
        <v>11949.73</v>
      </c>
      <c r="FJ2209">
        <v>289.25</v>
      </c>
      <c r="FK2209">
        <v>22</v>
      </c>
      <c r="FL2209">
        <v>22</v>
      </c>
    </row>
    <row r="2210" spans="1:168" x14ac:dyDescent="0.35">
      <c r="A2210">
        <v>412620</v>
      </c>
      <c r="B2210" t="s">
        <v>9761</v>
      </c>
      <c r="C2210" t="s">
        <v>254</v>
      </c>
      <c r="D2210">
        <v>78273775</v>
      </c>
      <c r="E2210" s="1">
        <v>43607</v>
      </c>
      <c r="F2210" s="1">
        <v>43609</v>
      </c>
      <c r="H2210" s="1">
        <v>45436</v>
      </c>
      <c r="I2210">
        <v>9752</v>
      </c>
      <c r="J2210">
        <v>15130435</v>
      </c>
      <c r="K2210">
        <v>1.9039999999999999</v>
      </c>
      <c r="L2210" t="s">
        <v>142</v>
      </c>
      <c r="N2210" t="s">
        <v>4755</v>
      </c>
      <c r="O2210" s="1">
        <v>45436</v>
      </c>
      <c r="R2210" t="s">
        <v>4756</v>
      </c>
      <c r="U2210" t="s">
        <v>1</v>
      </c>
      <c r="W2210">
        <v>0</v>
      </c>
      <c r="X2210">
        <v>0</v>
      </c>
      <c r="AD2210" t="s">
        <v>4757</v>
      </c>
      <c r="AF2210" t="s">
        <v>3596</v>
      </c>
      <c r="AH2210">
        <v>0</v>
      </c>
      <c r="BI2210" t="s">
        <v>147</v>
      </c>
      <c r="BK2210">
        <v>0</v>
      </c>
      <c r="BL2210" t="s">
        <v>4757</v>
      </c>
      <c r="BM2210" t="s">
        <v>149</v>
      </c>
      <c r="BQ2210" t="s">
        <v>151</v>
      </c>
      <c r="BS2210" s="1">
        <v>45436</v>
      </c>
      <c r="BT2210" t="s">
        <v>4755</v>
      </c>
      <c r="BU2210" t="s">
        <v>254</v>
      </c>
      <c r="BV2210">
        <v>9752</v>
      </c>
      <c r="CA2210" t="s">
        <v>142</v>
      </c>
      <c r="CB2210" s="1">
        <v>45436</v>
      </c>
      <c r="CC2210" t="s">
        <v>3596</v>
      </c>
      <c r="CD2210">
        <v>0</v>
      </c>
      <c r="CM2210" t="s">
        <v>1</v>
      </c>
      <c r="CP2210" t="s">
        <v>9875</v>
      </c>
      <c r="CQ2210" t="s">
        <v>9876</v>
      </c>
      <c r="CR2210">
        <v>15130435</v>
      </c>
      <c r="DE2210" t="s">
        <v>628</v>
      </c>
      <c r="DF2210">
        <v>1922485181</v>
      </c>
      <c r="DG2210">
        <v>1922485182</v>
      </c>
      <c r="DH2210">
        <v>19224851839752</v>
      </c>
      <c r="ED2210" s="1">
        <v>43630</v>
      </c>
      <c r="ER2210" t="s">
        <v>630</v>
      </c>
      <c r="ET2210" t="s">
        <v>9877</v>
      </c>
      <c r="FI2210">
        <v>16574.669999999998</v>
      </c>
      <c r="FJ2210">
        <v>398.97</v>
      </c>
      <c r="FK2210">
        <v>22</v>
      </c>
      <c r="FL2210">
        <v>22</v>
      </c>
    </row>
    <row r="2211" spans="1:168" x14ac:dyDescent="0.35">
      <c r="A2211">
        <v>413447</v>
      </c>
      <c r="B2211" t="s">
        <v>9766</v>
      </c>
      <c r="C2211" t="s">
        <v>3617</v>
      </c>
      <c r="D2211">
        <v>73362705</v>
      </c>
      <c r="E2211" s="1">
        <v>43258</v>
      </c>
      <c r="F2211" s="1">
        <v>43262</v>
      </c>
      <c r="H2211" s="1">
        <v>45088</v>
      </c>
      <c r="I2211">
        <v>9752</v>
      </c>
      <c r="J2211">
        <v>7200000</v>
      </c>
      <c r="K2211">
        <v>2.3170000000000002</v>
      </c>
      <c r="L2211" t="s">
        <v>142</v>
      </c>
      <c r="N2211" t="s">
        <v>4755</v>
      </c>
      <c r="O2211" s="1">
        <v>45089</v>
      </c>
      <c r="R2211" t="s">
        <v>4756</v>
      </c>
      <c r="U2211" t="s">
        <v>1</v>
      </c>
      <c r="W2211">
        <v>0</v>
      </c>
      <c r="X2211">
        <v>0</v>
      </c>
      <c r="AD2211" t="s">
        <v>4757</v>
      </c>
      <c r="AF2211" t="s">
        <v>3596</v>
      </c>
      <c r="AH2211">
        <v>0</v>
      </c>
      <c r="BI2211" t="s">
        <v>147</v>
      </c>
      <c r="BK2211">
        <v>0</v>
      </c>
      <c r="BL2211" t="s">
        <v>4757</v>
      </c>
      <c r="BM2211" t="s">
        <v>149</v>
      </c>
      <c r="BQ2211" t="s">
        <v>151</v>
      </c>
      <c r="BS2211" s="1">
        <v>45089</v>
      </c>
      <c r="BT2211" t="s">
        <v>4755</v>
      </c>
      <c r="BU2211" t="s">
        <v>3617</v>
      </c>
      <c r="BV2211">
        <v>9752</v>
      </c>
      <c r="CA2211" t="s">
        <v>142</v>
      </c>
      <c r="CB2211" s="1">
        <v>45089</v>
      </c>
      <c r="CC2211" t="s">
        <v>3596</v>
      </c>
      <c r="CD2211">
        <v>0</v>
      </c>
      <c r="CM2211" t="s">
        <v>1</v>
      </c>
      <c r="CP2211" t="s">
        <v>9878</v>
      </c>
      <c r="CQ2211" t="s">
        <v>9879</v>
      </c>
      <c r="CR2211">
        <v>7200000</v>
      </c>
      <c r="DE2211" t="s">
        <v>628</v>
      </c>
      <c r="DF2211">
        <v>1474422702</v>
      </c>
      <c r="DG2211">
        <v>1474422703</v>
      </c>
      <c r="DH2211">
        <v>14744227009752</v>
      </c>
      <c r="ED2211" s="1">
        <v>43630</v>
      </c>
      <c r="ER2211" t="s">
        <v>630</v>
      </c>
      <c r="ET2211" t="s">
        <v>9880</v>
      </c>
      <c r="FI2211">
        <v>168195.16</v>
      </c>
      <c r="FJ2211">
        <v>24995.07</v>
      </c>
      <c r="FK2211">
        <v>369</v>
      </c>
      <c r="FL2211">
        <v>369</v>
      </c>
    </row>
    <row r="2212" spans="1:168" x14ac:dyDescent="0.35">
      <c r="A2212">
        <v>413452</v>
      </c>
      <c r="B2212" t="s">
        <v>9771</v>
      </c>
      <c r="C2212" t="s">
        <v>254</v>
      </c>
      <c r="D2212">
        <v>73362716</v>
      </c>
      <c r="E2212" s="1">
        <v>43262</v>
      </c>
      <c r="F2212" s="1">
        <v>43264</v>
      </c>
      <c r="H2212" s="1">
        <v>45090</v>
      </c>
      <c r="I2212">
        <v>9752</v>
      </c>
      <c r="J2212">
        <v>19200000</v>
      </c>
      <c r="K2212">
        <v>2.323</v>
      </c>
      <c r="L2212" t="s">
        <v>142</v>
      </c>
      <c r="N2212" t="s">
        <v>4755</v>
      </c>
      <c r="O2212" s="1">
        <v>45090</v>
      </c>
      <c r="R2212" t="s">
        <v>4756</v>
      </c>
      <c r="U2212" t="s">
        <v>1</v>
      </c>
      <c r="W2212">
        <v>0</v>
      </c>
      <c r="X2212">
        <v>0</v>
      </c>
      <c r="AD2212" t="s">
        <v>4757</v>
      </c>
      <c r="AF2212" t="s">
        <v>3596</v>
      </c>
      <c r="AH2212">
        <v>0</v>
      </c>
      <c r="BI2212" t="s">
        <v>147</v>
      </c>
      <c r="BK2212">
        <v>0</v>
      </c>
      <c r="BL2212" t="s">
        <v>4757</v>
      </c>
      <c r="BM2212" t="s">
        <v>149</v>
      </c>
      <c r="BQ2212" t="s">
        <v>151</v>
      </c>
      <c r="BS2212" s="1">
        <v>45090</v>
      </c>
      <c r="BT2212" t="s">
        <v>4755</v>
      </c>
      <c r="BU2212" t="s">
        <v>254</v>
      </c>
      <c r="BV2212">
        <v>9752</v>
      </c>
      <c r="CA2212" t="s">
        <v>142</v>
      </c>
      <c r="CB2212" s="1">
        <v>45090</v>
      </c>
      <c r="CC2212" t="s">
        <v>3596</v>
      </c>
      <c r="CD2212">
        <v>0</v>
      </c>
      <c r="CM2212" t="s">
        <v>1</v>
      </c>
      <c r="CP2212" t="s">
        <v>9881</v>
      </c>
      <c r="CQ2212" t="s">
        <v>9882</v>
      </c>
      <c r="CR2212">
        <v>19200000</v>
      </c>
      <c r="DE2212" t="s">
        <v>628</v>
      </c>
      <c r="DF2212">
        <v>1474422763</v>
      </c>
      <c r="DG2212">
        <v>1474422764</v>
      </c>
      <c r="DH2212">
        <v>14744227619752</v>
      </c>
      <c r="ED2212" s="1">
        <v>43630</v>
      </c>
      <c r="ER2212" t="s">
        <v>630</v>
      </c>
      <c r="ET2212" t="s">
        <v>9883</v>
      </c>
      <c r="FI2212">
        <v>447237.96</v>
      </c>
      <c r="FJ2212">
        <v>65254.99</v>
      </c>
      <c r="FK2212">
        <v>367</v>
      </c>
      <c r="FL2212">
        <v>367</v>
      </c>
    </row>
    <row r="2213" spans="1:168" x14ac:dyDescent="0.35">
      <c r="A2213">
        <v>413461</v>
      </c>
      <c r="B2213" t="s">
        <v>9781</v>
      </c>
      <c r="C2213" t="s">
        <v>3617</v>
      </c>
      <c r="D2213">
        <v>74129726</v>
      </c>
      <c r="E2213" s="1">
        <v>43314</v>
      </c>
      <c r="F2213" s="1">
        <v>43318</v>
      </c>
      <c r="H2213" s="1">
        <v>45144</v>
      </c>
      <c r="I2213">
        <v>9752</v>
      </c>
      <c r="J2213">
        <v>12000000</v>
      </c>
      <c r="K2213">
        <v>2.3125</v>
      </c>
      <c r="L2213" t="s">
        <v>142</v>
      </c>
      <c r="N2213" t="s">
        <v>4755</v>
      </c>
      <c r="O2213" s="1">
        <v>45145</v>
      </c>
      <c r="R2213" t="s">
        <v>4756</v>
      </c>
      <c r="U2213" t="s">
        <v>1</v>
      </c>
      <c r="W2213">
        <v>0</v>
      </c>
      <c r="X2213">
        <v>0</v>
      </c>
      <c r="AD2213" t="s">
        <v>4757</v>
      </c>
      <c r="AF2213" t="s">
        <v>3596</v>
      </c>
      <c r="AH2213">
        <v>0</v>
      </c>
      <c r="BI2213" t="s">
        <v>147</v>
      </c>
      <c r="BK2213">
        <v>0</v>
      </c>
      <c r="BL2213" t="s">
        <v>4757</v>
      </c>
      <c r="BM2213" t="s">
        <v>149</v>
      </c>
      <c r="BQ2213" t="s">
        <v>151</v>
      </c>
      <c r="BS2213" s="1">
        <v>45145</v>
      </c>
      <c r="BT2213" t="s">
        <v>4755</v>
      </c>
      <c r="BU2213" t="s">
        <v>3617</v>
      </c>
      <c r="BV2213">
        <v>9752</v>
      </c>
      <c r="CA2213" t="s">
        <v>142</v>
      </c>
      <c r="CB2213" s="1">
        <v>45145</v>
      </c>
      <c r="CC2213" t="s">
        <v>3596</v>
      </c>
      <c r="CD2213">
        <v>0</v>
      </c>
      <c r="CM2213" t="s">
        <v>1</v>
      </c>
      <c r="CP2213" t="s">
        <v>9884</v>
      </c>
      <c r="CQ2213" t="s">
        <v>9885</v>
      </c>
      <c r="CR2213">
        <v>12000000</v>
      </c>
      <c r="DE2213" t="s">
        <v>628</v>
      </c>
      <c r="DF2213">
        <v>1555301799</v>
      </c>
      <c r="DG2213">
        <v>1555301800</v>
      </c>
      <c r="DH2213">
        <v>15553017979752</v>
      </c>
      <c r="ED2213" s="1">
        <v>43630</v>
      </c>
      <c r="ER2213" t="s">
        <v>630</v>
      </c>
      <c r="ET2213" t="s">
        <v>9886</v>
      </c>
      <c r="FI2213">
        <v>237205.48</v>
      </c>
      <c r="FJ2213">
        <v>20998.06</v>
      </c>
      <c r="FK2213">
        <v>313</v>
      </c>
      <c r="FL2213">
        <v>313</v>
      </c>
    </row>
    <row r="2214" spans="1:168" x14ac:dyDescent="0.35">
      <c r="A2214">
        <v>413473</v>
      </c>
      <c r="B2214" t="s">
        <v>9887</v>
      </c>
      <c r="C2214" t="s">
        <v>254</v>
      </c>
      <c r="D2214">
        <v>74135653</v>
      </c>
      <c r="E2214" s="1">
        <v>43315</v>
      </c>
      <c r="F2214" s="1">
        <v>43319</v>
      </c>
      <c r="H2214" s="1">
        <v>45145</v>
      </c>
      <c r="I2214">
        <v>9752</v>
      </c>
      <c r="J2214">
        <v>5600000</v>
      </c>
      <c r="K2214">
        <v>2.3014999999999999</v>
      </c>
      <c r="L2214" t="s">
        <v>142</v>
      </c>
      <c r="N2214" t="s">
        <v>4755</v>
      </c>
      <c r="O2214" s="1">
        <v>45145</v>
      </c>
      <c r="R2214" t="s">
        <v>4756</v>
      </c>
      <c r="U2214" t="s">
        <v>1</v>
      </c>
      <c r="W2214">
        <v>0</v>
      </c>
      <c r="X2214">
        <v>0</v>
      </c>
      <c r="AD2214" t="s">
        <v>4757</v>
      </c>
      <c r="AF2214" t="s">
        <v>3596</v>
      </c>
      <c r="AH2214">
        <v>0</v>
      </c>
      <c r="BI2214" t="s">
        <v>147</v>
      </c>
      <c r="BK2214">
        <v>0</v>
      </c>
      <c r="BL2214" t="s">
        <v>4757</v>
      </c>
      <c r="BM2214" t="s">
        <v>149</v>
      </c>
      <c r="BQ2214" t="s">
        <v>151</v>
      </c>
      <c r="BS2214" s="1">
        <v>45145</v>
      </c>
      <c r="BT2214" t="s">
        <v>4755</v>
      </c>
      <c r="BU2214" t="s">
        <v>254</v>
      </c>
      <c r="BV2214">
        <v>9752</v>
      </c>
      <c r="CA2214" t="s">
        <v>142</v>
      </c>
      <c r="CB2214" s="1">
        <v>45145</v>
      </c>
      <c r="CC2214" t="s">
        <v>3596</v>
      </c>
      <c r="CD2214">
        <v>0</v>
      </c>
      <c r="CM2214" t="s">
        <v>1</v>
      </c>
      <c r="CP2214" t="s">
        <v>9888</v>
      </c>
      <c r="CQ2214" t="s">
        <v>9889</v>
      </c>
      <c r="CR2214">
        <v>5600000</v>
      </c>
      <c r="DE2214" t="s">
        <v>628</v>
      </c>
      <c r="DF2214">
        <v>1556877769</v>
      </c>
      <c r="DG2214">
        <v>1556877770</v>
      </c>
      <c r="DH2214">
        <v>15568777679752</v>
      </c>
      <c r="ED2214" s="1">
        <v>43630</v>
      </c>
      <c r="ER2214" t="s">
        <v>630</v>
      </c>
      <c r="ET2214" t="s">
        <v>9890</v>
      </c>
      <c r="FI2214">
        <v>109816.23</v>
      </c>
      <c r="FJ2214">
        <v>9718.16</v>
      </c>
      <c r="FK2214">
        <v>312</v>
      </c>
      <c r="FL2214">
        <v>312</v>
      </c>
    </row>
    <row r="2215" spans="1:168" x14ac:dyDescent="0.35">
      <c r="A2215">
        <v>411849</v>
      </c>
      <c r="B2215" t="s">
        <v>4766</v>
      </c>
      <c r="C2215" t="s">
        <v>254</v>
      </c>
      <c r="D2215">
        <v>77090502</v>
      </c>
      <c r="E2215" s="1">
        <v>43609</v>
      </c>
      <c r="F2215" s="1">
        <v>43614</v>
      </c>
      <c r="H2215" s="1">
        <v>44345</v>
      </c>
      <c r="I2215">
        <v>9878</v>
      </c>
      <c r="J2215">
        <v>2500000</v>
      </c>
      <c r="K2215">
        <v>1.8380000000000001</v>
      </c>
      <c r="L2215" t="s">
        <v>142</v>
      </c>
      <c r="N2215" t="s">
        <v>4755</v>
      </c>
      <c r="O2215" s="1">
        <v>44344</v>
      </c>
      <c r="R2215" t="s">
        <v>4756</v>
      </c>
      <c r="U2215" t="s">
        <v>1</v>
      </c>
      <c r="W2215">
        <v>0</v>
      </c>
      <c r="X2215">
        <v>0</v>
      </c>
      <c r="AD2215" t="s">
        <v>4757</v>
      </c>
      <c r="AF2215" t="s">
        <v>145</v>
      </c>
      <c r="AH2215">
        <v>0</v>
      </c>
      <c r="BI2215" t="s">
        <v>161</v>
      </c>
      <c r="BK2215">
        <v>0</v>
      </c>
      <c r="BL2215" t="s">
        <v>4757</v>
      </c>
      <c r="BM2215" t="s">
        <v>149</v>
      </c>
      <c r="BQ2215" t="s">
        <v>151</v>
      </c>
      <c r="BS2215" s="1">
        <v>44348</v>
      </c>
      <c r="BT2215" t="s">
        <v>4755</v>
      </c>
      <c r="BU2215">
        <v>9878</v>
      </c>
      <c r="BV2215" t="s">
        <v>254</v>
      </c>
      <c r="CA2215" t="s">
        <v>142</v>
      </c>
      <c r="CB2215" s="1">
        <v>44348</v>
      </c>
      <c r="CC2215" t="s">
        <v>3596</v>
      </c>
      <c r="CD2215">
        <v>0</v>
      </c>
      <c r="CM2215" t="s">
        <v>1</v>
      </c>
      <c r="CP2215" t="s">
        <v>4794</v>
      </c>
      <c r="CQ2215" t="s">
        <v>4795</v>
      </c>
      <c r="CR2215">
        <v>2500000</v>
      </c>
      <c r="DE2215" t="s">
        <v>628</v>
      </c>
      <c r="DF2215">
        <v>1892193030</v>
      </c>
      <c r="DG2215">
        <v>1892193031</v>
      </c>
      <c r="DH2215">
        <v>18921930329878</v>
      </c>
      <c r="ED2215" s="1">
        <v>43630</v>
      </c>
      <c r="ER2215" t="s">
        <v>630</v>
      </c>
      <c r="ET2215" t="s">
        <v>4796</v>
      </c>
      <c r="FI2215">
        <v>2014.25</v>
      </c>
      <c r="FJ2215">
        <v>-157.97999999999999</v>
      </c>
      <c r="FK2215">
        <v>17</v>
      </c>
      <c r="FL2215">
        <v>17</v>
      </c>
    </row>
    <row r="2216" spans="1:168" x14ac:dyDescent="0.35">
      <c r="A2216">
        <v>413538</v>
      </c>
      <c r="B2216" t="s">
        <v>9786</v>
      </c>
      <c r="C2216" t="s">
        <v>254</v>
      </c>
      <c r="D2216">
        <v>77418690</v>
      </c>
      <c r="E2216" s="1">
        <v>43550</v>
      </c>
      <c r="F2216" s="1">
        <v>43552</v>
      </c>
      <c r="H2216" s="1">
        <v>45379</v>
      </c>
      <c r="I2216">
        <v>9878</v>
      </c>
      <c r="J2216">
        <v>2150000</v>
      </c>
      <c r="K2216">
        <v>1.954</v>
      </c>
      <c r="L2216" t="s">
        <v>142</v>
      </c>
      <c r="N2216" t="s">
        <v>4755</v>
      </c>
      <c r="O2216" s="1">
        <v>45379</v>
      </c>
      <c r="R2216" t="s">
        <v>4756</v>
      </c>
      <c r="U2216" t="s">
        <v>1</v>
      </c>
      <c r="W2216">
        <v>0</v>
      </c>
      <c r="X2216">
        <v>0</v>
      </c>
      <c r="AD2216" t="s">
        <v>4757</v>
      </c>
      <c r="AF2216" t="s">
        <v>3596</v>
      </c>
      <c r="AH2216">
        <v>0</v>
      </c>
      <c r="BI2216" t="s">
        <v>147</v>
      </c>
      <c r="BK2216">
        <v>0</v>
      </c>
      <c r="BL2216" t="s">
        <v>4757</v>
      </c>
      <c r="BM2216" t="s">
        <v>149</v>
      </c>
      <c r="BQ2216" t="s">
        <v>151</v>
      </c>
      <c r="BS2216" s="1">
        <v>45379</v>
      </c>
      <c r="BT2216" t="s">
        <v>4755</v>
      </c>
      <c r="BU2216" t="s">
        <v>254</v>
      </c>
      <c r="BV2216">
        <v>9878</v>
      </c>
      <c r="CA2216" t="s">
        <v>142</v>
      </c>
      <c r="CB2216" s="1">
        <v>45379</v>
      </c>
      <c r="CC2216" t="s">
        <v>3596</v>
      </c>
      <c r="CD2216">
        <v>0</v>
      </c>
      <c r="CM2216" t="s">
        <v>1</v>
      </c>
      <c r="CP2216" t="s">
        <v>9891</v>
      </c>
      <c r="CQ2216" t="s">
        <v>9892</v>
      </c>
      <c r="CR2216">
        <v>2150000</v>
      </c>
      <c r="DE2216" t="s">
        <v>628</v>
      </c>
      <c r="DF2216">
        <v>1852467967</v>
      </c>
      <c r="DG2216">
        <v>1852467968</v>
      </c>
      <c r="DH2216">
        <v>18524679659878</v>
      </c>
      <c r="ED2216" s="1">
        <v>43630</v>
      </c>
      <c r="ER2216" t="s">
        <v>630</v>
      </c>
      <c r="ET2216" t="s">
        <v>9893</v>
      </c>
      <c r="FI2216">
        <v>8977.69</v>
      </c>
      <c r="FJ2216">
        <v>994.24</v>
      </c>
      <c r="FK2216">
        <v>79</v>
      </c>
      <c r="FL2216">
        <v>79</v>
      </c>
    </row>
    <row r="2217" spans="1:168" x14ac:dyDescent="0.35">
      <c r="A2217">
        <v>413539</v>
      </c>
      <c r="B2217" t="s">
        <v>9761</v>
      </c>
      <c r="C2217" t="s">
        <v>254</v>
      </c>
      <c r="D2217">
        <v>78273776</v>
      </c>
      <c r="E2217" s="1">
        <v>43607</v>
      </c>
      <c r="F2217" s="1">
        <v>43609</v>
      </c>
      <c r="H2217" s="1">
        <v>45436</v>
      </c>
      <c r="I2217">
        <v>9878</v>
      </c>
      <c r="J2217">
        <v>3869565</v>
      </c>
      <c r="K2217">
        <v>1.9039999999999999</v>
      </c>
      <c r="L2217" t="s">
        <v>142</v>
      </c>
      <c r="N2217" t="s">
        <v>4755</v>
      </c>
      <c r="O2217" s="1">
        <v>45436</v>
      </c>
      <c r="R2217" t="s">
        <v>4756</v>
      </c>
      <c r="U2217" t="s">
        <v>1</v>
      </c>
      <c r="W2217">
        <v>0</v>
      </c>
      <c r="X2217">
        <v>0</v>
      </c>
      <c r="AD2217" t="s">
        <v>4757</v>
      </c>
      <c r="AF2217" t="s">
        <v>3596</v>
      </c>
      <c r="AH2217">
        <v>0</v>
      </c>
      <c r="BI2217" t="s">
        <v>147</v>
      </c>
      <c r="BK2217">
        <v>0</v>
      </c>
      <c r="BL2217" t="s">
        <v>4757</v>
      </c>
      <c r="BM2217" t="s">
        <v>149</v>
      </c>
      <c r="BQ2217" t="s">
        <v>151</v>
      </c>
      <c r="BS2217" s="1">
        <v>45436</v>
      </c>
      <c r="BT2217" t="s">
        <v>4755</v>
      </c>
      <c r="BU2217" t="s">
        <v>254</v>
      </c>
      <c r="BV2217">
        <v>9878</v>
      </c>
      <c r="CA2217" t="s">
        <v>142</v>
      </c>
      <c r="CB2217" s="1">
        <v>45436</v>
      </c>
      <c r="CC2217" t="s">
        <v>3596</v>
      </c>
      <c r="CD2217">
        <v>0</v>
      </c>
      <c r="CM2217" t="s">
        <v>1</v>
      </c>
      <c r="CP2217" t="s">
        <v>9894</v>
      </c>
      <c r="CQ2217" t="s">
        <v>9895</v>
      </c>
      <c r="CR2217">
        <v>3869565</v>
      </c>
      <c r="DE2217" t="s">
        <v>628</v>
      </c>
      <c r="DF2217">
        <v>1922485181</v>
      </c>
      <c r="DG2217">
        <v>1922485182</v>
      </c>
      <c r="DH2217">
        <v>19224851839878</v>
      </c>
      <c r="ED2217" s="1">
        <v>43630</v>
      </c>
      <c r="ER2217" t="s">
        <v>630</v>
      </c>
      <c r="ET2217" t="s">
        <v>9896</v>
      </c>
      <c r="FI2217">
        <v>4238.92</v>
      </c>
      <c r="FJ2217">
        <v>102.04</v>
      </c>
      <c r="FK2217">
        <v>22</v>
      </c>
      <c r="FL2217">
        <v>22</v>
      </c>
    </row>
    <row r="2218" spans="1:168" x14ac:dyDescent="0.35">
      <c r="A2218">
        <v>413540</v>
      </c>
      <c r="B2218" t="s">
        <v>9756</v>
      </c>
      <c r="C2218" t="s">
        <v>177</v>
      </c>
      <c r="D2218">
        <v>78296670</v>
      </c>
      <c r="E2218" s="1">
        <v>43607</v>
      </c>
      <c r="F2218" s="1">
        <v>43609</v>
      </c>
      <c r="H2218" s="1">
        <v>45436</v>
      </c>
      <c r="I2218">
        <v>9878</v>
      </c>
      <c r="J2218">
        <v>2805435</v>
      </c>
      <c r="K2218">
        <v>1.8934</v>
      </c>
      <c r="L2218" t="s">
        <v>142</v>
      </c>
      <c r="N2218" t="s">
        <v>4755</v>
      </c>
      <c r="O2218" s="1">
        <v>45436</v>
      </c>
      <c r="R2218" t="s">
        <v>4756</v>
      </c>
      <c r="U2218" t="s">
        <v>1</v>
      </c>
      <c r="W2218">
        <v>0</v>
      </c>
      <c r="X2218">
        <v>0</v>
      </c>
      <c r="AD2218" t="s">
        <v>4757</v>
      </c>
      <c r="AF2218" t="s">
        <v>3596</v>
      </c>
      <c r="AH2218">
        <v>0</v>
      </c>
      <c r="BI2218" t="s">
        <v>147</v>
      </c>
      <c r="BK2218">
        <v>0</v>
      </c>
      <c r="BL2218" t="s">
        <v>4757</v>
      </c>
      <c r="BM2218" t="s">
        <v>149</v>
      </c>
      <c r="BQ2218" t="s">
        <v>151</v>
      </c>
      <c r="BS2218" s="1">
        <v>45436</v>
      </c>
      <c r="BT2218" t="s">
        <v>4755</v>
      </c>
      <c r="BU2218" t="s">
        <v>177</v>
      </c>
      <c r="BV2218">
        <v>9878</v>
      </c>
      <c r="CA2218" t="s">
        <v>142</v>
      </c>
      <c r="CB2218" s="1">
        <v>45436</v>
      </c>
      <c r="CC2218" t="s">
        <v>3596</v>
      </c>
      <c r="CD2218">
        <v>0</v>
      </c>
      <c r="CM2218" t="s">
        <v>1</v>
      </c>
      <c r="CP2218" t="s">
        <v>9897</v>
      </c>
      <c r="CQ2218" t="s">
        <v>9898</v>
      </c>
      <c r="CR2218">
        <v>2805435</v>
      </c>
      <c r="DE2218" t="s">
        <v>628</v>
      </c>
      <c r="DF2218">
        <v>1921281312</v>
      </c>
      <c r="DG2218">
        <v>1921281313</v>
      </c>
      <c r="DH2218">
        <v>19212813109878</v>
      </c>
      <c r="ED2218" s="1">
        <v>43630</v>
      </c>
      <c r="ER2218" t="s">
        <v>630</v>
      </c>
      <c r="ET2218" t="s">
        <v>9899</v>
      </c>
      <c r="FI2218">
        <v>3056.11</v>
      </c>
      <c r="FJ2218">
        <v>73.98</v>
      </c>
      <c r="FK2218">
        <v>22</v>
      </c>
      <c r="FL2218">
        <v>22</v>
      </c>
    </row>
    <row r="2219" spans="1:168" x14ac:dyDescent="0.35">
      <c r="A2219">
        <v>413541</v>
      </c>
      <c r="B2219" t="s">
        <v>9751</v>
      </c>
      <c r="C2219" t="s">
        <v>254</v>
      </c>
      <c r="D2219">
        <v>78273759</v>
      </c>
      <c r="E2219" s="1">
        <v>43606</v>
      </c>
      <c r="F2219" s="1">
        <v>43608</v>
      </c>
      <c r="H2219" s="1">
        <v>45435</v>
      </c>
      <c r="I2219">
        <v>9878</v>
      </c>
      <c r="J2219">
        <v>2225000</v>
      </c>
      <c r="K2219">
        <v>1.907</v>
      </c>
      <c r="L2219" t="s">
        <v>142</v>
      </c>
      <c r="N2219" t="s">
        <v>4755</v>
      </c>
      <c r="O2219" s="1">
        <v>45435</v>
      </c>
      <c r="R2219" t="s">
        <v>4756</v>
      </c>
      <c r="U2219" t="s">
        <v>1</v>
      </c>
      <c r="W2219">
        <v>0</v>
      </c>
      <c r="X2219">
        <v>0</v>
      </c>
      <c r="AD2219" t="s">
        <v>4757</v>
      </c>
      <c r="AF2219" t="s">
        <v>3596</v>
      </c>
      <c r="AH2219">
        <v>0</v>
      </c>
      <c r="BI2219" t="s">
        <v>147</v>
      </c>
      <c r="BK2219">
        <v>0</v>
      </c>
      <c r="BL2219" t="s">
        <v>4757</v>
      </c>
      <c r="BM2219" t="s">
        <v>149</v>
      </c>
      <c r="BQ2219" t="s">
        <v>151</v>
      </c>
      <c r="BS2219" s="1">
        <v>45435</v>
      </c>
      <c r="BT2219" t="s">
        <v>4755</v>
      </c>
      <c r="BU2219" t="s">
        <v>254</v>
      </c>
      <c r="BV2219">
        <v>9878</v>
      </c>
      <c r="CA2219" t="s">
        <v>142</v>
      </c>
      <c r="CB2219" s="1">
        <v>45435</v>
      </c>
      <c r="CC2219" t="s">
        <v>3596</v>
      </c>
      <c r="CD2219">
        <v>0</v>
      </c>
      <c r="CM2219" t="s">
        <v>1</v>
      </c>
      <c r="CP2219" t="s">
        <v>9900</v>
      </c>
      <c r="CQ2219" t="s">
        <v>9901</v>
      </c>
      <c r="CR2219">
        <v>2225000</v>
      </c>
      <c r="DE2219" t="s">
        <v>628</v>
      </c>
      <c r="DF2219">
        <v>1921264889</v>
      </c>
      <c r="DG2219">
        <v>1921264890</v>
      </c>
      <c r="DH2219">
        <v>19212648919878</v>
      </c>
      <c r="ED2219" s="1">
        <v>43630</v>
      </c>
      <c r="ER2219" t="s">
        <v>630</v>
      </c>
      <c r="ET2219" t="s">
        <v>9902</v>
      </c>
      <c r="FI2219">
        <v>2557.4699999999998</v>
      </c>
      <c r="FJ2219">
        <v>66.33</v>
      </c>
      <c r="FK2219">
        <v>23</v>
      </c>
      <c r="FL2219">
        <v>23</v>
      </c>
    </row>
    <row r="2220" spans="1:168" x14ac:dyDescent="0.35">
      <c r="A2220">
        <v>413556</v>
      </c>
      <c r="B2220" t="s">
        <v>9824</v>
      </c>
      <c r="C2220" t="s">
        <v>4091</v>
      </c>
      <c r="D2220">
        <v>76361191</v>
      </c>
      <c r="E2220" s="1">
        <v>43476</v>
      </c>
      <c r="F2220" s="1">
        <v>43480</v>
      </c>
      <c r="H2220" s="1">
        <v>45306</v>
      </c>
      <c r="I2220">
        <v>9878</v>
      </c>
      <c r="J2220">
        <v>1635000</v>
      </c>
      <c r="K2220">
        <v>1.901</v>
      </c>
      <c r="L2220" t="s">
        <v>142</v>
      </c>
      <c r="N2220" t="s">
        <v>4755</v>
      </c>
      <c r="O2220" s="1">
        <v>45307</v>
      </c>
      <c r="R2220" t="s">
        <v>4756</v>
      </c>
      <c r="U2220" t="s">
        <v>1</v>
      </c>
      <c r="W2220">
        <v>0</v>
      </c>
      <c r="X2220">
        <v>0</v>
      </c>
      <c r="AD2220" t="s">
        <v>4757</v>
      </c>
      <c r="AF2220" t="s">
        <v>3596</v>
      </c>
      <c r="AH2220">
        <v>0</v>
      </c>
      <c r="BI2220" t="s">
        <v>147</v>
      </c>
      <c r="BK2220">
        <v>0</v>
      </c>
      <c r="BL2220" t="s">
        <v>4757</v>
      </c>
      <c r="BM2220" t="s">
        <v>149</v>
      </c>
      <c r="BQ2220" t="s">
        <v>151</v>
      </c>
      <c r="BS2220" s="1">
        <v>45307</v>
      </c>
      <c r="BT2220" t="s">
        <v>4755</v>
      </c>
      <c r="BU2220" t="s">
        <v>4091</v>
      </c>
      <c r="BV2220">
        <v>9878</v>
      </c>
      <c r="CA2220" t="s">
        <v>142</v>
      </c>
      <c r="CB2220" s="1">
        <v>45307</v>
      </c>
      <c r="CC2220" t="s">
        <v>3596</v>
      </c>
      <c r="CD2220">
        <v>0</v>
      </c>
      <c r="CM2220" t="s">
        <v>1</v>
      </c>
      <c r="CP2220" t="s">
        <v>9903</v>
      </c>
      <c r="CQ2220" t="s">
        <v>9904</v>
      </c>
      <c r="CR2220">
        <v>1635000</v>
      </c>
      <c r="DE2220" t="s">
        <v>628</v>
      </c>
      <c r="DF2220">
        <v>1763532306</v>
      </c>
      <c r="DG2220">
        <v>1763532307</v>
      </c>
      <c r="DH2220">
        <v>17635323049878</v>
      </c>
      <c r="ED2220" s="1">
        <v>43630</v>
      </c>
      <c r="ER2220" t="s">
        <v>630</v>
      </c>
      <c r="ET2220" t="s">
        <v>9905</v>
      </c>
      <c r="FI2220">
        <v>12773.16</v>
      </c>
      <c r="FJ2220">
        <v>974.29</v>
      </c>
      <c r="FK2220">
        <v>151</v>
      </c>
      <c r="FL2220">
        <v>151</v>
      </c>
    </row>
    <row r="2221" spans="1:168" x14ac:dyDescent="0.35">
      <c r="A2221">
        <v>413557</v>
      </c>
      <c r="B2221" t="s">
        <v>9819</v>
      </c>
      <c r="C2221" t="s">
        <v>4091</v>
      </c>
      <c r="D2221">
        <v>74704092</v>
      </c>
      <c r="E2221" s="1">
        <v>43355</v>
      </c>
      <c r="F2221" s="1">
        <v>43357</v>
      </c>
      <c r="H2221" s="1">
        <v>45183</v>
      </c>
      <c r="I2221">
        <v>9878</v>
      </c>
      <c r="J2221">
        <v>11300000</v>
      </c>
      <c r="K2221">
        <v>2.3224999999999998</v>
      </c>
      <c r="L2221" t="s">
        <v>142</v>
      </c>
      <c r="N2221" t="s">
        <v>4755</v>
      </c>
      <c r="O2221" s="1">
        <v>45183</v>
      </c>
      <c r="R2221" t="s">
        <v>4756</v>
      </c>
      <c r="U2221" t="s">
        <v>1</v>
      </c>
      <c r="W2221">
        <v>0</v>
      </c>
      <c r="X2221">
        <v>0</v>
      </c>
      <c r="AD2221" t="s">
        <v>4757</v>
      </c>
      <c r="AF2221" t="s">
        <v>3596</v>
      </c>
      <c r="AH2221">
        <v>0</v>
      </c>
      <c r="BI2221" t="s">
        <v>147</v>
      </c>
      <c r="BK2221">
        <v>0</v>
      </c>
      <c r="BL2221" t="s">
        <v>4757</v>
      </c>
      <c r="BM2221" t="s">
        <v>149</v>
      </c>
      <c r="BQ2221" t="s">
        <v>151</v>
      </c>
      <c r="BS2221" s="1">
        <v>45183</v>
      </c>
      <c r="BT2221" t="s">
        <v>4755</v>
      </c>
      <c r="BU2221" t="s">
        <v>4091</v>
      </c>
      <c r="BV2221">
        <v>9878</v>
      </c>
      <c r="CA2221" t="s">
        <v>142</v>
      </c>
      <c r="CB2221" s="1">
        <v>45183</v>
      </c>
      <c r="CC2221" t="s">
        <v>3596</v>
      </c>
      <c r="CD2221">
        <v>0</v>
      </c>
      <c r="CM2221" t="s">
        <v>1</v>
      </c>
      <c r="CP2221" t="s">
        <v>9906</v>
      </c>
      <c r="CQ2221" t="s">
        <v>9907</v>
      </c>
      <c r="CR2221">
        <v>11300000</v>
      </c>
      <c r="DE2221" t="s">
        <v>628</v>
      </c>
      <c r="DF2221">
        <v>1607782786</v>
      </c>
      <c r="DG2221">
        <v>1607782787</v>
      </c>
      <c r="DH2221">
        <v>16077827849878</v>
      </c>
      <c r="ED2221" s="1">
        <v>43630</v>
      </c>
      <c r="ER2221" t="s">
        <v>630</v>
      </c>
      <c r="ET2221" t="s">
        <v>9908</v>
      </c>
      <c r="FI2221">
        <v>196292.61</v>
      </c>
      <c r="FJ2221">
        <v>15114.74</v>
      </c>
      <c r="FK2221">
        <v>274</v>
      </c>
      <c r="FL2221">
        <v>274</v>
      </c>
    </row>
    <row r="2222" spans="1:168" x14ac:dyDescent="0.35">
      <c r="A2222">
        <v>379011</v>
      </c>
      <c r="B2222" t="s">
        <v>4797</v>
      </c>
      <c r="C2222" t="s">
        <v>225</v>
      </c>
      <c r="D2222"/>
      <c r="E2222" s="1">
        <v>43244</v>
      </c>
      <c r="F2222" s="1">
        <v>43152</v>
      </c>
      <c r="H2222" s="1">
        <v>43882</v>
      </c>
      <c r="I2222" t="s">
        <v>2953</v>
      </c>
      <c r="J2222">
        <v>11100000</v>
      </c>
      <c r="K2222">
        <v>2.12</v>
      </c>
      <c r="L2222" t="s">
        <v>142</v>
      </c>
      <c r="N2222" t="s">
        <v>4798</v>
      </c>
      <c r="O2222" s="1">
        <v>43882</v>
      </c>
      <c r="R2222" t="s">
        <v>4756</v>
      </c>
      <c r="U2222" t="s">
        <v>1</v>
      </c>
      <c r="W2222">
        <v>0</v>
      </c>
      <c r="X2222">
        <v>0</v>
      </c>
      <c r="AD2222" t="s">
        <v>4757</v>
      </c>
      <c r="AF2222" t="s">
        <v>145</v>
      </c>
      <c r="AH2222">
        <v>0</v>
      </c>
      <c r="BI2222" t="s">
        <v>161</v>
      </c>
      <c r="BK2222">
        <v>0</v>
      </c>
      <c r="BL2222" t="s">
        <v>4757</v>
      </c>
      <c r="BM2222" t="s">
        <v>149</v>
      </c>
      <c r="BP2222" t="s">
        <v>4799</v>
      </c>
      <c r="BQ2222" t="s">
        <v>4800</v>
      </c>
      <c r="BT2222" t="s">
        <v>4755</v>
      </c>
      <c r="BU2222" t="s">
        <v>2953</v>
      </c>
      <c r="BV2222" t="s">
        <v>225</v>
      </c>
      <c r="CA2222" t="s">
        <v>142</v>
      </c>
      <c r="CC2222" t="s">
        <v>145</v>
      </c>
      <c r="CD2222">
        <v>0</v>
      </c>
      <c r="CM2222" t="s">
        <v>1</v>
      </c>
      <c r="CP2222" t="s">
        <v>4801</v>
      </c>
      <c r="CQ2222" t="s">
        <v>4802</v>
      </c>
      <c r="CR2222">
        <v>11100000</v>
      </c>
      <c r="ED2222" s="1">
        <v>43630</v>
      </c>
      <c r="ER2222" t="s">
        <v>630</v>
      </c>
      <c r="FI2222">
        <v>312452.67</v>
      </c>
      <c r="FK2222">
        <v>479</v>
      </c>
    </row>
    <row r="2223" spans="1:168" x14ac:dyDescent="0.35">
      <c r="A2223">
        <v>410049</v>
      </c>
      <c r="B2223" t="s">
        <v>4760</v>
      </c>
      <c r="C2223" t="s">
        <v>141</v>
      </c>
      <c r="D2223" t="s">
        <v>4803</v>
      </c>
      <c r="E2223" s="1">
        <v>43600</v>
      </c>
      <c r="F2223" s="1">
        <v>43602</v>
      </c>
      <c r="H2223" s="1">
        <v>44333</v>
      </c>
      <c r="I2223" t="s">
        <v>2953</v>
      </c>
      <c r="J2223">
        <v>2500000</v>
      </c>
      <c r="K2223">
        <v>1.8574999999999999</v>
      </c>
      <c r="L2223" t="s">
        <v>142</v>
      </c>
      <c r="N2223" t="s">
        <v>4755</v>
      </c>
      <c r="O2223" s="1">
        <v>44333</v>
      </c>
      <c r="R2223" t="s">
        <v>4756</v>
      </c>
      <c r="U2223" t="s">
        <v>1</v>
      </c>
      <c r="W2223">
        <v>0</v>
      </c>
      <c r="X2223">
        <v>0</v>
      </c>
      <c r="AD2223" t="s">
        <v>4757</v>
      </c>
      <c r="AF2223" t="s">
        <v>145</v>
      </c>
      <c r="AH2223">
        <v>0</v>
      </c>
      <c r="BI2223" t="s">
        <v>161</v>
      </c>
      <c r="BK2223">
        <v>0</v>
      </c>
      <c r="BL2223" t="s">
        <v>4757</v>
      </c>
      <c r="BM2223" t="s">
        <v>149</v>
      </c>
      <c r="BQ2223" t="s">
        <v>151</v>
      </c>
      <c r="BS2223" s="1">
        <v>44333</v>
      </c>
      <c r="BT2223" t="s">
        <v>4755</v>
      </c>
      <c r="BU2223" t="s">
        <v>2953</v>
      </c>
      <c r="BV2223" t="s">
        <v>141</v>
      </c>
      <c r="CA2223" t="s">
        <v>142</v>
      </c>
      <c r="CB2223" s="1">
        <v>44333</v>
      </c>
      <c r="CC2223" t="s">
        <v>3596</v>
      </c>
      <c r="CD2223">
        <v>0</v>
      </c>
      <c r="CM2223" t="s">
        <v>1</v>
      </c>
      <c r="CP2223" t="s">
        <v>4804</v>
      </c>
      <c r="CQ2223" t="s">
        <v>4805</v>
      </c>
      <c r="CR2223">
        <v>2500000</v>
      </c>
      <c r="DE2223" t="s">
        <v>628</v>
      </c>
      <c r="DF2223">
        <v>1882394179</v>
      </c>
      <c r="DG2223">
        <v>1882394180</v>
      </c>
      <c r="DH2223" t="s">
        <v>4806</v>
      </c>
      <c r="ED2223" s="1">
        <v>43630</v>
      </c>
      <c r="ER2223" t="s">
        <v>630</v>
      </c>
      <c r="ET2223" t="s">
        <v>4803</v>
      </c>
      <c r="FI2223">
        <v>3562.33</v>
      </c>
      <c r="FJ2223">
        <v>-3531.28</v>
      </c>
      <c r="FK2223">
        <v>29</v>
      </c>
      <c r="FL2223">
        <v>29</v>
      </c>
    </row>
    <row r="2224" spans="1:168" x14ac:dyDescent="0.35">
      <c r="A2224">
        <v>410295</v>
      </c>
      <c r="B2224" t="s">
        <v>4754</v>
      </c>
      <c r="C2224" t="s">
        <v>254</v>
      </c>
      <c r="D2224" t="s">
        <v>4807</v>
      </c>
      <c r="E2224" s="1">
        <v>43600</v>
      </c>
      <c r="F2224" s="1">
        <v>43602</v>
      </c>
      <c r="H2224" s="1">
        <v>44333</v>
      </c>
      <c r="I2224" t="s">
        <v>2953</v>
      </c>
      <c r="J2224">
        <v>2500000</v>
      </c>
      <c r="K2224">
        <v>1.8554999999999999</v>
      </c>
      <c r="L2224" t="s">
        <v>142</v>
      </c>
      <c r="N2224" t="s">
        <v>4755</v>
      </c>
      <c r="O2224" s="1">
        <v>44333</v>
      </c>
      <c r="R2224" t="s">
        <v>4756</v>
      </c>
      <c r="U2224" t="s">
        <v>1</v>
      </c>
      <c r="W2224">
        <v>0</v>
      </c>
      <c r="X2224">
        <v>0</v>
      </c>
      <c r="AD2224" t="s">
        <v>4757</v>
      </c>
      <c r="AF2224" t="s">
        <v>145</v>
      </c>
      <c r="AH2224">
        <v>0</v>
      </c>
      <c r="BI2224" t="s">
        <v>161</v>
      </c>
      <c r="BK2224">
        <v>0</v>
      </c>
      <c r="BL2224" t="s">
        <v>4757</v>
      </c>
      <c r="BM2224" t="s">
        <v>149</v>
      </c>
      <c r="BQ2224" t="s">
        <v>151</v>
      </c>
      <c r="BS2224" s="1">
        <v>44333</v>
      </c>
      <c r="BT2224" t="s">
        <v>4755</v>
      </c>
      <c r="BU2224" t="s">
        <v>2953</v>
      </c>
      <c r="BV2224" t="s">
        <v>254</v>
      </c>
      <c r="CA2224" t="s">
        <v>142</v>
      </c>
      <c r="CB2224" s="1">
        <v>44333</v>
      </c>
      <c r="CC2224" t="s">
        <v>3596</v>
      </c>
      <c r="CD2224">
        <v>0</v>
      </c>
      <c r="CM2224" t="s">
        <v>1</v>
      </c>
      <c r="CP2224" t="s">
        <v>4808</v>
      </c>
      <c r="CQ2224" t="s">
        <v>4809</v>
      </c>
      <c r="CR2224">
        <v>2500000</v>
      </c>
      <c r="DE2224" t="s">
        <v>628</v>
      </c>
      <c r="DF2224">
        <v>1882394258</v>
      </c>
      <c r="DG2224">
        <v>1882394259</v>
      </c>
      <c r="DH2224" t="s">
        <v>4810</v>
      </c>
      <c r="ED2224" s="1">
        <v>43630</v>
      </c>
      <c r="ER2224" t="s">
        <v>630</v>
      </c>
      <c r="ET2224" t="s">
        <v>4807</v>
      </c>
      <c r="FI2224">
        <v>3558.49</v>
      </c>
      <c r="FJ2224">
        <v>-68.27</v>
      </c>
      <c r="FK2224">
        <v>29</v>
      </c>
      <c r="FL2224">
        <v>29</v>
      </c>
    </row>
    <row r="2225" spans="1:168" x14ac:dyDescent="0.35">
      <c r="A2225">
        <v>412283</v>
      </c>
      <c r="B2225" t="s">
        <v>4754</v>
      </c>
      <c r="C2225" t="s">
        <v>254</v>
      </c>
      <c r="D2225" t="s">
        <v>6062</v>
      </c>
      <c r="E2225" s="1">
        <v>43600</v>
      </c>
      <c r="F2225" s="1">
        <v>43602</v>
      </c>
      <c r="H2225" s="1">
        <v>44333</v>
      </c>
      <c r="I2225" t="s">
        <v>2953</v>
      </c>
      <c r="J2225">
        <v>2500000</v>
      </c>
      <c r="K2225">
        <v>1.8554999999999999</v>
      </c>
      <c r="L2225" t="s">
        <v>142</v>
      </c>
      <c r="N2225" t="s">
        <v>4755</v>
      </c>
      <c r="O2225" s="1">
        <v>44333</v>
      </c>
      <c r="R2225" t="s">
        <v>4756</v>
      </c>
      <c r="U2225" t="s">
        <v>1</v>
      </c>
      <c r="W2225">
        <v>0</v>
      </c>
      <c r="X2225">
        <v>0</v>
      </c>
      <c r="AD2225" t="s">
        <v>4757</v>
      </c>
      <c r="AF2225" t="s">
        <v>145</v>
      </c>
      <c r="AH2225">
        <v>0</v>
      </c>
      <c r="BI2225" t="s">
        <v>161</v>
      </c>
      <c r="BK2225">
        <v>0</v>
      </c>
      <c r="BL2225" t="s">
        <v>4757</v>
      </c>
      <c r="BM2225" t="s">
        <v>149</v>
      </c>
      <c r="BQ2225" t="s">
        <v>151</v>
      </c>
      <c r="BS2225" s="1">
        <v>44333</v>
      </c>
      <c r="BT2225" t="s">
        <v>4755</v>
      </c>
      <c r="BU2225" t="s">
        <v>2953</v>
      </c>
      <c r="BV2225" t="s">
        <v>254</v>
      </c>
      <c r="CA2225" t="s">
        <v>142</v>
      </c>
      <c r="CB2225" s="1">
        <v>44333</v>
      </c>
      <c r="CC2225" t="s">
        <v>3596</v>
      </c>
      <c r="CD2225">
        <v>0</v>
      </c>
      <c r="CM2225" t="s">
        <v>1</v>
      </c>
      <c r="CP2225" t="s">
        <v>6063</v>
      </c>
      <c r="CQ2225" t="s">
        <v>6064</v>
      </c>
      <c r="CR2225">
        <v>2500000</v>
      </c>
      <c r="DE2225" t="s">
        <v>628</v>
      </c>
      <c r="DF2225">
        <v>1882394258</v>
      </c>
      <c r="DG2225">
        <v>1882394259</v>
      </c>
      <c r="DH2225" t="s">
        <v>6062</v>
      </c>
      <c r="ED2225" s="1">
        <v>43630</v>
      </c>
      <c r="ER2225" t="s">
        <v>630</v>
      </c>
      <c r="ET2225" t="s">
        <v>6065</v>
      </c>
      <c r="FI2225">
        <v>3558.49</v>
      </c>
      <c r="FJ2225">
        <v>-3531.28</v>
      </c>
      <c r="FK2225">
        <v>29</v>
      </c>
      <c r="FL2225">
        <v>29</v>
      </c>
    </row>
    <row r="2226" spans="1:168" x14ac:dyDescent="0.35">
      <c r="A2226">
        <v>412284</v>
      </c>
      <c r="B2226" t="s">
        <v>4754</v>
      </c>
      <c r="C2226" t="s">
        <v>254</v>
      </c>
      <c r="D2226" t="s">
        <v>6066</v>
      </c>
      <c r="E2226" s="1">
        <v>43600</v>
      </c>
      <c r="F2226" s="1">
        <v>43602</v>
      </c>
      <c r="H2226" s="1">
        <v>44333</v>
      </c>
      <c r="I2226" t="s">
        <v>2953</v>
      </c>
      <c r="J2226">
        <v>2500000</v>
      </c>
      <c r="K2226">
        <v>1.8554999999999999</v>
      </c>
      <c r="L2226" t="s">
        <v>142</v>
      </c>
      <c r="N2226" t="s">
        <v>4755</v>
      </c>
      <c r="O2226" s="1">
        <v>44333</v>
      </c>
      <c r="R2226" t="s">
        <v>4756</v>
      </c>
      <c r="U2226" t="s">
        <v>1</v>
      </c>
      <c r="W2226">
        <v>0</v>
      </c>
      <c r="X2226">
        <v>0</v>
      </c>
      <c r="AD2226" t="s">
        <v>4757</v>
      </c>
      <c r="AF2226" t="s">
        <v>145</v>
      </c>
      <c r="AH2226">
        <v>0</v>
      </c>
      <c r="BI2226" t="s">
        <v>161</v>
      </c>
      <c r="BK2226">
        <v>0</v>
      </c>
      <c r="BL2226" t="s">
        <v>4757</v>
      </c>
      <c r="BM2226" t="s">
        <v>149</v>
      </c>
      <c r="BQ2226" t="s">
        <v>151</v>
      </c>
      <c r="BS2226" s="1">
        <v>44333</v>
      </c>
      <c r="BT2226" t="s">
        <v>4755</v>
      </c>
      <c r="BU2226" t="s">
        <v>2953</v>
      </c>
      <c r="BV2226" t="s">
        <v>254</v>
      </c>
      <c r="CA2226" t="s">
        <v>142</v>
      </c>
      <c r="CB2226" s="1">
        <v>44333</v>
      </c>
      <c r="CC2226" t="s">
        <v>3596</v>
      </c>
      <c r="CD2226">
        <v>0</v>
      </c>
      <c r="CM2226" t="s">
        <v>1</v>
      </c>
      <c r="CP2226" t="s">
        <v>6067</v>
      </c>
      <c r="CQ2226" t="s">
        <v>6068</v>
      </c>
      <c r="CR2226">
        <v>2500000</v>
      </c>
      <c r="DE2226" t="s">
        <v>628</v>
      </c>
      <c r="DF2226">
        <v>1882394258</v>
      </c>
      <c r="DG2226">
        <v>1882394259</v>
      </c>
      <c r="DH2226" t="s">
        <v>6066</v>
      </c>
      <c r="ED2226" s="1">
        <v>43630</v>
      </c>
      <c r="ER2226" t="s">
        <v>630</v>
      </c>
      <c r="ET2226" t="s">
        <v>6065</v>
      </c>
      <c r="FI2226">
        <v>3558.49</v>
      </c>
      <c r="FJ2226">
        <v>-3531.28</v>
      </c>
      <c r="FK2226">
        <v>29</v>
      </c>
      <c r="FL2226">
        <v>29</v>
      </c>
    </row>
    <row r="2227" spans="1:168" x14ac:dyDescent="0.35">
      <c r="A2227">
        <v>412404</v>
      </c>
      <c r="B2227" t="s">
        <v>4754</v>
      </c>
      <c r="C2227" t="s">
        <v>254</v>
      </c>
      <c r="D2227" t="s">
        <v>6587</v>
      </c>
      <c r="E2227" s="1">
        <v>43600</v>
      </c>
      <c r="F2227" s="1">
        <v>43602</v>
      </c>
      <c r="H2227" s="1">
        <v>44333</v>
      </c>
      <c r="I2227" t="s">
        <v>2953</v>
      </c>
      <c r="J2227">
        <v>2500000</v>
      </c>
      <c r="K2227">
        <v>1.8554999999999999</v>
      </c>
      <c r="L2227" t="s">
        <v>142</v>
      </c>
      <c r="N2227" t="s">
        <v>4755</v>
      </c>
      <c r="O2227" s="1">
        <v>44333</v>
      </c>
      <c r="R2227" t="s">
        <v>4756</v>
      </c>
      <c r="U2227" t="s">
        <v>1</v>
      </c>
      <c r="W2227">
        <v>0</v>
      </c>
      <c r="X2227">
        <v>0</v>
      </c>
      <c r="AD2227" t="s">
        <v>4757</v>
      </c>
      <c r="AF2227" t="s">
        <v>145</v>
      </c>
      <c r="AH2227">
        <v>0</v>
      </c>
      <c r="BI2227" t="s">
        <v>161</v>
      </c>
      <c r="BK2227">
        <v>0</v>
      </c>
      <c r="BL2227" t="s">
        <v>4757</v>
      </c>
      <c r="BM2227" t="s">
        <v>149</v>
      </c>
      <c r="BQ2227" t="s">
        <v>151</v>
      </c>
      <c r="BS2227" s="1">
        <v>44333</v>
      </c>
      <c r="BT2227" t="s">
        <v>4755</v>
      </c>
      <c r="BU2227" t="s">
        <v>2953</v>
      </c>
      <c r="BV2227" t="s">
        <v>254</v>
      </c>
      <c r="CA2227" t="s">
        <v>142</v>
      </c>
      <c r="CB2227" s="1">
        <v>44333</v>
      </c>
      <c r="CC2227" t="s">
        <v>3596</v>
      </c>
      <c r="CD2227">
        <v>0</v>
      </c>
      <c r="CM2227" t="s">
        <v>1</v>
      </c>
      <c r="CP2227" t="s">
        <v>6588</v>
      </c>
      <c r="CQ2227" t="s">
        <v>6589</v>
      </c>
      <c r="CR2227">
        <v>2500000</v>
      </c>
      <c r="DE2227" t="s">
        <v>628</v>
      </c>
      <c r="DF2227">
        <v>1882394258</v>
      </c>
      <c r="DG2227">
        <v>1882394259</v>
      </c>
      <c r="DH2227" t="s">
        <v>6587</v>
      </c>
      <c r="ED2227" s="1">
        <v>43630</v>
      </c>
      <c r="ER2227" t="s">
        <v>630</v>
      </c>
      <c r="ET2227" t="s">
        <v>6587</v>
      </c>
      <c r="FI2227">
        <v>3558.49</v>
      </c>
      <c r="FJ2227">
        <v>-3531.28</v>
      </c>
      <c r="FK2227">
        <v>29</v>
      </c>
      <c r="FL2227">
        <v>29</v>
      </c>
    </row>
    <row r="2228" spans="1:168" x14ac:dyDescent="0.35">
      <c r="A2228">
        <v>410008</v>
      </c>
      <c r="B2228" t="s">
        <v>4818</v>
      </c>
      <c r="C2228" t="s">
        <v>163</v>
      </c>
      <c r="D2228">
        <v>77020890</v>
      </c>
      <c r="E2228" s="1">
        <v>43600</v>
      </c>
      <c r="F2228" s="1">
        <v>43602</v>
      </c>
      <c r="G2228" s="1">
        <v>43622</v>
      </c>
      <c r="H2228" s="1">
        <v>49081</v>
      </c>
      <c r="I2228">
        <v>3472</v>
      </c>
      <c r="J2228">
        <v>500000</v>
      </c>
      <c r="K2228">
        <v>2.3780000000000001</v>
      </c>
      <c r="L2228" t="s">
        <v>4814</v>
      </c>
      <c r="M2228">
        <v>2089.65</v>
      </c>
      <c r="N2228" t="s">
        <v>237</v>
      </c>
      <c r="O2228" s="1">
        <v>43787</v>
      </c>
      <c r="R2228" t="s">
        <v>4811</v>
      </c>
      <c r="U2228" t="s">
        <v>715</v>
      </c>
      <c r="W2228">
        <v>0</v>
      </c>
      <c r="X2228">
        <v>0</v>
      </c>
      <c r="AC2228">
        <v>1000000</v>
      </c>
      <c r="AD2228" t="s">
        <v>4757</v>
      </c>
      <c r="AF2228" t="s">
        <v>145</v>
      </c>
      <c r="AH2228">
        <v>0</v>
      </c>
      <c r="AM2228" t="s">
        <v>715</v>
      </c>
      <c r="BF2228">
        <v>-356.13</v>
      </c>
      <c r="BH2228">
        <v>-356.13</v>
      </c>
      <c r="BI2228" t="s">
        <v>161</v>
      </c>
      <c r="BK2228">
        <v>0</v>
      </c>
      <c r="BL2228" t="s">
        <v>4757</v>
      </c>
      <c r="BM2228" t="s">
        <v>149</v>
      </c>
      <c r="BP2228" t="s">
        <v>4817</v>
      </c>
      <c r="BQ2228" t="s">
        <v>4814</v>
      </c>
      <c r="BT2228" t="s">
        <v>237</v>
      </c>
      <c r="BU2228">
        <v>3472</v>
      </c>
      <c r="BV2228" t="s">
        <v>163</v>
      </c>
      <c r="CA2228" t="s">
        <v>4814</v>
      </c>
      <c r="CB2228" s="1">
        <v>43787</v>
      </c>
      <c r="CC2228" t="s">
        <v>145</v>
      </c>
      <c r="CD2228">
        <v>0</v>
      </c>
      <c r="CM2228" t="s">
        <v>715</v>
      </c>
      <c r="CP2228" t="s">
        <v>4819</v>
      </c>
      <c r="CQ2228" t="s">
        <v>4820</v>
      </c>
      <c r="CR2228">
        <v>500000</v>
      </c>
      <c r="DF2228">
        <v>1882393761</v>
      </c>
      <c r="DG2228">
        <v>1882393760</v>
      </c>
      <c r="DH2228">
        <v>19003506713472</v>
      </c>
      <c r="ED2228" s="1">
        <v>43630</v>
      </c>
      <c r="ER2228" t="s">
        <v>630</v>
      </c>
      <c r="ET2228" t="s">
        <v>6016</v>
      </c>
      <c r="FI2228">
        <v>325.75</v>
      </c>
      <c r="FJ2228">
        <v>282.32</v>
      </c>
      <c r="FK2228">
        <v>11</v>
      </c>
      <c r="FL2228">
        <v>11</v>
      </c>
    </row>
    <row r="2229" spans="1:168" x14ac:dyDescent="0.35">
      <c r="A2229">
        <v>410043</v>
      </c>
      <c r="B2229" t="s">
        <v>4821</v>
      </c>
      <c r="C2229" t="s">
        <v>141</v>
      </c>
      <c r="D2229">
        <v>77031409</v>
      </c>
      <c r="E2229" s="1">
        <v>43600</v>
      </c>
      <c r="F2229" s="1">
        <v>43600</v>
      </c>
      <c r="H2229" s="1">
        <v>47253</v>
      </c>
      <c r="I2229">
        <v>3472</v>
      </c>
      <c r="J2229">
        <v>2500000</v>
      </c>
      <c r="K2229">
        <v>3.85</v>
      </c>
      <c r="L2229" t="s">
        <v>152</v>
      </c>
      <c r="N2229" t="s">
        <v>237</v>
      </c>
      <c r="O2229" s="1">
        <v>43692</v>
      </c>
      <c r="R2229" t="s">
        <v>4811</v>
      </c>
      <c r="U2229" t="s">
        <v>4812</v>
      </c>
      <c r="W2229">
        <v>0</v>
      </c>
      <c r="X2229">
        <v>0</v>
      </c>
      <c r="AD2229" t="s">
        <v>4757</v>
      </c>
      <c r="AF2229" t="s">
        <v>145</v>
      </c>
      <c r="AH2229">
        <v>0</v>
      </c>
      <c r="BF2229">
        <v>-828.08219178080003</v>
      </c>
      <c r="BH2229">
        <v>-828.08219178080003</v>
      </c>
      <c r="BI2229" t="s">
        <v>161</v>
      </c>
      <c r="BK2229">
        <v>0</v>
      </c>
      <c r="BL2229" t="s">
        <v>4757</v>
      </c>
      <c r="BM2229" t="s">
        <v>149</v>
      </c>
      <c r="BP2229" t="s">
        <v>4813</v>
      </c>
      <c r="BQ2229" t="s">
        <v>152</v>
      </c>
      <c r="BS2229" s="1">
        <v>43600</v>
      </c>
      <c r="BT2229" t="s">
        <v>237</v>
      </c>
      <c r="BU2229">
        <v>3472</v>
      </c>
      <c r="BV2229" t="s">
        <v>141</v>
      </c>
      <c r="CA2229" t="s">
        <v>152</v>
      </c>
      <c r="CB2229" s="1">
        <v>43692</v>
      </c>
      <c r="CC2229" t="s">
        <v>145</v>
      </c>
      <c r="CD2229">
        <v>0</v>
      </c>
      <c r="CM2229" t="s">
        <v>4812</v>
      </c>
      <c r="CP2229" t="s">
        <v>4822</v>
      </c>
      <c r="CQ2229" t="s">
        <v>4823</v>
      </c>
      <c r="CR2229">
        <v>2500000</v>
      </c>
      <c r="DE2229" t="s">
        <v>628</v>
      </c>
      <c r="DF2229">
        <v>1882394020</v>
      </c>
      <c r="DG2229">
        <v>1882394019</v>
      </c>
      <c r="DH2229">
        <v>18842651453472</v>
      </c>
      <c r="ED2229" s="1">
        <v>43630</v>
      </c>
      <c r="ER2229" t="s">
        <v>630</v>
      </c>
      <c r="ET2229" t="s">
        <v>4824</v>
      </c>
      <c r="FI2229">
        <v>7910.96</v>
      </c>
      <c r="FJ2229">
        <v>7109.59</v>
      </c>
      <c r="FK2229">
        <v>31</v>
      </c>
      <c r="FL2229">
        <v>31</v>
      </c>
    </row>
    <row r="2230" spans="1:168" x14ac:dyDescent="0.35">
      <c r="A2230">
        <v>410437</v>
      </c>
      <c r="B2230" t="s">
        <v>4825</v>
      </c>
      <c r="C2230" t="s">
        <v>177</v>
      </c>
      <c r="D2230">
        <v>77060401</v>
      </c>
      <c r="E2230" s="1">
        <v>43600</v>
      </c>
      <c r="F2230" s="1">
        <v>43600</v>
      </c>
      <c r="G2230" s="1">
        <v>43612</v>
      </c>
      <c r="H2230" s="1">
        <v>45427</v>
      </c>
      <c r="I2230">
        <v>3472</v>
      </c>
      <c r="J2230">
        <v>1000000</v>
      </c>
      <c r="K2230">
        <v>6.45</v>
      </c>
      <c r="L2230" t="s">
        <v>142</v>
      </c>
      <c r="N2230" t="s">
        <v>4826</v>
      </c>
      <c r="O2230" s="1">
        <v>45427</v>
      </c>
      <c r="R2230" t="s">
        <v>4811</v>
      </c>
      <c r="U2230" t="s">
        <v>4644</v>
      </c>
      <c r="W2230">
        <v>0</v>
      </c>
      <c r="X2230">
        <v>0</v>
      </c>
      <c r="AC2230">
        <v>1000000</v>
      </c>
      <c r="AD2230" t="s">
        <v>4757</v>
      </c>
      <c r="AF2230" t="s">
        <v>3596</v>
      </c>
      <c r="AH2230">
        <v>0</v>
      </c>
      <c r="AM2230" t="s">
        <v>4644</v>
      </c>
      <c r="BF2230">
        <v>-841.92463182699998</v>
      </c>
      <c r="BH2230">
        <v>-841.92463182699998</v>
      </c>
      <c r="BI2230" t="s">
        <v>147</v>
      </c>
      <c r="BK2230">
        <v>0</v>
      </c>
      <c r="BL2230" t="s">
        <v>4757</v>
      </c>
      <c r="BM2230" t="s">
        <v>149</v>
      </c>
      <c r="BP2230" t="s">
        <v>4827</v>
      </c>
      <c r="BQ2230" t="s">
        <v>4814</v>
      </c>
      <c r="BT2230" t="s">
        <v>4826</v>
      </c>
      <c r="BU2230" t="s">
        <v>177</v>
      </c>
      <c r="BV2230">
        <v>3472</v>
      </c>
      <c r="CA2230" t="s">
        <v>142</v>
      </c>
      <c r="CB2230" s="1">
        <v>45427</v>
      </c>
      <c r="CC2230" t="s">
        <v>145</v>
      </c>
      <c r="CD2230">
        <v>0</v>
      </c>
      <c r="CM2230" t="s">
        <v>4644</v>
      </c>
      <c r="CP2230" t="s">
        <v>4828</v>
      </c>
      <c r="CQ2230" t="s">
        <v>4829</v>
      </c>
      <c r="CR2230">
        <v>1000000</v>
      </c>
      <c r="DF2230">
        <v>1882393919</v>
      </c>
      <c r="DG2230">
        <v>1882393920</v>
      </c>
      <c r="DH2230">
        <v>18907837963472</v>
      </c>
      <c r="ED2230" s="1">
        <v>43630</v>
      </c>
      <c r="ER2230" t="s">
        <v>630</v>
      </c>
      <c r="ET2230" t="s">
        <v>4830</v>
      </c>
      <c r="FI2230">
        <v>5630.95</v>
      </c>
      <c r="FJ2230">
        <v>5587.3</v>
      </c>
      <c r="FK2230">
        <v>23</v>
      </c>
      <c r="FL2230">
        <v>23</v>
      </c>
    </row>
    <row r="2231" spans="1:168" x14ac:dyDescent="0.35">
      <c r="A2231">
        <v>412427</v>
      </c>
      <c r="B2231" t="s">
        <v>5086</v>
      </c>
      <c r="C2231" t="s">
        <v>177</v>
      </c>
      <c r="D2231">
        <v>77190552</v>
      </c>
      <c r="E2231" s="1">
        <v>43627</v>
      </c>
      <c r="F2231" s="1">
        <v>43627</v>
      </c>
      <c r="H2231" s="1">
        <v>45538</v>
      </c>
      <c r="I2231">
        <v>6381</v>
      </c>
      <c r="J2231">
        <v>1000000</v>
      </c>
      <c r="K2231">
        <v>0</v>
      </c>
      <c r="L2231" t="s">
        <v>142</v>
      </c>
      <c r="N2231" t="s">
        <v>4826</v>
      </c>
      <c r="O2231" s="1">
        <v>45538</v>
      </c>
      <c r="R2231" t="s">
        <v>4811</v>
      </c>
      <c r="U2231" t="s">
        <v>4644</v>
      </c>
      <c r="W2231">
        <v>0</v>
      </c>
      <c r="X2231">
        <v>0</v>
      </c>
      <c r="AF2231" t="s">
        <v>145</v>
      </c>
      <c r="AH2231">
        <v>0</v>
      </c>
      <c r="BF2231">
        <v>-33.467369368100002</v>
      </c>
      <c r="BH2231">
        <v>-33.467369368100002</v>
      </c>
      <c r="BI2231" t="s">
        <v>161</v>
      </c>
      <c r="BK2231">
        <v>0</v>
      </c>
      <c r="BL2231" t="s">
        <v>149</v>
      </c>
      <c r="BM2231" t="s">
        <v>149</v>
      </c>
      <c r="BP2231" t="s">
        <v>4827</v>
      </c>
      <c r="BQ2231" t="s">
        <v>4853</v>
      </c>
      <c r="BR2231" s="1">
        <v>43623</v>
      </c>
      <c r="BS2231" s="1">
        <v>45538</v>
      </c>
      <c r="BT2231" t="s">
        <v>4826</v>
      </c>
      <c r="BU2231">
        <v>6381</v>
      </c>
      <c r="BV2231" t="s">
        <v>177</v>
      </c>
      <c r="CA2231" t="s">
        <v>142</v>
      </c>
      <c r="CB2231" s="1">
        <v>45538</v>
      </c>
      <c r="CC2231" t="s">
        <v>145</v>
      </c>
      <c r="CD2231">
        <v>0</v>
      </c>
      <c r="CM2231" t="s">
        <v>4644</v>
      </c>
      <c r="CP2231" t="s">
        <v>6590</v>
      </c>
      <c r="CQ2231" t="s">
        <v>6591</v>
      </c>
      <c r="CR2231">
        <v>1000000</v>
      </c>
      <c r="DE2231" t="s">
        <v>628</v>
      </c>
      <c r="DF2231">
        <v>1908608895</v>
      </c>
      <c r="DG2231">
        <v>1908608896</v>
      </c>
      <c r="DH2231">
        <v>19086088936381</v>
      </c>
      <c r="ED2231" s="1">
        <v>43630</v>
      </c>
      <c r="ER2231" t="s">
        <v>630</v>
      </c>
      <c r="ET2231" t="s">
        <v>6592</v>
      </c>
      <c r="FJ2231">
        <v>0</v>
      </c>
      <c r="FL2231">
        <v>1</v>
      </c>
    </row>
    <row r="2232" spans="1:168" x14ac:dyDescent="0.35">
      <c r="A2232">
        <v>409928</v>
      </c>
      <c r="B2232" t="s">
        <v>4831</v>
      </c>
      <c r="C2232" t="s">
        <v>225</v>
      </c>
      <c r="D2232">
        <v>77020958</v>
      </c>
      <c r="E2232" s="1">
        <v>43420</v>
      </c>
      <c r="F2232" s="1">
        <v>43424</v>
      </c>
      <c r="H2232" s="1">
        <v>45250</v>
      </c>
      <c r="I2232">
        <v>7025</v>
      </c>
      <c r="J2232">
        <v>2500000</v>
      </c>
      <c r="K2232">
        <v>1.835</v>
      </c>
      <c r="L2232" t="s">
        <v>4814</v>
      </c>
      <c r="N2232" t="s">
        <v>237</v>
      </c>
      <c r="O2232" s="1">
        <v>43606</v>
      </c>
      <c r="R2232" t="s">
        <v>4811</v>
      </c>
      <c r="U2232" t="s">
        <v>4832</v>
      </c>
      <c r="W2232">
        <v>0</v>
      </c>
      <c r="X2232">
        <v>0</v>
      </c>
      <c r="AD2232" t="s">
        <v>4757</v>
      </c>
      <c r="AF2232" t="s">
        <v>145</v>
      </c>
      <c r="AH2232">
        <v>0</v>
      </c>
      <c r="BF2232">
        <v>-219.3493150685</v>
      </c>
      <c r="BH2232">
        <v>-219.3493150685</v>
      </c>
      <c r="BI2232" t="s">
        <v>147</v>
      </c>
      <c r="BK2232">
        <v>0</v>
      </c>
      <c r="BL2232" t="s">
        <v>4757</v>
      </c>
      <c r="BM2232" t="s">
        <v>149</v>
      </c>
      <c r="BP2232" t="s">
        <v>4833</v>
      </c>
      <c r="BQ2232" t="s">
        <v>4814</v>
      </c>
      <c r="BS2232" s="1">
        <v>43420</v>
      </c>
      <c r="BT2232" t="s">
        <v>237</v>
      </c>
      <c r="BU2232" t="s">
        <v>225</v>
      </c>
      <c r="BV2232">
        <v>7025</v>
      </c>
      <c r="CA2232" t="s">
        <v>4814</v>
      </c>
      <c r="CB2232" s="1">
        <v>43606</v>
      </c>
      <c r="CC2232" t="s">
        <v>145</v>
      </c>
      <c r="CD2232">
        <v>0</v>
      </c>
      <c r="CM2232" t="s">
        <v>4832</v>
      </c>
      <c r="CP2232" t="s">
        <v>4834</v>
      </c>
      <c r="CQ2232" t="s">
        <v>4835</v>
      </c>
      <c r="CR2232">
        <v>2500000</v>
      </c>
      <c r="DE2232" t="s">
        <v>628</v>
      </c>
      <c r="DF2232">
        <v>1882394079</v>
      </c>
      <c r="DG2232">
        <v>1882394080</v>
      </c>
      <c r="DH2232">
        <v>18823940817025</v>
      </c>
      <c r="ED2232" s="1">
        <v>43630</v>
      </c>
      <c r="ER2232" t="s">
        <v>630</v>
      </c>
      <c r="ET2232" t="s">
        <v>4836</v>
      </c>
      <c r="FI2232">
        <v>3142.12</v>
      </c>
      <c r="FJ2232">
        <v>3361.47</v>
      </c>
      <c r="FK2232">
        <v>26</v>
      </c>
      <c r="FL2232">
        <v>26</v>
      </c>
    </row>
    <row r="2233" spans="1:168" x14ac:dyDescent="0.35">
      <c r="A2233">
        <v>410007</v>
      </c>
      <c r="B2233" t="s">
        <v>4818</v>
      </c>
      <c r="C2233" t="s">
        <v>163</v>
      </c>
      <c r="D2233">
        <v>77020889</v>
      </c>
      <c r="E2233" s="1">
        <v>43600</v>
      </c>
      <c r="F2233" s="1">
        <v>43602</v>
      </c>
      <c r="G2233" s="1">
        <v>43622</v>
      </c>
      <c r="H2233" s="1">
        <v>49081</v>
      </c>
      <c r="I2233">
        <v>7025</v>
      </c>
      <c r="J2233">
        <v>500000</v>
      </c>
      <c r="K2233">
        <v>2.3780000000000001</v>
      </c>
      <c r="L2233" t="s">
        <v>4814</v>
      </c>
      <c r="M2233">
        <v>2089.65</v>
      </c>
      <c r="N2233" t="s">
        <v>237</v>
      </c>
      <c r="O2233" s="1">
        <v>43787</v>
      </c>
      <c r="R2233" t="s">
        <v>4811</v>
      </c>
      <c r="U2233" t="s">
        <v>715</v>
      </c>
      <c r="W2233">
        <v>0</v>
      </c>
      <c r="X2233">
        <v>0</v>
      </c>
      <c r="AC2233">
        <v>1000000</v>
      </c>
      <c r="AD2233" t="s">
        <v>4757</v>
      </c>
      <c r="AF2233" t="s">
        <v>145</v>
      </c>
      <c r="AH2233">
        <v>0</v>
      </c>
      <c r="AM2233" t="s">
        <v>715</v>
      </c>
      <c r="BF2233">
        <v>-356.13</v>
      </c>
      <c r="BH2233">
        <v>-356.13</v>
      </c>
      <c r="BI2233" t="s">
        <v>161</v>
      </c>
      <c r="BK2233">
        <v>0</v>
      </c>
      <c r="BL2233" t="s">
        <v>4757</v>
      </c>
      <c r="BM2233" t="s">
        <v>149</v>
      </c>
      <c r="BP2233" t="s">
        <v>4817</v>
      </c>
      <c r="BQ2233" t="s">
        <v>4814</v>
      </c>
      <c r="BT2233" t="s">
        <v>237</v>
      </c>
      <c r="BU2233">
        <v>7025</v>
      </c>
      <c r="BV2233" t="s">
        <v>163</v>
      </c>
      <c r="CA2233" t="s">
        <v>4814</v>
      </c>
      <c r="CB2233" s="1">
        <v>43787</v>
      </c>
      <c r="CC2233" t="s">
        <v>145</v>
      </c>
      <c r="CD2233">
        <v>0</v>
      </c>
      <c r="CM2233" t="s">
        <v>715</v>
      </c>
      <c r="CP2233" t="s">
        <v>4837</v>
      </c>
      <c r="CQ2233" t="s">
        <v>4838</v>
      </c>
      <c r="CR2233">
        <v>500000</v>
      </c>
      <c r="DF2233">
        <v>1882393761</v>
      </c>
      <c r="DG2233">
        <v>1882393760</v>
      </c>
      <c r="DH2233">
        <v>19003506717025</v>
      </c>
      <c r="ED2233" s="1">
        <v>43630</v>
      </c>
      <c r="ER2233" t="s">
        <v>630</v>
      </c>
      <c r="ET2233" t="s">
        <v>6017</v>
      </c>
      <c r="FI2233">
        <v>325.75</v>
      </c>
      <c r="FJ2233">
        <v>282.32</v>
      </c>
      <c r="FK2233">
        <v>11</v>
      </c>
      <c r="FL2233">
        <v>11</v>
      </c>
    </row>
    <row r="2234" spans="1:168" x14ac:dyDescent="0.35">
      <c r="A2234">
        <v>410020</v>
      </c>
      <c r="B2234" t="s">
        <v>4839</v>
      </c>
      <c r="C2234" t="s">
        <v>177</v>
      </c>
      <c r="D2234">
        <v>77020898</v>
      </c>
      <c r="E2234" s="1">
        <v>43600</v>
      </c>
      <c r="F2234" s="1">
        <v>43602</v>
      </c>
      <c r="H2234" s="1">
        <v>44333</v>
      </c>
      <c r="I2234">
        <v>7025</v>
      </c>
      <c r="J2234">
        <v>2000000</v>
      </c>
      <c r="K2234">
        <v>1.863</v>
      </c>
      <c r="L2234" t="s">
        <v>4814</v>
      </c>
      <c r="N2234" t="s">
        <v>237</v>
      </c>
      <c r="O2234" s="1">
        <v>43787</v>
      </c>
      <c r="R2234" t="s">
        <v>4811</v>
      </c>
      <c r="U2234" t="s">
        <v>715</v>
      </c>
      <c r="W2234">
        <v>0</v>
      </c>
      <c r="X2234">
        <v>0</v>
      </c>
      <c r="AD2234" t="s">
        <v>4757</v>
      </c>
      <c r="AF2234" t="s">
        <v>145</v>
      </c>
      <c r="AH2234">
        <v>0</v>
      </c>
      <c r="BF2234">
        <v>303.70999999999998</v>
      </c>
      <c r="BH2234">
        <v>303.70999999999998</v>
      </c>
      <c r="BI2234" t="s">
        <v>161</v>
      </c>
      <c r="BK2234">
        <v>0</v>
      </c>
      <c r="BL2234" t="s">
        <v>4757</v>
      </c>
      <c r="BM2234" t="s">
        <v>149</v>
      </c>
      <c r="BP2234" t="s">
        <v>4817</v>
      </c>
      <c r="BQ2234" t="s">
        <v>4814</v>
      </c>
      <c r="BS2234" s="1">
        <v>43600</v>
      </c>
      <c r="BT2234" t="s">
        <v>237</v>
      </c>
      <c r="BU2234">
        <v>7025</v>
      </c>
      <c r="BV2234" t="s">
        <v>177</v>
      </c>
      <c r="CA2234" t="s">
        <v>4814</v>
      </c>
      <c r="CB2234" s="1">
        <v>43787</v>
      </c>
      <c r="CC2234" t="s">
        <v>145</v>
      </c>
      <c r="CD2234">
        <v>0</v>
      </c>
      <c r="CM2234" t="s">
        <v>715</v>
      </c>
      <c r="CP2234" t="s">
        <v>4840</v>
      </c>
      <c r="CQ2234" t="s">
        <v>4841</v>
      </c>
      <c r="CR2234">
        <v>2000000</v>
      </c>
      <c r="DE2234" t="s">
        <v>628</v>
      </c>
      <c r="DF2234">
        <v>1882393800</v>
      </c>
      <c r="DG2234">
        <v>1882393799</v>
      </c>
      <c r="DH2234">
        <v>18823938017025</v>
      </c>
      <c r="ED2234" s="1">
        <v>43630</v>
      </c>
      <c r="ER2234" t="s">
        <v>630</v>
      </c>
      <c r="ET2234" t="s">
        <v>4842</v>
      </c>
      <c r="FI2234">
        <v>2858.3</v>
      </c>
      <c r="FJ2234">
        <v>3162.01</v>
      </c>
      <c r="FK2234">
        <v>29</v>
      </c>
      <c r="FL2234">
        <v>29</v>
      </c>
    </row>
    <row r="2235" spans="1:168" x14ac:dyDescent="0.35">
      <c r="A2235">
        <v>410047</v>
      </c>
      <c r="B2235" t="s">
        <v>4843</v>
      </c>
      <c r="C2235" t="s">
        <v>177</v>
      </c>
      <c r="D2235">
        <v>77031413</v>
      </c>
      <c r="E2235" s="1">
        <v>43600</v>
      </c>
      <c r="F2235" s="1">
        <v>43602</v>
      </c>
      <c r="G2235" s="1">
        <v>43612</v>
      </c>
      <c r="H2235" s="1">
        <v>45429</v>
      </c>
      <c r="I2235">
        <v>7025</v>
      </c>
      <c r="J2235">
        <v>1250000</v>
      </c>
      <c r="K2235">
        <v>1.875</v>
      </c>
      <c r="L2235" t="s">
        <v>4814</v>
      </c>
      <c r="N2235" t="s">
        <v>237</v>
      </c>
      <c r="O2235" s="1">
        <v>43787</v>
      </c>
      <c r="R2235" t="s">
        <v>4811</v>
      </c>
      <c r="U2235" t="s">
        <v>4832</v>
      </c>
      <c r="W2235">
        <v>0</v>
      </c>
      <c r="X2235">
        <v>0</v>
      </c>
      <c r="AC2235">
        <v>1250000</v>
      </c>
      <c r="AD2235" t="s">
        <v>4757</v>
      </c>
      <c r="AF2235" t="s">
        <v>145</v>
      </c>
      <c r="AH2235">
        <v>0</v>
      </c>
      <c r="AM2235" t="s">
        <v>4832</v>
      </c>
      <c r="BF2235">
        <v>-102.5938356164</v>
      </c>
      <c r="BH2235">
        <v>-102.5938356164</v>
      </c>
      <c r="BI2235" t="s">
        <v>147</v>
      </c>
      <c r="BK2235">
        <v>0</v>
      </c>
      <c r="BL2235" t="s">
        <v>4757</v>
      </c>
      <c r="BM2235" t="s">
        <v>149</v>
      </c>
      <c r="BP2235" t="s">
        <v>4833</v>
      </c>
      <c r="BQ2235" t="s">
        <v>4814</v>
      </c>
      <c r="BT2235" t="s">
        <v>237</v>
      </c>
      <c r="BU2235" t="s">
        <v>177</v>
      </c>
      <c r="BV2235">
        <v>7025</v>
      </c>
      <c r="CA2235" t="s">
        <v>4814</v>
      </c>
      <c r="CB2235" s="1">
        <v>43787</v>
      </c>
      <c r="CC2235" t="s">
        <v>145</v>
      </c>
      <c r="CD2235">
        <v>0</v>
      </c>
      <c r="CM2235" t="s">
        <v>4832</v>
      </c>
      <c r="CP2235" t="s">
        <v>4844</v>
      </c>
      <c r="CQ2235" t="s">
        <v>4845</v>
      </c>
      <c r="CR2235">
        <v>1250000</v>
      </c>
      <c r="DF2235">
        <v>1882394039</v>
      </c>
      <c r="DG2235">
        <v>1882394040</v>
      </c>
      <c r="DH2235">
        <v>18871807907025</v>
      </c>
      <c r="ED2235" s="1">
        <v>43630</v>
      </c>
      <c r="ER2235" t="s">
        <v>630</v>
      </c>
      <c r="ET2235" t="s">
        <v>4846</v>
      </c>
      <c r="FI2235">
        <v>1412.67</v>
      </c>
      <c r="FJ2235">
        <v>1479.06</v>
      </c>
      <c r="FK2235">
        <v>23</v>
      </c>
      <c r="FL2235">
        <v>23</v>
      </c>
    </row>
    <row r="2236" spans="1:168" x14ac:dyDescent="0.35">
      <c r="A2236">
        <v>410276</v>
      </c>
      <c r="B2236" t="s">
        <v>4847</v>
      </c>
      <c r="C2236" t="s">
        <v>225</v>
      </c>
      <c r="D2236">
        <v>77020934</v>
      </c>
      <c r="E2236" s="1">
        <v>43600</v>
      </c>
      <c r="F2236" s="1">
        <v>43600</v>
      </c>
      <c r="H2236" s="1">
        <v>43966</v>
      </c>
      <c r="I2236">
        <v>7025</v>
      </c>
      <c r="J2236">
        <v>2500000</v>
      </c>
      <c r="K2236">
        <v>6.41</v>
      </c>
      <c r="L2236" t="s">
        <v>142</v>
      </c>
      <c r="N2236" t="s">
        <v>4826</v>
      </c>
      <c r="O2236" s="1">
        <v>43966</v>
      </c>
      <c r="R2236" t="s">
        <v>4811</v>
      </c>
      <c r="U2236" t="s">
        <v>4644</v>
      </c>
      <c r="W2236">
        <v>0</v>
      </c>
      <c r="X2236">
        <v>0</v>
      </c>
      <c r="AD2236" t="s">
        <v>4757</v>
      </c>
      <c r="AF2236" t="s">
        <v>3596</v>
      </c>
      <c r="AH2236">
        <v>0</v>
      </c>
      <c r="BF2236">
        <v>32.433440134800001</v>
      </c>
      <c r="BH2236">
        <v>32.433440134800001</v>
      </c>
      <c r="BI2236" t="s">
        <v>147</v>
      </c>
      <c r="BK2236">
        <v>0</v>
      </c>
      <c r="BL2236" t="s">
        <v>4757</v>
      </c>
      <c r="BM2236" t="s">
        <v>149</v>
      </c>
      <c r="BP2236" t="s">
        <v>4827</v>
      </c>
      <c r="BQ2236" t="s">
        <v>4814</v>
      </c>
      <c r="BS2236" s="1">
        <v>43600</v>
      </c>
      <c r="BT2236" t="s">
        <v>4826</v>
      </c>
      <c r="BU2236" t="s">
        <v>225</v>
      </c>
      <c r="BV2236">
        <v>7025</v>
      </c>
      <c r="CA2236" t="s">
        <v>142</v>
      </c>
      <c r="CB2236" s="1">
        <v>43966</v>
      </c>
      <c r="CC2236" t="s">
        <v>145</v>
      </c>
      <c r="CD2236">
        <v>0</v>
      </c>
      <c r="CM2236" t="s">
        <v>4644</v>
      </c>
      <c r="CP2236" t="s">
        <v>4848</v>
      </c>
      <c r="CQ2236" t="s">
        <v>4849</v>
      </c>
      <c r="CR2236">
        <v>2500000</v>
      </c>
      <c r="DE2236" t="s">
        <v>628</v>
      </c>
      <c r="DF2236">
        <v>1882393959</v>
      </c>
      <c r="DG2236">
        <v>1882393960</v>
      </c>
      <c r="DH2236">
        <v>18823939617025</v>
      </c>
      <c r="ED2236" s="1">
        <v>43630</v>
      </c>
      <c r="ER2236" t="s">
        <v>630</v>
      </c>
      <c r="ET2236" t="s">
        <v>4850</v>
      </c>
      <c r="FI2236">
        <v>19077.38</v>
      </c>
      <c r="FJ2236">
        <v>19047.62</v>
      </c>
      <c r="FK2236">
        <v>31</v>
      </c>
      <c r="FL2236">
        <v>31</v>
      </c>
    </row>
    <row r="2237" spans="1:168" x14ac:dyDescent="0.35">
      <c r="A2237">
        <v>409924</v>
      </c>
      <c r="B2237" t="s">
        <v>4854</v>
      </c>
      <c r="C2237" t="s">
        <v>159</v>
      </c>
      <c r="D2237">
        <v>77020955</v>
      </c>
      <c r="E2237" s="1">
        <v>43600</v>
      </c>
      <c r="F2237" s="1">
        <v>43602</v>
      </c>
      <c r="G2237" s="1">
        <v>43622</v>
      </c>
      <c r="H2237" s="1">
        <v>47255</v>
      </c>
      <c r="I2237" t="s">
        <v>160</v>
      </c>
      <c r="J2237">
        <v>750000</v>
      </c>
      <c r="K2237">
        <v>2.12</v>
      </c>
      <c r="L2237" t="s">
        <v>4814</v>
      </c>
      <c r="M2237">
        <v>3276.89</v>
      </c>
      <c r="N2237" t="s">
        <v>237</v>
      </c>
      <c r="O2237" s="1">
        <v>43787</v>
      </c>
      <c r="R2237" t="s">
        <v>4811</v>
      </c>
      <c r="U2237" t="s">
        <v>4832</v>
      </c>
      <c r="W2237">
        <v>0</v>
      </c>
      <c r="X2237">
        <v>0</v>
      </c>
      <c r="AC2237">
        <v>1000000</v>
      </c>
      <c r="AD2237" t="s">
        <v>4757</v>
      </c>
      <c r="AF2237" t="s">
        <v>145</v>
      </c>
      <c r="AH2237">
        <v>0</v>
      </c>
      <c r="AM2237" t="s">
        <v>4832</v>
      </c>
      <c r="BF2237">
        <v>-225.66369863009999</v>
      </c>
      <c r="BH2237">
        <v>-225.66369863009999</v>
      </c>
      <c r="BI2237" t="s">
        <v>161</v>
      </c>
      <c r="BK2237">
        <v>0</v>
      </c>
      <c r="BL2237" t="s">
        <v>4757</v>
      </c>
      <c r="BM2237" t="s">
        <v>149</v>
      </c>
      <c r="BP2237" t="s">
        <v>4833</v>
      </c>
      <c r="BQ2237" t="s">
        <v>4814</v>
      </c>
      <c r="BT2237" t="s">
        <v>237</v>
      </c>
      <c r="BU2237" t="s">
        <v>160</v>
      </c>
      <c r="BV2237" t="s">
        <v>159</v>
      </c>
      <c r="CA2237" t="s">
        <v>4814</v>
      </c>
      <c r="CB2237" s="1">
        <v>43787</v>
      </c>
      <c r="CC2237" t="s">
        <v>145</v>
      </c>
      <c r="CD2237">
        <v>0</v>
      </c>
      <c r="CM2237" t="s">
        <v>4832</v>
      </c>
      <c r="CP2237" t="s">
        <v>4855</v>
      </c>
      <c r="CQ2237" t="s">
        <v>4856</v>
      </c>
      <c r="CR2237">
        <v>750000</v>
      </c>
      <c r="DF2237">
        <v>1882394060</v>
      </c>
      <c r="DG2237">
        <v>1882394059</v>
      </c>
      <c r="DH2237" t="s">
        <v>6018</v>
      </c>
      <c r="ED2237" s="1">
        <v>43630</v>
      </c>
      <c r="ER2237" t="s">
        <v>630</v>
      </c>
      <c r="ET2237" t="s">
        <v>6019</v>
      </c>
      <c r="FI2237">
        <v>435.62</v>
      </c>
      <c r="FJ2237">
        <v>403.38</v>
      </c>
      <c r="FK2237">
        <v>11</v>
      </c>
      <c r="FL2237">
        <v>11</v>
      </c>
    </row>
    <row r="2238" spans="1:168" x14ac:dyDescent="0.35">
      <c r="A2238">
        <v>409957</v>
      </c>
      <c r="B2238" t="s">
        <v>4861</v>
      </c>
      <c r="C2238" t="s">
        <v>4858</v>
      </c>
      <c r="D2238">
        <v>77021011</v>
      </c>
      <c r="E2238" s="1">
        <v>43238</v>
      </c>
      <c r="F2238" s="1">
        <v>43242</v>
      </c>
      <c r="H2238" s="1">
        <v>45068</v>
      </c>
      <c r="I2238" t="s">
        <v>160</v>
      </c>
      <c r="J2238">
        <v>2500000</v>
      </c>
      <c r="K2238">
        <v>2.2789990000000002</v>
      </c>
      <c r="L2238" t="s">
        <v>4814</v>
      </c>
      <c r="N2238" t="s">
        <v>4798</v>
      </c>
      <c r="O2238" s="1">
        <v>43427</v>
      </c>
      <c r="R2238" t="s">
        <v>4811</v>
      </c>
      <c r="T2238">
        <v>1882394337</v>
      </c>
      <c r="U2238" t="s">
        <v>1</v>
      </c>
      <c r="V2238" t="s">
        <v>177</v>
      </c>
      <c r="W2238">
        <v>0</v>
      </c>
      <c r="X2238">
        <v>0</v>
      </c>
      <c r="AD2238" t="s">
        <v>4757</v>
      </c>
      <c r="AF2238" t="s">
        <v>145</v>
      </c>
      <c r="AH2238">
        <v>0</v>
      </c>
      <c r="BF2238">
        <v>565.55999999999995</v>
      </c>
      <c r="BH2238">
        <v>565.55999999999995</v>
      </c>
      <c r="BI2238" t="s">
        <v>161</v>
      </c>
      <c r="BK2238">
        <v>0</v>
      </c>
      <c r="BL2238" t="s">
        <v>4757</v>
      </c>
      <c r="BM2238" t="s">
        <v>149</v>
      </c>
      <c r="BP2238" t="s">
        <v>4859</v>
      </c>
      <c r="BQ2238" t="s">
        <v>152</v>
      </c>
      <c r="BS2238" s="1">
        <v>43238</v>
      </c>
      <c r="BT2238" t="s">
        <v>143</v>
      </c>
      <c r="BU2238" t="s">
        <v>160</v>
      </c>
      <c r="BV2238" t="s">
        <v>4858</v>
      </c>
      <c r="CA2238" t="s">
        <v>152</v>
      </c>
      <c r="CB2238" s="1">
        <v>43334</v>
      </c>
      <c r="CC2238" t="s">
        <v>145</v>
      </c>
      <c r="CD2238">
        <v>0</v>
      </c>
      <c r="CM2238" t="s">
        <v>1</v>
      </c>
      <c r="CP2238" t="s">
        <v>4862</v>
      </c>
      <c r="CQ2238" t="s">
        <v>4863</v>
      </c>
      <c r="CR2238">
        <v>2500000</v>
      </c>
      <c r="DC2238" t="s">
        <v>163</v>
      </c>
      <c r="DD2238">
        <v>1882394337</v>
      </c>
      <c r="DE2238" t="s">
        <v>628</v>
      </c>
      <c r="DF2238">
        <v>1882394339</v>
      </c>
      <c r="DG2238">
        <v>1882394338</v>
      </c>
      <c r="DH2238" t="s">
        <v>4864</v>
      </c>
      <c r="ED2238" s="1">
        <v>43630</v>
      </c>
      <c r="ER2238" t="s">
        <v>4301</v>
      </c>
      <c r="ES2238">
        <v>1882394337</v>
      </c>
      <c r="ET2238" t="s">
        <v>4865</v>
      </c>
      <c r="FA2238" t="s">
        <v>4860</v>
      </c>
      <c r="FH2238">
        <v>-400</v>
      </c>
      <c r="FI2238">
        <v>3640.07</v>
      </c>
      <c r="FJ2238">
        <v>4030.4</v>
      </c>
      <c r="FK2238">
        <v>24</v>
      </c>
      <c r="FL2238">
        <v>24</v>
      </c>
    </row>
    <row r="2239" spans="1:168" x14ac:dyDescent="0.35">
      <c r="A2239">
        <v>409969</v>
      </c>
      <c r="B2239" t="s">
        <v>4866</v>
      </c>
      <c r="C2239" t="s">
        <v>4297</v>
      </c>
      <c r="D2239">
        <v>77021034</v>
      </c>
      <c r="E2239" s="1">
        <v>43235</v>
      </c>
      <c r="F2239" s="1">
        <v>43235</v>
      </c>
      <c r="H2239" s="1">
        <v>45061</v>
      </c>
      <c r="I2239" t="s">
        <v>160</v>
      </c>
      <c r="J2239">
        <v>2500000</v>
      </c>
      <c r="K2239">
        <v>1.6483000000000001</v>
      </c>
      <c r="L2239" t="s">
        <v>4814</v>
      </c>
      <c r="N2239" t="s">
        <v>237</v>
      </c>
      <c r="O2239" s="1">
        <v>43419</v>
      </c>
      <c r="R2239" t="s">
        <v>4811</v>
      </c>
      <c r="T2239">
        <v>1882394454</v>
      </c>
      <c r="U2239" t="s">
        <v>3</v>
      </c>
      <c r="V2239" t="s">
        <v>177</v>
      </c>
      <c r="W2239">
        <v>0</v>
      </c>
      <c r="X2239">
        <v>0</v>
      </c>
      <c r="AD2239" t="s">
        <v>4757</v>
      </c>
      <c r="AF2239" t="s">
        <v>145</v>
      </c>
      <c r="AH2239">
        <v>0</v>
      </c>
      <c r="BF2239">
        <v>-129.96</v>
      </c>
      <c r="BH2239">
        <v>-129.96</v>
      </c>
      <c r="BI2239" t="s">
        <v>161</v>
      </c>
      <c r="BK2239">
        <v>0</v>
      </c>
      <c r="BL2239" t="s">
        <v>4757</v>
      </c>
      <c r="BM2239" t="s">
        <v>149</v>
      </c>
      <c r="BP2239" t="s">
        <v>4815</v>
      </c>
      <c r="BQ2239" t="s">
        <v>4814</v>
      </c>
      <c r="BS2239" s="1">
        <v>43235</v>
      </c>
      <c r="BT2239" t="s">
        <v>237</v>
      </c>
      <c r="BU2239" t="s">
        <v>160</v>
      </c>
      <c r="BV2239" t="s">
        <v>4297</v>
      </c>
      <c r="CA2239" t="s">
        <v>4814</v>
      </c>
      <c r="CB2239" s="1">
        <v>43419</v>
      </c>
      <c r="CC2239" t="s">
        <v>145</v>
      </c>
      <c r="CD2239">
        <v>0</v>
      </c>
      <c r="CM2239" t="s">
        <v>3</v>
      </c>
      <c r="CP2239" t="s">
        <v>4867</v>
      </c>
      <c r="CQ2239" t="s">
        <v>4868</v>
      </c>
      <c r="CR2239">
        <v>2500000</v>
      </c>
      <c r="DC2239" t="s">
        <v>163</v>
      </c>
      <c r="DD2239">
        <v>1882394454</v>
      </c>
      <c r="DE2239" t="s">
        <v>628</v>
      </c>
      <c r="DF2239">
        <v>1882394456</v>
      </c>
      <c r="DG2239">
        <v>1882394455</v>
      </c>
      <c r="DH2239" t="s">
        <v>4869</v>
      </c>
      <c r="ED2239" s="1">
        <v>43630</v>
      </c>
      <c r="ER2239" t="s">
        <v>4301</v>
      </c>
      <c r="ES2239">
        <v>1882394454</v>
      </c>
      <c r="ET2239" t="s">
        <v>4870</v>
      </c>
      <c r="FA2239" t="s">
        <v>4816</v>
      </c>
      <c r="FH2239">
        <v>-571.79999999999995</v>
      </c>
      <c r="FI2239">
        <v>3386.92</v>
      </c>
      <c r="FJ2239">
        <v>3369.86</v>
      </c>
      <c r="FK2239">
        <v>31</v>
      </c>
      <c r="FL2239">
        <v>31</v>
      </c>
    </row>
    <row r="2240" spans="1:168" x14ac:dyDescent="0.35">
      <c r="A2240">
        <v>410010</v>
      </c>
      <c r="B2240" t="s">
        <v>4818</v>
      </c>
      <c r="C2240" t="s">
        <v>163</v>
      </c>
      <c r="D2240">
        <v>77020892</v>
      </c>
      <c r="E2240" s="1">
        <v>43600</v>
      </c>
      <c r="F2240" s="1">
        <v>43602</v>
      </c>
      <c r="G2240" s="1">
        <v>43622</v>
      </c>
      <c r="H2240" s="1">
        <v>49081</v>
      </c>
      <c r="I2240" t="s">
        <v>160</v>
      </c>
      <c r="J2240">
        <v>500000</v>
      </c>
      <c r="K2240">
        <v>2.3780000000000001</v>
      </c>
      <c r="L2240" t="s">
        <v>4814</v>
      </c>
      <c r="M2240">
        <v>2089.65</v>
      </c>
      <c r="N2240" t="s">
        <v>237</v>
      </c>
      <c r="O2240" s="1">
        <v>43787</v>
      </c>
      <c r="R2240" t="s">
        <v>4811</v>
      </c>
      <c r="U2240" t="s">
        <v>715</v>
      </c>
      <c r="W2240">
        <v>0</v>
      </c>
      <c r="X2240">
        <v>0</v>
      </c>
      <c r="AC2240">
        <v>1000000</v>
      </c>
      <c r="AD2240" t="s">
        <v>4757</v>
      </c>
      <c r="AF2240" t="s">
        <v>145</v>
      </c>
      <c r="AH2240">
        <v>0</v>
      </c>
      <c r="AM2240" t="s">
        <v>715</v>
      </c>
      <c r="BF2240">
        <v>-356.13</v>
      </c>
      <c r="BH2240">
        <v>-356.13</v>
      </c>
      <c r="BI2240" t="s">
        <v>161</v>
      </c>
      <c r="BK2240">
        <v>0</v>
      </c>
      <c r="BL2240" t="s">
        <v>4757</v>
      </c>
      <c r="BM2240" t="s">
        <v>149</v>
      </c>
      <c r="BP2240" t="s">
        <v>4817</v>
      </c>
      <c r="BQ2240" t="s">
        <v>4814</v>
      </c>
      <c r="BT2240" t="s">
        <v>237</v>
      </c>
      <c r="BU2240" t="s">
        <v>160</v>
      </c>
      <c r="BV2240" t="s">
        <v>163</v>
      </c>
      <c r="CA2240" t="s">
        <v>4814</v>
      </c>
      <c r="CB2240" s="1">
        <v>43787</v>
      </c>
      <c r="CC2240" t="s">
        <v>145</v>
      </c>
      <c r="CD2240">
        <v>0</v>
      </c>
      <c r="CM2240" t="s">
        <v>715</v>
      </c>
      <c r="CP2240" t="s">
        <v>4873</v>
      </c>
      <c r="CQ2240" t="s">
        <v>4874</v>
      </c>
      <c r="CR2240">
        <v>500000</v>
      </c>
      <c r="DF2240">
        <v>1882393761</v>
      </c>
      <c r="DG2240">
        <v>1882393760</v>
      </c>
      <c r="DH2240" t="s">
        <v>6020</v>
      </c>
      <c r="ED2240" s="1">
        <v>43630</v>
      </c>
      <c r="ER2240" t="s">
        <v>630</v>
      </c>
      <c r="ET2240" t="s">
        <v>6021</v>
      </c>
      <c r="FI2240">
        <v>325.75</v>
      </c>
      <c r="FJ2240">
        <v>282.32</v>
      </c>
      <c r="FK2240">
        <v>11</v>
      </c>
      <c r="FL2240">
        <v>11</v>
      </c>
    </row>
    <row r="2241" spans="1:168" x14ac:dyDescent="0.35">
      <c r="A2241">
        <v>410013</v>
      </c>
      <c r="B2241" t="s">
        <v>4875</v>
      </c>
      <c r="C2241" t="s">
        <v>141</v>
      </c>
      <c r="D2241">
        <v>77020895</v>
      </c>
      <c r="E2241" s="1">
        <v>43600</v>
      </c>
      <c r="F2241" s="1">
        <v>43602</v>
      </c>
      <c r="H2241" s="1">
        <v>45429</v>
      </c>
      <c r="I2241" t="s">
        <v>160</v>
      </c>
      <c r="J2241">
        <v>2500000</v>
      </c>
      <c r="K2241">
        <v>1.9125000000000001</v>
      </c>
      <c r="L2241" t="s">
        <v>4814</v>
      </c>
      <c r="N2241" t="s">
        <v>237</v>
      </c>
      <c r="O2241" s="1">
        <v>43787</v>
      </c>
      <c r="R2241" t="s">
        <v>4811</v>
      </c>
      <c r="U2241" t="s">
        <v>715</v>
      </c>
      <c r="W2241">
        <v>0</v>
      </c>
      <c r="X2241">
        <v>0</v>
      </c>
      <c r="AD2241" t="s">
        <v>4757</v>
      </c>
      <c r="AF2241" t="s">
        <v>145</v>
      </c>
      <c r="AH2241">
        <v>0</v>
      </c>
      <c r="BF2241">
        <v>-284.7</v>
      </c>
      <c r="BH2241">
        <v>-284.7</v>
      </c>
      <c r="BI2241" t="s">
        <v>147</v>
      </c>
      <c r="BK2241">
        <v>0</v>
      </c>
      <c r="BL2241" t="s">
        <v>4757</v>
      </c>
      <c r="BM2241" t="s">
        <v>149</v>
      </c>
      <c r="BP2241" t="s">
        <v>4817</v>
      </c>
      <c r="BQ2241" t="s">
        <v>4814</v>
      </c>
      <c r="BS2241" s="1">
        <v>43600</v>
      </c>
      <c r="BT2241" t="s">
        <v>237</v>
      </c>
      <c r="BU2241" t="s">
        <v>141</v>
      </c>
      <c r="BV2241" t="s">
        <v>160</v>
      </c>
      <c r="CA2241" t="s">
        <v>4814</v>
      </c>
      <c r="CB2241" s="1">
        <v>43787</v>
      </c>
      <c r="CC2241" t="s">
        <v>145</v>
      </c>
      <c r="CD2241">
        <v>0</v>
      </c>
      <c r="CM2241" t="s">
        <v>715</v>
      </c>
      <c r="CP2241" t="s">
        <v>4876</v>
      </c>
      <c r="CQ2241" t="s">
        <v>4877</v>
      </c>
      <c r="CR2241">
        <v>2500000</v>
      </c>
      <c r="DE2241" t="s">
        <v>628</v>
      </c>
      <c r="DF2241">
        <v>1882393779</v>
      </c>
      <c r="DG2241">
        <v>1882393780</v>
      </c>
      <c r="DH2241" t="s">
        <v>4878</v>
      </c>
      <c r="ED2241" s="1">
        <v>43630</v>
      </c>
      <c r="ER2241" t="s">
        <v>630</v>
      </c>
      <c r="ET2241" t="s">
        <v>4879</v>
      </c>
      <c r="FI2241">
        <v>3667.81</v>
      </c>
      <c r="FJ2241">
        <v>3952.51</v>
      </c>
      <c r="FK2241">
        <v>29</v>
      </c>
      <c r="FL2241">
        <v>29</v>
      </c>
    </row>
    <row r="2242" spans="1:168" x14ac:dyDescent="0.35">
      <c r="A2242">
        <v>410028</v>
      </c>
      <c r="B2242" t="s">
        <v>4880</v>
      </c>
      <c r="C2242" t="s">
        <v>225</v>
      </c>
      <c r="D2242">
        <v>77031397</v>
      </c>
      <c r="E2242" s="1">
        <v>43600</v>
      </c>
      <c r="F2242" s="1">
        <v>43602</v>
      </c>
      <c r="H2242" s="1">
        <v>46159</v>
      </c>
      <c r="I2242" t="s">
        <v>160</v>
      </c>
      <c r="J2242">
        <v>5000000</v>
      </c>
      <c r="K2242">
        <v>2.0175000000000001</v>
      </c>
      <c r="L2242" t="s">
        <v>4814</v>
      </c>
      <c r="N2242" t="s">
        <v>237</v>
      </c>
      <c r="O2242" s="1">
        <v>43787</v>
      </c>
      <c r="R2242" t="s">
        <v>4811</v>
      </c>
      <c r="U2242" t="s">
        <v>715</v>
      </c>
      <c r="W2242">
        <v>0</v>
      </c>
      <c r="X2242">
        <v>0</v>
      </c>
      <c r="AD2242" t="s">
        <v>4757</v>
      </c>
      <c r="AF2242" t="s">
        <v>145</v>
      </c>
      <c r="AH2242">
        <v>0</v>
      </c>
      <c r="BF2242">
        <v>166.65</v>
      </c>
      <c r="BH2242">
        <v>166.65</v>
      </c>
      <c r="BI2242" t="s">
        <v>161</v>
      </c>
      <c r="BK2242">
        <v>0</v>
      </c>
      <c r="BL2242" t="s">
        <v>4757</v>
      </c>
      <c r="BM2242" t="s">
        <v>149</v>
      </c>
      <c r="BP2242" t="s">
        <v>4817</v>
      </c>
      <c r="BQ2242" t="s">
        <v>4814</v>
      </c>
      <c r="BS2242" s="1">
        <v>43600</v>
      </c>
      <c r="BT2242" t="s">
        <v>237</v>
      </c>
      <c r="BU2242" t="s">
        <v>160</v>
      </c>
      <c r="BV2242" t="s">
        <v>225</v>
      </c>
      <c r="CA2242" t="s">
        <v>4814</v>
      </c>
      <c r="CB2242" s="1">
        <v>43787</v>
      </c>
      <c r="CC2242" t="s">
        <v>145</v>
      </c>
      <c r="CD2242">
        <v>0</v>
      </c>
      <c r="CM2242" t="s">
        <v>715</v>
      </c>
      <c r="CP2242" t="s">
        <v>4881</v>
      </c>
      <c r="CQ2242" t="s">
        <v>4882</v>
      </c>
      <c r="CR2242">
        <v>5000000</v>
      </c>
      <c r="DE2242" t="s">
        <v>628</v>
      </c>
      <c r="DF2242">
        <v>1882393720</v>
      </c>
      <c r="DG2242">
        <v>1882393719</v>
      </c>
      <c r="DH2242" t="s">
        <v>4883</v>
      </c>
      <c r="ED2242" s="1">
        <v>43630</v>
      </c>
      <c r="ER2242" t="s">
        <v>630</v>
      </c>
      <c r="ET2242" t="s">
        <v>4884</v>
      </c>
      <c r="FI2242">
        <v>7738.36</v>
      </c>
      <c r="FJ2242">
        <v>7905.01</v>
      </c>
      <c r="FK2242">
        <v>29</v>
      </c>
      <c r="FL2242">
        <v>29</v>
      </c>
    </row>
    <row r="2243" spans="1:168" x14ac:dyDescent="0.35">
      <c r="A2243">
        <v>410031</v>
      </c>
      <c r="B2243" t="s">
        <v>4875</v>
      </c>
      <c r="C2243" t="s">
        <v>254</v>
      </c>
      <c r="D2243">
        <v>77031400</v>
      </c>
      <c r="E2243" s="1">
        <v>43600</v>
      </c>
      <c r="F2243" s="1">
        <v>43602</v>
      </c>
      <c r="G2243" s="1">
        <v>43612</v>
      </c>
      <c r="H2243" s="1">
        <v>44698</v>
      </c>
      <c r="I2243" t="s">
        <v>160</v>
      </c>
      <c r="J2243">
        <v>1000000</v>
      </c>
      <c r="K2243">
        <v>1.9125000000000001</v>
      </c>
      <c r="L2243" t="s">
        <v>4814</v>
      </c>
      <c r="N2243" t="s">
        <v>237</v>
      </c>
      <c r="O2243" s="1">
        <v>43787</v>
      </c>
      <c r="R2243" t="s">
        <v>4811</v>
      </c>
      <c r="U2243" t="s">
        <v>715</v>
      </c>
      <c r="W2243">
        <v>0</v>
      </c>
      <c r="X2243">
        <v>0</v>
      </c>
      <c r="AC2243">
        <v>1000000</v>
      </c>
      <c r="AD2243" t="s">
        <v>4757</v>
      </c>
      <c r="AF2243" t="s">
        <v>145</v>
      </c>
      <c r="AH2243">
        <v>0</v>
      </c>
      <c r="AM2243" t="s">
        <v>715</v>
      </c>
      <c r="BF2243">
        <v>-138.28</v>
      </c>
      <c r="BH2243">
        <v>-138.28</v>
      </c>
      <c r="BI2243" t="s">
        <v>147</v>
      </c>
      <c r="BK2243">
        <v>0</v>
      </c>
      <c r="BL2243" t="s">
        <v>4757</v>
      </c>
      <c r="BM2243" t="s">
        <v>149</v>
      </c>
      <c r="BP2243" t="s">
        <v>4817</v>
      </c>
      <c r="BQ2243" t="s">
        <v>4814</v>
      </c>
      <c r="BT2243" t="s">
        <v>237</v>
      </c>
      <c r="BU2243" t="s">
        <v>254</v>
      </c>
      <c r="BV2243" t="s">
        <v>160</v>
      </c>
      <c r="CA2243" t="s">
        <v>4814</v>
      </c>
      <c r="CB2243" s="1">
        <v>43787</v>
      </c>
      <c r="CC2243" t="s">
        <v>145</v>
      </c>
      <c r="CD2243">
        <v>0</v>
      </c>
      <c r="CM2243" t="s">
        <v>715</v>
      </c>
      <c r="CP2243" t="s">
        <v>4885</v>
      </c>
      <c r="CQ2243" t="s">
        <v>4886</v>
      </c>
      <c r="CR2243">
        <v>1000000</v>
      </c>
      <c r="DF2243">
        <v>1882393740</v>
      </c>
      <c r="DG2243">
        <v>1882393741</v>
      </c>
      <c r="DH2243" t="s">
        <v>4887</v>
      </c>
      <c r="ED2243" s="1">
        <v>43630</v>
      </c>
      <c r="ER2243" t="s">
        <v>630</v>
      </c>
      <c r="ET2243" t="s">
        <v>4888</v>
      </c>
      <c r="FI2243">
        <v>1152.74</v>
      </c>
      <c r="FJ2243">
        <v>1242.22</v>
      </c>
      <c r="FK2243">
        <v>23</v>
      </c>
      <c r="FL2243">
        <v>23</v>
      </c>
    </row>
    <row r="2244" spans="1:168" x14ac:dyDescent="0.35">
      <c r="A2244">
        <v>410045</v>
      </c>
      <c r="B2244" t="s">
        <v>4843</v>
      </c>
      <c r="C2244" t="s">
        <v>177</v>
      </c>
      <c r="D2244">
        <v>77031415</v>
      </c>
      <c r="E2244" s="1">
        <v>43600</v>
      </c>
      <c r="F2244" s="1">
        <v>43602</v>
      </c>
      <c r="G2244" s="1">
        <v>43612</v>
      </c>
      <c r="H2244" s="1">
        <v>45429</v>
      </c>
      <c r="I2244" t="s">
        <v>160</v>
      </c>
      <c r="J2244">
        <v>1250000</v>
      </c>
      <c r="K2244">
        <v>1.875</v>
      </c>
      <c r="L2244" t="s">
        <v>4814</v>
      </c>
      <c r="N2244" t="s">
        <v>237</v>
      </c>
      <c r="O2244" s="1">
        <v>43787</v>
      </c>
      <c r="R2244" t="s">
        <v>4811</v>
      </c>
      <c r="U2244" t="s">
        <v>4832</v>
      </c>
      <c r="W2244">
        <v>0</v>
      </c>
      <c r="X2244">
        <v>0</v>
      </c>
      <c r="AC2244">
        <v>1250000</v>
      </c>
      <c r="AD2244" t="s">
        <v>4757</v>
      </c>
      <c r="AF2244" t="s">
        <v>145</v>
      </c>
      <c r="AH2244">
        <v>0</v>
      </c>
      <c r="AM2244" t="s">
        <v>4832</v>
      </c>
      <c r="BF2244">
        <v>-102.5938356164</v>
      </c>
      <c r="BH2244">
        <v>-102.5938356164</v>
      </c>
      <c r="BI2244" t="s">
        <v>147</v>
      </c>
      <c r="BK2244">
        <v>0</v>
      </c>
      <c r="BL2244" t="s">
        <v>4757</v>
      </c>
      <c r="BM2244" t="s">
        <v>149</v>
      </c>
      <c r="BP2244" t="s">
        <v>4833</v>
      </c>
      <c r="BQ2244" t="s">
        <v>4814</v>
      </c>
      <c r="BT2244" t="s">
        <v>237</v>
      </c>
      <c r="BU2244" t="s">
        <v>177</v>
      </c>
      <c r="BV2244" t="s">
        <v>160</v>
      </c>
      <c r="CA2244" t="s">
        <v>4814</v>
      </c>
      <c r="CB2244" s="1">
        <v>43787</v>
      </c>
      <c r="CC2244" t="s">
        <v>145</v>
      </c>
      <c r="CD2244">
        <v>0</v>
      </c>
      <c r="CM2244" t="s">
        <v>4832</v>
      </c>
      <c r="CP2244" t="s">
        <v>4889</v>
      </c>
      <c r="CQ2244" t="s">
        <v>4890</v>
      </c>
      <c r="CR2244">
        <v>1250000</v>
      </c>
      <c r="DF2244">
        <v>1882394039</v>
      </c>
      <c r="DG2244">
        <v>1882394040</v>
      </c>
      <c r="DH2244" t="s">
        <v>4891</v>
      </c>
      <c r="ED2244" s="1">
        <v>43630</v>
      </c>
      <c r="ER2244" t="s">
        <v>630</v>
      </c>
      <c r="ET2244" t="s">
        <v>4892</v>
      </c>
      <c r="FI2244">
        <v>1412.67</v>
      </c>
      <c r="FJ2244">
        <v>1479.06</v>
      </c>
      <c r="FK2244">
        <v>23</v>
      </c>
      <c r="FL2244">
        <v>23</v>
      </c>
    </row>
    <row r="2245" spans="1:168" x14ac:dyDescent="0.35">
      <c r="A2245">
        <v>410272</v>
      </c>
      <c r="B2245" t="s">
        <v>4893</v>
      </c>
      <c r="C2245" t="s">
        <v>159</v>
      </c>
      <c r="D2245">
        <v>77020933</v>
      </c>
      <c r="E2245" s="1">
        <v>43600</v>
      </c>
      <c r="F2245" s="1">
        <v>43600</v>
      </c>
      <c r="H2245" s="1">
        <v>46157</v>
      </c>
      <c r="I2245" t="s">
        <v>160</v>
      </c>
      <c r="J2245">
        <v>2500000</v>
      </c>
      <c r="K2245">
        <v>6.4124999999999996</v>
      </c>
      <c r="L2245" t="s">
        <v>142</v>
      </c>
      <c r="N2245" t="s">
        <v>4826</v>
      </c>
      <c r="O2245" s="1">
        <v>46157</v>
      </c>
      <c r="R2245" t="s">
        <v>4811</v>
      </c>
      <c r="U2245" t="s">
        <v>4644</v>
      </c>
      <c r="W2245">
        <v>0</v>
      </c>
      <c r="X2245">
        <v>0</v>
      </c>
      <c r="AD2245" t="s">
        <v>4757</v>
      </c>
      <c r="AF2245" t="s">
        <v>3596</v>
      </c>
      <c r="AH2245">
        <v>0</v>
      </c>
      <c r="BF2245">
        <v>351.2289762062</v>
      </c>
      <c r="BH2245">
        <v>351.2289762062</v>
      </c>
      <c r="BI2245" t="s">
        <v>161</v>
      </c>
      <c r="BK2245">
        <v>0</v>
      </c>
      <c r="BL2245" t="s">
        <v>4757</v>
      </c>
      <c r="BM2245" t="s">
        <v>149</v>
      </c>
      <c r="BP2245" t="s">
        <v>4827</v>
      </c>
      <c r="BQ2245" t="s">
        <v>4814</v>
      </c>
      <c r="BS2245" s="1">
        <v>43600</v>
      </c>
      <c r="BT2245" t="s">
        <v>4826</v>
      </c>
      <c r="BU2245" t="s">
        <v>160</v>
      </c>
      <c r="BV2245" t="s">
        <v>159</v>
      </c>
      <c r="CA2245" t="s">
        <v>142</v>
      </c>
      <c r="CB2245" s="1">
        <v>46157</v>
      </c>
      <c r="CC2245" t="s">
        <v>145</v>
      </c>
      <c r="CD2245">
        <v>0</v>
      </c>
      <c r="CM2245" t="s">
        <v>4644</v>
      </c>
      <c r="CP2245" t="s">
        <v>4894</v>
      </c>
      <c r="CQ2245" t="s">
        <v>4895</v>
      </c>
      <c r="CR2245">
        <v>2500000</v>
      </c>
      <c r="DE2245" t="s">
        <v>628</v>
      </c>
      <c r="DF2245">
        <v>1882393940</v>
      </c>
      <c r="DG2245">
        <v>1882393939</v>
      </c>
      <c r="DH2245" t="s">
        <v>4896</v>
      </c>
      <c r="ED2245" s="1">
        <v>43630</v>
      </c>
      <c r="ER2245" t="s">
        <v>630</v>
      </c>
      <c r="ET2245" t="s">
        <v>4897</v>
      </c>
      <c r="FI2245">
        <v>19084.82</v>
      </c>
      <c r="FJ2245">
        <v>19047.62</v>
      </c>
      <c r="FK2245">
        <v>31</v>
      </c>
      <c r="FL2245">
        <v>31</v>
      </c>
    </row>
    <row r="2246" spans="1:168" x14ac:dyDescent="0.35">
      <c r="A2246">
        <v>410274</v>
      </c>
      <c r="B2246" t="s">
        <v>4847</v>
      </c>
      <c r="C2246" t="s">
        <v>225</v>
      </c>
      <c r="D2246">
        <v>77020936</v>
      </c>
      <c r="E2246" s="1">
        <v>43600</v>
      </c>
      <c r="F2246" s="1">
        <v>43600</v>
      </c>
      <c r="H2246" s="1">
        <v>43966</v>
      </c>
      <c r="I2246" t="s">
        <v>160</v>
      </c>
      <c r="J2246">
        <v>2500000</v>
      </c>
      <c r="K2246">
        <v>6.41</v>
      </c>
      <c r="L2246" t="s">
        <v>142</v>
      </c>
      <c r="N2246" t="s">
        <v>4826</v>
      </c>
      <c r="O2246" s="1">
        <v>43966</v>
      </c>
      <c r="R2246" t="s">
        <v>4811</v>
      </c>
      <c r="U2246" t="s">
        <v>4644</v>
      </c>
      <c r="W2246">
        <v>0</v>
      </c>
      <c r="X2246">
        <v>0</v>
      </c>
      <c r="AD2246" t="s">
        <v>4757</v>
      </c>
      <c r="AF2246" t="s">
        <v>3596</v>
      </c>
      <c r="AH2246">
        <v>0</v>
      </c>
      <c r="BF2246">
        <v>32.433440134800001</v>
      </c>
      <c r="BH2246">
        <v>32.433440134800001</v>
      </c>
      <c r="BI2246" t="s">
        <v>147</v>
      </c>
      <c r="BK2246">
        <v>0</v>
      </c>
      <c r="BL2246" t="s">
        <v>4757</v>
      </c>
      <c r="BM2246" t="s">
        <v>149</v>
      </c>
      <c r="BP2246" t="s">
        <v>4827</v>
      </c>
      <c r="BQ2246" t="s">
        <v>4814</v>
      </c>
      <c r="BS2246" s="1">
        <v>43600</v>
      </c>
      <c r="BT2246" t="s">
        <v>4826</v>
      </c>
      <c r="BU2246" t="s">
        <v>225</v>
      </c>
      <c r="BV2246" t="s">
        <v>160</v>
      </c>
      <c r="CA2246" t="s">
        <v>142</v>
      </c>
      <c r="CB2246" s="1">
        <v>43966</v>
      </c>
      <c r="CC2246" t="s">
        <v>145</v>
      </c>
      <c r="CD2246">
        <v>0</v>
      </c>
      <c r="CM2246" t="s">
        <v>4644</v>
      </c>
      <c r="CP2246" t="s">
        <v>4898</v>
      </c>
      <c r="CQ2246" t="s">
        <v>4899</v>
      </c>
      <c r="CR2246">
        <v>2500000</v>
      </c>
      <c r="DE2246" t="s">
        <v>628</v>
      </c>
      <c r="DF2246">
        <v>1882393959</v>
      </c>
      <c r="DG2246">
        <v>1882393960</v>
      </c>
      <c r="DH2246" t="s">
        <v>4900</v>
      </c>
      <c r="ED2246" s="1">
        <v>43630</v>
      </c>
      <c r="ER2246" t="s">
        <v>630</v>
      </c>
      <c r="ET2246" t="s">
        <v>4901</v>
      </c>
      <c r="FI2246">
        <v>19077.38</v>
      </c>
      <c r="FJ2246">
        <v>19047.62</v>
      </c>
      <c r="FK2246">
        <v>31</v>
      </c>
      <c r="FL2246">
        <v>31</v>
      </c>
    </row>
    <row r="2247" spans="1:168" x14ac:dyDescent="0.35">
      <c r="A2247">
        <v>410283</v>
      </c>
      <c r="B2247" t="s">
        <v>4902</v>
      </c>
      <c r="C2247" t="s">
        <v>163</v>
      </c>
      <c r="D2247">
        <v>77040036</v>
      </c>
      <c r="E2247" s="1">
        <v>43600</v>
      </c>
      <c r="F2247" s="1">
        <v>43600</v>
      </c>
      <c r="H2247" s="1">
        <v>44696</v>
      </c>
      <c r="I2247" t="s">
        <v>160</v>
      </c>
      <c r="J2247">
        <v>2500000</v>
      </c>
      <c r="K2247">
        <v>6.415</v>
      </c>
      <c r="L2247" t="s">
        <v>142</v>
      </c>
      <c r="N2247" t="s">
        <v>4826</v>
      </c>
      <c r="O2247" s="1">
        <v>44697</v>
      </c>
      <c r="R2247" t="s">
        <v>4811</v>
      </c>
      <c r="U2247" t="s">
        <v>4644</v>
      </c>
      <c r="W2247">
        <v>0</v>
      </c>
      <c r="X2247">
        <v>0</v>
      </c>
      <c r="AD2247" t="s">
        <v>4757</v>
      </c>
      <c r="AF2247" t="s">
        <v>3596</v>
      </c>
      <c r="AH2247">
        <v>0</v>
      </c>
      <c r="BF2247">
        <v>-802.49884302980001</v>
      </c>
      <c r="BH2247">
        <v>-802.49884302980001</v>
      </c>
      <c r="BI2247" t="s">
        <v>147</v>
      </c>
      <c r="BK2247">
        <v>0</v>
      </c>
      <c r="BL2247" t="s">
        <v>4757</v>
      </c>
      <c r="BM2247" t="s">
        <v>149</v>
      </c>
      <c r="BP2247" t="s">
        <v>4827</v>
      </c>
      <c r="BQ2247" t="s">
        <v>4814</v>
      </c>
      <c r="BS2247" s="1">
        <v>43600</v>
      </c>
      <c r="BT2247" t="s">
        <v>4826</v>
      </c>
      <c r="BU2247" t="s">
        <v>163</v>
      </c>
      <c r="BV2247" t="s">
        <v>160</v>
      </c>
      <c r="CA2247" t="s">
        <v>142</v>
      </c>
      <c r="CB2247" s="1">
        <v>44697</v>
      </c>
      <c r="CC2247" t="s">
        <v>145</v>
      </c>
      <c r="CD2247">
        <v>0</v>
      </c>
      <c r="CM2247" t="s">
        <v>4644</v>
      </c>
      <c r="CP2247" t="s">
        <v>4903</v>
      </c>
      <c r="CQ2247" t="s">
        <v>4904</v>
      </c>
      <c r="CR2247">
        <v>2500000</v>
      </c>
      <c r="DE2247" t="s">
        <v>628</v>
      </c>
      <c r="DF2247">
        <v>1880239684</v>
      </c>
      <c r="DG2247">
        <v>1880239683</v>
      </c>
      <c r="DH2247" t="s">
        <v>4905</v>
      </c>
      <c r="ED2247" s="1">
        <v>43630</v>
      </c>
      <c r="ER2247" t="s">
        <v>630</v>
      </c>
      <c r="ET2247" t="s">
        <v>4906</v>
      </c>
      <c r="FI2247">
        <v>19092.259999999998</v>
      </c>
      <c r="FJ2247">
        <v>19047.62</v>
      </c>
      <c r="FK2247">
        <v>31</v>
      </c>
      <c r="FL2247">
        <v>31</v>
      </c>
    </row>
    <row r="2248" spans="1:168" x14ac:dyDescent="0.35">
      <c r="A2248">
        <v>411051</v>
      </c>
      <c r="B2248" t="s">
        <v>4907</v>
      </c>
      <c r="C2248" t="s">
        <v>4858</v>
      </c>
      <c r="D2248">
        <v>71635890</v>
      </c>
      <c r="E2248" s="1">
        <v>43143</v>
      </c>
      <c r="F2248" s="1">
        <v>43143</v>
      </c>
      <c r="H2248" s="1">
        <v>46797</v>
      </c>
      <c r="I2248" t="s">
        <v>160</v>
      </c>
      <c r="J2248">
        <v>90465802</v>
      </c>
      <c r="K2248">
        <v>3.1583999999999999</v>
      </c>
      <c r="L2248" t="s">
        <v>4871</v>
      </c>
      <c r="N2248" t="s">
        <v>4755</v>
      </c>
      <c r="O2248" s="1">
        <v>43510</v>
      </c>
      <c r="R2248" t="s">
        <v>4811</v>
      </c>
      <c r="T2248">
        <v>1224990291</v>
      </c>
      <c r="U2248" t="s">
        <v>4908</v>
      </c>
      <c r="V2248" t="s">
        <v>4292</v>
      </c>
      <c r="W2248">
        <v>0</v>
      </c>
      <c r="X2248">
        <v>0</v>
      </c>
      <c r="AD2248" t="s">
        <v>4757</v>
      </c>
      <c r="AF2248" t="s">
        <v>145</v>
      </c>
      <c r="AH2248">
        <v>0</v>
      </c>
      <c r="BF2248">
        <v>-947205.2</v>
      </c>
      <c r="BH2248">
        <v>-947205.2</v>
      </c>
      <c r="BI2248" t="s">
        <v>161</v>
      </c>
      <c r="BK2248">
        <v>0</v>
      </c>
      <c r="BL2248" t="s">
        <v>4757</v>
      </c>
      <c r="BM2248" t="s">
        <v>149</v>
      </c>
      <c r="BP2248" t="s">
        <v>4909</v>
      </c>
      <c r="BQ2248" t="s">
        <v>4814</v>
      </c>
      <c r="BS2248" s="1">
        <v>43139</v>
      </c>
      <c r="BT2248" t="s">
        <v>4755</v>
      </c>
      <c r="BU2248" t="s">
        <v>160</v>
      </c>
      <c r="BV2248" t="s">
        <v>4858</v>
      </c>
      <c r="CA2248" t="s">
        <v>4871</v>
      </c>
      <c r="CB2248" s="1">
        <v>43510</v>
      </c>
      <c r="CC2248" t="s">
        <v>145</v>
      </c>
      <c r="CD2248">
        <v>0</v>
      </c>
      <c r="CM2248" t="s">
        <v>4908</v>
      </c>
      <c r="CP2248" t="s">
        <v>4910</v>
      </c>
      <c r="CQ2248" t="s">
        <v>4911</v>
      </c>
      <c r="CR2248">
        <v>90465802</v>
      </c>
      <c r="DC2248" t="s">
        <v>163</v>
      </c>
      <c r="DD2248">
        <v>1224990291</v>
      </c>
      <c r="DE2248" t="s">
        <v>628</v>
      </c>
      <c r="DF2248">
        <v>1224990293</v>
      </c>
      <c r="DG2248">
        <v>1224990292</v>
      </c>
      <c r="DH2248" t="s">
        <v>4912</v>
      </c>
      <c r="ED2248" s="1">
        <v>43630</v>
      </c>
      <c r="ER2248" t="s">
        <v>4301</v>
      </c>
      <c r="ES2248">
        <v>1224990291</v>
      </c>
      <c r="ET2248" t="s">
        <v>4913</v>
      </c>
      <c r="FA2248" t="s">
        <v>4860</v>
      </c>
      <c r="FI2248">
        <v>939377.06</v>
      </c>
      <c r="FJ2248">
        <v>0</v>
      </c>
      <c r="FK2248">
        <v>121</v>
      </c>
      <c r="FL2248">
        <v>121</v>
      </c>
    </row>
    <row r="2249" spans="1:168" x14ac:dyDescent="0.35">
      <c r="A2249">
        <v>411053</v>
      </c>
      <c r="B2249" t="s">
        <v>4914</v>
      </c>
      <c r="C2249" t="s">
        <v>4858</v>
      </c>
      <c r="D2249">
        <v>73799970</v>
      </c>
      <c r="E2249" s="1">
        <v>43286</v>
      </c>
      <c r="F2249" s="1">
        <v>43286</v>
      </c>
      <c r="H2249" s="1">
        <v>54244</v>
      </c>
      <c r="I2249" t="s">
        <v>160</v>
      </c>
      <c r="J2249">
        <v>13880000</v>
      </c>
      <c r="K2249">
        <v>2.6312500000000001</v>
      </c>
      <c r="L2249" t="s">
        <v>4814</v>
      </c>
      <c r="N2249" t="s">
        <v>237</v>
      </c>
      <c r="O2249" s="1">
        <v>43472</v>
      </c>
      <c r="R2249" t="s">
        <v>4811</v>
      </c>
      <c r="T2249">
        <v>1518091319</v>
      </c>
      <c r="U2249" t="s">
        <v>235</v>
      </c>
      <c r="V2249" t="s">
        <v>4292</v>
      </c>
      <c r="W2249">
        <v>0</v>
      </c>
      <c r="X2249">
        <v>0</v>
      </c>
      <c r="AD2249" t="s">
        <v>4757</v>
      </c>
      <c r="AF2249" t="s">
        <v>145</v>
      </c>
      <c r="AH2249">
        <v>0</v>
      </c>
      <c r="BF2249">
        <v>-161095.94</v>
      </c>
      <c r="BH2249">
        <v>-161095.94</v>
      </c>
      <c r="BI2249" t="s">
        <v>161</v>
      </c>
      <c r="BK2249">
        <v>0</v>
      </c>
      <c r="BL2249" t="s">
        <v>4757</v>
      </c>
      <c r="BM2249" t="s">
        <v>149</v>
      </c>
      <c r="BP2249" t="s">
        <v>4915</v>
      </c>
      <c r="BQ2249" t="s">
        <v>152</v>
      </c>
      <c r="BS2249" s="1">
        <v>43286</v>
      </c>
      <c r="BT2249" t="s">
        <v>237</v>
      </c>
      <c r="BU2249" t="s">
        <v>160</v>
      </c>
      <c r="BV2249" t="s">
        <v>4858</v>
      </c>
      <c r="CA2249" t="s">
        <v>4814</v>
      </c>
      <c r="CB2249" s="1">
        <v>43472</v>
      </c>
      <c r="CC2249" t="s">
        <v>145</v>
      </c>
      <c r="CD2249">
        <v>0</v>
      </c>
      <c r="CM2249" t="s">
        <v>235</v>
      </c>
      <c r="CP2249" t="s">
        <v>4916</v>
      </c>
      <c r="CQ2249" t="s">
        <v>4917</v>
      </c>
      <c r="CR2249">
        <v>13880000</v>
      </c>
      <c r="DC2249" t="s">
        <v>163</v>
      </c>
      <c r="DD2249">
        <v>1518091319</v>
      </c>
      <c r="DE2249" t="s">
        <v>628</v>
      </c>
      <c r="DF2249">
        <v>1518091321</v>
      </c>
      <c r="DG2249">
        <v>1518091320</v>
      </c>
      <c r="DH2249" t="s">
        <v>4918</v>
      </c>
      <c r="ED2249" s="1">
        <v>43630</v>
      </c>
      <c r="ER2249" t="s">
        <v>4301</v>
      </c>
      <c r="ES2249">
        <v>1518091319</v>
      </c>
      <c r="ET2249" t="s">
        <v>4919</v>
      </c>
      <c r="FA2249" t="s">
        <v>4860</v>
      </c>
      <c r="FI2249">
        <v>160095.34</v>
      </c>
      <c r="FJ2249">
        <v>0</v>
      </c>
      <c r="FK2249">
        <v>161</v>
      </c>
      <c r="FL2249">
        <v>161</v>
      </c>
    </row>
    <row r="2250" spans="1:168" x14ac:dyDescent="0.35">
      <c r="A2250">
        <v>411054</v>
      </c>
      <c r="B2250" t="s">
        <v>4920</v>
      </c>
      <c r="C2250" t="s">
        <v>4858</v>
      </c>
      <c r="D2250">
        <v>72004184</v>
      </c>
      <c r="E2250" s="1">
        <v>43165</v>
      </c>
      <c r="F2250" s="1">
        <v>43167</v>
      </c>
      <c r="H2250" s="1">
        <v>46820</v>
      </c>
      <c r="I2250" t="s">
        <v>160</v>
      </c>
      <c r="J2250">
        <v>141438515</v>
      </c>
      <c r="K2250">
        <v>3.0489000000000002</v>
      </c>
      <c r="L2250" t="s">
        <v>4871</v>
      </c>
      <c r="N2250" t="s">
        <v>4755</v>
      </c>
      <c r="O2250" s="1">
        <v>43532</v>
      </c>
      <c r="R2250" t="s">
        <v>4811</v>
      </c>
      <c r="T2250">
        <v>1284548918</v>
      </c>
      <c r="U2250" t="s">
        <v>4908</v>
      </c>
      <c r="V2250" t="s">
        <v>4292</v>
      </c>
      <c r="W2250">
        <v>0</v>
      </c>
      <c r="X2250">
        <v>0</v>
      </c>
      <c r="AD2250" t="s">
        <v>4757</v>
      </c>
      <c r="AF2250" t="s">
        <v>145</v>
      </c>
      <c r="AH2250">
        <v>0</v>
      </c>
      <c r="BF2250">
        <v>-1169642.6599999899</v>
      </c>
      <c r="BH2250">
        <v>-1169642.6599999899</v>
      </c>
      <c r="BI2250" t="s">
        <v>161</v>
      </c>
      <c r="BK2250">
        <v>0</v>
      </c>
      <c r="BL2250" t="s">
        <v>4757</v>
      </c>
      <c r="BM2250" t="s">
        <v>149</v>
      </c>
      <c r="BP2250" t="s">
        <v>4909</v>
      </c>
      <c r="BQ2250" t="s">
        <v>4814</v>
      </c>
      <c r="BS2250" s="1">
        <v>43165</v>
      </c>
      <c r="BT2250" t="s">
        <v>4755</v>
      </c>
      <c r="BU2250" t="s">
        <v>160</v>
      </c>
      <c r="BV2250" t="s">
        <v>4858</v>
      </c>
      <c r="CA2250" t="s">
        <v>4871</v>
      </c>
      <c r="CB2250" s="1">
        <v>43532</v>
      </c>
      <c r="CC2250" t="s">
        <v>145</v>
      </c>
      <c r="CD2250">
        <v>0</v>
      </c>
      <c r="CM2250" t="s">
        <v>4908</v>
      </c>
      <c r="CP2250" t="s">
        <v>4921</v>
      </c>
      <c r="CQ2250" t="s">
        <v>4922</v>
      </c>
      <c r="CR2250">
        <v>141438515</v>
      </c>
      <c r="DC2250" t="s">
        <v>163</v>
      </c>
      <c r="DD2250">
        <v>1284548918</v>
      </c>
      <c r="DE2250" t="s">
        <v>628</v>
      </c>
      <c r="DF2250">
        <v>1284548920</v>
      </c>
      <c r="DG2250">
        <v>1284548919</v>
      </c>
      <c r="DH2250" t="s">
        <v>4923</v>
      </c>
      <c r="ED2250" s="1">
        <v>43630</v>
      </c>
      <c r="ER2250" t="s">
        <v>4301</v>
      </c>
      <c r="ES2250">
        <v>1284548918</v>
      </c>
      <c r="ET2250" t="s">
        <v>4924</v>
      </c>
      <c r="FA2250" t="s">
        <v>4860</v>
      </c>
      <c r="FI2250">
        <v>1157828.08</v>
      </c>
      <c r="FJ2250">
        <v>0</v>
      </c>
      <c r="FK2250">
        <v>99</v>
      </c>
      <c r="FL2250">
        <v>99</v>
      </c>
    </row>
    <row r="2251" spans="1:168" x14ac:dyDescent="0.35">
      <c r="A2251">
        <v>411057</v>
      </c>
      <c r="B2251" t="s">
        <v>4925</v>
      </c>
      <c r="C2251" t="s">
        <v>4858</v>
      </c>
      <c r="D2251">
        <v>75101061</v>
      </c>
      <c r="E2251" s="1">
        <v>43384</v>
      </c>
      <c r="F2251" s="1">
        <v>43384</v>
      </c>
      <c r="H2251" s="1">
        <v>47037</v>
      </c>
      <c r="I2251" t="s">
        <v>160</v>
      </c>
      <c r="J2251">
        <v>31027027</v>
      </c>
      <c r="K2251">
        <v>1.766</v>
      </c>
      <c r="L2251" t="s">
        <v>4814</v>
      </c>
      <c r="N2251" t="s">
        <v>237</v>
      </c>
      <c r="O2251" s="1">
        <v>43566</v>
      </c>
      <c r="R2251" t="s">
        <v>4811</v>
      </c>
      <c r="T2251">
        <v>1643985019</v>
      </c>
      <c r="U2251" t="s">
        <v>259</v>
      </c>
      <c r="V2251" t="s">
        <v>177</v>
      </c>
      <c r="W2251">
        <v>0</v>
      </c>
      <c r="X2251">
        <v>0</v>
      </c>
      <c r="AD2251" t="s">
        <v>4757</v>
      </c>
      <c r="AF2251" t="s">
        <v>145</v>
      </c>
      <c r="AH2251">
        <v>0</v>
      </c>
      <c r="BF2251">
        <v>-96076.68</v>
      </c>
      <c r="BH2251">
        <v>-96076.68</v>
      </c>
      <c r="BI2251" t="s">
        <v>161</v>
      </c>
      <c r="BK2251">
        <v>0</v>
      </c>
      <c r="BL2251" t="s">
        <v>4757</v>
      </c>
      <c r="BM2251" t="s">
        <v>149</v>
      </c>
      <c r="BP2251" t="s">
        <v>4926</v>
      </c>
      <c r="BQ2251" t="s">
        <v>4814</v>
      </c>
      <c r="BS2251" s="1">
        <v>43384</v>
      </c>
      <c r="BT2251" t="s">
        <v>237</v>
      </c>
      <c r="BU2251" t="s">
        <v>160</v>
      </c>
      <c r="BV2251" t="s">
        <v>4858</v>
      </c>
      <c r="CA2251" t="s">
        <v>4814</v>
      </c>
      <c r="CB2251" s="1">
        <v>43566</v>
      </c>
      <c r="CC2251" t="s">
        <v>145</v>
      </c>
      <c r="CD2251">
        <v>0</v>
      </c>
      <c r="CM2251" t="s">
        <v>259</v>
      </c>
      <c r="CP2251" t="s">
        <v>4927</v>
      </c>
      <c r="CQ2251" t="s">
        <v>4928</v>
      </c>
      <c r="CR2251">
        <v>31027027</v>
      </c>
      <c r="DC2251" t="s">
        <v>163</v>
      </c>
      <c r="DD2251">
        <v>1643985019</v>
      </c>
      <c r="DE2251" t="s">
        <v>628</v>
      </c>
      <c r="DF2251">
        <v>1643985020</v>
      </c>
      <c r="DG2251">
        <v>1643985021</v>
      </c>
      <c r="DH2251" t="s">
        <v>4929</v>
      </c>
      <c r="ED2251" s="1">
        <v>43630</v>
      </c>
      <c r="ER2251" t="s">
        <v>4301</v>
      </c>
      <c r="ES2251">
        <v>1643985019</v>
      </c>
      <c r="ET2251" t="s">
        <v>4930</v>
      </c>
      <c r="EY2251" t="s">
        <v>4330</v>
      </c>
      <c r="FA2251" t="s">
        <v>4860</v>
      </c>
      <c r="FI2251">
        <v>96076.68</v>
      </c>
      <c r="FJ2251">
        <v>0</v>
      </c>
      <c r="FK2251">
        <v>65</v>
      </c>
      <c r="FL2251">
        <v>65</v>
      </c>
    </row>
    <row r="2252" spans="1:168" x14ac:dyDescent="0.35">
      <c r="A2252">
        <v>411064</v>
      </c>
      <c r="B2252" t="s">
        <v>4931</v>
      </c>
      <c r="C2252" t="s">
        <v>4858</v>
      </c>
      <c r="D2252">
        <v>75637320</v>
      </c>
      <c r="E2252" s="1">
        <v>43413</v>
      </c>
      <c r="F2252" s="1">
        <v>43413</v>
      </c>
      <c r="H2252" s="1">
        <v>54371</v>
      </c>
      <c r="I2252" t="s">
        <v>160</v>
      </c>
      <c r="J2252">
        <v>2200000</v>
      </c>
      <c r="K2252">
        <v>3.03</v>
      </c>
      <c r="L2252" t="s">
        <v>4814</v>
      </c>
      <c r="N2252" t="s">
        <v>237</v>
      </c>
      <c r="O2252" s="1">
        <v>43594</v>
      </c>
      <c r="R2252" t="s">
        <v>4811</v>
      </c>
      <c r="T2252">
        <v>1684384589</v>
      </c>
      <c r="U2252" t="s">
        <v>235</v>
      </c>
      <c r="V2252" t="s">
        <v>4292</v>
      </c>
      <c r="W2252">
        <v>0</v>
      </c>
      <c r="X2252">
        <v>0</v>
      </c>
      <c r="AD2252" t="s">
        <v>4757</v>
      </c>
      <c r="AF2252" t="s">
        <v>145</v>
      </c>
      <c r="AH2252">
        <v>0</v>
      </c>
      <c r="BF2252">
        <v>-6757.32</v>
      </c>
      <c r="BH2252">
        <v>-6757.32</v>
      </c>
      <c r="BI2252" t="s">
        <v>161</v>
      </c>
      <c r="BK2252">
        <v>0</v>
      </c>
      <c r="BL2252" t="s">
        <v>4757</v>
      </c>
      <c r="BM2252" t="s">
        <v>149</v>
      </c>
      <c r="BP2252" t="s">
        <v>4915</v>
      </c>
      <c r="BQ2252" t="s">
        <v>152</v>
      </c>
      <c r="BS2252" s="1">
        <v>43413</v>
      </c>
      <c r="BT2252" t="s">
        <v>237</v>
      </c>
      <c r="BU2252" t="s">
        <v>160</v>
      </c>
      <c r="BV2252" t="s">
        <v>4858</v>
      </c>
      <c r="CA2252" t="s">
        <v>4814</v>
      </c>
      <c r="CB2252" s="1">
        <v>43594</v>
      </c>
      <c r="CC2252" t="s">
        <v>145</v>
      </c>
      <c r="CD2252">
        <v>0</v>
      </c>
      <c r="CM2252" t="s">
        <v>235</v>
      </c>
      <c r="CP2252" t="s">
        <v>4932</v>
      </c>
      <c r="CQ2252" t="s">
        <v>4933</v>
      </c>
      <c r="CR2252">
        <v>2200000</v>
      </c>
      <c r="DC2252" t="s">
        <v>163</v>
      </c>
      <c r="DD2252">
        <v>1684384589</v>
      </c>
      <c r="DE2252" t="s">
        <v>628</v>
      </c>
      <c r="DF2252">
        <v>1684384591</v>
      </c>
      <c r="DG2252">
        <v>1684384590</v>
      </c>
      <c r="DH2252" t="s">
        <v>4934</v>
      </c>
      <c r="ED2252" s="1">
        <v>43630</v>
      </c>
      <c r="ER2252" t="s">
        <v>4301</v>
      </c>
      <c r="ES2252">
        <v>1684384589</v>
      </c>
      <c r="ET2252" t="s">
        <v>4935</v>
      </c>
      <c r="FA2252" t="s">
        <v>4860</v>
      </c>
      <c r="FI2252">
        <v>6574.68</v>
      </c>
      <c r="FJ2252">
        <v>0</v>
      </c>
      <c r="FK2252">
        <v>37</v>
      </c>
      <c r="FL2252">
        <v>37</v>
      </c>
    </row>
    <row r="2253" spans="1:168" x14ac:dyDescent="0.35">
      <c r="A2253">
        <v>411074</v>
      </c>
      <c r="B2253" t="s">
        <v>4936</v>
      </c>
      <c r="C2253" t="s">
        <v>4858</v>
      </c>
      <c r="D2253">
        <v>74183295</v>
      </c>
      <c r="E2253" s="1">
        <v>43314</v>
      </c>
      <c r="F2253" s="1">
        <v>43318</v>
      </c>
      <c r="H2253" s="1">
        <v>46971</v>
      </c>
      <c r="I2253" t="s">
        <v>160</v>
      </c>
      <c r="J2253">
        <v>9750000</v>
      </c>
      <c r="K2253">
        <v>2.9624999999999999</v>
      </c>
      <c r="L2253" t="s">
        <v>4871</v>
      </c>
      <c r="N2253" t="s">
        <v>4755</v>
      </c>
      <c r="O2253" s="1">
        <v>43683</v>
      </c>
      <c r="R2253" t="s">
        <v>4811</v>
      </c>
      <c r="T2253">
        <v>1555091923</v>
      </c>
      <c r="U2253" t="s">
        <v>4908</v>
      </c>
      <c r="V2253" t="s">
        <v>254</v>
      </c>
      <c r="W2253">
        <v>0</v>
      </c>
      <c r="X2253">
        <v>0</v>
      </c>
      <c r="AD2253" t="s">
        <v>4757</v>
      </c>
      <c r="AF2253" t="s">
        <v>145</v>
      </c>
      <c r="AH2253">
        <v>0</v>
      </c>
      <c r="BF2253">
        <v>-247693.41</v>
      </c>
      <c r="BH2253">
        <v>-247693.41</v>
      </c>
      <c r="BI2253" t="s">
        <v>161</v>
      </c>
      <c r="BK2253">
        <v>0</v>
      </c>
      <c r="BL2253" t="s">
        <v>4757</v>
      </c>
      <c r="BM2253" t="s">
        <v>149</v>
      </c>
      <c r="BP2253" t="s">
        <v>4909</v>
      </c>
      <c r="BQ2253" t="s">
        <v>4814</v>
      </c>
      <c r="BS2253" s="1">
        <v>43314</v>
      </c>
      <c r="BT2253" t="s">
        <v>4755</v>
      </c>
      <c r="BU2253" t="s">
        <v>160</v>
      </c>
      <c r="BV2253" t="s">
        <v>4858</v>
      </c>
      <c r="CA2253" t="s">
        <v>4871</v>
      </c>
      <c r="CB2253" s="1">
        <v>43683</v>
      </c>
      <c r="CC2253" t="s">
        <v>145</v>
      </c>
      <c r="CD2253">
        <v>0</v>
      </c>
      <c r="CM2253" t="s">
        <v>4908</v>
      </c>
      <c r="CP2253" t="s">
        <v>4937</v>
      </c>
      <c r="CQ2253" t="s">
        <v>4938</v>
      </c>
      <c r="CR2253">
        <v>9750000</v>
      </c>
      <c r="DC2253" t="s">
        <v>163</v>
      </c>
      <c r="DD2253">
        <v>1555091923</v>
      </c>
      <c r="DE2253" t="s">
        <v>628</v>
      </c>
      <c r="DF2253">
        <v>1555091925</v>
      </c>
      <c r="DG2253">
        <v>1555091924</v>
      </c>
      <c r="DH2253" t="s">
        <v>4939</v>
      </c>
      <c r="ED2253" s="1">
        <v>43630</v>
      </c>
      <c r="ER2253" t="s">
        <v>4301</v>
      </c>
      <c r="ES2253">
        <v>1555091923</v>
      </c>
      <c r="ET2253" t="s">
        <v>4940</v>
      </c>
      <c r="FA2253" t="s">
        <v>4860</v>
      </c>
      <c r="FI2253">
        <v>246902.05</v>
      </c>
      <c r="FJ2253">
        <v>0</v>
      </c>
      <c r="FK2253">
        <v>313</v>
      </c>
      <c r="FL2253">
        <v>313</v>
      </c>
    </row>
    <row r="2254" spans="1:168" x14ac:dyDescent="0.35">
      <c r="A2254">
        <v>411093</v>
      </c>
      <c r="B2254" t="s">
        <v>4941</v>
      </c>
      <c r="C2254" t="s">
        <v>4297</v>
      </c>
      <c r="D2254">
        <v>72227654</v>
      </c>
      <c r="E2254" s="1">
        <v>43179</v>
      </c>
      <c r="F2254" s="1">
        <v>43181</v>
      </c>
      <c r="H2254" s="1">
        <v>45005</v>
      </c>
      <c r="I2254" t="s">
        <v>160</v>
      </c>
      <c r="J2254">
        <v>68000000</v>
      </c>
      <c r="K2254">
        <v>2.4750000000000001</v>
      </c>
      <c r="L2254" t="s">
        <v>152</v>
      </c>
      <c r="N2254" t="s">
        <v>237</v>
      </c>
      <c r="O2254" s="1">
        <v>43271</v>
      </c>
      <c r="R2254" t="s">
        <v>4811</v>
      </c>
      <c r="T2254">
        <v>1320895463</v>
      </c>
      <c r="U2254" t="s">
        <v>247</v>
      </c>
      <c r="V2254" t="s">
        <v>159</v>
      </c>
      <c r="W2254">
        <v>0</v>
      </c>
      <c r="X2254">
        <v>0</v>
      </c>
      <c r="AD2254" t="s">
        <v>4757</v>
      </c>
      <c r="AF2254" t="s">
        <v>145</v>
      </c>
      <c r="AH2254">
        <v>0</v>
      </c>
      <c r="BF2254">
        <v>-396542.47</v>
      </c>
      <c r="BH2254">
        <v>-396542.47</v>
      </c>
      <c r="BI2254" t="s">
        <v>161</v>
      </c>
      <c r="BK2254">
        <v>0</v>
      </c>
      <c r="BL2254" t="s">
        <v>4757</v>
      </c>
      <c r="BM2254" t="s">
        <v>149</v>
      </c>
      <c r="BP2254" t="s">
        <v>4942</v>
      </c>
      <c r="BQ2254" t="s">
        <v>152</v>
      </c>
      <c r="BS2254" s="1">
        <v>43181</v>
      </c>
      <c r="BT2254" t="s">
        <v>237</v>
      </c>
      <c r="BU2254" t="s">
        <v>160</v>
      </c>
      <c r="BV2254" t="s">
        <v>4297</v>
      </c>
      <c r="CA2254" t="s">
        <v>152</v>
      </c>
      <c r="CB2254" s="1">
        <v>43271</v>
      </c>
      <c r="CC2254" t="s">
        <v>145</v>
      </c>
      <c r="CD2254">
        <v>0</v>
      </c>
      <c r="CM2254" t="s">
        <v>247</v>
      </c>
      <c r="CP2254" t="s">
        <v>4943</v>
      </c>
      <c r="CQ2254" t="s">
        <v>4944</v>
      </c>
      <c r="CR2254">
        <v>68000000</v>
      </c>
      <c r="DC2254" t="s">
        <v>163</v>
      </c>
      <c r="DD2254">
        <v>1320895463</v>
      </c>
      <c r="DE2254" t="s">
        <v>628</v>
      </c>
      <c r="DF2254">
        <v>1320895464</v>
      </c>
      <c r="DG2254">
        <v>1320895465</v>
      </c>
      <c r="DH2254" t="s">
        <v>4945</v>
      </c>
      <c r="ED2254" s="1">
        <v>43630</v>
      </c>
      <c r="ER2254" t="s">
        <v>4301</v>
      </c>
      <c r="ES2254">
        <v>1320895463</v>
      </c>
      <c r="ET2254" t="s">
        <v>4946</v>
      </c>
      <c r="FA2254" t="s">
        <v>4816</v>
      </c>
      <c r="FI2254">
        <v>396542.47</v>
      </c>
      <c r="FJ2254">
        <v>0</v>
      </c>
      <c r="FK2254">
        <v>87</v>
      </c>
      <c r="FL2254">
        <v>87</v>
      </c>
    </row>
    <row r="2255" spans="1:168" x14ac:dyDescent="0.35">
      <c r="A2255">
        <v>411207</v>
      </c>
      <c r="B2255" t="s">
        <v>4947</v>
      </c>
      <c r="C2255" t="s">
        <v>4858</v>
      </c>
      <c r="D2255">
        <v>71559670</v>
      </c>
      <c r="E2255" s="1">
        <v>43140</v>
      </c>
      <c r="F2255" s="1">
        <v>43143</v>
      </c>
      <c r="H2255" s="1">
        <v>46796</v>
      </c>
      <c r="I2255" t="s">
        <v>160</v>
      </c>
      <c r="J2255">
        <v>119483134</v>
      </c>
      <c r="K2255">
        <v>3.149</v>
      </c>
      <c r="L2255" t="s">
        <v>4871</v>
      </c>
      <c r="N2255" t="s">
        <v>4755</v>
      </c>
      <c r="O2255" s="1">
        <v>43509</v>
      </c>
      <c r="R2255" t="s">
        <v>4811</v>
      </c>
      <c r="T2255">
        <v>1226211833</v>
      </c>
      <c r="U2255" t="s">
        <v>4908</v>
      </c>
      <c r="V2255" t="s">
        <v>4292</v>
      </c>
      <c r="W2255">
        <v>0</v>
      </c>
      <c r="X2255">
        <v>0</v>
      </c>
      <c r="AD2255" t="s">
        <v>4757</v>
      </c>
      <c r="AF2255" t="s">
        <v>145</v>
      </c>
      <c r="AH2255">
        <v>0</v>
      </c>
      <c r="BF2255">
        <v>-1257610.72</v>
      </c>
      <c r="BH2255">
        <v>-1257610.72</v>
      </c>
      <c r="BI2255" t="s">
        <v>161</v>
      </c>
      <c r="BK2255">
        <v>0</v>
      </c>
      <c r="BL2255" t="s">
        <v>4757</v>
      </c>
      <c r="BM2255" t="s">
        <v>149</v>
      </c>
      <c r="BP2255" t="s">
        <v>4909</v>
      </c>
      <c r="BQ2255" t="s">
        <v>4814</v>
      </c>
      <c r="BS2255" s="1">
        <v>43139</v>
      </c>
      <c r="BT2255" t="s">
        <v>4755</v>
      </c>
      <c r="BU2255" t="s">
        <v>160</v>
      </c>
      <c r="BV2255" t="s">
        <v>4858</v>
      </c>
      <c r="CA2255" t="s">
        <v>4871</v>
      </c>
      <c r="CB2255" s="1">
        <v>43509</v>
      </c>
      <c r="CC2255" t="s">
        <v>145</v>
      </c>
      <c r="CD2255">
        <v>0</v>
      </c>
      <c r="CM2255" t="s">
        <v>4908</v>
      </c>
      <c r="CP2255" t="s">
        <v>4948</v>
      </c>
      <c r="CQ2255" t="s">
        <v>4949</v>
      </c>
      <c r="CR2255">
        <v>119483134</v>
      </c>
      <c r="DC2255" t="s">
        <v>163</v>
      </c>
      <c r="DD2255">
        <v>1226211833</v>
      </c>
      <c r="DE2255" t="s">
        <v>628</v>
      </c>
      <c r="DF2255">
        <v>1226211834</v>
      </c>
      <c r="DG2255">
        <v>1226211835</v>
      </c>
      <c r="DH2255" t="s">
        <v>4950</v>
      </c>
      <c r="ED2255" s="1">
        <v>43630</v>
      </c>
      <c r="ER2255" t="s">
        <v>4301</v>
      </c>
      <c r="ES2255">
        <v>1226211833</v>
      </c>
      <c r="ET2255" t="s">
        <v>4951</v>
      </c>
      <c r="FA2255" t="s">
        <v>4860</v>
      </c>
      <c r="FI2255">
        <v>1247302.44</v>
      </c>
      <c r="FJ2255">
        <v>0</v>
      </c>
      <c r="FK2255">
        <v>122</v>
      </c>
      <c r="FL2255">
        <v>122</v>
      </c>
    </row>
    <row r="2256" spans="1:168" x14ac:dyDescent="0.35">
      <c r="A2256">
        <v>411208</v>
      </c>
      <c r="B2256" t="s">
        <v>4952</v>
      </c>
      <c r="C2256" t="s">
        <v>4858</v>
      </c>
      <c r="D2256">
        <v>72129990</v>
      </c>
      <c r="E2256" s="1">
        <v>43174</v>
      </c>
      <c r="F2256" s="1">
        <v>43178</v>
      </c>
      <c r="H2256" s="1">
        <v>46831</v>
      </c>
      <c r="I2256" t="s">
        <v>160</v>
      </c>
      <c r="J2256">
        <v>38257756</v>
      </c>
      <c r="K2256">
        <v>2.8824999999999998</v>
      </c>
      <c r="L2256" t="s">
        <v>4871</v>
      </c>
      <c r="N2256" t="s">
        <v>4755</v>
      </c>
      <c r="O2256" s="1">
        <v>43543</v>
      </c>
      <c r="R2256" t="s">
        <v>4811</v>
      </c>
      <c r="T2256">
        <v>1310549764</v>
      </c>
      <c r="U2256" t="s">
        <v>4908</v>
      </c>
      <c r="V2256" t="s">
        <v>159</v>
      </c>
      <c r="W2256">
        <v>0</v>
      </c>
      <c r="X2256">
        <v>0</v>
      </c>
      <c r="AD2256" t="s">
        <v>4757</v>
      </c>
      <c r="AF2256" t="s">
        <v>145</v>
      </c>
      <c r="AH2256">
        <v>0</v>
      </c>
      <c r="BF2256">
        <v>-265875.68</v>
      </c>
      <c r="BH2256">
        <v>-265875.68</v>
      </c>
      <c r="BI2256" t="s">
        <v>161</v>
      </c>
      <c r="BK2256">
        <v>0</v>
      </c>
      <c r="BL2256" t="s">
        <v>4757</v>
      </c>
      <c r="BM2256" t="s">
        <v>149</v>
      </c>
      <c r="BP2256" t="s">
        <v>4909</v>
      </c>
      <c r="BQ2256" t="s">
        <v>4814</v>
      </c>
      <c r="BS2256" s="1">
        <v>43174</v>
      </c>
      <c r="BT2256" t="s">
        <v>4755</v>
      </c>
      <c r="BU2256" t="s">
        <v>160</v>
      </c>
      <c r="BV2256" t="s">
        <v>4858</v>
      </c>
      <c r="CA2256" t="s">
        <v>4871</v>
      </c>
      <c r="CB2256" s="1">
        <v>43543</v>
      </c>
      <c r="CC2256" t="s">
        <v>145</v>
      </c>
      <c r="CD2256">
        <v>0</v>
      </c>
      <c r="CM2256" t="s">
        <v>4908</v>
      </c>
      <c r="CP2256" t="s">
        <v>4953</v>
      </c>
      <c r="CQ2256" t="s">
        <v>4954</v>
      </c>
      <c r="CR2256">
        <v>38257756</v>
      </c>
      <c r="DC2256" t="s">
        <v>163</v>
      </c>
      <c r="DD2256">
        <v>1310549764</v>
      </c>
      <c r="DE2256" t="s">
        <v>628</v>
      </c>
      <c r="DF2256">
        <v>1310549765</v>
      </c>
      <c r="DG2256">
        <v>1310549766</v>
      </c>
      <c r="DH2256" t="s">
        <v>4955</v>
      </c>
      <c r="ED2256" s="1">
        <v>43630</v>
      </c>
      <c r="ER2256" t="s">
        <v>4301</v>
      </c>
      <c r="ES2256">
        <v>1310549764</v>
      </c>
      <c r="ET2256" t="s">
        <v>4956</v>
      </c>
      <c r="FA2256" t="s">
        <v>4860</v>
      </c>
      <c r="FI2256">
        <v>262854.37</v>
      </c>
      <c r="FJ2256">
        <v>0</v>
      </c>
      <c r="FK2256">
        <v>88</v>
      </c>
      <c r="FL2256">
        <v>88</v>
      </c>
    </row>
    <row r="2257" spans="1:168" x14ac:dyDescent="0.35">
      <c r="A2257">
        <v>411305</v>
      </c>
      <c r="B2257" t="s">
        <v>4957</v>
      </c>
      <c r="C2257" t="s">
        <v>4858</v>
      </c>
      <c r="D2257">
        <v>71559598</v>
      </c>
      <c r="E2257" s="1">
        <v>43139</v>
      </c>
      <c r="F2257" s="1">
        <v>43143</v>
      </c>
      <c r="H2257" s="1">
        <v>46795</v>
      </c>
      <c r="I2257" t="s">
        <v>160</v>
      </c>
      <c r="J2257">
        <v>29533679</v>
      </c>
      <c r="K2257">
        <v>3.16</v>
      </c>
      <c r="L2257" t="s">
        <v>4871</v>
      </c>
      <c r="N2257" t="s">
        <v>4755</v>
      </c>
      <c r="O2257" s="1">
        <v>43508</v>
      </c>
      <c r="R2257" t="s">
        <v>4811</v>
      </c>
      <c r="T2257">
        <v>1222430892</v>
      </c>
      <c r="U2257" t="s">
        <v>4908</v>
      </c>
      <c r="V2257" t="s">
        <v>4292</v>
      </c>
      <c r="W2257">
        <v>0</v>
      </c>
      <c r="X2257">
        <v>0</v>
      </c>
      <c r="AD2257" t="s">
        <v>4757</v>
      </c>
      <c r="AF2257" t="s">
        <v>145</v>
      </c>
      <c r="AH2257">
        <v>0</v>
      </c>
      <c r="BF2257">
        <v>-314497.27</v>
      </c>
      <c r="BH2257">
        <v>-314497.27</v>
      </c>
      <c r="BI2257" t="s">
        <v>161</v>
      </c>
      <c r="BK2257">
        <v>0</v>
      </c>
      <c r="BL2257" t="s">
        <v>4757</v>
      </c>
      <c r="BM2257" t="s">
        <v>149</v>
      </c>
      <c r="BP2257" t="s">
        <v>4909</v>
      </c>
      <c r="BQ2257" t="s">
        <v>4814</v>
      </c>
      <c r="BS2257" s="1">
        <v>43139</v>
      </c>
      <c r="BT2257" t="s">
        <v>4755</v>
      </c>
      <c r="BU2257" t="s">
        <v>160</v>
      </c>
      <c r="BV2257" t="s">
        <v>4858</v>
      </c>
      <c r="CA2257" t="s">
        <v>4871</v>
      </c>
      <c r="CB2257" s="1">
        <v>43508</v>
      </c>
      <c r="CC2257" t="s">
        <v>145</v>
      </c>
      <c r="CD2257">
        <v>0</v>
      </c>
      <c r="CM2257" t="s">
        <v>4908</v>
      </c>
      <c r="CP2257" t="s">
        <v>4958</v>
      </c>
      <c r="CQ2257" t="s">
        <v>4959</v>
      </c>
      <c r="CR2257">
        <v>29533679</v>
      </c>
      <c r="DC2257" t="s">
        <v>163</v>
      </c>
      <c r="DD2257">
        <v>1222430892</v>
      </c>
      <c r="DE2257" t="s">
        <v>628</v>
      </c>
      <c r="DF2257">
        <v>1222430893</v>
      </c>
      <c r="DG2257">
        <v>1222430894</v>
      </c>
      <c r="DH2257" t="s">
        <v>4960</v>
      </c>
      <c r="ED2257" s="1">
        <v>43630</v>
      </c>
      <c r="ER2257" t="s">
        <v>4301</v>
      </c>
      <c r="ES2257">
        <v>1222430892</v>
      </c>
      <c r="ET2257" t="s">
        <v>4961</v>
      </c>
      <c r="FA2257" t="s">
        <v>4860</v>
      </c>
      <c r="FI2257">
        <v>311940.38</v>
      </c>
      <c r="FJ2257">
        <v>0</v>
      </c>
      <c r="FK2257">
        <v>123</v>
      </c>
      <c r="FL2257">
        <v>123</v>
      </c>
    </row>
    <row r="2258" spans="1:168" x14ac:dyDescent="0.35">
      <c r="A2258">
        <v>411310</v>
      </c>
      <c r="B2258" t="s">
        <v>4957</v>
      </c>
      <c r="C2258" t="s">
        <v>4858</v>
      </c>
      <c r="D2258">
        <v>71559622</v>
      </c>
      <c r="E2258" s="1">
        <v>43139</v>
      </c>
      <c r="F2258" s="1">
        <v>43143</v>
      </c>
      <c r="H2258" s="1">
        <v>46795</v>
      </c>
      <c r="I2258" t="s">
        <v>160</v>
      </c>
      <c r="J2258">
        <v>45517385</v>
      </c>
      <c r="K2258">
        <v>3.16</v>
      </c>
      <c r="L2258" t="s">
        <v>4871</v>
      </c>
      <c r="N2258" t="s">
        <v>4755</v>
      </c>
      <c r="O2258" s="1">
        <v>43508</v>
      </c>
      <c r="R2258" t="s">
        <v>4811</v>
      </c>
      <c r="T2258">
        <v>1222431468</v>
      </c>
      <c r="U2258" t="s">
        <v>4908</v>
      </c>
      <c r="V2258" t="s">
        <v>4292</v>
      </c>
      <c r="W2258">
        <v>0</v>
      </c>
      <c r="X2258">
        <v>0</v>
      </c>
      <c r="AD2258" t="s">
        <v>4757</v>
      </c>
      <c r="AF2258" t="s">
        <v>145</v>
      </c>
      <c r="AH2258">
        <v>0</v>
      </c>
      <c r="BF2258">
        <v>-484704.03</v>
      </c>
      <c r="BH2258">
        <v>-484704.03</v>
      </c>
      <c r="BI2258" t="s">
        <v>161</v>
      </c>
      <c r="BK2258">
        <v>0</v>
      </c>
      <c r="BL2258" t="s">
        <v>4757</v>
      </c>
      <c r="BM2258" t="s">
        <v>149</v>
      </c>
      <c r="BP2258" t="s">
        <v>4909</v>
      </c>
      <c r="BQ2258" t="s">
        <v>4814</v>
      </c>
      <c r="BS2258" s="1">
        <v>43139</v>
      </c>
      <c r="BT2258" t="s">
        <v>4755</v>
      </c>
      <c r="BU2258" t="s">
        <v>160</v>
      </c>
      <c r="BV2258" t="s">
        <v>4858</v>
      </c>
      <c r="CA2258" t="s">
        <v>4871</v>
      </c>
      <c r="CB2258" s="1">
        <v>43508</v>
      </c>
      <c r="CC2258" t="s">
        <v>145</v>
      </c>
      <c r="CD2258">
        <v>0</v>
      </c>
      <c r="CM2258" t="s">
        <v>4908</v>
      </c>
      <c r="CP2258" t="s">
        <v>4962</v>
      </c>
      <c r="CQ2258" t="s">
        <v>4963</v>
      </c>
      <c r="CR2258">
        <v>45517385</v>
      </c>
      <c r="DC2258" t="s">
        <v>163</v>
      </c>
      <c r="DD2258">
        <v>1222431468</v>
      </c>
      <c r="DE2258" t="s">
        <v>628</v>
      </c>
      <c r="DF2258">
        <v>1222431469</v>
      </c>
      <c r="DG2258">
        <v>1222431470</v>
      </c>
      <c r="DH2258" t="s">
        <v>4964</v>
      </c>
      <c r="ED2258" s="1">
        <v>43630</v>
      </c>
      <c r="ER2258" t="s">
        <v>4301</v>
      </c>
      <c r="ES2258">
        <v>1222431468</v>
      </c>
      <c r="ET2258" t="s">
        <v>4965</v>
      </c>
      <c r="FA2258" t="s">
        <v>4860</v>
      </c>
      <c r="FI2258">
        <v>480763.35</v>
      </c>
      <c r="FJ2258">
        <v>0</v>
      </c>
      <c r="FK2258">
        <v>123</v>
      </c>
      <c r="FL2258">
        <v>123</v>
      </c>
    </row>
    <row r="2259" spans="1:168" x14ac:dyDescent="0.35">
      <c r="A2259">
        <v>411323</v>
      </c>
      <c r="B2259" t="s">
        <v>4966</v>
      </c>
      <c r="C2259" t="s">
        <v>4858</v>
      </c>
      <c r="D2259">
        <v>71831650</v>
      </c>
      <c r="E2259" s="1">
        <v>43152</v>
      </c>
      <c r="F2259" s="1">
        <v>43154</v>
      </c>
      <c r="H2259" s="1">
        <v>46806</v>
      </c>
      <c r="I2259" t="s">
        <v>160</v>
      </c>
      <c r="J2259">
        <v>15000000</v>
      </c>
      <c r="K2259">
        <v>3.1175000000000002</v>
      </c>
      <c r="L2259" t="s">
        <v>4871</v>
      </c>
      <c r="N2259" t="s">
        <v>4755</v>
      </c>
      <c r="O2259" s="1">
        <v>43521</v>
      </c>
      <c r="R2259" t="s">
        <v>4811</v>
      </c>
      <c r="T2259">
        <v>1256913862</v>
      </c>
      <c r="U2259" t="s">
        <v>4908</v>
      </c>
      <c r="V2259" t="s">
        <v>3640</v>
      </c>
      <c r="W2259">
        <v>0</v>
      </c>
      <c r="X2259">
        <v>0</v>
      </c>
      <c r="AD2259" t="s">
        <v>4757</v>
      </c>
      <c r="AF2259" t="s">
        <v>145</v>
      </c>
      <c r="AH2259">
        <v>0</v>
      </c>
      <c r="BF2259">
        <v>-143490.41</v>
      </c>
      <c r="BH2259">
        <v>-143490.41</v>
      </c>
      <c r="BI2259" t="s">
        <v>161</v>
      </c>
      <c r="BK2259">
        <v>0</v>
      </c>
      <c r="BL2259" t="s">
        <v>4757</v>
      </c>
      <c r="BM2259" t="s">
        <v>149</v>
      </c>
      <c r="BP2259" t="s">
        <v>4909</v>
      </c>
      <c r="BQ2259" t="s">
        <v>4814</v>
      </c>
      <c r="BS2259" s="1">
        <v>43152</v>
      </c>
      <c r="BT2259" t="s">
        <v>4755</v>
      </c>
      <c r="BU2259" t="s">
        <v>160</v>
      </c>
      <c r="BV2259" t="s">
        <v>4858</v>
      </c>
      <c r="CA2259" t="s">
        <v>4871</v>
      </c>
      <c r="CB2259" s="1">
        <v>43521</v>
      </c>
      <c r="CC2259" t="s">
        <v>145</v>
      </c>
      <c r="CD2259">
        <v>0</v>
      </c>
      <c r="CM2259" t="s">
        <v>4908</v>
      </c>
      <c r="CP2259" t="s">
        <v>4967</v>
      </c>
      <c r="CQ2259" t="s">
        <v>4968</v>
      </c>
      <c r="CR2259">
        <v>15000000</v>
      </c>
      <c r="DC2259" t="s">
        <v>163</v>
      </c>
      <c r="DD2259">
        <v>1256913862</v>
      </c>
      <c r="DE2259" t="s">
        <v>628</v>
      </c>
      <c r="DF2259">
        <v>1256913864</v>
      </c>
      <c r="DG2259">
        <v>1256913863</v>
      </c>
      <c r="DH2259" t="s">
        <v>4969</v>
      </c>
      <c r="ED2259" s="1">
        <v>43630</v>
      </c>
      <c r="ER2259" t="s">
        <v>4301</v>
      </c>
      <c r="ES2259">
        <v>1256913862</v>
      </c>
      <c r="ET2259" t="s">
        <v>4970</v>
      </c>
      <c r="FA2259" t="s">
        <v>4860</v>
      </c>
      <c r="FI2259">
        <v>142209.25</v>
      </c>
      <c r="FJ2259">
        <v>0</v>
      </c>
      <c r="FK2259">
        <v>112</v>
      </c>
      <c r="FL2259">
        <v>112</v>
      </c>
    </row>
    <row r="2260" spans="1:168" x14ac:dyDescent="0.35">
      <c r="A2260">
        <v>411325</v>
      </c>
      <c r="B2260" t="s">
        <v>4971</v>
      </c>
      <c r="C2260" t="s">
        <v>4858</v>
      </c>
      <c r="D2260">
        <v>71897940</v>
      </c>
      <c r="E2260" s="1">
        <v>43157</v>
      </c>
      <c r="F2260" s="1">
        <v>43159</v>
      </c>
      <c r="H2260" s="1">
        <v>46811</v>
      </c>
      <c r="I2260" t="s">
        <v>160</v>
      </c>
      <c r="J2260">
        <v>34000000</v>
      </c>
      <c r="K2260">
        <v>3.05</v>
      </c>
      <c r="L2260" t="s">
        <v>4871</v>
      </c>
      <c r="N2260" t="s">
        <v>4755</v>
      </c>
      <c r="O2260" s="1">
        <v>43524</v>
      </c>
      <c r="R2260" t="s">
        <v>4811</v>
      </c>
      <c r="T2260">
        <v>1267305785</v>
      </c>
      <c r="U2260" t="s">
        <v>4908</v>
      </c>
      <c r="V2260" t="s">
        <v>163</v>
      </c>
      <c r="W2260">
        <v>0</v>
      </c>
      <c r="X2260">
        <v>0</v>
      </c>
      <c r="AD2260" t="s">
        <v>4757</v>
      </c>
      <c r="AF2260" t="s">
        <v>145</v>
      </c>
      <c r="AH2260">
        <v>0</v>
      </c>
      <c r="BF2260">
        <v>-303997.26</v>
      </c>
      <c r="BH2260">
        <v>-303997.26</v>
      </c>
      <c r="BI2260" t="s">
        <v>161</v>
      </c>
      <c r="BK2260">
        <v>0</v>
      </c>
      <c r="BL2260" t="s">
        <v>4757</v>
      </c>
      <c r="BM2260" t="s">
        <v>149</v>
      </c>
      <c r="BP2260" t="s">
        <v>4909</v>
      </c>
      <c r="BQ2260" t="s">
        <v>4814</v>
      </c>
      <c r="BS2260" s="1">
        <v>43157</v>
      </c>
      <c r="BT2260" t="s">
        <v>4755</v>
      </c>
      <c r="BU2260" t="s">
        <v>160</v>
      </c>
      <c r="BV2260" t="s">
        <v>4858</v>
      </c>
      <c r="CA2260" t="s">
        <v>4871</v>
      </c>
      <c r="CB2260" s="1">
        <v>43524</v>
      </c>
      <c r="CC2260" t="s">
        <v>145</v>
      </c>
      <c r="CD2260">
        <v>0</v>
      </c>
      <c r="CM2260" t="s">
        <v>4908</v>
      </c>
      <c r="CP2260" t="s">
        <v>4972</v>
      </c>
      <c r="CQ2260" t="s">
        <v>4973</v>
      </c>
      <c r="CR2260">
        <v>34000000</v>
      </c>
      <c r="DC2260" t="s">
        <v>163</v>
      </c>
      <c r="DD2260">
        <v>1267305785</v>
      </c>
      <c r="DE2260" t="s">
        <v>628</v>
      </c>
      <c r="DF2260">
        <v>1267305787</v>
      </c>
      <c r="DG2260">
        <v>1267305786</v>
      </c>
      <c r="DH2260" t="s">
        <v>4974</v>
      </c>
      <c r="ED2260" s="1">
        <v>43630</v>
      </c>
      <c r="ER2260" t="s">
        <v>4301</v>
      </c>
      <c r="ES2260">
        <v>1267305785</v>
      </c>
      <c r="ET2260" t="s">
        <v>4975</v>
      </c>
      <c r="FA2260" t="s">
        <v>4860</v>
      </c>
      <c r="FI2260">
        <v>301156.15999999997</v>
      </c>
      <c r="FJ2260">
        <v>0</v>
      </c>
      <c r="FK2260">
        <v>107</v>
      </c>
      <c r="FL2260">
        <v>107</v>
      </c>
    </row>
    <row r="2261" spans="1:168" x14ac:dyDescent="0.35">
      <c r="A2261">
        <v>411327</v>
      </c>
      <c r="B2261" t="s">
        <v>4976</v>
      </c>
      <c r="C2261" t="s">
        <v>4297</v>
      </c>
      <c r="D2261">
        <v>71910644</v>
      </c>
      <c r="E2261" s="1">
        <v>43158</v>
      </c>
      <c r="F2261" s="1">
        <v>43160</v>
      </c>
      <c r="H2261" s="1">
        <v>44985</v>
      </c>
      <c r="I2261" t="s">
        <v>160</v>
      </c>
      <c r="J2261">
        <v>140000000</v>
      </c>
      <c r="K2261">
        <v>2.31</v>
      </c>
      <c r="L2261" t="s">
        <v>152</v>
      </c>
      <c r="N2261" t="s">
        <v>237</v>
      </c>
      <c r="O2261" s="1">
        <v>43248</v>
      </c>
      <c r="R2261" t="s">
        <v>4811</v>
      </c>
      <c r="T2261">
        <v>1267790621</v>
      </c>
      <c r="U2261" t="s">
        <v>247</v>
      </c>
      <c r="V2261" t="s">
        <v>163</v>
      </c>
      <c r="W2261">
        <v>0</v>
      </c>
      <c r="X2261">
        <v>0</v>
      </c>
      <c r="AD2261" t="s">
        <v>4757</v>
      </c>
      <c r="AF2261" t="s">
        <v>145</v>
      </c>
      <c r="AH2261">
        <v>0</v>
      </c>
      <c r="BF2261">
        <v>-14752.66</v>
      </c>
      <c r="BH2261">
        <v>-14752.66</v>
      </c>
      <c r="BI2261" t="s">
        <v>161</v>
      </c>
      <c r="BK2261">
        <v>0</v>
      </c>
      <c r="BL2261" t="s">
        <v>4757</v>
      </c>
      <c r="BM2261" t="s">
        <v>149</v>
      </c>
      <c r="BP2261" t="s">
        <v>4942</v>
      </c>
      <c r="BQ2261" t="s">
        <v>152</v>
      </c>
      <c r="BS2261" s="1">
        <v>43160</v>
      </c>
      <c r="BT2261" t="s">
        <v>237</v>
      </c>
      <c r="BU2261" t="s">
        <v>160</v>
      </c>
      <c r="BV2261" t="s">
        <v>4297</v>
      </c>
      <c r="CA2261" t="s">
        <v>152</v>
      </c>
      <c r="CB2261" s="1">
        <v>43248</v>
      </c>
      <c r="CC2261" t="s">
        <v>145</v>
      </c>
      <c r="CD2261">
        <v>0</v>
      </c>
      <c r="CM2261" t="s">
        <v>247</v>
      </c>
      <c r="CP2261" t="s">
        <v>4977</v>
      </c>
      <c r="CQ2261" t="s">
        <v>4978</v>
      </c>
      <c r="CR2261">
        <v>140000000</v>
      </c>
      <c r="DC2261" t="s">
        <v>163</v>
      </c>
      <c r="DD2261">
        <v>1267790621</v>
      </c>
      <c r="DE2261" t="s">
        <v>628</v>
      </c>
      <c r="DF2261">
        <v>1267790623</v>
      </c>
      <c r="DG2261">
        <v>1267790622</v>
      </c>
      <c r="DH2261" t="s">
        <v>4979</v>
      </c>
      <c r="ED2261" s="1">
        <v>43630</v>
      </c>
      <c r="ER2261" t="s">
        <v>4301</v>
      </c>
      <c r="ES2261">
        <v>1267790621</v>
      </c>
      <c r="ET2261" t="s">
        <v>4980</v>
      </c>
      <c r="FA2261" t="s">
        <v>4816</v>
      </c>
      <c r="FI2261">
        <v>150624.66</v>
      </c>
      <c r="FJ2261">
        <v>135871.92000000001</v>
      </c>
      <c r="FK2261">
        <v>18</v>
      </c>
      <c r="FL2261">
        <v>18</v>
      </c>
    </row>
    <row r="2262" spans="1:168" x14ac:dyDescent="0.35">
      <c r="A2262">
        <v>411329</v>
      </c>
      <c r="B2262" t="s">
        <v>4981</v>
      </c>
      <c r="C2262" t="s">
        <v>4858</v>
      </c>
      <c r="D2262">
        <v>72013252</v>
      </c>
      <c r="E2262" s="1">
        <v>43164</v>
      </c>
      <c r="F2262" s="1">
        <v>43166</v>
      </c>
      <c r="H2262" s="1">
        <v>46819</v>
      </c>
      <c r="I2262" t="s">
        <v>160</v>
      </c>
      <c r="J2262">
        <v>18561485</v>
      </c>
      <c r="K2262">
        <v>2.9950000000000001</v>
      </c>
      <c r="L2262" t="s">
        <v>4871</v>
      </c>
      <c r="N2262" t="s">
        <v>4755</v>
      </c>
      <c r="O2262" s="1">
        <v>43531</v>
      </c>
      <c r="R2262" t="s">
        <v>4811</v>
      </c>
      <c r="T2262">
        <v>1282030129</v>
      </c>
      <c r="U2262" t="s">
        <v>4908</v>
      </c>
      <c r="V2262" t="s">
        <v>4292</v>
      </c>
      <c r="W2262">
        <v>0</v>
      </c>
      <c r="X2262">
        <v>0</v>
      </c>
      <c r="AD2262" t="s">
        <v>4757</v>
      </c>
      <c r="AF2262" t="s">
        <v>145</v>
      </c>
      <c r="AH2262">
        <v>0</v>
      </c>
      <c r="BF2262">
        <v>-152305.88</v>
      </c>
      <c r="BH2262">
        <v>-152305.88</v>
      </c>
      <c r="BI2262" t="s">
        <v>161</v>
      </c>
      <c r="BK2262">
        <v>0</v>
      </c>
      <c r="BL2262" t="s">
        <v>4757</v>
      </c>
      <c r="BM2262" t="s">
        <v>149</v>
      </c>
      <c r="BP2262" t="s">
        <v>4909</v>
      </c>
      <c r="BQ2262" t="s">
        <v>4814</v>
      </c>
      <c r="BS2262" s="1">
        <v>43164</v>
      </c>
      <c r="BT2262" t="s">
        <v>4755</v>
      </c>
      <c r="BU2262" t="s">
        <v>160</v>
      </c>
      <c r="BV2262" t="s">
        <v>4858</v>
      </c>
      <c r="CA2262" t="s">
        <v>4871</v>
      </c>
      <c r="CB2262" s="1">
        <v>43531</v>
      </c>
      <c r="CC2262" t="s">
        <v>145</v>
      </c>
      <c r="CD2262">
        <v>0</v>
      </c>
      <c r="CM2262" t="s">
        <v>4908</v>
      </c>
      <c r="CP2262" t="s">
        <v>4982</v>
      </c>
      <c r="CQ2262" t="s">
        <v>4983</v>
      </c>
      <c r="CR2262">
        <v>18561485</v>
      </c>
      <c r="DC2262" t="s">
        <v>163</v>
      </c>
      <c r="DD2262">
        <v>1282030129</v>
      </c>
      <c r="DE2262" t="s">
        <v>628</v>
      </c>
      <c r="DF2262">
        <v>1282030130</v>
      </c>
      <c r="DG2262">
        <v>1282030131</v>
      </c>
      <c r="DH2262" t="s">
        <v>4984</v>
      </c>
      <c r="ED2262" s="1">
        <v>43630</v>
      </c>
      <c r="ER2262" t="s">
        <v>4301</v>
      </c>
      <c r="ES2262">
        <v>1282030129</v>
      </c>
      <c r="ET2262" t="s">
        <v>4985</v>
      </c>
      <c r="FA2262" t="s">
        <v>4860</v>
      </c>
      <c r="FI2262">
        <v>150782.82</v>
      </c>
      <c r="FJ2262">
        <v>0</v>
      </c>
      <c r="FK2262">
        <v>100</v>
      </c>
      <c r="FL2262">
        <v>100</v>
      </c>
    </row>
    <row r="2263" spans="1:168" x14ac:dyDescent="0.35">
      <c r="A2263">
        <v>411340</v>
      </c>
      <c r="B2263" t="s">
        <v>4986</v>
      </c>
      <c r="C2263" t="s">
        <v>4858</v>
      </c>
      <c r="D2263">
        <v>72192979</v>
      </c>
      <c r="E2263" s="1">
        <v>43174</v>
      </c>
      <c r="F2263" s="1">
        <v>43178</v>
      </c>
      <c r="H2263" s="1">
        <v>46831</v>
      </c>
      <c r="I2263" t="s">
        <v>160</v>
      </c>
      <c r="J2263">
        <v>122042244</v>
      </c>
      <c r="K2263">
        <v>2.9175</v>
      </c>
      <c r="L2263" t="s">
        <v>4871</v>
      </c>
      <c r="N2263" t="s">
        <v>4755</v>
      </c>
      <c r="O2263" s="1">
        <v>43543</v>
      </c>
      <c r="R2263" t="s">
        <v>4811</v>
      </c>
      <c r="T2263">
        <v>1310592502</v>
      </c>
      <c r="U2263" t="s">
        <v>4908</v>
      </c>
      <c r="V2263" t="s">
        <v>159</v>
      </c>
      <c r="W2263">
        <v>0</v>
      </c>
      <c r="X2263">
        <v>0</v>
      </c>
      <c r="AD2263" t="s">
        <v>4757</v>
      </c>
      <c r="AF2263" t="s">
        <v>145</v>
      </c>
      <c r="AH2263">
        <v>0</v>
      </c>
      <c r="BF2263">
        <v>-858441.8</v>
      </c>
      <c r="BH2263">
        <v>-858441.8</v>
      </c>
      <c r="BI2263" t="s">
        <v>161</v>
      </c>
      <c r="BK2263">
        <v>0</v>
      </c>
      <c r="BL2263" t="s">
        <v>4757</v>
      </c>
      <c r="BM2263" t="s">
        <v>149</v>
      </c>
      <c r="BP2263" t="s">
        <v>4909</v>
      </c>
      <c r="BQ2263" t="s">
        <v>4814</v>
      </c>
      <c r="BS2263" s="1">
        <v>43174</v>
      </c>
      <c r="BT2263" t="s">
        <v>4755</v>
      </c>
      <c r="BU2263" t="s">
        <v>160</v>
      </c>
      <c r="BV2263" t="s">
        <v>4858</v>
      </c>
      <c r="CA2263" t="s">
        <v>4871</v>
      </c>
      <c r="CB2263" s="1">
        <v>43543</v>
      </c>
      <c r="CC2263" t="s">
        <v>145</v>
      </c>
      <c r="CD2263">
        <v>0</v>
      </c>
      <c r="CM2263" t="s">
        <v>4908</v>
      </c>
      <c r="CP2263" t="s">
        <v>4987</v>
      </c>
      <c r="CQ2263" t="s">
        <v>4988</v>
      </c>
      <c r="CR2263">
        <v>122042244</v>
      </c>
      <c r="DC2263" t="s">
        <v>163</v>
      </c>
      <c r="DD2263">
        <v>1310592502</v>
      </c>
      <c r="DE2263" t="s">
        <v>628</v>
      </c>
      <c r="DF2263">
        <v>1310592504</v>
      </c>
      <c r="DG2263">
        <v>1310592503</v>
      </c>
      <c r="DH2263" t="s">
        <v>4989</v>
      </c>
      <c r="ED2263" s="1">
        <v>43630</v>
      </c>
      <c r="ER2263" t="s">
        <v>4301</v>
      </c>
      <c r="ES2263">
        <v>1310592502</v>
      </c>
      <c r="ET2263" t="s">
        <v>4990</v>
      </c>
      <c r="FA2263" t="s">
        <v>4860</v>
      </c>
      <c r="FI2263">
        <v>848686.78</v>
      </c>
      <c r="FJ2263">
        <v>0</v>
      </c>
      <c r="FK2263">
        <v>88</v>
      </c>
      <c r="FL2263">
        <v>88</v>
      </c>
    </row>
    <row r="2264" spans="1:168" x14ac:dyDescent="0.35">
      <c r="A2264">
        <v>411349</v>
      </c>
      <c r="B2264" t="s">
        <v>4991</v>
      </c>
      <c r="C2264" t="s">
        <v>4858</v>
      </c>
      <c r="D2264">
        <v>73362738</v>
      </c>
      <c r="E2264" s="1">
        <v>43257</v>
      </c>
      <c r="F2264" s="1">
        <v>43259</v>
      </c>
      <c r="H2264" s="1">
        <v>46912</v>
      </c>
      <c r="I2264" t="s">
        <v>160</v>
      </c>
      <c r="J2264">
        <v>17812198</v>
      </c>
      <c r="K2264">
        <v>2.9550000000000001</v>
      </c>
      <c r="L2264" t="s">
        <v>4871</v>
      </c>
      <c r="N2264" t="s">
        <v>4755</v>
      </c>
      <c r="O2264" s="1">
        <v>43626</v>
      </c>
      <c r="R2264" t="s">
        <v>4811</v>
      </c>
      <c r="T2264">
        <v>1475975934</v>
      </c>
      <c r="U2264" t="s">
        <v>4908</v>
      </c>
      <c r="V2264" t="s">
        <v>3617</v>
      </c>
      <c r="W2264">
        <v>0</v>
      </c>
      <c r="X2264">
        <v>0</v>
      </c>
      <c r="AD2264" t="s">
        <v>4757</v>
      </c>
      <c r="AF2264" t="s">
        <v>145</v>
      </c>
      <c r="AH2264">
        <v>0</v>
      </c>
      <c r="BF2264">
        <v>-10094.39</v>
      </c>
      <c r="BH2264">
        <v>-10094.39</v>
      </c>
      <c r="BI2264" t="s">
        <v>161</v>
      </c>
      <c r="BK2264">
        <v>0</v>
      </c>
      <c r="BL2264" t="s">
        <v>4757</v>
      </c>
      <c r="BM2264" t="s">
        <v>149</v>
      </c>
      <c r="BP2264" t="s">
        <v>4909</v>
      </c>
      <c r="BQ2264" t="s">
        <v>4814</v>
      </c>
      <c r="BS2264" s="1">
        <v>43257</v>
      </c>
      <c r="BT2264" t="s">
        <v>4755</v>
      </c>
      <c r="BU2264" t="s">
        <v>160</v>
      </c>
      <c r="BV2264" t="s">
        <v>4858</v>
      </c>
      <c r="CA2264" t="s">
        <v>4871</v>
      </c>
      <c r="CB2264" s="1">
        <v>43626</v>
      </c>
      <c r="CC2264" t="s">
        <v>145</v>
      </c>
      <c r="CD2264">
        <v>0</v>
      </c>
      <c r="CM2264" t="s">
        <v>4908</v>
      </c>
      <c r="CP2264" t="s">
        <v>4992</v>
      </c>
      <c r="CQ2264" t="s">
        <v>4993</v>
      </c>
      <c r="CR2264">
        <v>17812198</v>
      </c>
      <c r="DC2264" t="s">
        <v>163</v>
      </c>
      <c r="DD2264">
        <v>1475975934</v>
      </c>
      <c r="DE2264" t="s">
        <v>628</v>
      </c>
      <c r="DF2264">
        <v>1475975935</v>
      </c>
      <c r="DG2264">
        <v>1475975936</v>
      </c>
      <c r="DH2264" t="s">
        <v>4994</v>
      </c>
      <c r="ED2264" s="1">
        <v>43630</v>
      </c>
      <c r="ER2264" t="s">
        <v>4301</v>
      </c>
      <c r="ES2264">
        <v>1475975934</v>
      </c>
      <c r="ET2264" t="s">
        <v>4995</v>
      </c>
      <c r="FA2264" t="s">
        <v>4860</v>
      </c>
      <c r="FI2264">
        <v>8652.34</v>
      </c>
      <c r="FJ2264">
        <v>0</v>
      </c>
      <c r="FK2264">
        <v>7</v>
      </c>
      <c r="FL2264">
        <v>7</v>
      </c>
    </row>
    <row r="2265" spans="1:168" x14ac:dyDescent="0.35">
      <c r="A2265">
        <v>411353</v>
      </c>
      <c r="B2265" t="s">
        <v>4996</v>
      </c>
      <c r="C2265" t="s">
        <v>4858</v>
      </c>
      <c r="D2265">
        <v>73484544</v>
      </c>
      <c r="E2265" s="1">
        <v>43258</v>
      </c>
      <c r="F2265" s="1">
        <v>43262</v>
      </c>
      <c r="H2265" s="1">
        <v>46915</v>
      </c>
      <c r="I2265" t="s">
        <v>160</v>
      </c>
      <c r="J2265">
        <v>28187802</v>
      </c>
      <c r="K2265">
        <v>3.0249999999999999</v>
      </c>
      <c r="L2265" t="s">
        <v>4871</v>
      </c>
      <c r="N2265" t="s">
        <v>4755</v>
      </c>
      <c r="O2265" s="1">
        <v>43627</v>
      </c>
      <c r="R2265" t="s">
        <v>4811</v>
      </c>
      <c r="T2265">
        <v>1485471759</v>
      </c>
      <c r="U2265" t="s">
        <v>4908</v>
      </c>
      <c r="V2265" t="s">
        <v>3617</v>
      </c>
      <c r="W2265">
        <v>0</v>
      </c>
      <c r="X2265">
        <v>0</v>
      </c>
      <c r="AD2265" t="s">
        <v>4757</v>
      </c>
      <c r="AF2265" t="s">
        <v>145</v>
      </c>
      <c r="AH2265">
        <v>0</v>
      </c>
      <c r="BF2265">
        <v>-9344.4500000000007</v>
      </c>
      <c r="BH2265">
        <v>-9344.4500000000007</v>
      </c>
      <c r="BI2265" t="s">
        <v>161</v>
      </c>
      <c r="BK2265">
        <v>0</v>
      </c>
      <c r="BL2265" t="s">
        <v>4757</v>
      </c>
      <c r="BM2265" t="s">
        <v>149</v>
      </c>
      <c r="BP2265" t="s">
        <v>4909</v>
      </c>
      <c r="BQ2265" t="s">
        <v>4814</v>
      </c>
      <c r="BS2265" s="1">
        <v>43258</v>
      </c>
      <c r="BT2265" t="s">
        <v>4755</v>
      </c>
      <c r="BU2265" t="s">
        <v>160</v>
      </c>
      <c r="BV2265" t="s">
        <v>4858</v>
      </c>
      <c r="CA2265" t="s">
        <v>4871</v>
      </c>
      <c r="CB2265" s="1">
        <v>43627</v>
      </c>
      <c r="CC2265" t="s">
        <v>145</v>
      </c>
      <c r="CD2265">
        <v>0</v>
      </c>
      <c r="CM2265" t="s">
        <v>4908</v>
      </c>
      <c r="CP2265" t="s">
        <v>4997</v>
      </c>
      <c r="CQ2265" t="s">
        <v>4998</v>
      </c>
      <c r="CR2265">
        <v>28187802</v>
      </c>
      <c r="DC2265" t="s">
        <v>163</v>
      </c>
      <c r="DD2265">
        <v>1485471759</v>
      </c>
      <c r="DE2265" t="s">
        <v>628</v>
      </c>
      <c r="DF2265">
        <v>1485471761</v>
      </c>
      <c r="DG2265">
        <v>1485471760</v>
      </c>
      <c r="DH2265" t="s">
        <v>4999</v>
      </c>
      <c r="ED2265" s="1">
        <v>43630</v>
      </c>
      <c r="ER2265" t="s">
        <v>4301</v>
      </c>
      <c r="ES2265">
        <v>1485471759</v>
      </c>
      <c r="ET2265" t="s">
        <v>5000</v>
      </c>
      <c r="FA2265" t="s">
        <v>4860</v>
      </c>
      <c r="FI2265">
        <v>7008.34</v>
      </c>
      <c r="FJ2265">
        <v>0</v>
      </c>
      <c r="FK2265">
        <v>4</v>
      </c>
      <c r="FL2265">
        <v>4</v>
      </c>
    </row>
    <row r="2266" spans="1:168" x14ac:dyDescent="0.35">
      <c r="A2266">
        <v>411357</v>
      </c>
      <c r="B2266" t="s">
        <v>5001</v>
      </c>
      <c r="C2266" t="s">
        <v>4858</v>
      </c>
      <c r="D2266">
        <v>73775232</v>
      </c>
      <c r="E2266" s="1">
        <v>43286</v>
      </c>
      <c r="F2266" s="1">
        <v>43286</v>
      </c>
      <c r="H2266" s="1">
        <v>54244</v>
      </c>
      <c r="I2266" t="s">
        <v>160</v>
      </c>
      <c r="J2266">
        <v>20750000</v>
      </c>
      <c r="K2266">
        <v>2.625</v>
      </c>
      <c r="L2266" t="s">
        <v>4814</v>
      </c>
      <c r="N2266" t="s">
        <v>237</v>
      </c>
      <c r="O2266" s="1">
        <v>43472</v>
      </c>
      <c r="R2266" t="s">
        <v>4811</v>
      </c>
      <c r="T2266">
        <v>1516700722</v>
      </c>
      <c r="U2266" t="s">
        <v>235</v>
      </c>
      <c r="V2266" t="s">
        <v>163</v>
      </c>
      <c r="W2266">
        <v>0</v>
      </c>
      <c r="X2266">
        <v>0</v>
      </c>
      <c r="AD2266" t="s">
        <v>4757</v>
      </c>
      <c r="AF2266" t="s">
        <v>145</v>
      </c>
      <c r="AH2266">
        <v>0</v>
      </c>
      <c r="BF2266">
        <v>-240259.42</v>
      </c>
      <c r="BH2266">
        <v>-240259.42</v>
      </c>
      <c r="BI2266" t="s">
        <v>161</v>
      </c>
      <c r="BK2266">
        <v>0</v>
      </c>
      <c r="BL2266" t="s">
        <v>4757</v>
      </c>
      <c r="BM2266" t="s">
        <v>149</v>
      </c>
      <c r="BP2266" t="s">
        <v>4915</v>
      </c>
      <c r="BQ2266" t="s">
        <v>152</v>
      </c>
      <c r="BS2266" s="1">
        <v>43286</v>
      </c>
      <c r="BT2266" t="s">
        <v>237</v>
      </c>
      <c r="BU2266" t="s">
        <v>160</v>
      </c>
      <c r="BV2266" t="s">
        <v>4858</v>
      </c>
      <c r="CA2266" t="s">
        <v>4814</v>
      </c>
      <c r="CB2266" s="1">
        <v>43472</v>
      </c>
      <c r="CC2266" t="s">
        <v>145</v>
      </c>
      <c r="CD2266">
        <v>0</v>
      </c>
      <c r="CM2266" t="s">
        <v>235</v>
      </c>
      <c r="CP2266" t="s">
        <v>5002</v>
      </c>
      <c r="CQ2266" t="s">
        <v>5003</v>
      </c>
      <c r="CR2266">
        <v>20750000</v>
      </c>
      <c r="DC2266" t="s">
        <v>163</v>
      </c>
      <c r="DD2266">
        <v>1516700722</v>
      </c>
      <c r="DE2266" t="s">
        <v>628</v>
      </c>
      <c r="DF2266">
        <v>1516700723</v>
      </c>
      <c r="DG2266">
        <v>1516700724</v>
      </c>
      <c r="DH2266" t="s">
        <v>5004</v>
      </c>
      <c r="ED2266" s="1">
        <v>43630</v>
      </c>
      <c r="ER2266" t="s">
        <v>4301</v>
      </c>
      <c r="ES2266">
        <v>1516700722</v>
      </c>
      <c r="ET2266" t="s">
        <v>5005</v>
      </c>
      <c r="FA2266" t="s">
        <v>4860</v>
      </c>
      <c r="FI2266">
        <v>238767.12</v>
      </c>
      <c r="FJ2266">
        <v>0</v>
      </c>
      <c r="FK2266">
        <v>161</v>
      </c>
      <c r="FL2266">
        <v>161</v>
      </c>
    </row>
    <row r="2267" spans="1:168" x14ac:dyDescent="0.35">
      <c r="A2267">
        <v>411372</v>
      </c>
      <c r="B2267" t="s">
        <v>5006</v>
      </c>
      <c r="C2267" t="s">
        <v>4858</v>
      </c>
      <c r="D2267">
        <v>74610506</v>
      </c>
      <c r="E2267" s="1">
        <v>43347</v>
      </c>
      <c r="F2267" s="1">
        <v>43349</v>
      </c>
      <c r="H2267" s="1">
        <v>47002</v>
      </c>
      <c r="I2267" t="s">
        <v>160</v>
      </c>
      <c r="J2267">
        <v>5800000</v>
      </c>
      <c r="K2267">
        <v>2.8725000000000001</v>
      </c>
      <c r="L2267" t="s">
        <v>4871</v>
      </c>
      <c r="N2267" t="s">
        <v>4755</v>
      </c>
      <c r="O2267" s="1">
        <v>43714</v>
      </c>
      <c r="R2267" t="s">
        <v>4811</v>
      </c>
      <c r="T2267">
        <v>1597183637</v>
      </c>
      <c r="U2267" t="s">
        <v>4908</v>
      </c>
      <c r="V2267" t="s">
        <v>4292</v>
      </c>
      <c r="W2267">
        <v>0</v>
      </c>
      <c r="X2267">
        <v>0</v>
      </c>
      <c r="AD2267" t="s">
        <v>4757</v>
      </c>
      <c r="AF2267" t="s">
        <v>145</v>
      </c>
      <c r="AH2267">
        <v>0</v>
      </c>
      <c r="BF2267">
        <v>-128719.48</v>
      </c>
      <c r="BH2267">
        <v>-128719.48</v>
      </c>
      <c r="BI2267" t="s">
        <v>161</v>
      </c>
      <c r="BK2267">
        <v>0</v>
      </c>
      <c r="BL2267" t="s">
        <v>4757</v>
      </c>
      <c r="BM2267" t="s">
        <v>149</v>
      </c>
      <c r="BP2267" t="s">
        <v>4909</v>
      </c>
      <c r="BQ2267" t="s">
        <v>4814</v>
      </c>
      <c r="BS2267" s="1">
        <v>43347</v>
      </c>
      <c r="BT2267" t="s">
        <v>4755</v>
      </c>
      <c r="BU2267" t="s">
        <v>160</v>
      </c>
      <c r="BV2267" t="s">
        <v>4858</v>
      </c>
      <c r="CA2267" t="s">
        <v>4871</v>
      </c>
      <c r="CB2267" s="1">
        <v>43714</v>
      </c>
      <c r="CC2267" t="s">
        <v>145</v>
      </c>
      <c r="CD2267">
        <v>0</v>
      </c>
      <c r="CM2267" t="s">
        <v>4908</v>
      </c>
      <c r="CP2267" t="s">
        <v>5007</v>
      </c>
      <c r="CQ2267" t="s">
        <v>5008</v>
      </c>
      <c r="CR2267">
        <v>5800000</v>
      </c>
      <c r="DC2267" t="s">
        <v>163</v>
      </c>
      <c r="DD2267">
        <v>1597183637</v>
      </c>
      <c r="DE2267" t="s">
        <v>628</v>
      </c>
      <c r="DF2267">
        <v>1597183639</v>
      </c>
      <c r="DG2267">
        <v>1597183638</v>
      </c>
      <c r="DH2267" t="s">
        <v>5009</v>
      </c>
      <c r="ED2267" s="1">
        <v>43630</v>
      </c>
      <c r="ER2267" t="s">
        <v>4301</v>
      </c>
      <c r="ES2267">
        <v>1597183637</v>
      </c>
      <c r="ET2267" t="s">
        <v>5010</v>
      </c>
      <c r="FA2267" t="s">
        <v>4860</v>
      </c>
      <c r="FI2267">
        <v>128263.03</v>
      </c>
      <c r="FJ2267">
        <v>0</v>
      </c>
      <c r="FK2267">
        <v>282</v>
      </c>
      <c r="FL2267">
        <v>282</v>
      </c>
    </row>
    <row r="2268" spans="1:168" x14ac:dyDescent="0.35">
      <c r="A2268">
        <v>411376</v>
      </c>
      <c r="B2268" t="s">
        <v>5011</v>
      </c>
      <c r="C2268" t="s">
        <v>4858</v>
      </c>
      <c r="D2268">
        <v>74729711</v>
      </c>
      <c r="E2268" s="1">
        <v>43356</v>
      </c>
      <c r="F2268" s="1">
        <v>43360</v>
      </c>
      <c r="H2268" s="1">
        <v>47013</v>
      </c>
      <c r="I2268" t="s">
        <v>160</v>
      </c>
      <c r="J2268">
        <v>29420000</v>
      </c>
      <c r="K2268">
        <v>2.9824999999999999</v>
      </c>
      <c r="L2268" t="s">
        <v>4871</v>
      </c>
      <c r="N2268" t="s">
        <v>4755</v>
      </c>
      <c r="O2268" s="1">
        <v>43725</v>
      </c>
      <c r="R2268" t="s">
        <v>4811</v>
      </c>
      <c r="T2268">
        <v>1606523502</v>
      </c>
      <c r="U2268" t="s">
        <v>4908</v>
      </c>
      <c r="V2268" t="s">
        <v>163</v>
      </c>
      <c r="W2268">
        <v>0</v>
      </c>
      <c r="X2268">
        <v>0</v>
      </c>
      <c r="AD2268" t="s">
        <v>4757</v>
      </c>
      <c r="AF2268" t="s">
        <v>145</v>
      </c>
      <c r="AH2268">
        <v>0</v>
      </c>
      <c r="BF2268">
        <v>-651477.68999999901</v>
      </c>
      <c r="BH2268">
        <v>-651477.68999999901</v>
      </c>
      <c r="BI2268" t="s">
        <v>161</v>
      </c>
      <c r="BK2268">
        <v>0</v>
      </c>
      <c r="BL2268" t="s">
        <v>4757</v>
      </c>
      <c r="BM2268" t="s">
        <v>149</v>
      </c>
      <c r="BP2268" t="s">
        <v>4909</v>
      </c>
      <c r="BQ2268" t="s">
        <v>4814</v>
      </c>
      <c r="BS2268" s="1">
        <v>43356</v>
      </c>
      <c r="BT2268" t="s">
        <v>4755</v>
      </c>
      <c r="BU2268" t="s">
        <v>160</v>
      </c>
      <c r="BV2268" t="s">
        <v>4858</v>
      </c>
      <c r="CA2268" t="s">
        <v>4871</v>
      </c>
      <c r="CB2268" s="1">
        <v>43725</v>
      </c>
      <c r="CC2268" t="s">
        <v>145</v>
      </c>
      <c r="CD2268">
        <v>0</v>
      </c>
      <c r="CM2268" t="s">
        <v>4908</v>
      </c>
      <c r="CP2268" t="s">
        <v>5012</v>
      </c>
      <c r="CQ2268" t="s">
        <v>5013</v>
      </c>
      <c r="CR2268">
        <v>29420000</v>
      </c>
      <c r="DC2268" t="s">
        <v>163</v>
      </c>
      <c r="DD2268">
        <v>1606523502</v>
      </c>
      <c r="DE2268" t="s">
        <v>628</v>
      </c>
      <c r="DF2268">
        <v>1606523504</v>
      </c>
      <c r="DG2268">
        <v>1606523503</v>
      </c>
      <c r="DH2268" t="s">
        <v>5014</v>
      </c>
      <c r="ED2268" s="1">
        <v>43630</v>
      </c>
      <c r="ER2268" t="s">
        <v>4301</v>
      </c>
      <c r="ES2268">
        <v>1606523502</v>
      </c>
      <c r="ET2268" t="s">
        <v>5015</v>
      </c>
      <c r="FA2268" t="s">
        <v>4860</v>
      </c>
      <c r="FI2268">
        <v>649073.71</v>
      </c>
      <c r="FJ2268">
        <v>0</v>
      </c>
      <c r="FK2268">
        <v>271</v>
      </c>
      <c r="FL2268">
        <v>271</v>
      </c>
    </row>
    <row r="2269" spans="1:168" x14ac:dyDescent="0.35">
      <c r="A2269">
        <v>411381</v>
      </c>
      <c r="B2269" t="s">
        <v>5016</v>
      </c>
      <c r="C2269" t="s">
        <v>4858</v>
      </c>
      <c r="D2269">
        <v>74742239</v>
      </c>
      <c r="E2269" s="1">
        <v>43355</v>
      </c>
      <c r="F2269" s="1">
        <v>43355</v>
      </c>
      <c r="H2269" s="1">
        <v>54313</v>
      </c>
      <c r="I2269" t="s">
        <v>160</v>
      </c>
      <c r="J2269">
        <v>2280000</v>
      </c>
      <c r="K2269">
        <v>2.8075000000000001</v>
      </c>
      <c r="L2269" t="s">
        <v>4814</v>
      </c>
      <c r="N2269" t="s">
        <v>237</v>
      </c>
      <c r="O2269" s="1">
        <v>43536</v>
      </c>
      <c r="R2269" t="s">
        <v>4811</v>
      </c>
      <c r="T2269">
        <v>1607812501</v>
      </c>
      <c r="U2269" t="s">
        <v>235</v>
      </c>
      <c r="V2269" t="s">
        <v>163</v>
      </c>
      <c r="W2269">
        <v>0</v>
      </c>
      <c r="X2269">
        <v>0</v>
      </c>
      <c r="AD2269" t="s">
        <v>4757</v>
      </c>
      <c r="AF2269" t="s">
        <v>145</v>
      </c>
      <c r="AH2269">
        <v>0</v>
      </c>
      <c r="BF2269">
        <v>-16660.400000000001</v>
      </c>
      <c r="BH2269">
        <v>-16660.400000000001</v>
      </c>
      <c r="BI2269" t="s">
        <v>161</v>
      </c>
      <c r="BK2269">
        <v>0</v>
      </c>
      <c r="BL2269" t="s">
        <v>4757</v>
      </c>
      <c r="BM2269" t="s">
        <v>149</v>
      </c>
      <c r="BP2269" t="s">
        <v>4915</v>
      </c>
      <c r="BQ2269" t="s">
        <v>152</v>
      </c>
      <c r="BS2269" s="1">
        <v>43355</v>
      </c>
      <c r="BT2269" t="s">
        <v>237</v>
      </c>
      <c r="BU2269" t="s">
        <v>160</v>
      </c>
      <c r="BV2269" t="s">
        <v>4858</v>
      </c>
      <c r="CA2269" t="s">
        <v>4814</v>
      </c>
      <c r="CB2269" s="1">
        <v>43536</v>
      </c>
      <c r="CC2269" t="s">
        <v>145</v>
      </c>
      <c r="CD2269">
        <v>0</v>
      </c>
      <c r="CM2269" t="s">
        <v>235</v>
      </c>
      <c r="CP2269" t="s">
        <v>5017</v>
      </c>
      <c r="CQ2269" t="s">
        <v>5018</v>
      </c>
      <c r="CR2269">
        <v>2280000</v>
      </c>
      <c r="DC2269" t="s">
        <v>163</v>
      </c>
      <c r="DD2269">
        <v>1607812501</v>
      </c>
      <c r="DE2269" t="s">
        <v>628</v>
      </c>
      <c r="DF2269">
        <v>1607812503</v>
      </c>
      <c r="DG2269">
        <v>1607812502</v>
      </c>
      <c r="DH2269" t="s">
        <v>5019</v>
      </c>
      <c r="ED2269" s="1">
        <v>43630</v>
      </c>
      <c r="ER2269" t="s">
        <v>4301</v>
      </c>
      <c r="ES2269">
        <v>1607812501</v>
      </c>
      <c r="ET2269" t="s">
        <v>5020</v>
      </c>
      <c r="FA2269" t="s">
        <v>4860</v>
      </c>
      <c r="FI2269">
        <v>16485.02</v>
      </c>
      <c r="FJ2269">
        <v>0</v>
      </c>
      <c r="FK2269">
        <v>95</v>
      </c>
      <c r="FL2269">
        <v>95</v>
      </c>
    </row>
    <row r="2270" spans="1:168" x14ac:dyDescent="0.35">
      <c r="A2270">
        <v>411388</v>
      </c>
      <c r="B2270" t="s">
        <v>5021</v>
      </c>
      <c r="C2270" t="s">
        <v>4858</v>
      </c>
      <c r="D2270">
        <v>74926813</v>
      </c>
      <c r="E2270" s="1">
        <v>43368</v>
      </c>
      <c r="F2270" s="1">
        <v>43368</v>
      </c>
      <c r="H2270" s="1">
        <v>54326</v>
      </c>
      <c r="I2270" t="s">
        <v>160</v>
      </c>
      <c r="J2270">
        <v>850000</v>
      </c>
      <c r="K2270">
        <v>2.9420000000000002</v>
      </c>
      <c r="L2270" t="s">
        <v>4814</v>
      </c>
      <c r="N2270" t="s">
        <v>237</v>
      </c>
      <c r="O2270" s="1">
        <v>43549</v>
      </c>
      <c r="R2270" t="s">
        <v>4811</v>
      </c>
      <c r="T2270">
        <v>1624401680</v>
      </c>
      <c r="U2270" t="s">
        <v>235</v>
      </c>
      <c r="V2270" t="s">
        <v>4292</v>
      </c>
      <c r="W2270">
        <v>0</v>
      </c>
      <c r="X2270">
        <v>0</v>
      </c>
      <c r="AD2270" t="s">
        <v>4757</v>
      </c>
      <c r="AF2270" t="s">
        <v>145</v>
      </c>
      <c r="AH2270">
        <v>0</v>
      </c>
      <c r="BF2270">
        <v>-5618.01</v>
      </c>
      <c r="BH2270">
        <v>-5618.01</v>
      </c>
      <c r="BI2270" t="s">
        <v>161</v>
      </c>
      <c r="BK2270">
        <v>0</v>
      </c>
      <c r="BL2270" t="s">
        <v>4757</v>
      </c>
      <c r="BM2270" t="s">
        <v>149</v>
      </c>
      <c r="BP2270" t="s">
        <v>4915</v>
      </c>
      <c r="BQ2270" t="s">
        <v>152</v>
      </c>
      <c r="BS2270" s="1">
        <v>43368</v>
      </c>
      <c r="BT2270" t="s">
        <v>237</v>
      </c>
      <c r="BU2270" t="s">
        <v>160</v>
      </c>
      <c r="BV2270" t="s">
        <v>4858</v>
      </c>
      <c r="CA2270" t="s">
        <v>4814</v>
      </c>
      <c r="CB2270" s="1">
        <v>43549</v>
      </c>
      <c r="CC2270" t="s">
        <v>145</v>
      </c>
      <c r="CD2270">
        <v>0</v>
      </c>
      <c r="CM2270" t="s">
        <v>235</v>
      </c>
      <c r="CP2270" t="s">
        <v>5022</v>
      </c>
      <c r="CQ2270" t="s">
        <v>5023</v>
      </c>
      <c r="CR2270">
        <v>850000</v>
      </c>
      <c r="DC2270" t="s">
        <v>163</v>
      </c>
      <c r="DD2270">
        <v>1624401680</v>
      </c>
      <c r="DE2270" t="s">
        <v>628</v>
      </c>
      <c r="DF2270">
        <v>1624401682</v>
      </c>
      <c r="DG2270">
        <v>1624401681</v>
      </c>
      <c r="DH2270" t="s">
        <v>5024</v>
      </c>
      <c r="ED2270" s="1">
        <v>43630</v>
      </c>
      <c r="ER2270" t="s">
        <v>4301</v>
      </c>
      <c r="ES2270">
        <v>1624401680</v>
      </c>
      <c r="ET2270" t="s">
        <v>5025</v>
      </c>
      <c r="FA2270" t="s">
        <v>4860</v>
      </c>
      <c r="FI2270">
        <v>5549.5</v>
      </c>
      <c r="FJ2270">
        <v>0</v>
      </c>
      <c r="FK2270">
        <v>82</v>
      </c>
      <c r="FL2270">
        <v>82</v>
      </c>
    </row>
    <row r="2271" spans="1:168" x14ac:dyDescent="0.35">
      <c r="A2271">
        <v>411398</v>
      </c>
      <c r="B2271" t="s">
        <v>5026</v>
      </c>
      <c r="C2271" t="s">
        <v>4858</v>
      </c>
      <c r="D2271">
        <v>75101071</v>
      </c>
      <c r="E2271" s="1">
        <v>43384</v>
      </c>
      <c r="F2271" s="1">
        <v>43384</v>
      </c>
      <c r="H2271" s="1">
        <v>47037</v>
      </c>
      <c r="I2271" t="s">
        <v>160</v>
      </c>
      <c r="J2271">
        <v>52191130</v>
      </c>
      <c r="K2271">
        <v>1.7709999999999999</v>
      </c>
      <c r="L2271" t="s">
        <v>4814</v>
      </c>
      <c r="N2271" t="s">
        <v>237</v>
      </c>
      <c r="O2271" s="1">
        <v>43566</v>
      </c>
      <c r="R2271" t="s">
        <v>4811</v>
      </c>
      <c r="T2271">
        <v>1645159616</v>
      </c>
      <c r="U2271" t="s">
        <v>259</v>
      </c>
      <c r="V2271" t="s">
        <v>3617</v>
      </c>
      <c r="W2271">
        <v>0</v>
      </c>
      <c r="X2271">
        <v>0</v>
      </c>
      <c r="AD2271" t="s">
        <v>4757</v>
      </c>
      <c r="AF2271" t="s">
        <v>145</v>
      </c>
      <c r="AH2271">
        <v>0</v>
      </c>
      <c r="BF2271">
        <v>-162069.9</v>
      </c>
      <c r="BH2271">
        <v>-162069.9</v>
      </c>
      <c r="BI2271" t="s">
        <v>161</v>
      </c>
      <c r="BK2271">
        <v>0</v>
      </c>
      <c r="BL2271" t="s">
        <v>4757</v>
      </c>
      <c r="BM2271" t="s">
        <v>149</v>
      </c>
      <c r="BP2271" t="s">
        <v>4926</v>
      </c>
      <c r="BQ2271" t="s">
        <v>4814</v>
      </c>
      <c r="BS2271" s="1">
        <v>43384</v>
      </c>
      <c r="BT2271" t="s">
        <v>237</v>
      </c>
      <c r="BU2271" t="s">
        <v>160</v>
      </c>
      <c r="BV2271" t="s">
        <v>4858</v>
      </c>
      <c r="CA2271" t="s">
        <v>4814</v>
      </c>
      <c r="CB2271" s="1">
        <v>43566</v>
      </c>
      <c r="CC2271" t="s">
        <v>145</v>
      </c>
      <c r="CD2271">
        <v>0</v>
      </c>
      <c r="CM2271" t="s">
        <v>259</v>
      </c>
      <c r="CP2271" t="s">
        <v>5027</v>
      </c>
      <c r="CQ2271" t="s">
        <v>5028</v>
      </c>
      <c r="CR2271">
        <v>52191130</v>
      </c>
      <c r="DC2271" t="s">
        <v>163</v>
      </c>
      <c r="DD2271">
        <v>1645159616</v>
      </c>
      <c r="DE2271" t="s">
        <v>628</v>
      </c>
      <c r="DF2271">
        <v>1645159617</v>
      </c>
      <c r="DG2271">
        <v>1645159618</v>
      </c>
      <c r="DH2271" t="s">
        <v>5029</v>
      </c>
      <c r="ED2271" s="1">
        <v>43630</v>
      </c>
      <c r="ER2271" t="s">
        <v>4301</v>
      </c>
      <c r="ES2271">
        <v>1645159616</v>
      </c>
      <c r="ET2271" t="s">
        <v>5030</v>
      </c>
      <c r="EY2271" t="s">
        <v>4330</v>
      </c>
      <c r="FA2271" t="s">
        <v>4860</v>
      </c>
      <c r="FI2271">
        <v>162069.9</v>
      </c>
      <c r="FJ2271">
        <v>0</v>
      </c>
      <c r="FK2271">
        <v>65</v>
      </c>
      <c r="FL2271">
        <v>65</v>
      </c>
    </row>
    <row r="2272" spans="1:168" x14ac:dyDescent="0.35">
      <c r="A2272">
        <v>411403</v>
      </c>
      <c r="B2272" t="s">
        <v>5031</v>
      </c>
      <c r="C2272" t="s">
        <v>4858</v>
      </c>
      <c r="D2272">
        <v>75101080</v>
      </c>
      <c r="E2272" s="1">
        <v>43384</v>
      </c>
      <c r="F2272" s="1">
        <v>43384</v>
      </c>
      <c r="H2272" s="1">
        <v>47037</v>
      </c>
      <c r="I2272" t="s">
        <v>160</v>
      </c>
      <c r="J2272">
        <v>29681843</v>
      </c>
      <c r="K2272">
        <v>1.7693000000000001</v>
      </c>
      <c r="L2272" t="s">
        <v>4814</v>
      </c>
      <c r="N2272" t="s">
        <v>237</v>
      </c>
      <c r="O2272" s="1">
        <v>43566</v>
      </c>
      <c r="R2272" t="s">
        <v>4811</v>
      </c>
      <c r="T2272">
        <v>1645159694</v>
      </c>
      <c r="U2272" t="s">
        <v>259</v>
      </c>
      <c r="V2272" t="s">
        <v>3617</v>
      </c>
      <c r="W2272">
        <v>0</v>
      </c>
      <c r="X2272">
        <v>0</v>
      </c>
      <c r="AD2272" t="s">
        <v>4757</v>
      </c>
      <c r="AF2272" t="s">
        <v>145</v>
      </c>
      <c r="AH2272">
        <v>0</v>
      </c>
      <c r="BF2272">
        <v>-92083</v>
      </c>
      <c r="BH2272">
        <v>-92083</v>
      </c>
      <c r="BI2272" t="s">
        <v>161</v>
      </c>
      <c r="BK2272">
        <v>0</v>
      </c>
      <c r="BL2272" t="s">
        <v>4757</v>
      </c>
      <c r="BM2272" t="s">
        <v>149</v>
      </c>
      <c r="BP2272" t="s">
        <v>4926</v>
      </c>
      <c r="BQ2272" t="s">
        <v>4814</v>
      </c>
      <c r="BS2272" s="1">
        <v>43384</v>
      </c>
      <c r="BT2272" t="s">
        <v>237</v>
      </c>
      <c r="BU2272" t="s">
        <v>160</v>
      </c>
      <c r="BV2272" t="s">
        <v>4858</v>
      </c>
      <c r="CA2272" t="s">
        <v>4814</v>
      </c>
      <c r="CB2272" s="1">
        <v>43566</v>
      </c>
      <c r="CC2272" t="s">
        <v>145</v>
      </c>
      <c r="CD2272">
        <v>0</v>
      </c>
      <c r="CM2272" t="s">
        <v>259</v>
      </c>
      <c r="CP2272" t="s">
        <v>5032</v>
      </c>
      <c r="CQ2272" t="s">
        <v>5033</v>
      </c>
      <c r="CR2272">
        <v>29681843</v>
      </c>
      <c r="DC2272" t="s">
        <v>163</v>
      </c>
      <c r="DD2272">
        <v>1645159694</v>
      </c>
      <c r="DE2272" t="s">
        <v>628</v>
      </c>
      <c r="DF2272">
        <v>1645159695</v>
      </c>
      <c r="DG2272">
        <v>1645159696</v>
      </c>
      <c r="DH2272" t="s">
        <v>5034</v>
      </c>
      <c r="ED2272" s="1">
        <v>43630</v>
      </c>
      <c r="ER2272" t="s">
        <v>4301</v>
      </c>
      <c r="ES2272">
        <v>1645159694</v>
      </c>
      <c r="ET2272" t="s">
        <v>5035</v>
      </c>
      <c r="EY2272" t="s">
        <v>4330</v>
      </c>
      <c r="FA2272" t="s">
        <v>4860</v>
      </c>
      <c r="FI2272">
        <v>92083</v>
      </c>
      <c r="FJ2272">
        <v>0</v>
      </c>
      <c r="FK2272">
        <v>65</v>
      </c>
      <c r="FL2272">
        <v>65</v>
      </c>
    </row>
    <row r="2273" spans="1:168" x14ac:dyDescent="0.35">
      <c r="A2273">
        <v>411409</v>
      </c>
      <c r="B2273" t="s">
        <v>5036</v>
      </c>
      <c r="C2273" t="s">
        <v>4858</v>
      </c>
      <c r="D2273">
        <v>75503638</v>
      </c>
      <c r="E2273" s="1">
        <v>43404</v>
      </c>
      <c r="F2273" s="1">
        <v>43406</v>
      </c>
      <c r="H2273" s="1">
        <v>47062</v>
      </c>
      <c r="I2273" t="s">
        <v>160</v>
      </c>
      <c r="J2273">
        <v>20430000</v>
      </c>
      <c r="K2273">
        <v>2.93</v>
      </c>
      <c r="L2273" t="s">
        <v>4871</v>
      </c>
      <c r="N2273" t="s">
        <v>4755</v>
      </c>
      <c r="O2273" s="1">
        <v>43774</v>
      </c>
      <c r="R2273" t="s">
        <v>4811</v>
      </c>
      <c r="T2273">
        <v>1672090069</v>
      </c>
      <c r="U2273" t="s">
        <v>4908</v>
      </c>
      <c r="V2273" t="s">
        <v>163</v>
      </c>
      <c r="W2273">
        <v>0</v>
      </c>
      <c r="X2273">
        <v>0</v>
      </c>
      <c r="AD2273" t="s">
        <v>4757</v>
      </c>
      <c r="AF2273" t="s">
        <v>145</v>
      </c>
      <c r="AH2273">
        <v>0</v>
      </c>
      <c r="BF2273">
        <v>-368999.38</v>
      </c>
      <c r="BH2273">
        <v>-368999.38</v>
      </c>
      <c r="BI2273" t="s">
        <v>161</v>
      </c>
      <c r="BK2273">
        <v>0</v>
      </c>
      <c r="BL2273" t="s">
        <v>4757</v>
      </c>
      <c r="BM2273" t="s">
        <v>149</v>
      </c>
      <c r="BP2273" t="s">
        <v>4909</v>
      </c>
      <c r="BQ2273" t="s">
        <v>4814</v>
      </c>
      <c r="BS2273" s="1">
        <v>43403</v>
      </c>
      <c r="BT2273" t="s">
        <v>4755</v>
      </c>
      <c r="BU2273" t="s">
        <v>160</v>
      </c>
      <c r="BV2273" t="s">
        <v>4858</v>
      </c>
      <c r="CA2273" t="s">
        <v>4871</v>
      </c>
      <c r="CB2273" s="1">
        <v>43774</v>
      </c>
      <c r="CC2273" t="s">
        <v>145</v>
      </c>
      <c r="CD2273">
        <v>0</v>
      </c>
      <c r="CM2273" t="s">
        <v>4908</v>
      </c>
      <c r="CP2273" t="s">
        <v>5037</v>
      </c>
      <c r="CQ2273" t="s">
        <v>5038</v>
      </c>
      <c r="CR2273">
        <v>20430000</v>
      </c>
      <c r="DC2273" t="s">
        <v>163</v>
      </c>
      <c r="DD2273">
        <v>1672090069</v>
      </c>
      <c r="DE2273" t="s">
        <v>628</v>
      </c>
      <c r="DF2273">
        <v>1672090071</v>
      </c>
      <c r="DG2273">
        <v>1672090070</v>
      </c>
      <c r="DH2273" t="s">
        <v>5039</v>
      </c>
      <c r="ED2273" s="1">
        <v>43630</v>
      </c>
      <c r="ER2273" t="s">
        <v>4301</v>
      </c>
      <c r="ES2273">
        <v>1672090069</v>
      </c>
      <c r="ET2273" t="s">
        <v>5040</v>
      </c>
      <c r="FA2273" t="s">
        <v>4860</v>
      </c>
      <c r="FI2273">
        <v>367359.39</v>
      </c>
      <c r="FJ2273">
        <v>0</v>
      </c>
      <c r="FK2273">
        <v>225</v>
      </c>
      <c r="FL2273">
        <v>225</v>
      </c>
    </row>
    <row r="2274" spans="1:168" x14ac:dyDescent="0.35">
      <c r="A2274">
        <v>411416</v>
      </c>
      <c r="B2274" t="s">
        <v>5041</v>
      </c>
      <c r="C2274" t="s">
        <v>4858</v>
      </c>
      <c r="D2274">
        <v>75583020</v>
      </c>
      <c r="E2274" s="1">
        <v>43410</v>
      </c>
      <c r="F2274" s="1">
        <v>43410</v>
      </c>
      <c r="H2274" s="1">
        <v>54368</v>
      </c>
      <c r="I2274" t="s">
        <v>160</v>
      </c>
      <c r="J2274">
        <v>1500000</v>
      </c>
      <c r="K2274">
        <v>3.0274999999999999</v>
      </c>
      <c r="L2274" t="s">
        <v>4814</v>
      </c>
      <c r="N2274" t="s">
        <v>237</v>
      </c>
      <c r="O2274" s="1">
        <v>43591</v>
      </c>
      <c r="R2274" t="s">
        <v>4811</v>
      </c>
      <c r="T2274">
        <v>1679366594</v>
      </c>
      <c r="U2274" t="s">
        <v>235</v>
      </c>
      <c r="V2274" t="s">
        <v>163</v>
      </c>
      <c r="W2274">
        <v>0</v>
      </c>
      <c r="X2274">
        <v>0</v>
      </c>
      <c r="AD2274" t="s">
        <v>4757</v>
      </c>
      <c r="AF2274" t="s">
        <v>145</v>
      </c>
      <c r="AH2274">
        <v>0</v>
      </c>
      <c r="BF2274">
        <v>-1664.38</v>
      </c>
      <c r="BH2274">
        <v>-1664.38</v>
      </c>
      <c r="BI2274" t="s">
        <v>161</v>
      </c>
      <c r="BK2274">
        <v>0</v>
      </c>
      <c r="BL2274" t="s">
        <v>4757</v>
      </c>
      <c r="BM2274" t="s">
        <v>149</v>
      </c>
      <c r="BP2274" t="s">
        <v>4915</v>
      </c>
      <c r="BQ2274" t="s">
        <v>152</v>
      </c>
      <c r="BS2274" s="1">
        <v>43410</v>
      </c>
      <c r="BT2274" t="s">
        <v>237</v>
      </c>
      <c r="BU2274" t="s">
        <v>160</v>
      </c>
      <c r="BV2274" t="s">
        <v>4858</v>
      </c>
      <c r="CA2274" t="s">
        <v>4814</v>
      </c>
      <c r="CB2274" s="1">
        <v>43591</v>
      </c>
      <c r="CC2274" t="s">
        <v>145</v>
      </c>
      <c r="CD2274">
        <v>0</v>
      </c>
      <c r="CM2274" t="s">
        <v>235</v>
      </c>
      <c r="CP2274" t="s">
        <v>5042</v>
      </c>
      <c r="CQ2274" t="s">
        <v>5043</v>
      </c>
      <c r="CR2274">
        <v>1500000</v>
      </c>
      <c r="DC2274" t="s">
        <v>163</v>
      </c>
      <c r="DD2274">
        <v>1679366594</v>
      </c>
      <c r="DE2274" t="s">
        <v>628</v>
      </c>
      <c r="DF2274">
        <v>1679366596</v>
      </c>
      <c r="DG2274">
        <v>1679366595</v>
      </c>
      <c r="DH2274" t="s">
        <v>5044</v>
      </c>
      <c r="ED2274" s="1">
        <v>43630</v>
      </c>
      <c r="ER2274" t="s">
        <v>4301</v>
      </c>
      <c r="ES2274">
        <v>1679366594</v>
      </c>
      <c r="ET2274" t="s">
        <v>5045</v>
      </c>
      <c r="FA2274" t="s">
        <v>4860</v>
      </c>
      <c r="FI2274">
        <v>4852.29</v>
      </c>
      <c r="FJ2274">
        <v>3229.52</v>
      </c>
      <c r="FK2274">
        <v>40</v>
      </c>
      <c r="FL2274">
        <v>40</v>
      </c>
    </row>
    <row r="2275" spans="1:168" x14ac:dyDescent="0.35">
      <c r="A2275">
        <v>411420</v>
      </c>
      <c r="B2275" t="s">
        <v>5046</v>
      </c>
      <c r="C2275" t="s">
        <v>4858</v>
      </c>
      <c r="D2275">
        <v>75575494</v>
      </c>
      <c r="E2275" s="1">
        <v>43412</v>
      </c>
      <c r="F2275" s="1">
        <v>43416</v>
      </c>
      <c r="H2275" s="1">
        <v>47069</v>
      </c>
      <c r="I2275" t="s">
        <v>160</v>
      </c>
      <c r="J2275">
        <v>110500000</v>
      </c>
      <c r="K2275">
        <v>2.9748000000000001</v>
      </c>
      <c r="L2275" t="s">
        <v>4871</v>
      </c>
      <c r="N2275" t="s">
        <v>4755</v>
      </c>
      <c r="O2275" s="1">
        <v>43781</v>
      </c>
      <c r="R2275" t="s">
        <v>4811</v>
      </c>
      <c r="T2275">
        <v>1681277640</v>
      </c>
      <c r="U2275" t="s">
        <v>4908</v>
      </c>
      <c r="V2275" t="s">
        <v>4292</v>
      </c>
      <c r="W2275">
        <v>0</v>
      </c>
      <c r="X2275">
        <v>0</v>
      </c>
      <c r="AD2275" t="s">
        <v>4757</v>
      </c>
      <c r="AF2275" t="s">
        <v>145</v>
      </c>
      <c r="AH2275">
        <v>0</v>
      </c>
      <c r="BF2275">
        <v>-1936268.79</v>
      </c>
      <c r="BH2275">
        <v>-1936268.79</v>
      </c>
      <c r="BI2275" t="s">
        <v>161</v>
      </c>
      <c r="BK2275">
        <v>0</v>
      </c>
      <c r="BL2275" t="s">
        <v>4757</v>
      </c>
      <c r="BM2275" t="s">
        <v>149</v>
      </c>
      <c r="BP2275" t="s">
        <v>4909</v>
      </c>
      <c r="BQ2275" t="s">
        <v>4814</v>
      </c>
      <c r="BS2275" s="1">
        <v>43412</v>
      </c>
      <c r="BT2275" t="s">
        <v>4755</v>
      </c>
      <c r="BU2275" t="s">
        <v>160</v>
      </c>
      <c r="BV2275" t="s">
        <v>4858</v>
      </c>
      <c r="CA2275" t="s">
        <v>4871</v>
      </c>
      <c r="CB2275" s="1">
        <v>43781</v>
      </c>
      <c r="CC2275" t="s">
        <v>145</v>
      </c>
      <c r="CD2275">
        <v>0</v>
      </c>
      <c r="CM2275" t="s">
        <v>4908</v>
      </c>
      <c r="CP2275" t="s">
        <v>5047</v>
      </c>
      <c r="CQ2275" t="s">
        <v>5048</v>
      </c>
      <c r="CR2275">
        <v>110500000</v>
      </c>
      <c r="DC2275" t="s">
        <v>163</v>
      </c>
      <c r="DD2275">
        <v>1681277640</v>
      </c>
      <c r="DE2275" t="s">
        <v>628</v>
      </c>
      <c r="DF2275">
        <v>1681277641</v>
      </c>
      <c r="DG2275">
        <v>1681277642</v>
      </c>
      <c r="DH2275" t="s">
        <v>5049</v>
      </c>
      <c r="ED2275" s="1">
        <v>43630</v>
      </c>
      <c r="ER2275" t="s">
        <v>4301</v>
      </c>
      <c r="ES2275">
        <v>1681277640</v>
      </c>
      <c r="ET2275" t="s">
        <v>5050</v>
      </c>
      <c r="FA2275" t="s">
        <v>4860</v>
      </c>
      <c r="FI2275">
        <v>1927262.89</v>
      </c>
      <c r="FJ2275">
        <v>0</v>
      </c>
      <c r="FK2275">
        <v>215</v>
      </c>
      <c r="FL2275">
        <v>215</v>
      </c>
    </row>
    <row r="2276" spans="1:168" x14ac:dyDescent="0.35">
      <c r="A2276">
        <v>411424</v>
      </c>
      <c r="B2276" t="s">
        <v>5051</v>
      </c>
      <c r="C2276" t="s">
        <v>4858</v>
      </c>
      <c r="D2276">
        <v>75636381</v>
      </c>
      <c r="E2276" s="1">
        <v>43413</v>
      </c>
      <c r="F2276" s="1">
        <v>43418</v>
      </c>
      <c r="H2276" s="1">
        <v>47070</v>
      </c>
      <c r="I2276" t="s">
        <v>160</v>
      </c>
      <c r="J2276">
        <v>40000000</v>
      </c>
      <c r="K2276">
        <v>3</v>
      </c>
      <c r="L2276" t="s">
        <v>4871</v>
      </c>
      <c r="N2276" t="s">
        <v>4755</v>
      </c>
      <c r="O2276" s="1">
        <v>43782</v>
      </c>
      <c r="R2276" t="s">
        <v>4811</v>
      </c>
      <c r="T2276">
        <v>1684243824</v>
      </c>
      <c r="U2276" t="s">
        <v>4908</v>
      </c>
      <c r="V2276" t="s">
        <v>4292</v>
      </c>
      <c r="W2276">
        <v>0</v>
      </c>
      <c r="X2276">
        <v>0</v>
      </c>
      <c r="AD2276" t="s">
        <v>4757</v>
      </c>
      <c r="AF2276" t="s">
        <v>145</v>
      </c>
      <c r="AH2276">
        <v>0</v>
      </c>
      <c r="BF2276">
        <v>-700273.97</v>
      </c>
      <c r="BH2276">
        <v>-700273.97</v>
      </c>
      <c r="BI2276" t="s">
        <v>161</v>
      </c>
      <c r="BK2276">
        <v>0</v>
      </c>
      <c r="BL2276" t="s">
        <v>4757</v>
      </c>
      <c r="BM2276" t="s">
        <v>149</v>
      </c>
      <c r="BP2276" t="s">
        <v>4909</v>
      </c>
      <c r="BQ2276" t="s">
        <v>4814</v>
      </c>
      <c r="BS2276" s="1">
        <v>43416</v>
      </c>
      <c r="BT2276" t="s">
        <v>4755</v>
      </c>
      <c r="BU2276" t="s">
        <v>160</v>
      </c>
      <c r="BV2276" t="s">
        <v>4858</v>
      </c>
      <c r="CA2276" t="s">
        <v>4871</v>
      </c>
      <c r="CB2276" s="1">
        <v>43782</v>
      </c>
      <c r="CC2276" t="s">
        <v>145</v>
      </c>
      <c r="CD2276">
        <v>0</v>
      </c>
      <c r="CM2276" t="s">
        <v>4908</v>
      </c>
      <c r="CP2276" t="s">
        <v>5052</v>
      </c>
      <c r="CQ2276" t="s">
        <v>5053</v>
      </c>
      <c r="CR2276">
        <v>40000000</v>
      </c>
      <c r="DC2276" t="s">
        <v>163</v>
      </c>
      <c r="DD2276">
        <v>1684243824</v>
      </c>
      <c r="DE2276" t="s">
        <v>628</v>
      </c>
      <c r="DF2276">
        <v>1684243826</v>
      </c>
      <c r="DG2276">
        <v>1684243825</v>
      </c>
      <c r="DH2276" t="s">
        <v>5054</v>
      </c>
      <c r="ED2276" s="1">
        <v>43630</v>
      </c>
      <c r="ER2276" t="s">
        <v>4301</v>
      </c>
      <c r="ES2276">
        <v>1684243824</v>
      </c>
      <c r="ET2276" t="s">
        <v>5055</v>
      </c>
      <c r="FA2276" t="s">
        <v>4860</v>
      </c>
      <c r="FI2276">
        <v>696986.3</v>
      </c>
      <c r="FJ2276">
        <v>0</v>
      </c>
      <c r="FK2276">
        <v>213</v>
      </c>
      <c r="FL2276">
        <v>213</v>
      </c>
    </row>
    <row r="2277" spans="1:168" x14ac:dyDescent="0.35">
      <c r="A2277">
        <v>411425</v>
      </c>
      <c r="B2277" t="s">
        <v>5056</v>
      </c>
      <c r="C2277" t="s">
        <v>4858</v>
      </c>
      <c r="D2277">
        <v>75636382</v>
      </c>
      <c r="E2277" s="1">
        <v>43413</v>
      </c>
      <c r="F2277" s="1">
        <v>43413</v>
      </c>
      <c r="H2277" s="1">
        <v>47066</v>
      </c>
      <c r="I2277" t="s">
        <v>160</v>
      </c>
      <c r="J2277">
        <v>4700000</v>
      </c>
      <c r="K2277">
        <v>1.6903300000000001</v>
      </c>
      <c r="L2277" t="s">
        <v>4814</v>
      </c>
      <c r="N2277" t="s">
        <v>237</v>
      </c>
      <c r="O2277" s="1">
        <v>43594</v>
      </c>
      <c r="R2277" t="s">
        <v>4811</v>
      </c>
      <c r="T2277">
        <v>1684243832</v>
      </c>
      <c r="U2277" t="s">
        <v>259</v>
      </c>
      <c r="V2277" t="s">
        <v>163</v>
      </c>
      <c r="W2277">
        <v>0</v>
      </c>
      <c r="X2277">
        <v>0</v>
      </c>
      <c r="AD2277" t="s">
        <v>4757</v>
      </c>
      <c r="AF2277" t="s">
        <v>145</v>
      </c>
      <c r="AH2277">
        <v>0</v>
      </c>
      <c r="BF2277">
        <v>-7835.72</v>
      </c>
      <c r="BH2277">
        <v>-7835.72</v>
      </c>
      <c r="BI2277" t="s">
        <v>161</v>
      </c>
      <c r="BK2277">
        <v>0</v>
      </c>
      <c r="BL2277" t="s">
        <v>4757</v>
      </c>
      <c r="BM2277" t="s">
        <v>149</v>
      </c>
      <c r="BP2277" t="s">
        <v>4926</v>
      </c>
      <c r="BQ2277" t="s">
        <v>4814</v>
      </c>
      <c r="BS2277" s="1">
        <v>43413</v>
      </c>
      <c r="BT2277" t="s">
        <v>237</v>
      </c>
      <c r="BU2277" t="s">
        <v>160</v>
      </c>
      <c r="BV2277" t="s">
        <v>4858</v>
      </c>
      <c r="CA2277" t="s">
        <v>4814</v>
      </c>
      <c r="CB2277" s="1">
        <v>43594</v>
      </c>
      <c r="CC2277" t="s">
        <v>145</v>
      </c>
      <c r="CD2277">
        <v>0</v>
      </c>
      <c r="CM2277" t="s">
        <v>259</v>
      </c>
      <c r="CP2277" t="s">
        <v>5057</v>
      </c>
      <c r="CQ2277" t="s">
        <v>5058</v>
      </c>
      <c r="CR2277">
        <v>4700000</v>
      </c>
      <c r="DC2277" t="s">
        <v>163</v>
      </c>
      <c r="DD2277">
        <v>1684243832</v>
      </c>
      <c r="DE2277" t="s">
        <v>628</v>
      </c>
      <c r="DF2277">
        <v>1684243834</v>
      </c>
      <c r="DG2277">
        <v>1684243833</v>
      </c>
      <c r="DH2277" t="s">
        <v>5059</v>
      </c>
      <c r="ED2277" s="1">
        <v>43630</v>
      </c>
      <c r="ER2277" t="s">
        <v>4301</v>
      </c>
      <c r="ES2277">
        <v>1684243832</v>
      </c>
      <c r="ET2277" t="s">
        <v>5060</v>
      </c>
      <c r="EY2277" t="s">
        <v>4330</v>
      </c>
      <c r="FA2277" t="s">
        <v>4860</v>
      </c>
      <c r="FI2277">
        <v>7835.72</v>
      </c>
      <c r="FJ2277">
        <v>0</v>
      </c>
      <c r="FK2277">
        <v>37</v>
      </c>
      <c r="FL2277">
        <v>37</v>
      </c>
    </row>
    <row r="2278" spans="1:168" x14ac:dyDescent="0.35">
      <c r="A2278">
        <v>411430</v>
      </c>
      <c r="B2278" t="s">
        <v>5061</v>
      </c>
      <c r="C2278" t="s">
        <v>4297</v>
      </c>
      <c r="D2278">
        <v>75659621</v>
      </c>
      <c r="E2278" s="1">
        <v>43416</v>
      </c>
      <c r="F2278" s="1">
        <v>43416</v>
      </c>
      <c r="H2278" s="1">
        <v>45242</v>
      </c>
      <c r="I2278" t="s">
        <v>160</v>
      </c>
      <c r="J2278">
        <v>50000000</v>
      </c>
      <c r="K2278">
        <v>2.95</v>
      </c>
      <c r="L2278" t="s">
        <v>152</v>
      </c>
      <c r="N2278" t="s">
        <v>237</v>
      </c>
      <c r="O2278" s="1">
        <v>43508</v>
      </c>
      <c r="R2278" t="s">
        <v>4811</v>
      </c>
      <c r="T2278">
        <v>1684385068</v>
      </c>
      <c r="U2278" t="s">
        <v>247</v>
      </c>
      <c r="V2278" t="s">
        <v>163</v>
      </c>
      <c r="W2278">
        <v>0</v>
      </c>
      <c r="X2278">
        <v>0</v>
      </c>
      <c r="AD2278" t="s">
        <v>4757</v>
      </c>
      <c r="AF2278" t="s">
        <v>145</v>
      </c>
      <c r="AH2278">
        <v>0</v>
      </c>
      <c r="BF2278">
        <v>-133356.16</v>
      </c>
      <c r="BH2278">
        <v>-133356.16</v>
      </c>
      <c r="BI2278" t="s">
        <v>161</v>
      </c>
      <c r="BK2278">
        <v>0</v>
      </c>
      <c r="BL2278" t="s">
        <v>4757</v>
      </c>
      <c r="BM2278" t="s">
        <v>149</v>
      </c>
      <c r="BP2278" t="s">
        <v>4942</v>
      </c>
      <c r="BQ2278" t="s">
        <v>152</v>
      </c>
      <c r="BS2278" s="1">
        <v>43416</v>
      </c>
      <c r="BT2278" t="s">
        <v>237</v>
      </c>
      <c r="BU2278" t="s">
        <v>160</v>
      </c>
      <c r="BV2278" t="s">
        <v>4297</v>
      </c>
      <c r="CA2278" t="s">
        <v>152</v>
      </c>
      <c r="CB2278" s="1">
        <v>43508</v>
      </c>
      <c r="CC2278" t="s">
        <v>145</v>
      </c>
      <c r="CD2278">
        <v>0</v>
      </c>
      <c r="CM2278" t="s">
        <v>247</v>
      </c>
      <c r="CP2278" t="s">
        <v>5062</v>
      </c>
      <c r="CQ2278" t="s">
        <v>5063</v>
      </c>
      <c r="CR2278">
        <v>50000000</v>
      </c>
      <c r="DC2278" t="s">
        <v>163</v>
      </c>
      <c r="DD2278">
        <v>1684385068</v>
      </c>
      <c r="DE2278" t="s">
        <v>628</v>
      </c>
      <c r="DF2278">
        <v>1684385070</v>
      </c>
      <c r="DG2278">
        <v>1684385069</v>
      </c>
      <c r="DH2278" t="s">
        <v>5064</v>
      </c>
      <c r="ED2278" s="1">
        <v>43630</v>
      </c>
      <c r="ER2278" t="s">
        <v>4301</v>
      </c>
      <c r="ES2278">
        <v>1684385068</v>
      </c>
      <c r="ET2278" t="s">
        <v>5065</v>
      </c>
      <c r="FA2278" t="s">
        <v>4816</v>
      </c>
      <c r="FI2278">
        <v>133356.16</v>
      </c>
      <c r="FJ2278">
        <v>0</v>
      </c>
      <c r="FK2278">
        <v>34</v>
      </c>
      <c r="FL2278">
        <v>34</v>
      </c>
    </row>
    <row r="2279" spans="1:168" x14ac:dyDescent="0.35">
      <c r="A2279">
        <v>411769</v>
      </c>
      <c r="B2279" t="s">
        <v>5066</v>
      </c>
      <c r="C2279" t="s">
        <v>4858</v>
      </c>
      <c r="D2279">
        <v>77062428</v>
      </c>
      <c r="E2279" s="1">
        <v>43608</v>
      </c>
      <c r="F2279" s="1">
        <v>43608</v>
      </c>
      <c r="H2279" s="1">
        <v>45435</v>
      </c>
      <c r="I2279" t="s">
        <v>160</v>
      </c>
      <c r="J2279">
        <v>2000000</v>
      </c>
      <c r="K2279">
        <v>1.917999</v>
      </c>
      <c r="L2279" t="s">
        <v>4814</v>
      </c>
      <c r="N2279" t="s">
        <v>237</v>
      </c>
      <c r="O2279" s="1">
        <v>43794</v>
      </c>
      <c r="R2279" t="s">
        <v>4811</v>
      </c>
      <c r="T2279">
        <v>1887201807</v>
      </c>
      <c r="U2279" t="s">
        <v>235</v>
      </c>
      <c r="V2279" t="s">
        <v>177</v>
      </c>
      <c r="W2279">
        <v>0</v>
      </c>
      <c r="X2279">
        <v>0</v>
      </c>
      <c r="AD2279" t="s">
        <v>4757</v>
      </c>
      <c r="AF2279" t="s">
        <v>145</v>
      </c>
      <c r="AH2279">
        <v>0</v>
      </c>
      <c r="BF2279">
        <v>125.4</v>
      </c>
      <c r="BH2279">
        <v>125.4</v>
      </c>
      <c r="BI2279" t="s">
        <v>161</v>
      </c>
      <c r="BK2279">
        <v>0</v>
      </c>
      <c r="BL2279" t="s">
        <v>4757</v>
      </c>
      <c r="BM2279" t="s">
        <v>149</v>
      </c>
      <c r="BP2279" t="s">
        <v>4915</v>
      </c>
      <c r="BQ2279" t="s">
        <v>152</v>
      </c>
      <c r="BS2279" s="1">
        <v>43608</v>
      </c>
      <c r="BT2279" t="s">
        <v>237</v>
      </c>
      <c r="BU2279" t="s">
        <v>160</v>
      </c>
      <c r="BV2279" t="s">
        <v>4858</v>
      </c>
      <c r="CA2279" t="s">
        <v>4814</v>
      </c>
      <c r="CB2279" s="1">
        <v>43794</v>
      </c>
      <c r="CC2279" t="s">
        <v>145</v>
      </c>
      <c r="CD2279">
        <v>0</v>
      </c>
      <c r="CM2279" t="s">
        <v>235</v>
      </c>
      <c r="CP2279" t="s">
        <v>5067</v>
      </c>
      <c r="CQ2279" t="s">
        <v>5068</v>
      </c>
      <c r="CR2279">
        <v>2000000</v>
      </c>
      <c r="DC2279" t="s">
        <v>177</v>
      </c>
      <c r="DD2279">
        <v>1887201807</v>
      </c>
      <c r="DE2279" t="s">
        <v>628</v>
      </c>
      <c r="DF2279">
        <v>1887201808</v>
      </c>
      <c r="DG2279">
        <v>1887201809</v>
      </c>
      <c r="DH2279" t="s">
        <v>5069</v>
      </c>
      <c r="ED2279" s="1">
        <v>43630</v>
      </c>
      <c r="ER2279" t="s">
        <v>4301</v>
      </c>
      <c r="ES2279">
        <v>1887201807</v>
      </c>
      <c r="ET2279" t="s">
        <v>5070</v>
      </c>
      <c r="EY2279" t="s">
        <v>4330</v>
      </c>
      <c r="FA2279" t="s">
        <v>4860</v>
      </c>
      <c r="FH2279">
        <v>-402.24</v>
      </c>
      <c r="FI2279">
        <v>2312.11</v>
      </c>
      <c r="FJ2279">
        <v>2432.0500000000002</v>
      </c>
      <c r="FK2279">
        <v>23</v>
      </c>
      <c r="FL2279">
        <v>23</v>
      </c>
    </row>
    <row r="2280" spans="1:168" x14ac:dyDescent="0.35">
      <c r="A2280">
        <v>411773</v>
      </c>
      <c r="B2280" t="s">
        <v>5071</v>
      </c>
      <c r="C2280" t="s">
        <v>4858</v>
      </c>
      <c r="D2280">
        <v>77058190</v>
      </c>
      <c r="E2280" s="1">
        <v>43432</v>
      </c>
      <c r="F2280" s="1">
        <v>43432</v>
      </c>
      <c r="H2280" s="1">
        <v>45258</v>
      </c>
      <c r="I2280" t="s">
        <v>160</v>
      </c>
      <c r="J2280">
        <v>2500000</v>
      </c>
      <c r="K2280">
        <v>2.8</v>
      </c>
      <c r="L2280" t="s">
        <v>4814</v>
      </c>
      <c r="N2280" t="s">
        <v>237</v>
      </c>
      <c r="O2280" s="1">
        <v>43613</v>
      </c>
      <c r="R2280" t="s">
        <v>4811</v>
      </c>
      <c r="T2280">
        <v>1891012532</v>
      </c>
      <c r="U2280" t="s">
        <v>235</v>
      </c>
      <c r="V2280" t="s">
        <v>177</v>
      </c>
      <c r="W2280">
        <v>0</v>
      </c>
      <c r="X2280">
        <v>0</v>
      </c>
      <c r="AD2280" t="s">
        <v>4757</v>
      </c>
      <c r="AF2280" t="s">
        <v>145</v>
      </c>
      <c r="AH2280">
        <v>0</v>
      </c>
      <c r="BF2280">
        <v>973.97</v>
      </c>
      <c r="BH2280">
        <v>973.97</v>
      </c>
      <c r="BI2280" t="s">
        <v>147</v>
      </c>
      <c r="BK2280">
        <v>0</v>
      </c>
      <c r="BL2280" t="s">
        <v>4757</v>
      </c>
      <c r="BM2280" t="s">
        <v>149</v>
      </c>
      <c r="BP2280" t="s">
        <v>4915</v>
      </c>
      <c r="BQ2280" t="s">
        <v>152</v>
      </c>
      <c r="BS2280" s="1">
        <v>43432</v>
      </c>
      <c r="BT2280" t="s">
        <v>237</v>
      </c>
      <c r="BU2280" t="s">
        <v>4858</v>
      </c>
      <c r="BV2280" t="s">
        <v>160</v>
      </c>
      <c r="CA2280" t="s">
        <v>4814</v>
      </c>
      <c r="CB2280" s="1">
        <v>43613</v>
      </c>
      <c r="CC2280" t="s">
        <v>145</v>
      </c>
      <c r="CD2280">
        <v>0</v>
      </c>
      <c r="CM2280" t="s">
        <v>235</v>
      </c>
      <c r="CP2280" t="s">
        <v>5072</v>
      </c>
      <c r="CQ2280" t="s">
        <v>5073</v>
      </c>
      <c r="CR2280">
        <v>2500000</v>
      </c>
      <c r="DC2280" t="s">
        <v>163</v>
      </c>
      <c r="DD2280">
        <v>1891012532</v>
      </c>
      <c r="DE2280" t="s">
        <v>628</v>
      </c>
      <c r="DF2280">
        <v>1891012534</v>
      </c>
      <c r="DG2280">
        <v>1891012533</v>
      </c>
      <c r="DH2280" t="s">
        <v>5074</v>
      </c>
      <c r="ED2280" s="1">
        <v>43630</v>
      </c>
      <c r="ER2280" t="s">
        <v>4301</v>
      </c>
      <c r="ES2280">
        <v>1891012532</v>
      </c>
      <c r="ET2280" t="s">
        <v>5075</v>
      </c>
      <c r="FA2280" t="s">
        <v>4860</v>
      </c>
      <c r="FI2280">
        <v>3260.27</v>
      </c>
      <c r="FJ2280">
        <v>2340.41</v>
      </c>
      <c r="FK2280">
        <v>18</v>
      </c>
      <c r="FL2280">
        <v>18</v>
      </c>
    </row>
    <row r="2281" spans="1:168" x14ac:dyDescent="0.35">
      <c r="A2281">
        <v>411826</v>
      </c>
      <c r="B2281" t="s">
        <v>5076</v>
      </c>
      <c r="C2281" t="s">
        <v>4858</v>
      </c>
      <c r="D2281">
        <v>77090489</v>
      </c>
      <c r="E2281" s="1">
        <v>43609</v>
      </c>
      <c r="F2281" s="1">
        <v>43609</v>
      </c>
      <c r="H2281" s="1">
        <v>45436</v>
      </c>
      <c r="I2281" t="s">
        <v>160</v>
      </c>
      <c r="J2281">
        <v>2500000</v>
      </c>
      <c r="K2281">
        <v>1.9015</v>
      </c>
      <c r="L2281" t="s">
        <v>4814</v>
      </c>
      <c r="N2281" t="s">
        <v>237</v>
      </c>
      <c r="O2281" s="1">
        <v>43794</v>
      </c>
      <c r="R2281" t="s">
        <v>4811</v>
      </c>
      <c r="T2281">
        <v>1892192970</v>
      </c>
      <c r="U2281" t="s">
        <v>235</v>
      </c>
      <c r="V2281" t="s">
        <v>177</v>
      </c>
      <c r="W2281">
        <v>0</v>
      </c>
      <c r="X2281">
        <v>0</v>
      </c>
      <c r="AD2281" t="s">
        <v>4757</v>
      </c>
      <c r="AF2281" t="s">
        <v>145</v>
      </c>
      <c r="AH2281">
        <v>0</v>
      </c>
      <c r="BF2281">
        <v>171.03</v>
      </c>
      <c r="BH2281">
        <v>171.03</v>
      </c>
      <c r="BI2281" t="s">
        <v>161</v>
      </c>
      <c r="BK2281">
        <v>0</v>
      </c>
      <c r="BL2281" t="s">
        <v>4757</v>
      </c>
      <c r="BM2281" t="s">
        <v>149</v>
      </c>
      <c r="BP2281" t="s">
        <v>4915</v>
      </c>
      <c r="BQ2281" t="s">
        <v>152</v>
      </c>
      <c r="BS2281" s="1">
        <v>43703</v>
      </c>
      <c r="BT2281" t="s">
        <v>237</v>
      </c>
      <c r="BU2281" t="s">
        <v>160</v>
      </c>
      <c r="BV2281" t="s">
        <v>4858</v>
      </c>
      <c r="CA2281" t="s">
        <v>4814</v>
      </c>
      <c r="CB2281" s="1">
        <v>43794</v>
      </c>
      <c r="CC2281" t="s">
        <v>145</v>
      </c>
      <c r="CD2281">
        <v>0</v>
      </c>
      <c r="CM2281" t="s">
        <v>235</v>
      </c>
      <c r="CP2281" t="s">
        <v>5077</v>
      </c>
      <c r="CQ2281" t="s">
        <v>5078</v>
      </c>
      <c r="CR2281">
        <v>2500000</v>
      </c>
      <c r="DC2281" t="s">
        <v>163</v>
      </c>
      <c r="DD2281">
        <v>1892192970</v>
      </c>
      <c r="DE2281" t="s">
        <v>628</v>
      </c>
      <c r="DF2281">
        <v>1892192972</v>
      </c>
      <c r="DG2281">
        <v>1892192971</v>
      </c>
      <c r="DH2281" t="s">
        <v>5079</v>
      </c>
      <c r="ED2281" s="1">
        <v>43630</v>
      </c>
      <c r="ER2281" t="s">
        <v>4301</v>
      </c>
      <c r="ES2281">
        <v>1892192970</v>
      </c>
      <c r="ET2281" t="s">
        <v>5080</v>
      </c>
      <c r="EY2281" t="s">
        <v>4330</v>
      </c>
      <c r="FA2281" t="s">
        <v>4860</v>
      </c>
      <c r="FH2281">
        <v>-538.84</v>
      </c>
      <c r="FI2281">
        <v>2735.03</v>
      </c>
      <c r="FJ2281">
        <v>2898.29</v>
      </c>
      <c r="FK2281">
        <v>22</v>
      </c>
      <c r="FL2281">
        <v>22</v>
      </c>
    </row>
    <row r="2282" spans="1:168" x14ac:dyDescent="0.35">
      <c r="A2282">
        <v>411834</v>
      </c>
      <c r="B2282" t="s">
        <v>5081</v>
      </c>
      <c r="C2282" t="s">
        <v>225</v>
      </c>
      <c r="D2282">
        <v>77090497</v>
      </c>
      <c r="E2282" s="1">
        <v>43609</v>
      </c>
      <c r="F2282" s="1">
        <v>43609</v>
      </c>
      <c r="H2282" s="1">
        <v>45436</v>
      </c>
      <c r="I2282" t="s">
        <v>160</v>
      </c>
      <c r="J2282">
        <v>2500000</v>
      </c>
      <c r="K2282">
        <v>0</v>
      </c>
      <c r="L2282" t="s">
        <v>4814</v>
      </c>
      <c r="N2282" t="s">
        <v>237</v>
      </c>
      <c r="O2282" s="1">
        <v>43794</v>
      </c>
      <c r="R2282" t="s">
        <v>4811</v>
      </c>
      <c r="U2282" t="s">
        <v>4851</v>
      </c>
      <c r="W2282">
        <v>0</v>
      </c>
      <c r="X2282">
        <v>0</v>
      </c>
      <c r="AF2282" t="s">
        <v>145</v>
      </c>
      <c r="AH2282">
        <v>0</v>
      </c>
      <c r="BF2282">
        <v>-4298.7619383187002</v>
      </c>
      <c r="BH2282">
        <v>-4298.7619383187002</v>
      </c>
      <c r="BI2282" t="s">
        <v>161</v>
      </c>
      <c r="BK2282">
        <v>0</v>
      </c>
      <c r="BL2282" t="s">
        <v>149</v>
      </c>
      <c r="BM2282" t="s">
        <v>149</v>
      </c>
      <c r="BP2282" t="s">
        <v>4852</v>
      </c>
      <c r="BQ2282" t="s">
        <v>4853</v>
      </c>
      <c r="BR2282" s="1">
        <v>43607</v>
      </c>
      <c r="BS2282" s="1">
        <v>43794</v>
      </c>
      <c r="BT2282" t="s">
        <v>237</v>
      </c>
      <c r="BU2282" t="s">
        <v>160</v>
      </c>
      <c r="BV2282" t="s">
        <v>225</v>
      </c>
      <c r="CA2282" t="s">
        <v>4814</v>
      </c>
      <c r="CB2282" s="1">
        <v>43794</v>
      </c>
      <c r="CC2282" t="s">
        <v>145</v>
      </c>
      <c r="CD2282">
        <v>0</v>
      </c>
      <c r="CM2282" t="s">
        <v>4851</v>
      </c>
      <c r="CP2282" t="s">
        <v>5082</v>
      </c>
      <c r="CQ2282" t="s">
        <v>5083</v>
      </c>
      <c r="CR2282">
        <v>2500000</v>
      </c>
      <c r="DE2282" t="s">
        <v>628</v>
      </c>
      <c r="DF2282">
        <v>1892193011</v>
      </c>
      <c r="DG2282">
        <v>1892193010</v>
      </c>
      <c r="DH2282" t="s">
        <v>5084</v>
      </c>
      <c r="ED2282" s="1">
        <v>43630</v>
      </c>
      <c r="ER2282" t="s">
        <v>630</v>
      </c>
      <c r="ET2282" t="s">
        <v>5085</v>
      </c>
      <c r="FJ2282">
        <v>0</v>
      </c>
      <c r="FL2282">
        <v>1</v>
      </c>
    </row>
    <row r="2283" spans="1:168" x14ac:dyDescent="0.35">
      <c r="A2283">
        <v>411850</v>
      </c>
      <c r="B2283" t="s">
        <v>5086</v>
      </c>
      <c r="C2283" t="s">
        <v>177</v>
      </c>
      <c r="D2283">
        <v>77090493</v>
      </c>
      <c r="E2283" s="1">
        <v>43256</v>
      </c>
      <c r="F2283" s="1">
        <v>43256</v>
      </c>
      <c r="H2283" s="1">
        <v>45082</v>
      </c>
      <c r="I2283" t="s">
        <v>160</v>
      </c>
      <c r="J2283">
        <v>2500000</v>
      </c>
      <c r="K2283">
        <v>0</v>
      </c>
      <c r="L2283" t="s">
        <v>142</v>
      </c>
      <c r="N2283" t="s">
        <v>4826</v>
      </c>
      <c r="O2283" s="1">
        <v>45082</v>
      </c>
      <c r="R2283" t="s">
        <v>4811</v>
      </c>
      <c r="U2283" t="s">
        <v>4644</v>
      </c>
      <c r="W2283">
        <v>0</v>
      </c>
      <c r="X2283">
        <v>0</v>
      </c>
      <c r="AF2283" t="s">
        <v>145</v>
      </c>
      <c r="AH2283">
        <v>0</v>
      </c>
      <c r="BF2283">
        <v>32442.292006698401</v>
      </c>
      <c r="BH2283">
        <v>32442.292006698401</v>
      </c>
      <c r="BI2283" t="s">
        <v>147</v>
      </c>
      <c r="BK2283">
        <v>0</v>
      </c>
      <c r="BL2283" t="s">
        <v>149</v>
      </c>
      <c r="BM2283" t="s">
        <v>149</v>
      </c>
      <c r="BP2283" t="s">
        <v>4827</v>
      </c>
      <c r="BQ2283" t="s">
        <v>4853</v>
      </c>
      <c r="BR2283" s="1">
        <v>43252</v>
      </c>
      <c r="BS2283" s="1">
        <v>45082</v>
      </c>
      <c r="BT2283" t="s">
        <v>4826</v>
      </c>
      <c r="BU2283" t="s">
        <v>177</v>
      </c>
      <c r="BV2283" t="s">
        <v>160</v>
      </c>
      <c r="CA2283" t="s">
        <v>142</v>
      </c>
      <c r="CB2283" s="1">
        <v>45082</v>
      </c>
      <c r="CC2283" t="s">
        <v>145</v>
      </c>
      <c r="CD2283">
        <v>0</v>
      </c>
      <c r="CM2283" t="s">
        <v>4644</v>
      </c>
      <c r="CP2283" t="s">
        <v>5087</v>
      </c>
      <c r="CQ2283" t="s">
        <v>5088</v>
      </c>
      <c r="CR2283">
        <v>2500000</v>
      </c>
      <c r="DE2283" t="s">
        <v>628</v>
      </c>
      <c r="DF2283">
        <v>1892192991</v>
      </c>
      <c r="DG2283">
        <v>1892192992</v>
      </c>
      <c r="DH2283" t="s">
        <v>5089</v>
      </c>
      <c r="ED2283" s="1">
        <v>43630</v>
      </c>
      <c r="ER2283" t="s">
        <v>630</v>
      </c>
      <c r="ET2283" t="s">
        <v>5090</v>
      </c>
      <c r="FJ2283">
        <v>0</v>
      </c>
      <c r="FL2283">
        <v>1</v>
      </c>
    </row>
    <row r="2284" spans="1:168" x14ac:dyDescent="0.35">
      <c r="A2284">
        <v>411921</v>
      </c>
      <c r="B2284" t="s">
        <v>5091</v>
      </c>
      <c r="C2284" t="s">
        <v>177</v>
      </c>
      <c r="D2284">
        <v>77094557</v>
      </c>
      <c r="E2284" s="1">
        <v>43614</v>
      </c>
      <c r="F2284" s="1">
        <v>43614</v>
      </c>
      <c r="H2284" s="1">
        <v>45441</v>
      </c>
      <c r="I2284" t="s">
        <v>160</v>
      </c>
      <c r="J2284">
        <v>2500000</v>
      </c>
      <c r="K2284">
        <v>0</v>
      </c>
      <c r="L2284" t="s">
        <v>152</v>
      </c>
      <c r="N2284" t="s">
        <v>237</v>
      </c>
      <c r="O2284" s="1">
        <v>43706</v>
      </c>
      <c r="R2284" t="s">
        <v>4811</v>
      </c>
      <c r="U2284" t="s">
        <v>4812</v>
      </c>
      <c r="W2284">
        <v>0</v>
      </c>
      <c r="X2284">
        <v>0</v>
      </c>
      <c r="AF2284" t="s">
        <v>145</v>
      </c>
      <c r="AH2284">
        <v>0</v>
      </c>
      <c r="BF2284">
        <v>-81.184457393299994</v>
      </c>
      <c r="BH2284">
        <v>-81.184457393299994</v>
      </c>
      <c r="BI2284" t="s">
        <v>161</v>
      </c>
      <c r="BK2284">
        <v>0</v>
      </c>
      <c r="BL2284" t="s">
        <v>149</v>
      </c>
      <c r="BM2284" t="s">
        <v>149</v>
      </c>
      <c r="BP2284" t="s">
        <v>4813</v>
      </c>
      <c r="BQ2284" t="s">
        <v>152</v>
      </c>
      <c r="BR2284" s="1">
        <v>43609</v>
      </c>
      <c r="BS2284" s="1">
        <v>43614</v>
      </c>
      <c r="BT2284" t="s">
        <v>237</v>
      </c>
      <c r="BU2284" t="s">
        <v>160</v>
      </c>
      <c r="BV2284" t="s">
        <v>177</v>
      </c>
      <c r="CA2284" t="s">
        <v>152</v>
      </c>
      <c r="CB2284" s="1">
        <v>43706</v>
      </c>
      <c r="CC2284" t="s">
        <v>145</v>
      </c>
      <c r="CD2284">
        <v>0</v>
      </c>
      <c r="CM2284" t="s">
        <v>4812</v>
      </c>
      <c r="CP2284" t="s">
        <v>5092</v>
      </c>
      <c r="CQ2284" t="s">
        <v>5093</v>
      </c>
      <c r="CR2284">
        <v>2500000</v>
      </c>
      <c r="DE2284" t="s">
        <v>628</v>
      </c>
      <c r="DF2284">
        <v>1894295928</v>
      </c>
      <c r="DG2284">
        <v>1894295927</v>
      </c>
      <c r="DH2284" t="s">
        <v>5094</v>
      </c>
      <c r="ED2284" s="1">
        <v>43630</v>
      </c>
      <c r="ER2284" t="s">
        <v>630</v>
      </c>
      <c r="ET2284" t="s">
        <v>5095</v>
      </c>
      <c r="FJ2284">
        <v>3791.78</v>
      </c>
      <c r="FL2284">
        <v>17</v>
      </c>
    </row>
    <row r="2285" spans="1:168" x14ac:dyDescent="0.35">
      <c r="A2285">
        <v>411925</v>
      </c>
      <c r="B2285" t="s">
        <v>4831</v>
      </c>
      <c r="C2285" t="s">
        <v>163</v>
      </c>
      <c r="D2285">
        <v>77094561</v>
      </c>
      <c r="E2285" s="1">
        <v>43614</v>
      </c>
      <c r="F2285" s="1">
        <v>43616</v>
      </c>
      <c r="H2285" s="1">
        <v>45443</v>
      </c>
      <c r="I2285" t="s">
        <v>160</v>
      </c>
      <c r="J2285">
        <v>2500000</v>
      </c>
      <c r="K2285">
        <v>1.835</v>
      </c>
      <c r="L2285" t="s">
        <v>4814</v>
      </c>
      <c r="N2285" t="s">
        <v>237</v>
      </c>
      <c r="O2285" s="1">
        <v>43798</v>
      </c>
      <c r="R2285" t="s">
        <v>4811</v>
      </c>
      <c r="U2285" t="s">
        <v>4832</v>
      </c>
      <c r="W2285">
        <v>0</v>
      </c>
      <c r="X2285">
        <v>0</v>
      </c>
      <c r="AD2285" t="s">
        <v>4757</v>
      </c>
      <c r="AF2285" t="s">
        <v>145</v>
      </c>
      <c r="AH2285">
        <v>0</v>
      </c>
      <c r="BF2285">
        <v>-124.2164383562</v>
      </c>
      <c r="BH2285">
        <v>-124.2164383562</v>
      </c>
      <c r="BI2285" t="s">
        <v>147</v>
      </c>
      <c r="BK2285">
        <v>0</v>
      </c>
      <c r="BL2285" t="s">
        <v>4757</v>
      </c>
      <c r="BM2285" t="s">
        <v>149</v>
      </c>
      <c r="BP2285" t="s">
        <v>4833</v>
      </c>
      <c r="BQ2285" t="s">
        <v>4814</v>
      </c>
      <c r="BS2285" s="1">
        <v>43614</v>
      </c>
      <c r="BT2285" t="s">
        <v>237</v>
      </c>
      <c r="BU2285" t="s">
        <v>163</v>
      </c>
      <c r="BV2285" t="s">
        <v>160</v>
      </c>
      <c r="CA2285" t="s">
        <v>4814</v>
      </c>
      <c r="CB2285" s="1">
        <v>43798</v>
      </c>
      <c r="CC2285" t="s">
        <v>145</v>
      </c>
      <c r="CD2285">
        <v>0</v>
      </c>
      <c r="CM2285" t="s">
        <v>4832</v>
      </c>
      <c r="CP2285" t="s">
        <v>5096</v>
      </c>
      <c r="CQ2285" t="s">
        <v>5097</v>
      </c>
      <c r="CR2285">
        <v>2500000</v>
      </c>
      <c r="DE2285" t="s">
        <v>628</v>
      </c>
      <c r="DF2285">
        <v>1894295947</v>
      </c>
      <c r="DG2285">
        <v>1894295948</v>
      </c>
      <c r="DH2285" t="s">
        <v>5098</v>
      </c>
      <c r="ED2285" s="1">
        <v>43630</v>
      </c>
      <c r="ER2285" t="s">
        <v>630</v>
      </c>
      <c r="ET2285" t="s">
        <v>5099</v>
      </c>
      <c r="FI2285">
        <v>1759.59</v>
      </c>
      <c r="FJ2285">
        <v>1883.81</v>
      </c>
      <c r="FK2285">
        <v>15</v>
      </c>
      <c r="FL2285">
        <v>15</v>
      </c>
    </row>
    <row r="2286" spans="1:168" x14ac:dyDescent="0.35">
      <c r="A2286">
        <v>411929</v>
      </c>
      <c r="B2286" t="s">
        <v>5086</v>
      </c>
      <c r="C2286" t="s">
        <v>177</v>
      </c>
      <c r="D2286">
        <v>77094565</v>
      </c>
      <c r="E2286" s="1">
        <v>43614</v>
      </c>
      <c r="F2286" s="1">
        <v>43614</v>
      </c>
      <c r="H2286" s="1">
        <v>44345</v>
      </c>
      <c r="I2286" t="s">
        <v>160</v>
      </c>
      <c r="J2286">
        <v>2500000</v>
      </c>
      <c r="K2286">
        <v>0</v>
      </c>
      <c r="L2286" t="s">
        <v>142</v>
      </c>
      <c r="N2286" t="s">
        <v>4826</v>
      </c>
      <c r="O2286" s="1">
        <v>44344</v>
      </c>
      <c r="R2286" t="s">
        <v>4811</v>
      </c>
      <c r="U2286" t="s">
        <v>4644</v>
      </c>
      <c r="W2286">
        <v>0</v>
      </c>
      <c r="X2286">
        <v>0</v>
      </c>
      <c r="AF2286" t="s">
        <v>145</v>
      </c>
      <c r="AH2286">
        <v>0</v>
      </c>
      <c r="BF2286">
        <v>-5251.4952603532001</v>
      </c>
      <c r="BH2286">
        <v>-5251.4952603532001</v>
      </c>
      <c r="BI2286" t="s">
        <v>161</v>
      </c>
      <c r="BK2286">
        <v>0</v>
      </c>
      <c r="BL2286" t="s">
        <v>149</v>
      </c>
      <c r="BM2286" t="s">
        <v>149</v>
      </c>
      <c r="BP2286" t="s">
        <v>4827</v>
      </c>
      <c r="BQ2286" t="s">
        <v>4853</v>
      </c>
      <c r="BR2286" s="1">
        <v>43609</v>
      </c>
      <c r="BS2286" s="1">
        <v>44344</v>
      </c>
      <c r="BT2286" t="s">
        <v>4826</v>
      </c>
      <c r="BU2286" t="s">
        <v>160</v>
      </c>
      <c r="BV2286" t="s">
        <v>177</v>
      </c>
      <c r="CA2286" t="s">
        <v>142</v>
      </c>
      <c r="CB2286" s="1">
        <v>44344</v>
      </c>
      <c r="CC2286" t="s">
        <v>145</v>
      </c>
      <c r="CD2286">
        <v>0</v>
      </c>
      <c r="CM2286" t="s">
        <v>4644</v>
      </c>
      <c r="CP2286" t="s">
        <v>5100</v>
      </c>
      <c r="CQ2286" t="s">
        <v>5101</v>
      </c>
      <c r="CR2286">
        <v>2500000</v>
      </c>
      <c r="DE2286" t="s">
        <v>628</v>
      </c>
      <c r="DF2286">
        <v>1894295967</v>
      </c>
      <c r="DG2286">
        <v>1894295968</v>
      </c>
      <c r="DH2286" t="s">
        <v>5102</v>
      </c>
      <c r="ED2286" s="1">
        <v>43630</v>
      </c>
      <c r="ER2286" t="s">
        <v>630</v>
      </c>
      <c r="ET2286" t="s">
        <v>5103</v>
      </c>
      <c r="FJ2286">
        <v>0</v>
      </c>
      <c r="FL2286">
        <v>1</v>
      </c>
    </row>
    <row r="2287" spans="1:168" x14ac:dyDescent="0.35">
      <c r="A2287">
        <v>412623</v>
      </c>
      <c r="B2287" t="s">
        <v>9909</v>
      </c>
      <c r="C2287" t="s">
        <v>4858</v>
      </c>
      <c r="D2287">
        <v>77238275</v>
      </c>
      <c r="E2287" s="1">
        <v>43532</v>
      </c>
      <c r="F2287" s="1">
        <v>43532</v>
      </c>
      <c r="H2287" s="1">
        <v>61795</v>
      </c>
      <c r="I2287" t="s">
        <v>160</v>
      </c>
      <c r="J2287">
        <v>9200000</v>
      </c>
      <c r="K2287">
        <v>1.44892</v>
      </c>
      <c r="L2287" t="s">
        <v>4814</v>
      </c>
      <c r="N2287" t="s">
        <v>237</v>
      </c>
      <c r="O2287" s="1">
        <v>43717</v>
      </c>
      <c r="R2287" t="s">
        <v>4811</v>
      </c>
      <c r="T2287">
        <v>1833332709</v>
      </c>
      <c r="U2287" t="s">
        <v>259</v>
      </c>
      <c r="V2287" t="s">
        <v>3617</v>
      </c>
      <c r="W2287">
        <v>0</v>
      </c>
      <c r="X2287">
        <v>0</v>
      </c>
      <c r="AD2287" t="s">
        <v>4757</v>
      </c>
      <c r="AF2287" t="s">
        <v>145</v>
      </c>
      <c r="AH2287">
        <v>0</v>
      </c>
      <c r="BF2287">
        <v>-35790.31</v>
      </c>
      <c r="BH2287">
        <v>-35790.31</v>
      </c>
      <c r="BI2287" t="s">
        <v>161</v>
      </c>
      <c r="BK2287">
        <v>0</v>
      </c>
      <c r="BL2287" t="s">
        <v>4757</v>
      </c>
      <c r="BM2287" t="s">
        <v>149</v>
      </c>
      <c r="BP2287" t="s">
        <v>4926</v>
      </c>
      <c r="BQ2287" t="s">
        <v>4814</v>
      </c>
      <c r="BS2287" s="1">
        <v>43532</v>
      </c>
      <c r="BT2287" t="s">
        <v>237</v>
      </c>
      <c r="BU2287" t="s">
        <v>160</v>
      </c>
      <c r="BV2287" t="s">
        <v>4858</v>
      </c>
      <c r="CA2287" t="s">
        <v>4814</v>
      </c>
      <c r="CB2287" s="1">
        <v>43717</v>
      </c>
      <c r="CC2287" t="s">
        <v>145</v>
      </c>
      <c r="CD2287">
        <v>0</v>
      </c>
      <c r="CM2287" t="s">
        <v>259</v>
      </c>
      <c r="CP2287" t="s">
        <v>9910</v>
      </c>
      <c r="CQ2287" t="s">
        <v>9911</v>
      </c>
      <c r="CR2287">
        <v>9200000</v>
      </c>
      <c r="DC2287" t="s">
        <v>163</v>
      </c>
      <c r="DD2287">
        <v>1833332709</v>
      </c>
      <c r="DE2287" t="s">
        <v>628</v>
      </c>
      <c r="DF2287">
        <v>1833332711</v>
      </c>
      <c r="DG2287">
        <v>1833332710</v>
      </c>
      <c r="DH2287" t="s">
        <v>9912</v>
      </c>
      <c r="ED2287" s="1">
        <v>43630</v>
      </c>
      <c r="ER2287" t="s">
        <v>4301</v>
      </c>
      <c r="ES2287">
        <v>1833332709</v>
      </c>
      <c r="ET2287" t="s">
        <v>9913</v>
      </c>
      <c r="EY2287" t="s">
        <v>4330</v>
      </c>
      <c r="FA2287" t="s">
        <v>4860</v>
      </c>
      <c r="FI2287">
        <v>35790.31</v>
      </c>
      <c r="FJ2287">
        <v>0</v>
      </c>
      <c r="FK2287">
        <v>99</v>
      </c>
      <c r="FL2287">
        <v>99</v>
      </c>
    </row>
    <row r="2288" spans="1:168" x14ac:dyDescent="0.35">
      <c r="A2288">
        <v>412629</v>
      </c>
      <c r="B2288" t="s">
        <v>9914</v>
      </c>
      <c r="C2288" t="s">
        <v>4858</v>
      </c>
      <c r="D2288">
        <v>77379096</v>
      </c>
      <c r="E2288" s="1">
        <v>43545</v>
      </c>
      <c r="F2288" s="1">
        <v>43549</v>
      </c>
      <c r="H2288" s="1">
        <v>47202</v>
      </c>
      <c r="I2288" t="s">
        <v>160</v>
      </c>
      <c r="J2288">
        <v>48910000</v>
      </c>
      <c r="K2288">
        <v>2.33</v>
      </c>
      <c r="L2288" t="s">
        <v>4871</v>
      </c>
      <c r="N2288" t="s">
        <v>4755</v>
      </c>
      <c r="O2288" s="1">
        <v>43915</v>
      </c>
      <c r="R2288" t="s">
        <v>4811</v>
      </c>
      <c r="T2288">
        <v>1846835479</v>
      </c>
      <c r="U2288" t="s">
        <v>4908</v>
      </c>
      <c r="V2288" t="s">
        <v>177</v>
      </c>
      <c r="W2288">
        <v>0</v>
      </c>
      <c r="X2288">
        <v>0</v>
      </c>
      <c r="AD2288" t="s">
        <v>4757</v>
      </c>
      <c r="AF2288" t="s">
        <v>145</v>
      </c>
      <c r="AH2288">
        <v>0</v>
      </c>
      <c r="BF2288">
        <v>-256020.4</v>
      </c>
      <c r="BH2288">
        <v>-256020.4</v>
      </c>
      <c r="BI2288" t="s">
        <v>161</v>
      </c>
      <c r="BK2288">
        <v>0</v>
      </c>
      <c r="BL2288" t="s">
        <v>4757</v>
      </c>
      <c r="BM2288" t="s">
        <v>149</v>
      </c>
      <c r="BP2288" t="s">
        <v>4909</v>
      </c>
      <c r="BQ2288" t="s">
        <v>4814</v>
      </c>
      <c r="BS2288" s="1">
        <v>43545</v>
      </c>
      <c r="BT2288" t="s">
        <v>237</v>
      </c>
      <c r="BU2288" t="s">
        <v>160</v>
      </c>
      <c r="BV2288" t="s">
        <v>4858</v>
      </c>
      <c r="CA2288" t="s">
        <v>4814</v>
      </c>
      <c r="CB2288" s="1">
        <v>43733</v>
      </c>
      <c r="CC2288" t="s">
        <v>145</v>
      </c>
      <c r="CD2288">
        <v>0</v>
      </c>
      <c r="CM2288" t="s">
        <v>4908</v>
      </c>
      <c r="CP2288" t="s">
        <v>9915</v>
      </c>
      <c r="CQ2288" t="s">
        <v>9916</v>
      </c>
      <c r="CR2288">
        <v>48910000</v>
      </c>
      <c r="DC2288" t="s">
        <v>163</v>
      </c>
      <c r="DD2288">
        <v>1846835479</v>
      </c>
      <c r="DE2288" t="s">
        <v>628</v>
      </c>
      <c r="DF2288">
        <v>1846835481</v>
      </c>
      <c r="DG2288">
        <v>1846835480</v>
      </c>
      <c r="DH2288" t="s">
        <v>9917</v>
      </c>
      <c r="ED2288" s="1">
        <v>43630</v>
      </c>
      <c r="ER2288" t="s">
        <v>4301</v>
      </c>
      <c r="ES2288">
        <v>1846835479</v>
      </c>
      <c r="ET2288" t="s">
        <v>9918</v>
      </c>
      <c r="FA2288" t="s">
        <v>4860</v>
      </c>
      <c r="FI2288">
        <v>252898.2</v>
      </c>
      <c r="FJ2288">
        <v>0</v>
      </c>
      <c r="FK2288">
        <v>82</v>
      </c>
      <c r="FL2288">
        <v>82</v>
      </c>
    </row>
    <row r="2289" spans="1:168" x14ac:dyDescent="0.35">
      <c r="A2289">
        <v>412634</v>
      </c>
      <c r="B2289" t="s">
        <v>9919</v>
      </c>
      <c r="C2289" t="s">
        <v>4858</v>
      </c>
      <c r="D2289">
        <v>77433550</v>
      </c>
      <c r="E2289" s="1">
        <v>43549</v>
      </c>
      <c r="F2289" s="1">
        <v>43551</v>
      </c>
      <c r="H2289" s="1">
        <v>45378</v>
      </c>
      <c r="I2289" t="s">
        <v>160</v>
      </c>
      <c r="J2289">
        <v>117853484</v>
      </c>
      <c r="K2289">
        <v>1.87</v>
      </c>
      <c r="L2289" t="s">
        <v>4871</v>
      </c>
      <c r="N2289" t="s">
        <v>143</v>
      </c>
      <c r="O2289" s="1">
        <v>43917</v>
      </c>
      <c r="R2289" t="s">
        <v>4811</v>
      </c>
      <c r="T2289">
        <v>1851591042</v>
      </c>
      <c r="U2289" t="s">
        <v>9920</v>
      </c>
      <c r="V2289" t="s">
        <v>254</v>
      </c>
      <c r="W2289">
        <v>0</v>
      </c>
      <c r="X2289">
        <v>0</v>
      </c>
      <c r="AD2289" t="s">
        <v>4757</v>
      </c>
      <c r="AF2289" t="s">
        <v>145</v>
      </c>
      <c r="AH2289">
        <v>0</v>
      </c>
      <c r="BF2289">
        <v>-489746.7</v>
      </c>
      <c r="BH2289">
        <v>-489746.7</v>
      </c>
      <c r="BI2289" t="s">
        <v>161</v>
      </c>
      <c r="BK2289">
        <v>0</v>
      </c>
      <c r="BL2289" t="s">
        <v>4757</v>
      </c>
      <c r="BM2289" t="s">
        <v>149</v>
      </c>
      <c r="BP2289" t="s">
        <v>9921</v>
      </c>
      <c r="BQ2289" t="s">
        <v>4814</v>
      </c>
      <c r="BS2289" s="1">
        <v>43549</v>
      </c>
      <c r="BT2289" t="s">
        <v>143</v>
      </c>
      <c r="BU2289" t="s">
        <v>160</v>
      </c>
      <c r="BV2289" t="s">
        <v>4858</v>
      </c>
      <c r="CA2289" t="s">
        <v>4814</v>
      </c>
      <c r="CB2289" s="1">
        <v>43735</v>
      </c>
      <c r="CC2289" t="s">
        <v>145</v>
      </c>
      <c r="CD2289">
        <v>0</v>
      </c>
      <c r="CM2289" t="s">
        <v>9920</v>
      </c>
      <c r="CP2289" t="s">
        <v>9922</v>
      </c>
      <c r="CQ2289" t="s">
        <v>9923</v>
      </c>
      <c r="CR2289">
        <v>117853484</v>
      </c>
      <c r="DC2289" t="s">
        <v>163</v>
      </c>
      <c r="DD2289">
        <v>1851591042</v>
      </c>
      <c r="DE2289" t="s">
        <v>628</v>
      </c>
      <c r="DF2289">
        <v>1851591043</v>
      </c>
      <c r="DG2289">
        <v>1851591044</v>
      </c>
      <c r="DH2289" t="s">
        <v>9924</v>
      </c>
      <c r="ED2289" s="1">
        <v>43630</v>
      </c>
      <c r="ER2289" t="s">
        <v>4301</v>
      </c>
      <c r="ES2289">
        <v>1851591042</v>
      </c>
      <c r="ET2289" t="s">
        <v>9925</v>
      </c>
      <c r="FA2289" t="s">
        <v>4860</v>
      </c>
      <c r="FI2289">
        <v>483624.87</v>
      </c>
      <c r="FJ2289">
        <v>0</v>
      </c>
      <c r="FK2289">
        <v>80</v>
      </c>
      <c r="FL2289">
        <v>80</v>
      </c>
    </row>
    <row r="2290" spans="1:168" x14ac:dyDescent="0.35">
      <c r="A2290">
        <v>412640</v>
      </c>
      <c r="B2290" t="s">
        <v>9926</v>
      </c>
      <c r="C2290" t="s">
        <v>4858</v>
      </c>
      <c r="D2290">
        <v>77514012</v>
      </c>
      <c r="E2290" s="1">
        <v>43553</v>
      </c>
      <c r="F2290" s="1">
        <v>43557</v>
      </c>
      <c r="H2290" s="1">
        <v>45384</v>
      </c>
      <c r="I2290" t="s">
        <v>160</v>
      </c>
      <c r="J2290">
        <v>143810207</v>
      </c>
      <c r="K2290">
        <v>1.82</v>
      </c>
      <c r="L2290" t="s">
        <v>4871</v>
      </c>
      <c r="N2290" t="s">
        <v>143</v>
      </c>
      <c r="O2290" s="1">
        <v>43923</v>
      </c>
      <c r="R2290" t="s">
        <v>4811</v>
      </c>
      <c r="T2290">
        <v>1851927620</v>
      </c>
      <c r="U2290" t="s">
        <v>9920</v>
      </c>
      <c r="V2290" t="s">
        <v>254</v>
      </c>
      <c r="W2290">
        <v>0</v>
      </c>
      <c r="X2290">
        <v>0</v>
      </c>
      <c r="AD2290" t="s">
        <v>4757</v>
      </c>
      <c r="AF2290" t="s">
        <v>145</v>
      </c>
      <c r="AH2290">
        <v>0</v>
      </c>
      <c r="BF2290">
        <v>-538009.96</v>
      </c>
      <c r="BH2290">
        <v>-538009.96</v>
      </c>
      <c r="BI2290" t="s">
        <v>161</v>
      </c>
      <c r="BK2290">
        <v>0</v>
      </c>
      <c r="BL2290" t="s">
        <v>4757</v>
      </c>
      <c r="BM2290" t="s">
        <v>149</v>
      </c>
      <c r="BP2290" t="s">
        <v>9921</v>
      </c>
      <c r="BQ2290" t="s">
        <v>4814</v>
      </c>
      <c r="BS2290" s="1">
        <v>43553</v>
      </c>
      <c r="BT2290" t="s">
        <v>143</v>
      </c>
      <c r="BU2290" t="s">
        <v>160</v>
      </c>
      <c r="BV2290" t="s">
        <v>4858</v>
      </c>
      <c r="CA2290" t="s">
        <v>4814</v>
      </c>
      <c r="CB2290" s="1">
        <v>43740</v>
      </c>
      <c r="CC2290" t="s">
        <v>145</v>
      </c>
      <c r="CD2290">
        <v>0</v>
      </c>
      <c r="CM2290" t="s">
        <v>9920</v>
      </c>
      <c r="CP2290" t="s">
        <v>9927</v>
      </c>
      <c r="CQ2290" t="s">
        <v>9928</v>
      </c>
      <c r="CR2290">
        <v>143810207</v>
      </c>
      <c r="DC2290" t="s">
        <v>163</v>
      </c>
      <c r="DD2290">
        <v>1851927620</v>
      </c>
      <c r="DE2290" t="s">
        <v>628</v>
      </c>
      <c r="DF2290">
        <v>1851927622</v>
      </c>
      <c r="DG2290">
        <v>1851927621</v>
      </c>
      <c r="DH2290" t="s">
        <v>9929</v>
      </c>
      <c r="ED2290" s="1">
        <v>43630</v>
      </c>
      <c r="ER2290" t="s">
        <v>4301</v>
      </c>
      <c r="ES2290">
        <v>1851927620</v>
      </c>
      <c r="ET2290" t="s">
        <v>9930</v>
      </c>
      <c r="FA2290" t="s">
        <v>4860</v>
      </c>
      <c r="FI2290">
        <v>530739.56000000006</v>
      </c>
      <c r="FJ2290">
        <v>0</v>
      </c>
      <c r="FK2290">
        <v>74</v>
      </c>
      <c r="FL2290">
        <v>74</v>
      </c>
    </row>
    <row r="2291" spans="1:168" x14ac:dyDescent="0.35">
      <c r="A2291">
        <v>412646</v>
      </c>
      <c r="B2291" t="s">
        <v>9919</v>
      </c>
      <c r="C2291" t="s">
        <v>4858</v>
      </c>
      <c r="D2291">
        <v>77427053</v>
      </c>
      <c r="E2291" s="1">
        <v>43550</v>
      </c>
      <c r="F2291" s="1">
        <v>43552</v>
      </c>
      <c r="H2291" s="1">
        <v>45379</v>
      </c>
      <c r="I2291" t="s">
        <v>160</v>
      </c>
      <c r="J2291">
        <v>353560451</v>
      </c>
      <c r="K2291">
        <v>1.87</v>
      </c>
      <c r="L2291" t="s">
        <v>4871</v>
      </c>
      <c r="N2291" t="s">
        <v>143</v>
      </c>
      <c r="O2291" s="1">
        <v>43920</v>
      </c>
      <c r="R2291" t="s">
        <v>4811</v>
      </c>
      <c r="T2291">
        <v>1853064389</v>
      </c>
      <c r="U2291" t="s">
        <v>9920</v>
      </c>
      <c r="V2291" t="s">
        <v>254</v>
      </c>
      <c r="W2291">
        <v>0</v>
      </c>
      <c r="X2291">
        <v>0</v>
      </c>
      <c r="AD2291" t="s">
        <v>4757</v>
      </c>
      <c r="AF2291" t="s">
        <v>145</v>
      </c>
      <c r="AH2291">
        <v>0</v>
      </c>
      <c r="BF2291">
        <v>-1450874.6</v>
      </c>
      <c r="BH2291">
        <v>-1450874.6</v>
      </c>
      <c r="BI2291" t="s">
        <v>161</v>
      </c>
      <c r="BK2291">
        <v>0</v>
      </c>
      <c r="BL2291" t="s">
        <v>4757</v>
      </c>
      <c r="BM2291" t="s">
        <v>149</v>
      </c>
      <c r="BP2291" t="s">
        <v>9921</v>
      </c>
      <c r="BQ2291" t="s">
        <v>4814</v>
      </c>
      <c r="BS2291" s="1">
        <v>43550</v>
      </c>
      <c r="BT2291" t="s">
        <v>143</v>
      </c>
      <c r="BU2291" t="s">
        <v>160</v>
      </c>
      <c r="BV2291" t="s">
        <v>4858</v>
      </c>
      <c r="CA2291" t="s">
        <v>4814</v>
      </c>
      <c r="CB2291" s="1">
        <v>43738</v>
      </c>
      <c r="CC2291" t="s">
        <v>145</v>
      </c>
      <c r="CD2291">
        <v>0</v>
      </c>
      <c r="CM2291" t="s">
        <v>9920</v>
      </c>
      <c r="CP2291" t="s">
        <v>9931</v>
      </c>
      <c r="CQ2291" t="s">
        <v>9932</v>
      </c>
      <c r="CR2291">
        <v>353560451</v>
      </c>
      <c r="DC2291" t="s">
        <v>163</v>
      </c>
      <c r="DD2291">
        <v>1853064389</v>
      </c>
      <c r="DE2291" t="s">
        <v>628</v>
      </c>
      <c r="DF2291">
        <v>1853064390</v>
      </c>
      <c r="DG2291">
        <v>1853064391</v>
      </c>
      <c r="DH2291" t="s">
        <v>9933</v>
      </c>
      <c r="ED2291" s="1">
        <v>43630</v>
      </c>
      <c r="ER2291" t="s">
        <v>4301</v>
      </c>
      <c r="ES2291">
        <v>1853064389</v>
      </c>
      <c r="ET2291" t="s">
        <v>9934</v>
      </c>
      <c r="FA2291" t="s">
        <v>4860</v>
      </c>
      <c r="FI2291">
        <v>1432509.09</v>
      </c>
      <c r="FJ2291">
        <v>0</v>
      </c>
      <c r="FK2291">
        <v>79</v>
      </c>
      <c r="FL2291">
        <v>79</v>
      </c>
    </row>
    <row r="2292" spans="1:168" x14ac:dyDescent="0.35">
      <c r="A2292">
        <v>412652</v>
      </c>
      <c r="B2292" t="s">
        <v>9935</v>
      </c>
      <c r="C2292" t="s">
        <v>4858</v>
      </c>
      <c r="D2292">
        <v>77442075</v>
      </c>
      <c r="E2292" s="1">
        <v>43551</v>
      </c>
      <c r="F2292" s="1">
        <v>43553</v>
      </c>
      <c r="H2292" s="1">
        <v>45380</v>
      </c>
      <c r="I2292" t="s">
        <v>160</v>
      </c>
      <c r="J2292">
        <v>1260220687</v>
      </c>
      <c r="K2292">
        <v>1.8573</v>
      </c>
      <c r="L2292" t="s">
        <v>4871</v>
      </c>
      <c r="N2292" t="s">
        <v>143</v>
      </c>
      <c r="O2292" s="1">
        <v>43920</v>
      </c>
      <c r="R2292" t="s">
        <v>4811</v>
      </c>
      <c r="T2292">
        <v>1855060715</v>
      </c>
      <c r="U2292" t="s">
        <v>9920</v>
      </c>
      <c r="V2292" t="s">
        <v>254</v>
      </c>
      <c r="W2292">
        <v>0</v>
      </c>
      <c r="X2292">
        <v>0</v>
      </c>
      <c r="AD2292" t="s">
        <v>4757</v>
      </c>
      <c r="AF2292" t="s">
        <v>145</v>
      </c>
      <c r="AH2292">
        <v>0</v>
      </c>
      <c r="BF2292">
        <v>-5071317.08</v>
      </c>
      <c r="BH2292">
        <v>-5071317.08</v>
      </c>
      <c r="BI2292" t="s">
        <v>161</v>
      </c>
      <c r="BK2292">
        <v>0</v>
      </c>
      <c r="BL2292" t="s">
        <v>4757</v>
      </c>
      <c r="BM2292" t="s">
        <v>149</v>
      </c>
      <c r="BP2292" t="s">
        <v>9921</v>
      </c>
      <c r="BQ2292" t="s">
        <v>4814</v>
      </c>
      <c r="BS2292" s="1">
        <v>43551</v>
      </c>
      <c r="BT2292" t="s">
        <v>143</v>
      </c>
      <c r="BU2292" t="s">
        <v>160</v>
      </c>
      <c r="BV2292" t="s">
        <v>4858</v>
      </c>
      <c r="CA2292" t="s">
        <v>4814</v>
      </c>
      <c r="CB2292" s="1">
        <v>43738</v>
      </c>
      <c r="CC2292" t="s">
        <v>145</v>
      </c>
      <c r="CD2292">
        <v>0</v>
      </c>
      <c r="CM2292" t="s">
        <v>9920</v>
      </c>
      <c r="CP2292" t="s">
        <v>9936</v>
      </c>
      <c r="CQ2292" t="s">
        <v>9937</v>
      </c>
      <c r="CR2292">
        <v>1260220687</v>
      </c>
      <c r="DC2292" t="s">
        <v>163</v>
      </c>
      <c r="DD2292">
        <v>1855060715</v>
      </c>
      <c r="DE2292" t="s">
        <v>628</v>
      </c>
      <c r="DF2292">
        <v>1855060716</v>
      </c>
      <c r="DG2292">
        <v>1855060717</v>
      </c>
      <c r="DH2292" t="s">
        <v>9938</v>
      </c>
      <c r="ED2292" s="1">
        <v>43630</v>
      </c>
      <c r="ER2292" t="s">
        <v>4301</v>
      </c>
      <c r="ES2292">
        <v>1855060715</v>
      </c>
      <c r="ET2292" t="s">
        <v>9939</v>
      </c>
      <c r="FA2292" t="s">
        <v>4860</v>
      </c>
      <c r="FI2292">
        <v>5006300.1900000004</v>
      </c>
      <c r="FJ2292">
        <v>0</v>
      </c>
      <c r="FK2292">
        <v>78</v>
      </c>
      <c r="FL2292">
        <v>78</v>
      </c>
    </row>
    <row r="2293" spans="1:168" x14ac:dyDescent="0.35">
      <c r="A2293">
        <v>412658</v>
      </c>
      <c r="B2293" t="s">
        <v>9940</v>
      </c>
      <c r="C2293" t="s">
        <v>4858</v>
      </c>
      <c r="D2293">
        <v>77414912</v>
      </c>
      <c r="E2293" s="1">
        <v>43552</v>
      </c>
      <c r="F2293" s="1">
        <v>43556</v>
      </c>
      <c r="H2293" s="1">
        <v>45383</v>
      </c>
      <c r="I2293" t="s">
        <v>160</v>
      </c>
      <c r="J2293">
        <v>67411034</v>
      </c>
      <c r="K2293">
        <v>1.79</v>
      </c>
      <c r="L2293" t="s">
        <v>4871</v>
      </c>
      <c r="N2293" t="s">
        <v>143</v>
      </c>
      <c r="O2293" s="1">
        <v>43922</v>
      </c>
      <c r="R2293" t="s">
        <v>4811</v>
      </c>
      <c r="T2293">
        <v>1855550971</v>
      </c>
      <c r="U2293" t="s">
        <v>9920</v>
      </c>
      <c r="V2293" t="s">
        <v>254</v>
      </c>
      <c r="W2293">
        <v>0</v>
      </c>
      <c r="X2293">
        <v>0</v>
      </c>
      <c r="AD2293" t="s">
        <v>4757</v>
      </c>
      <c r="AF2293" t="s">
        <v>145</v>
      </c>
      <c r="AH2293">
        <v>0</v>
      </c>
      <c r="BF2293">
        <v>-251386.98</v>
      </c>
      <c r="BH2293">
        <v>-251386.98</v>
      </c>
      <c r="BI2293" t="s">
        <v>161</v>
      </c>
      <c r="BK2293">
        <v>0</v>
      </c>
      <c r="BL2293" t="s">
        <v>4757</v>
      </c>
      <c r="BM2293" t="s">
        <v>149</v>
      </c>
      <c r="BP2293" t="s">
        <v>9921</v>
      </c>
      <c r="BQ2293" t="s">
        <v>4814</v>
      </c>
      <c r="BS2293" s="1">
        <v>43552</v>
      </c>
      <c r="BT2293" t="s">
        <v>143</v>
      </c>
      <c r="BU2293" t="s">
        <v>160</v>
      </c>
      <c r="BV2293" t="s">
        <v>4858</v>
      </c>
      <c r="CA2293" t="s">
        <v>4814</v>
      </c>
      <c r="CB2293" s="1">
        <v>43739</v>
      </c>
      <c r="CC2293" t="s">
        <v>145</v>
      </c>
      <c r="CD2293">
        <v>0</v>
      </c>
      <c r="CM2293" t="s">
        <v>9920</v>
      </c>
      <c r="CP2293" t="s">
        <v>9941</v>
      </c>
      <c r="CQ2293" t="s">
        <v>9942</v>
      </c>
      <c r="CR2293">
        <v>67411034</v>
      </c>
      <c r="DC2293" t="s">
        <v>163</v>
      </c>
      <c r="DD2293">
        <v>1855550971</v>
      </c>
      <c r="DE2293" t="s">
        <v>628</v>
      </c>
      <c r="DF2293">
        <v>1855550972</v>
      </c>
      <c r="DG2293">
        <v>1855550973</v>
      </c>
      <c r="DH2293" t="s">
        <v>9943</v>
      </c>
      <c r="ED2293" s="1">
        <v>43630</v>
      </c>
      <c r="ER2293" t="s">
        <v>4301</v>
      </c>
      <c r="ES2293">
        <v>1855550971</v>
      </c>
      <c r="ET2293" t="s">
        <v>9944</v>
      </c>
      <c r="FA2293" t="s">
        <v>4860</v>
      </c>
      <c r="FI2293">
        <v>248035.15</v>
      </c>
      <c r="FJ2293">
        <v>0</v>
      </c>
      <c r="FK2293">
        <v>75</v>
      </c>
      <c r="FL2293">
        <v>75</v>
      </c>
    </row>
    <row r="2294" spans="1:168" x14ac:dyDescent="0.35">
      <c r="A2294">
        <v>412664</v>
      </c>
      <c r="B2294" t="s">
        <v>9945</v>
      </c>
      <c r="C2294" t="s">
        <v>4858</v>
      </c>
      <c r="D2294">
        <v>77414931</v>
      </c>
      <c r="E2294" s="1">
        <v>43552</v>
      </c>
      <c r="F2294" s="1">
        <v>43556</v>
      </c>
      <c r="H2294" s="1">
        <v>45383</v>
      </c>
      <c r="I2294" t="s">
        <v>160</v>
      </c>
      <c r="J2294">
        <v>67411035</v>
      </c>
      <c r="K2294">
        <v>1.8</v>
      </c>
      <c r="L2294" t="s">
        <v>4871</v>
      </c>
      <c r="N2294" t="s">
        <v>143</v>
      </c>
      <c r="O2294" s="1">
        <v>43922</v>
      </c>
      <c r="R2294" t="s">
        <v>4811</v>
      </c>
      <c r="T2294">
        <v>1855551174</v>
      </c>
      <c r="U2294" t="s">
        <v>9920</v>
      </c>
      <c r="V2294" t="s">
        <v>254</v>
      </c>
      <c r="W2294">
        <v>0</v>
      </c>
      <c r="X2294">
        <v>0</v>
      </c>
      <c r="AD2294" t="s">
        <v>4757</v>
      </c>
      <c r="AF2294" t="s">
        <v>145</v>
      </c>
      <c r="AH2294">
        <v>0</v>
      </c>
      <c r="BF2294">
        <v>-252791.38</v>
      </c>
      <c r="BH2294">
        <v>-252791.38</v>
      </c>
      <c r="BI2294" t="s">
        <v>161</v>
      </c>
      <c r="BK2294">
        <v>0</v>
      </c>
      <c r="BL2294" t="s">
        <v>4757</v>
      </c>
      <c r="BM2294" t="s">
        <v>149</v>
      </c>
      <c r="BP2294" t="s">
        <v>9921</v>
      </c>
      <c r="BQ2294" t="s">
        <v>4814</v>
      </c>
      <c r="BS2294" s="1">
        <v>43552</v>
      </c>
      <c r="BT2294" t="s">
        <v>143</v>
      </c>
      <c r="BU2294" t="s">
        <v>160</v>
      </c>
      <c r="BV2294" t="s">
        <v>4858</v>
      </c>
      <c r="CA2294" t="s">
        <v>4814</v>
      </c>
      <c r="CB2294" s="1">
        <v>43739</v>
      </c>
      <c r="CC2294" t="s">
        <v>145</v>
      </c>
      <c r="CD2294">
        <v>0</v>
      </c>
      <c r="CM2294" t="s">
        <v>9920</v>
      </c>
      <c r="CP2294" t="s">
        <v>9946</v>
      </c>
      <c r="CQ2294" t="s">
        <v>9947</v>
      </c>
      <c r="CR2294">
        <v>67411035</v>
      </c>
      <c r="DC2294" t="s">
        <v>163</v>
      </c>
      <c r="DD2294">
        <v>1855551174</v>
      </c>
      <c r="DE2294" t="s">
        <v>628</v>
      </c>
      <c r="DF2294">
        <v>1855551175</v>
      </c>
      <c r="DG2294">
        <v>1855551176</v>
      </c>
      <c r="DH2294" t="s">
        <v>9948</v>
      </c>
      <c r="ED2294" s="1">
        <v>43630</v>
      </c>
      <c r="ER2294" t="s">
        <v>4301</v>
      </c>
      <c r="ES2294">
        <v>1855551174</v>
      </c>
      <c r="ET2294" t="s">
        <v>9949</v>
      </c>
      <c r="FA2294" t="s">
        <v>4860</v>
      </c>
      <c r="FI2294">
        <v>249420.83</v>
      </c>
      <c r="FJ2294">
        <v>0</v>
      </c>
      <c r="FK2294">
        <v>75</v>
      </c>
      <c r="FL2294">
        <v>75</v>
      </c>
    </row>
    <row r="2295" spans="1:168" x14ac:dyDescent="0.35">
      <c r="A2295">
        <v>412670</v>
      </c>
      <c r="B2295" t="s">
        <v>9950</v>
      </c>
      <c r="C2295" t="s">
        <v>4858</v>
      </c>
      <c r="D2295">
        <v>77418860</v>
      </c>
      <c r="E2295" s="1">
        <v>43552</v>
      </c>
      <c r="F2295" s="1">
        <v>43556</v>
      </c>
      <c r="H2295" s="1">
        <v>45383</v>
      </c>
      <c r="I2295" t="s">
        <v>160</v>
      </c>
      <c r="J2295">
        <v>67411034</v>
      </c>
      <c r="K2295">
        <v>1.78</v>
      </c>
      <c r="L2295" t="s">
        <v>4871</v>
      </c>
      <c r="N2295" t="s">
        <v>143</v>
      </c>
      <c r="O2295" s="1">
        <v>43922</v>
      </c>
      <c r="R2295" t="s">
        <v>4811</v>
      </c>
      <c r="T2295">
        <v>1856457357</v>
      </c>
      <c r="U2295" t="s">
        <v>9920</v>
      </c>
      <c r="V2295" t="s">
        <v>254</v>
      </c>
      <c r="W2295">
        <v>0</v>
      </c>
      <c r="X2295">
        <v>0</v>
      </c>
      <c r="AD2295" t="s">
        <v>4757</v>
      </c>
      <c r="AF2295" t="s">
        <v>145</v>
      </c>
      <c r="AH2295">
        <v>0</v>
      </c>
      <c r="BF2295">
        <v>-249982.58</v>
      </c>
      <c r="BH2295">
        <v>-249982.58</v>
      </c>
      <c r="BI2295" t="s">
        <v>161</v>
      </c>
      <c r="BK2295">
        <v>0</v>
      </c>
      <c r="BL2295" t="s">
        <v>4757</v>
      </c>
      <c r="BM2295" t="s">
        <v>149</v>
      </c>
      <c r="BP2295" t="s">
        <v>9921</v>
      </c>
      <c r="BQ2295" t="s">
        <v>4814</v>
      </c>
      <c r="BS2295" s="1">
        <v>43552</v>
      </c>
      <c r="BT2295" t="s">
        <v>143</v>
      </c>
      <c r="BU2295" t="s">
        <v>160</v>
      </c>
      <c r="BV2295" t="s">
        <v>4858</v>
      </c>
      <c r="CA2295" t="s">
        <v>4814</v>
      </c>
      <c r="CB2295" s="1">
        <v>43739</v>
      </c>
      <c r="CC2295" t="s">
        <v>145</v>
      </c>
      <c r="CD2295">
        <v>0</v>
      </c>
      <c r="CM2295" t="s">
        <v>9920</v>
      </c>
      <c r="CP2295" t="s">
        <v>9951</v>
      </c>
      <c r="CQ2295" t="s">
        <v>9952</v>
      </c>
      <c r="CR2295">
        <v>67411034</v>
      </c>
      <c r="DC2295" t="s">
        <v>163</v>
      </c>
      <c r="DD2295">
        <v>1856457357</v>
      </c>
      <c r="DE2295" t="s">
        <v>628</v>
      </c>
      <c r="DF2295">
        <v>1856457358</v>
      </c>
      <c r="DG2295">
        <v>1856457359</v>
      </c>
      <c r="DH2295" t="s">
        <v>9953</v>
      </c>
      <c r="ED2295" s="1">
        <v>43630</v>
      </c>
      <c r="ER2295" t="s">
        <v>4301</v>
      </c>
      <c r="ES2295">
        <v>1856457357</v>
      </c>
      <c r="ET2295" t="s">
        <v>9954</v>
      </c>
      <c r="FA2295" t="s">
        <v>4860</v>
      </c>
      <c r="FI2295">
        <v>246649.48</v>
      </c>
      <c r="FJ2295">
        <v>0</v>
      </c>
      <c r="FK2295">
        <v>75</v>
      </c>
      <c r="FL2295">
        <v>75</v>
      </c>
    </row>
    <row r="2296" spans="1:168" x14ac:dyDescent="0.35">
      <c r="A2296">
        <v>412676</v>
      </c>
      <c r="B2296" t="s">
        <v>9955</v>
      </c>
      <c r="C2296" t="s">
        <v>4858</v>
      </c>
      <c r="D2296">
        <v>77419180</v>
      </c>
      <c r="E2296" s="1">
        <v>43552</v>
      </c>
      <c r="F2296" s="1">
        <v>43556</v>
      </c>
      <c r="H2296" s="1">
        <v>45383</v>
      </c>
      <c r="I2296" t="s">
        <v>160</v>
      </c>
      <c r="J2296">
        <v>67411034</v>
      </c>
      <c r="K2296">
        <v>1.8325</v>
      </c>
      <c r="L2296" t="s">
        <v>4871</v>
      </c>
      <c r="N2296" t="s">
        <v>143</v>
      </c>
      <c r="O2296" s="1">
        <v>43922</v>
      </c>
      <c r="R2296" t="s">
        <v>4811</v>
      </c>
      <c r="T2296">
        <v>1856457836</v>
      </c>
      <c r="U2296" t="s">
        <v>9920</v>
      </c>
      <c r="V2296" t="s">
        <v>254</v>
      </c>
      <c r="W2296">
        <v>0</v>
      </c>
      <c r="X2296">
        <v>0</v>
      </c>
      <c r="AD2296" t="s">
        <v>4757</v>
      </c>
      <c r="AF2296" t="s">
        <v>145</v>
      </c>
      <c r="AH2296">
        <v>0</v>
      </c>
      <c r="BF2296">
        <v>-257355.67</v>
      </c>
      <c r="BH2296">
        <v>-257355.67</v>
      </c>
      <c r="BI2296" t="s">
        <v>161</v>
      </c>
      <c r="BK2296">
        <v>0</v>
      </c>
      <c r="BL2296" t="s">
        <v>4757</v>
      </c>
      <c r="BM2296" t="s">
        <v>149</v>
      </c>
      <c r="BP2296" t="s">
        <v>9921</v>
      </c>
      <c r="BQ2296" t="s">
        <v>4814</v>
      </c>
      <c r="BS2296" s="1">
        <v>43552</v>
      </c>
      <c r="BT2296" t="s">
        <v>143</v>
      </c>
      <c r="BU2296" t="s">
        <v>160</v>
      </c>
      <c r="BV2296" t="s">
        <v>4858</v>
      </c>
      <c r="CA2296" t="s">
        <v>4814</v>
      </c>
      <c r="CB2296" s="1">
        <v>43739</v>
      </c>
      <c r="CC2296" t="s">
        <v>145</v>
      </c>
      <c r="CD2296">
        <v>0</v>
      </c>
      <c r="CM2296" t="s">
        <v>9920</v>
      </c>
      <c r="CP2296" t="s">
        <v>9956</v>
      </c>
      <c r="CQ2296" t="s">
        <v>9957</v>
      </c>
      <c r="CR2296">
        <v>67411034</v>
      </c>
      <c r="DC2296" t="s">
        <v>163</v>
      </c>
      <c r="DD2296">
        <v>1856457836</v>
      </c>
      <c r="DE2296" t="s">
        <v>628</v>
      </c>
      <c r="DF2296">
        <v>1856457837</v>
      </c>
      <c r="DG2296">
        <v>1856457838</v>
      </c>
      <c r="DH2296" t="s">
        <v>9958</v>
      </c>
      <c r="ED2296" s="1">
        <v>43630</v>
      </c>
      <c r="ER2296" t="s">
        <v>4301</v>
      </c>
      <c r="ES2296">
        <v>1856457836</v>
      </c>
      <c r="ET2296" t="s">
        <v>9959</v>
      </c>
      <c r="FA2296" t="s">
        <v>4860</v>
      </c>
      <c r="FI2296">
        <v>253924.26</v>
      </c>
      <c r="FJ2296">
        <v>0</v>
      </c>
      <c r="FK2296">
        <v>75</v>
      </c>
      <c r="FL2296">
        <v>75</v>
      </c>
    </row>
    <row r="2297" spans="1:168" x14ac:dyDescent="0.35">
      <c r="A2297">
        <v>412682</v>
      </c>
      <c r="B2297" t="s">
        <v>9960</v>
      </c>
      <c r="C2297" t="s">
        <v>4858</v>
      </c>
      <c r="D2297">
        <v>77419208</v>
      </c>
      <c r="E2297" s="1">
        <v>43552</v>
      </c>
      <c r="F2297" s="1">
        <v>43556</v>
      </c>
      <c r="H2297" s="1">
        <v>45383</v>
      </c>
      <c r="I2297" t="s">
        <v>160</v>
      </c>
      <c r="J2297">
        <v>67411034</v>
      </c>
      <c r="K2297">
        <v>1.83</v>
      </c>
      <c r="L2297" t="s">
        <v>4871</v>
      </c>
      <c r="N2297" t="s">
        <v>143</v>
      </c>
      <c r="O2297" s="1">
        <v>43922</v>
      </c>
      <c r="R2297" t="s">
        <v>4811</v>
      </c>
      <c r="T2297">
        <v>1856458203</v>
      </c>
      <c r="U2297" t="s">
        <v>9920</v>
      </c>
      <c r="V2297" t="s">
        <v>254</v>
      </c>
      <c r="W2297">
        <v>0</v>
      </c>
      <c r="X2297">
        <v>0</v>
      </c>
      <c r="AD2297" t="s">
        <v>4757</v>
      </c>
      <c r="AF2297" t="s">
        <v>145</v>
      </c>
      <c r="AH2297">
        <v>0</v>
      </c>
      <c r="BF2297">
        <v>-257004.57</v>
      </c>
      <c r="BH2297">
        <v>-257004.57</v>
      </c>
      <c r="BI2297" t="s">
        <v>161</v>
      </c>
      <c r="BK2297">
        <v>0</v>
      </c>
      <c r="BL2297" t="s">
        <v>4757</v>
      </c>
      <c r="BM2297" t="s">
        <v>149</v>
      </c>
      <c r="BP2297" t="s">
        <v>9921</v>
      </c>
      <c r="BQ2297" t="s">
        <v>4814</v>
      </c>
      <c r="BS2297" s="1">
        <v>43552</v>
      </c>
      <c r="BT2297" t="s">
        <v>143</v>
      </c>
      <c r="BU2297" t="s">
        <v>160</v>
      </c>
      <c r="BV2297" t="s">
        <v>4858</v>
      </c>
      <c r="CA2297" t="s">
        <v>4814</v>
      </c>
      <c r="CB2297" s="1">
        <v>43739</v>
      </c>
      <c r="CC2297" t="s">
        <v>145</v>
      </c>
      <c r="CD2297">
        <v>0</v>
      </c>
      <c r="CM2297" t="s">
        <v>9920</v>
      </c>
      <c r="CP2297" t="s">
        <v>9961</v>
      </c>
      <c r="CQ2297" t="s">
        <v>9962</v>
      </c>
      <c r="CR2297">
        <v>67411034</v>
      </c>
      <c r="DC2297" t="s">
        <v>163</v>
      </c>
      <c r="DD2297">
        <v>1856458203</v>
      </c>
      <c r="DE2297" t="s">
        <v>628</v>
      </c>
      <c r="DF2297">
        <v>1856458204</v>
      </c>
      <c r="DG2297">
        <v>1856458205</v>
      </c>
      <c r="DH2297" t="s">
        <v>9963</v>
      </c>
      <c r="ED2297" s="1">
        <v>43630</v>
      </c>
      <c r="ER2297" t="s">
        <v>4301</v>
      </c>
      <c r="ES2297">
        <v>1856458203</v>
      </c>
      <c r="ET2297" t="s">
        <v>9964</v>
      </c>
      <c r="FA2297" t="s">
        <v>4860</v>
      </c>
      <c r="FI2297">
        <v>253577.84</v>
      </c>
      <c r="FJ2297">
        <v>0</v>
      </c>
      <c r="FK2297">
        <v>75</v>
      </c>
      <c r="FL2297">
        <v>75</v>
      </c>
    </row>
    <row r="2298" spans="1:168" x14ac:dyDescent="0.35">
      <c r="A2298">
        <v>412693</v>
      </c>
      <c r="B2298" t="s">
        <v>9965</v>
      </c>
      <c r="C2298" t="s">
        <v>4858</v>
      </c>
      <c r="D2298">
        <v>77761747</v>
      </c>
      <c r="E2298" s="1">
        <v>43571</v>
      </c>
      <c r="F2298" s="1">
        <v>43571</v>
      </c>
      <c r="H2298" s="1">
        <v>54529</v>
      </c>
      <c r="I2298" t="s">
        <v>160</v>
      </c>
      <c r="J2298">
        <v>1600000</v>
      </c>
      <c r="K2298">
        <v>2.5325000000000002</v>
      </c>
      <c r="L2298" t="s">
        <v>4814</v>
      </c>
      <c r="N2298" t="s">
        <v>237</v>
      </c>
      <c r="O2298" s="1">
        <v>43754</v>
      </c>
      <c r="R2298" t="s">
        <v>4811</v>
      </c>
      <c r="T2298">
        <v>1878647043</v>
      </c>
      <c r="U2298" t="s">
        <v>235</v>
      </c>
      <c r="V2298" t="s">
        <v>254</v>
      </c>
      <c r="W2298">
        <v>0</v>
      </c>
      <c r="X2298">
        <v>0</v>
      </c>
      <c r="AD2298" t="s">
        <v>4757</v>
      </c>
      <c r="AF2298" t="s">
        <v>145</v>
      </c>
      <c r="AH2298">
        <v>0</v>
      </c>
      <c r="BF2298">
        <v>-6660.82</v>
      </c>
      <c r="BH2298">
        <v>-6660.82</v>
      </c>
      <c r="BI2298" t="s">
        <v>161</v>
      </c>
      <c r="BK2298">
        <v>0</v>
      </c>
      <c r="BL2298" t="s">
        <v>4757</v>
      </c>
      <c r="BM2298" t="s">
        <v>149</v>
      </c>
      <c r="BP2298" t="s">
        <v>4915</v>
      </c>
      <c r="BQ2298" t="s">
        <v>152</v>
      </c>
      <c r="BS2298" s="1">
        <v>43662</v>
      </c>
      <c r="BT2298" t="s">
        <v>237</v>
      </c>
      <c r="BU2298" t="s">
        <v>160</v>
      </c>
      <c r="BV2298" t="s">
        <v>4858</v>
      </c>
      <c r="CA2298" t="s">
        <v>4814</v>
      </c>
      <c r="CB2298" s="1">
        <v>43754</v>
      </c>
      <c r="CC2298" t="s">
        <v>145</v>
      </c>
      <c r="CD2298">
        <v>0</v>
      </c>
      <c r="CM2298" t="s">
        <v>235</v>
      </c>
      <c r="CP2298" t="s">
        <v>9966</v>
      </c>
      <c r="CQ2298" t="s">
        <v>9967</v>
      </c>
      <c r="CR2298">
        <v>1600000</v>
      </c>
      <c r="DC2298" t="s">
        <v>163</v>
      </c>
      <c r="DD2298">
        <v>1878647043</v>
      </c>
      <c r="DE2298" t="s">
        <v>628</v>
      </c>
      <c r="DF2298">
        <v>1878647045</v>
      </c>
      <c r="DG2298">
        <v>1878647044</v>
      </c>
      <c r="DH2298" t="s">
        <v>9968</v>
      </c>
      <c r="ED2298" s="1">
        <v>43630</v>
      </c>
      <c r="ER2298" t="s">
        <v>4301</v>
      </c>
      <c r="ES2298">
        <v>1878647043</v>
      </c>
      <c r="ET2298" t="s">
        <v>9969</v>
      </c>
      <c r="FA2298" t="s">
        <v>4860</v>
      </c>
      <c r="FI2298">
        <v>6549.81</v>
      </c>
      <c r="FJ2298">
        <v>0</v>
      </c>
      <c r="FK2298">
        <v>60</v>
      </c>
      <c r="FL2298">
        <v>60</v>
      </c>
    </row>
    <row r="2299" spans="1:168" x14ac:dyDescent="0.35">
      <c r="A2299">
        <v>412702</v>
      </c>
      <c r="B2299" t="s">
        <v>9970</v>
      </c>
      <c r="C2299" t="s">
        <v>4858</v>
      </c>
      <c r="D2299">
        <v>77947006</v>
      </c>
      <c r="E2299" s="1">
        <v>43584</v>
      </c>
      <c r="F2299" s="1">
        <v>43587</v>
      </c>
      <c r="H2299" s="1">
        <v>47240</v>
      </c>
      <c r="I2299" t="s">
        <v>160</v>
      </c>
      <c r="J2299">
        <v>19600000</v>
      </c>
      <c r="K2299">
        <v>2.4649999999999999</v>
      </c>
      <c r="L2299" t="s">
        <v>4871</v>
      </c>
      <c r="N2299" t="s">
        <v>4755</v>
      </c>
      <c r="O2299" s="1">
        <v>43955</v>
      </c>
      <c r="R2299" t="s">
        <v>4811</v>
      </c>
      <c r="T2299">
        <v>1892832894</v>
      </c>
      <c r="U2299" t="s">
        <v>4908</v>
      </c>
      <c r="V2299" t="s">
        <v>225</v>
      </c>
      <c r="W2299">
        <v>0</v>
      </c>
      <c r="X2299">
        <v>0</v>
      </c>
      <c r="AD2299" t="s">
        <v>4757</v>
      </c>
      <c r="AF2299" t="s">
        <v>145</v>
      </c>
      <c r="AH2299">
        <v>0</v>
      </c>
      <c r="BF2299">
        <v>-58241.53</v>
      </c>
      <c r="BH2299">
        <v>-58241.53</v>
      </c>
      <c r="BI2299" t="s">
        <v>161</v>
      </c>
      <c r="BK2299">
        <v>0</v>
      </c>
      <c r="BL2299" t="s">
        <v>4757</v>
      </c>
      <c r="BM2299" t="s">
        <v>149</v>
      </c>
      <c r="BP2299" t="s">
        <v>4909</v>
      </c>
      <c r="BQ2299" t="s">
        <v>4814</v>
      </c>
      <c r="BS2299" s="1">
        <v>43584</v>
      </c>
      <c r="BT2299" t="s">
        <v>237</v>
      </c>
      <c r="BU2299" t="s">
        <v>160</v>
      </c>
      <c r="BV2299" t="s">
        <v>4858</v>
      </c>
      <c r="CA2299" t="s">
        <v>4814</v>
      </c>
      <c r="CB2299" s="1">
        <v>43773</v>
      </c>
      <c r="CC2299" t="s">
        <v>145</v>
      </c>
      <c r="CD2299">
        <v>0</v>
      </c>
      <c r="CM2299" t="s">
        <v>4908</v>
      </c>
      <c r="CP2299" t="s">
        <v>9971</v>
      </c>
      <c r="CQ2299" t="s">
        <v>9972</v>
      </c>
      <c r="CR2299">
        <v>19600000</v>
      </c>
      <c r="DC2299" t="s">
        <v>163</v>
      </c>
      <c r="DD2299">
        <v>1892832894</v>
      </c>
      <c r="DE2299" t="s">
        <v>628</v>
      </c>
      <c r="DF2299">
        <v>1892832896</v>
      </c>
      <c r="DG2299">
        <v>1892832895</v>
      </c>
      <c r="DH2299" t="s">
        <v>9973</v>
      </c>
      <c r="ED2299" s="1">
        <v>43630</v>
      </c>
      <c r="ER2299" t="s">
        <v>4301</v>
      </c>
      <c r="ES2299">
        <v>1892832894</v>
      </c>
      <c r="ET2299" t="s">
        <v>9974</v>
      </c>
      <c r="FA2299" t="s">
        <v>4860</v>
      </c>
      <c r="FI2299">
        <v>56917.86</v>
      </c>
      <c r="FJ2299">
        <v>0</v>
      </c>
      <c r="FK2299">
        <v>44</v>
      </c>
      <c r="FL2299">
        <v>44</v>
      </c>
    </row>
    <row r="2300" spans="1:168" x14ac:dyDescent="0.35">
      <c r="A2300">
        <v>412709</v>
      </c>
      <c r="B2300" t="s">
        <v>9975</v>
      </c>
      <c r="C2300" t="s">
        <v>4858</v>
      </c>
      <c r="D2300">
        <v>78105943</v>
      </c>
      <c r="E2300" s="1">
        <v>43592</v>
      </c>
      <c r="F2300" s="1">
        <v>43592</v>
      </c>
      <c r="H2300" s="1">
        <v>54550</v>
      </c>
      <c r="I2300" t="s">
        <v>160</v>
      </c>
      <c r="J2300">
        <v>20350000</v>
      </c>
      <c r="K2300">
        <v>1.5052000000000001</v>
      </c>
      <c r="L2300" t="s">
        <v>4814</v>
      </c>
      <c r="N2300" t="s">
        <v>237</v>
      </c>
      <c r="O2300" s="1">
        <v>43776</v>
      </c>
      <c r="R2300" t="s">
        <v>4811</v>
      </c>
      <c r="T2300">
        <v>1904020195</v>
      </c>
      <c r="U2300" t="s">
        <v>259</v>
      </c>
      <c r="V2300" t="s">
        <v>254</v>
      </c>
      <c r="W2300">
        <v>0</v>
      </c>
      <c r="X2300">
        <v>0</v>
      </c>
      <c r="AD2300" t="s">
        <v>4757</v>
      </c>
      <c r="AF2300" t="s">
        <v>145</v>
      </c>
      <c r="AH2300">
        <v>0</v>
      </c>
      <c r="BF2300">
        <v>-31889.62</v>
      </c>
      <c r="BH2300">
        <v>-31889.62</v>
      </c>
      <c r="BI2300" t="s">
        <v>161</v>
      </c>
      <c r="BK2300">
        <v>0</v>
      </c>
      <c r="BL2300" t="s">
        <v>4757</v>
      </c>
      <c r="BM2300" t="s">
        <v>149</v>
      </c>
      <c r="BP2300" t="s">
        <v>4926</v>
      </c>
      <c r="BQ2300" t="s">
        <v>4814</v>
      </c>
      <c r="BS2300" s="1">
        <v>43592</v>
      </c>
      <c r="BT2300" t="s">
        <v>237</v>
      </c>
      <c r="BU2300" t="s">
        <v>160</v>
      </c>
      <c r="BV2300" t="s">
        <v>4858</v>
      </c>
      <c r="CA2300" t="s">
        <v>4814</v>
      </c>
      <c r="CB2300" s="1">
        <v>43776</v>
      </c>
      <c r="CC2300" t="s">
        <v>145</v>
      </c>
      <c r="CD2300">
        <v>0</v>
      </c>
      <c r="CM2300" t="s">
        <v>259</v>
      </c>
      <c r="CP2300" t="s">
        <v>9976</v>
      </c>
      <c r="CQ2300" t="s">
        <v>9977</v>
      </c>
      <c r="CR2300">
        <v>20350000</v>
      </c>
      <c r="DC2300" t="s">
        <v>163</v>
      </c>
      <c r="DD2300">
        <v>1904020195</v>
      </c>
      <c r="DE2300" t="s">
        <v>628</v>
      </c>
      <c r="DF2300">
        <v>1904020197</v>
      </c>
      <c r="DG2300">
        <v>1904020196</v>
      </c>
      <c r="DH2300" t="s">
        <v>9978</v>
      </c>
      <c r="ED2300" s="1">
        <v>43630</v>
      </c>
      <c r="ER2300" t="s">
        <v>4301</v>
      </c>
      <c r="ES2300">
        <v>1904020195</v>
      </c>
      <c r="ET2300" t="s">
        <v>9979</v>
      </c>
      <c r="EY2300" t="s">
        <v>4330</v>
      </c>
      <c r="FA2300" t="s">
        <v>4860</v>
      </c>
      <c r="FI2300">
        <v>31889.62</v>
      </c>
      <c r="FJ2300">
        <v>0</v>
      </c>
      <c r="FK2300">
        <v>39</v>
      </c>
      <c r="FL2300">
        <v>39</v>
      </c>
    </row>
    <row r="2301" spans="1:168" x14ac:dyDescent="0.35">
      <c r="A2301">
        <v>412719</v>
      </c>
      <c r="B2301" t="s">
        <v>9980</v>
      </c>
      <c r="C2301" t="s">
        <v>4858</v>
      </c>
      <c r="D2301">
        <v>78374224</v>
      </c>
      <c r="E2301" s="1">
        <v>43613</v>
      </c>
      <c r="F2301" s="1">
        <v>43613</v>
      </c>
      <c r="H2301" s="1">
        <v>45440</v>
      </c>
      <c r="I2301" t="s">
        <v>160</v>
      </c>
      <c r="J2301">
        <v>94836028</v>
      </c>
      <c r="K2301">
        <v>1.8420000000000001</v>
      </c>
      <c r="L2301" t="s">
        <v>4814</v>
      </c>
      <c r="N2301" t="s">
        <v>237</v>
      </c>
      <c r="O2301" s="1">
        <v>43797</v>
      </c>
      <c r="R2301" t="s">
        <v>4811</v>
      </c>
      <c r="T2301">
        <v>1927575579</v>
      </c>
      <c r="U2301" t="s">
        <v>235</v>
      </c>
      <c r="V2301" t="s">
        <v>177</v>
      </c>
      <c r="W2301">
        <v>0</v>
      </c>
      <c r="X2301">
        <v>0</v>
      </c>
      <c r="AD2301" t="s">
        <v>4757</v>
      </c>
      <c r="AF2301" t="s">
        <v>145</v>
      </c>
      <c r="AH2301">
        <v>0</v>
      </c>
      <c r="BF2301">
        <v>86147.49</v>
      </c>
      <c r="BH2301">
        <v>86147.49</v>
      </c>
      <c r="BI2301" t="s">
        <v>147</v>
      </c>
      <c r="BK2301">
        <v>0</v>
      </c>
      <c r="BL2301" t="s">
        <v>4757</v>
      </c>
      <c r="BM2301" t="s">
        <v>149</v>
      </c>
      <c r="BP2301" t="s">
        <v>4915</v>
      </c>
      <c r="BQ2301" t="s">
        <v>152</v>
      </c>
      <c r="BS2301" s="1">
        <v>43705</v>
      </c>
      <c r="BT2301" t="s">
        <v>237</v>
      </c>
      <c r="BU2301" t="s">
        <v>4858</v>
      </c>
      <c r="BV2301" t="s">
        <v>160</v>
      </c>
      <c r="CA2301" t="s">
        <v>4814</v>
      </c>
      <c r="CB2301" s="1">
        <v>43797</v>
      </c>
      <c r="CC2301" t="s">
        <v>145</v>
      </c>
      <c r="CD2301">
        <v>0</v>
      </c>
      <c r="CM2301" t="s">
        <v>235</v>
      </c>
      <c r="CP2301" t="s">
        <v>9981</v>
      </c>
      <c r="CQ2301" t="s">
        <v>9982</v>
      </c>
      <c r="CR2301">
        <v>94836028</v>
      </c>
      <c r="DC2301" t="s">
        <v>163</v>
      </c>
      <c r="DD2301">
        <v>1927575579</v>
      </c>
      <c r="DE2301" t="s">
        <v>628</v>
      </c>
      <c r="DF2301">
        <v>1927575581</v>
      </c>
      <c r="DG2301">
        <v>1927575580</v>
      </c>
      <c r="DH2301" t="s">
        <v>9983</v>
      </c>
      <c r="ED2301" s="1">
        <v>43630</v>
      </c>
      <c r="ER2301" t="s">
        <v>4301</v>
      </c>
      <c r="ES2301">
        <v>1927575579</v>
      </c>
      <c r="ET2301" t="s">
        <v>9984</v>
      </c>
      <c r="FA2301" t="s">
        <v>4860</v>
      </c>
      <c r="FI2301">
        <v>81361.52</v>
      </c>
      <c r="FJ2301">
        <v>0</v>
      </c>
      <c r="FK2301">
        <v>18</v>
      </c>
      <c r="FL2301">
        <v>18</v>
      </c>
    </row>
    <row r="2302" spans="1:168" x14ac:dyDescent="0.35">
      <c r="A2302">
        <v>412725</v>
      </c>
      <c r="B2302" t="s">
        <v>9985</v>
      </c>
      <c r="C2302" t="s">
        <v>4858</v>
      </c>
      <c r="D2302">
        <v>78371173</v>
      </c>
      <c r="E2302" s="1">
        <v>43613</v>
      </c>
      <c r="F2302" s="1">
        <v>43613</v>
      </c>
      <c r="H2302" s="1">
        <v>45440</v>
      </c>
      <c r="I2302" t="s">
        <v>160</v>
      </c>
      <c r="J2302">
        <v>112231986</v>
      </c>
      <c r="K2302">
        <v>1.8274999999999999</v>
      </c>
      <c r="L2302" t="s">
        <v>4814</v>
      </c>
      <c r="N2302" t="s">
        <v>237</v>
      </c>
      <c r="O2302" s="1">
        <v>43797</v>
      </c>
      <c r="R2302" t="s">
        <v>4811</v>
      </c>
      <c r="T2302">
        <v>1929174265</v>
      </c>
      <c r="U2302" t="s">
        <v>235</v>
      </c>
      <c r="V2302" t="s">
        <v>254</v>
      </c>
      <c r="W2302">
        <v>0</v>
      </c>
      <c r="X2302">
        <v>0</v>
      </c>
      <c r="AD2302" t="s">
        <v>4757</v>
      </c>
      <c r="AF2302" t="s">
        <v>145</v>
      </c>
      <c r="AH2302">
        <v>0</v>
      </c>
      <c r="BF2302">
        <v>101147.16</v>
      </c>
      <c r="BH2302">
        <v>101147.16</v>
      </c>
      <c r="BI2302" t="s">
        <v>147</v>
      </c>
      <c r="BK2302">
        <v>0</v>
      </c>
      <c r="BL2302" t="s">
        <v>4757</v>
      </c>
      <c r="BM2302" t="s">
        <v>149</v>
      </c>
      <c r="BP2302" t="s">
        <v>4915</v>
      </c>
      <c r="BQ2302" t="s">
        <v>152</v>
      </c>
      <c r="BS2302" s="1">
        <v>43705</v>
      </c>
      <c r="BT2302" t="s">
        <v>237</v>
      </c>
      <c r="BU2302" t="s">
        <v>4858</v>
      </c>
      <c r="BV2302" t="s">
        <v>160</v>
      </c>
      <c r="CA2302" t="s">
        <v>4814</v>
      </c>
      <c r="CB2302" s="1">
        <v>43797</v>
      </c>
      <c r="CC2302" t="s">
        <v>145</v>
      </c>
      <c r="CD2302">
        <v>0</v>
      </c>
      <c r="CM2302" t="s">
        <v>235</v>
      </c>
      <c r="CP2302" t="s">
        <v>9986</v>
      </c>
      <c r="CQ2302" t="s">
        <v>9987</v>
      </c>
      <c r="CR2302">
        <v>112231986</v>
      </c>
      <c r="DC2302" t="s">
        <v>163</v>
      </c>
      <c r="DD2302">
        <v>1929174265</v>
      </c>
      <c r="DE2302" t="s">
        <v>628</v>
      </c>
      <c r="DF2302">
        <v>1929174267</v>
      </c>
      <c r="DG2302">
        <v>1929174266</v>
      </c>
      <c r="DH2302" t="s">
        <v>9988</v>
      </c>
      <c r="ED2302" s="1">
        <v>43630</v>
      </c>
      <c r="ER2302" t="s">
        <v>4301</v>
      </c>
      <c r="ES2302">
        <v>1929174265</v>
      </c>
      <c r="ET2302" t="s">
        <v>9989</v>
      </c>
      <c r="FA2302" t="s">
        <v>4860</v>
      </c>
      <c r="FI2302">
        <v>95527.87</v>
      </c>
      <c r="FJ2302">
        <v>0</v>
      </c>
      <c r="FK2302">
        <v>18</v>
      </c>
      <c r="FL2302">
        <v>18</v>
      </c>
    </row>
    <row r="2303" spans="1:168" x14ac:dyDescent="0.35">
      <c r="A2303">
        <v>412731</v>
      </c>
      <c r="B2303" t="s">
        <v>9990</v>
      </c>
      <c r="C2303" t="s">
        <v>4858</v>
      </c>
      <c r="D2303">
        <v>78374313</v>
      </c>
      <c r="E2303" s="1">
        <v>43613</v>
      </c>
      <c r="F2303" s="1">
        <v>43613</v>
      </c>
      <c r="H2303" s="1">
        <v>45440</v>
      </c>
      <c r="I2303" t="s">
        <v>160</v>
      </c>
      <c r="J2303">
        <v>112231986</v>
      </c>
      <c r="K2303">
        <v>1.83</v>
      </c>
      <c r="L2303" t="s">
        <v>4814</v>
      </c>
      <c r="N2303" t="s">
        <v>237</v>
      </c>
      <c r="O2303" s="1">
        <v>43797</v>
      </c>
      <c r="R2303" t="s">
        <v>4811</v>
      </c>
      <c r="T2303">
        <v>1929480947</v>
      </c>
      <c r="U2303" t="s">
        <v>235</v>
      </c>
      <c r="V2303" t="s">
        <v>177</v>
      </c>
      <c r="W2303">
        <v>0</v>
      </c>
      <c r="X2303">
        <v>0</v>
      </c>
      <c r="AD2303" t="s">
        <v>4757</v>
      </c>
      <c r="AF2303" t="s">
        <v>145</v>
      </c>
      <c r="AH2303">
        <v>0</v>
      </c>
      <c r="BF2303">
        <v>101285.52</v>
      </c>
      <c r="BH2303">
        <v>101285.52</v>
      </c>
      <c r="BI2303" t="s">
        <v>147</v>
      </c>
      <c r="BK2303">
        <v>0</v>
      </c>
      <c r="BL2303" t="s">
        <v>4757</v>
      </c>
      <c r="BM2303" t="s">
        <v>149</v>
      </c>
      <c r="BP2303" t="s">
        <v>4915</v>
      </c>
      <c r="BQ2303" t="s">
        <v>152</v>
      </c>
      <c r="BS2303" s="1">
        <v>43705</v>
      </c>
      <c r="BT2303" t="s">
        <v>237</v>
      </c>
      <c r="BU2303" t="s">
        <v>4858</v>
      </c>
      <c r="BV2303" t="s">
        <v>160</v>
      </c>
      <c r="CA2303" t="s">
        <v>4814</v>
      </c>
      <c r="CB2303" s="1">
        <v>43797</v>
      </c>
      <c r="CC2303" t="s">
        <v>145</v>
      </c>
      <c r="CD2303">
        <v>0</v>
      </c>
      <c r="CM2303" t="s">
        <v>235</v>
      </c>
      <c r="CP2303" t="s">
        <v>9991</v>
      </c>
      <c r="CQ2303" t="s">
        <v>9992</v>
      </c>
      <c r="CR2303">
        <v>112231986</v>
      </c>
      <c r="DC2303" t="s">
        <v>163</v>
      </c>
      <c r="DD2303">
        <v>1929480947</v>
      </c>
      <c r="DE2303" t="s">
        <v>628</v>
      </c>
      <c r="DF2303">
        <v>1929480949</v>
      </c>
      <c r="DG2303">
        <v>1929480948</v>
      </c>
      <c r="DH2303" t="s">
        <v>9993</v>
      </c>
      <c r="ED2303" s="1">
        <v>43630</v>
      </c>
      <c r="ER2303" t="s">
        <v>4301</v>
      </c>
      <c r="ES2303">
        <v>1929480947</v>
      </c>
      <c r="ET2303" t="s">
        <v>9994</v>
      </c>
      <c r="FA2303" t="s">
        <v>4860</v>
      </c>
      <c r="FI2303">
        <v>95658.55</v>
      </c>
      <c r="FJ2303">
        <v>0</v>
      </c>
      <c r="FK2303">
        <v>18</v>
      </c>
      <c r="FL2303">
        <v>18</v>
      </c>
    </row>
    <row r="2304" spans="1:168" x14ac:dyDescent="0.35">
      <c r="A2304">
        <v>409925</v>
      </c>
      <c r="B2304" t="s">
        <v>4831</v>
      </c>
      <c r="C2304" t="s">
        <v>225</v>
      </c>
      <c r="D2304">
        <v>77020960</v>
      </c>
      <c r="E2304" s="1">
        <v>43420</v>
      </c>
      <c r="F2304" s="1">
        <v>43424</v>
      </c>
      <c r="H2304" s="1">
        <v>45250</v>
      </c>
      <c r="I2304" t="s">
        <v>229</v>
      </c>
      <c r="J2304">
        <v>2500000</v>
      </c>
      <c r="K2304">
        <v>1.835</v>
      </c>
      <c r="L2304" t="s">
        <v>4814</v>
      </c>
      <c r="N2304" t="s">
        <v>237</v>
      </c>
      <c r="O2304" s="1">
        <v>43606</v>
      </c>
      <c r="R2304" t="s">
        <v>4811</v>
      </c>
      <c r="U2304" t="s">
        <v>4832</v>
      </c>
      <c r="W2304">
        <v>0</v>
      </c>
      <c r="X2304">
        <v>0</v>
      </c>
      <c r="AD2304" t="s">
        <v>4757</v>
      </c>
      <c r="AF2304" t="s">
        <v>145</v>
      </c>
      <c r="AH2304">
        <v>0</v>
      </c>
      <c r="BF2304">
        <v>-219.3493150685</v>
      </c>
      <c r="BH2304">
        <v>-219.3493150685</v>
      </c>
      <c r="BI2304" t="s">
        <v>147</v>
      </c>
      <c r="BK2304">
        <v>0</v>
      </c>
      <c r="BL2304" t="s">
        <v>4757</v>
      </c>
      <c r="BM2304" t="s">
        <v>149</v>
      </c>
      <c r="BP2304" t="s">
        <v>4833</v>
      </c>
      <c r="BQ2304" t="s">
        <v>4814</v>
      </c>
      <c r="BS2304" s="1">
        <v>43420</v>
      </c>
      <c r="BT2304" t="s">
        <v>237</v>
      </c>
      <c r="BU2304" t="s">
        <v>225</v>
      </c>
      <c r="BV2304" t="s">
        <v>229</v>
      </c>
      <c r="CA2304" t="s">
        <v>4814</v>
      </c>
      <c r="CB2304" s="1">
        <v>43606</v>
      </c>
      <c r="CC2304" t="s">
        <v>145</v>
      </c>
      <c r="CD2304">
        <v>0</v>
      </c>
      <c r="CM2304" t="s">
        <v>4832</v>
      </c>
      <c r="CP2304" t="s">
        <v>5104</v>
      </c>
      <c r="CQ2304" t="s">
        <v>5105</v>
      </c>
      <c r="CR2304">
        <v>2500000</v>
      </c>
      <c r="DE2304" t="s">
        <v>628</v>
      </c>
      <c r="DF2304">
        <v>1882394079</v>
      </c>
      <c r="DG2304">
        <v>1882394080</v>
      </c>
      <c r="DH2304" t="s">
        <v>5106</v>
      </c>
      <c r="ED2304" s="1">
        <v>43630</v>
      </c>
      <c r="ER2304" t="s">
        <v>630</v>
      </c>
      <c r="ET2304" t="s">
        <v>5107</v>
      </c>
      <c r="FI2304">
        <v>3142.12</v>
      </c>
      <c r="FJ2304">
        <v>3361.47</v>
      </c>
      <c r="FK2304">
        <v>26</v>
      </c>
      <c r="FL2304">
        <v>26</v>
      </c>
    </row>
    <row r="2305" spans="1:168" x14ac:dyDescent="0.35">
      <c r="A2305">
        <v>410017</v>
      </c>
      <c r="B2305" t="s">
        <v>4839</v>
      </c>
      <c r="C2305" t="s">
        <v>177</v>
      </c>
      <c r="D2305">
        <v>77020900</v>
      </c>
      <c r="E2305" s="1">
        <v>43600</v>
      </c>
      <c r="F2305" s="1">
        <v>43602</v>
      </c>
      <c r="H2305" s="1">
        <v>44333</v>
      </c>
      <c r="I2305" t="s">
        <v>229</v>
      </c>
      <c r="J2305">
        <v>2000000</v>
      </c>
      <c r="K2305">
        <v>1.863</v>
      </c>
      <c r="L2305" t="s">
        <v>4814</v>
      </c>
      <c r="N2305" t="s">
        <v>237</v>
      </c>
      <c r="O2305" s="1">
        <v>43787</v>
      </c>
      <c r="R2305" t="s">
        <v>4811</v>
      </c>
      <c r="U2305" t="s">
        <v>715</v>
      </c>
      <c r="W2305">
        <v>0</v>
      </c>
      <c r="X2305">
        <v>0</v>
      </c>
      <c r="AD2305" t="s">
        <v>4757</v>
      </c>
      <c r="AF2305" t="s">
        <v>145</v>
      </c>
      <c r="AH2305">
        <v>0</v>
      </c>
      <c r="BF2305">
        <v>303.70999999999998</v>
      </c>
      <c r="BH2305">
        <v>303.70999999999998</v>
      </c>
      <c r="BI2305" t="s">
        <v>161</v>
      </c>
      <c r="BK2305">
        <v>0</v>
      </c>
      <c r="BL2305" t="s">
        <v>4757</v>
      </c>
      <c r="BM2305" t="s">
        <v>149</v>
      </c>
      <c r="BP2305" t="s">
        <v>4817</v>
      </c>
      <c r="BQ2305" t="s">
        <v>4814</v>
      </c>
      <c r="BS2305" s="1">
        <v>43600</v>
      </c>
      <c r="BT2305" t="s">
        <v>237</v>
      </c>
      <c r="BU2305" t="s">
        <v>229</v>
      </c>
      <c r="BV2305" t="s">
        <v>177</v>
      </c>
      <c r="CA2305" t="s">
        <v>4814</v>
      </c>
      <c r="CB2305" s="1">
        <v>43787</v>
      </c>
      <c r="CC2305" t="s">
        <v>145</v>
      </c>
      <c r="CD2305">
        <v>0</v>
      </c>
      <c r="CM2305" t="s">
        <v>715</v>
      </c>
      <c r="CP2305" t="s">
        <v>5108</v>
      </c>
      <c r="CQ2305" t="s">
        <v>5109</v>
      </c>
      <c r="CR2305">
        <v>2000000</v>
      </c>
      <c r="DE2305" t="s">
        <v>628</v>
      </c>
      <c r="DF2305">
        <v>1882393800</v>
      </c>
      <c r="DG2305">
        <v>1882393799</v>
      </c>
      <c r="DH2305" t="s">
        <v>5110</v>
      </c>
      <c r="ED2305" s="1">
        <v>43630</v>
      </c>
      <c r="ER2305" t="s">
        <v>630</v>
      </c>
      <c r="ET2305" t="s">
        <v>5111</v>
      </c>
      <c r="FI2305">
        <v>2858.3</v>
      </c>
      <c r="FJ2305">
        <v>3162.01</v>
      </c>
      <c r="FK2305">
        <v>29</v>
      </c>
      <c r="FL2305">
        <v>29</v>
      </c>
    </row>
    <row r="2306" spans="1:168" x14ac:dyDescent="0.35">
      <c r="A2306">
        <v>410041</v>
      </c>
      <c r="B2306" t="s">
        <v>4821</v>
      </c>
      <c r="C2306" t="s">
        <v>141</v>
      </c>
      <c r="D2306">
        <v>77031411</v>
      </c>
      <c r="E2306" s="1">
        <v>43600</v>
      </c>
      <c r="F2306" s="1">
        <v>43600</v>
      </c>
      <c r="H2306" s="1">
        <v>47253</v>
      </c>
      <c r="I2306" t="s">
        <v>229</v>
      </c>
      <c r="J2306">
        <v>2500000</v>
      </c>
      <c r="K2306">
        <v>3.85</v>
      </c>
      <c r="L2306" t="s">
        <v>152</v>
      </c>
      <c r="N2306" t="s">
        <v>237</v>
      </c>
      <c r="O2306" s="1">
        <v>43692</v>
      </c>
      <c r="R2306" t="s">
        <v>4811</v>
      </c>
      <c r="U2306" t="s">
        <v>4812</v>
      </c>
      <c r="W2306">
        <v>0</v>
      </c>
      <c r="X2306">
        <v>0</v>
      </c>
      <c r="AD2306" t="s">
        <v>4757</v>
      </c>
      <c r="AF2306" t="s">
        <v>145</v>
      </c>
      <c r="AH2306">
        <v>0</v>
      </c>
      <c r="BF2306">
        <v>-828.08219178080003</v>
      </c>
      <c r="BH2306">
        <v>-828.08219178080003</v>
      </c>
      <c r="BI2306" t="s">
        <v>161</v>
      </c>
      <c r="BK2306">
        <v>0</v>
      </c>
      <c r="BL2306" t="s">
        <v>4757</v>
      </c>
      <c r="BM2306" t="s">
        <v>149</v>
      </c>
      <c r="BP2306" t="s">
        <v>4813</v>
      </c>
      <c r="BQ2306" t="s">
        <v>152</v>
      </c>
      <c r="BS2306" s="1">
        <v>43600</v>
      </c>
      <c r="BT2306" t="s">
        <v>237</v>
      </c>
      <c r="BU2306" t="s">
        <v>229</v>
      </c>
      <c r="BV2306" t="s">
        <v>141</v>
      </c>
      <c r="CA2306" t="s">
        <v>152</v>
      </c>
      <c r="CB2306" s="1">
        <v>43692</v>
      </c>
      <c r="CC2306" t="s">
        <v>145</v>
      </c>
      <c r="CD2306">
        <v>0</v>
      </c>
      <c r="CM2306" t="s">
        <v>4812</v>
      </c>
      <c r="CP2306" t="s">
        <v>5112</v>
      </c>
      <c r="CQ2306" t="s">
        <v>5113</v>
      </c>
      <c r="CR2306">
        <v>2500000</v>
      </c>
      <c r="DE2306" t="s">
        <v>628</v>
      </c>
      <c r="DF2306">
        <v>1882394020</v>
      </c>
      <c r="DG2306">
        <v>1882394019</v>
      </c>
      <c r="DH2306" t="s">
        <v>5114</v>
      </c>
      <c r="ED2306" s="1">
        <v>43630</v>
      </c>
      <c r="ER2306" t="s">
        <v>630</v>
      </c>
      <c r="ET2306" t="s">
        <v>5115</v>
      </c>
      <c r="FI2306">
        <v>7910.96</v>
      </c>
      <c r="FJ2306">
        <v>7109.59</v>
      </c>
      <c r="FK2306">
        <v>31</v>
      </c>
      <c r="FL2306">
        <v>31</v>
      </c>
    </row>
    <row r="2307" spans="1:168" x14ac:dyDescent="0.35">
      <c r="A2307">
        <v>410270</v>
      </c>
      <c r="B2307" t="s">
        <v>4893</v>
      </c>
      <c r="C2307" t="s">
        <v>159</v>
      </c>
      <c r="D2307">
        <v>77020931</v>
      </c>
      <c r="E2307" s="1">
        <v>43600</v>
      </c>
      <c r="F2307" s="1">
        <v>43600</v>
      </c>
      <c r="H2307" s="1">
        <v>46157</v>
      </c>
      <c r="I2307" t="s">
        <v>229</v>
      </c>
      <c r="J2307">
        <v>2500000</v>
      </c>
      <c r="K2307">
        <v>6.4124999999999996</v>
      </c>
      <c r="L2307" t="s">
        <v>142</v>
      </c>
      <c r="N2307" t="s">
        <v>4826</v>
      </c>
      <c r="O2307" s="1">
        <v>46157</v>
      </c>
      <c r="R2307" t="s">
        <v>4811</v>
      </c>
      <c r="U2307" t="s">
        <v>4644</v>
      </c>
      <c r="W2307">
        <v>0</v>
      </c>
      <c r="X2307">
        <v>0</v>
      </c>
      <c r="AD2307" t="s">
        <v>4757</v>
      </c>
      <c r="AF2307" t="s">
        <v>3596</v>
      </c>
      <c r="AH2307">
        <v>0</v>
      </c>
      <c r="BF2307">
        <v>2710.3797064427999</v>
      </c>
      <c r="BH2307">
        <v>2710.3797064427999</v>
      </c>
      <c r="BI2307" t="s">
        <v>161</v>
      </c>
      <c r="BK2307">
        <v>0</v>
      </c>
      <c r="BL2307" t="s">
        <v>4757</v>
      </c>
      <c r="BM2307" t="s">
        <v>149</v>
      </c>
      <c r="BP2307" t="s">
        <v>4827</v>
      </c>
      <c r="BQ2307" t="s">
        <v>4814</v>
      </c>
      <c r="BS2307" s="1">
        <v>43600</v>
      </c>
      <c r="BT2307" t="s">
        <v>4826</v>
      </c>
      <c r="BU2307" t="s">
        <v>229</v>
      </c>
      <c r="BV2307" t="s">
        <v>159</v>
      </c>
      <c r="CA2307" t="s">
        <v>142</v>
      </c>
      <c r="CB2307" s="1">
        <v>46157</v>
      </c>
      <c r="CC2307" t="s">
        <v>145</v>
      </c>
      <c r="CD2307">
        <v>0</v>
      </c>
      <c r="CM2307" t="s">
        <v>4644</v>
      </c>
      <c r="CP2307" t="s">
        <v>5116</v>
      </c>
      <c r="CQ2307" t="s">
        <v>5117</v>
      </c>
      <c r="CR2307">
        <v>2500000</v>
      </c>
      <c r="DE2307" t="s">
        <v>628</v>
      </c>
      <c r="DF2307">
        <v>1882393940</v>
      </c>
      <c r="DG2307">
        <v>1882393939</v>
      </c>
      <c r="DH2307" t="s">
        <v>5118</v>
      </c>
      <c r="ED2307" s="1">
        <v>43630</v>
      </c>
      <c r="ER2307" t="s">
        <v>630</v>
      </c>
      <c r="ET2307" t="s">
        <v>5119</v>
      </c>
      <c r="FI2307">
        <v>19084.82</v>
      </c>
      <c r="FJ2307">
        <v>19047.62</v>
      </c>
      <c r="FK2307">
        <v>31</v>
      </c>
      <c r="FL2307">
        <v>31</v>
      </c>
    </row>
    <row r="2308" spans="1:168" x14ac:dyDescent="0.35">
      <c r="A2308">
        <v>410279</v>
      </c>
      <c r="B2308" t="s">
        <v>4847</v>
      </c>
      <c r="C2308" t="s">
        <v>254</v>
      </c>
      <c r="D2308">
        <v>77040032</v>
      </c>
      <c r="E2308" s="1">
        <v>43600</v>
      </c>
      <c r="F2308" s="1">
        <v>43600</v>
      </c>
      <c r="H2308" s="1">
        <v>44331</v>
      </c>
      <c r="I2308" t="s">
        <v>229</v>
      </c>
      <c r="J2308">
        <v>2500000</v>
      </c>
      <c r="K2308">
        <v>6.41</v>
      </c>
      <c r="L2308" t="s">
        <v>142</v>
      </c>
      <c r="N2308" t="s">
        <v>4826</v>
      </c>
      <c r="O2308" s="1">
        <v>44333</v>
      </c>
      <c r="R2308" t="s">
        <v>4811</v>
      </c>
      <c r="U2308" t="s">
        <v>4644</v>
      </c>
      <c r="W2308">
        <v>0</v>
      </c>
      <c r="X2308">
        <v>0</v>
      </c>
      <c r="AD2308" t="s">
        <v>4757</v>
      </c>
      <c r="AF2308" t="s">
        <v>3596</v>
      </c>
      <c r="AH2308">
        <v>0</v>
      </c>
      <c r="BF2308">
        <v>385.10981745700002</v>
      </c>
      <c r="BH2308">
        <v>385.10981745700002</v>
      </c>
      <c r="BI2308" t="s">
        <v>161</v>
      </c>
      <c r="BK2308">
        <v>0</v>
      </c>
      <c r="BL2308" t="s">
        <v>4757</v>
      </c>
      <c r="BM2308" t="s">
        <v>149</v>
      </c>
      <c r="BP2308" t="s">
        <v>4827</v>
      </c>
      <c r="BQ2308" t="s">
        <v>4814</v>
      </c>
      <c r="BS2308" s="1">
        <v>43600</v>
      </c>
      <c r="BT2308" t="s">
        <v>4826</v>
      </c>
      <c r="BU2308" t="s">
        <v>229</v>
      </c>
      <c r="BV2308" t="s">
        <v>254</v>
      </c>
      <c r="CA2308" t="s">
        <v>142</v>
      </c>
      <c r="CB2308" s="1">
        <v>44333</v>
      </c>
      <c r="CC2308" t="s">
        <v>145</v>
      </c>
      <c r="CD2308">
        <v>0</v>
      </c>
      <c r="CM2308" t="s">
        <v>4644</v>
      </c>
      <c r="CP2308" t="s">
        <v>5120</v>
      </c>
      <c r="CQ2308" t="s">
        <v>5121</v>
      </c>
      <c r="CR2308">
        <v>2500000</v>
      </c>
      <c r="DE2308" t="s">
        <v>628</v>
      </c>
      <c r="DF2308">
        <v>1880239677</v>
      </c>
      <c r="DG2308">
        <v>1880239678</v>
      </c>
      <c r="DH2308" t="s">
        <v>5122</v>
      </c>
      <c r="ED2308" s="1">
        <v>43630</v>
      </c>
      <c r="ER2308" t="s">
        <v>630</v>
      </c>
      <c r="ET2308" t="s">
        <v>5123</v>
      </c>
      <c r="FI2308">
        <v>19077.38</v>
      </c>
      <c r="FJ2308">
        <v>19047.62</v>
      </c>
      <c r="FK2308">
        <v>31</v>
      </c>
      <c r="FL2308">
        <v>31</v>
      </c>
    </row>
    <row r="2309" spans="1:168" x14ac:dyDescent="0.35">
      <c r="A2309">
        <v>410281</v>
      </c>
      <c r="B2309" t="s">
        <v>4902</v>
      </c>
      <c r="C2309" t="s">
        <v>163</v>
      </c>
      <c r="D2309">
        <v>77040034</v>
      </c>
      <c r="E2309" s="1">
        <v>43600</v>
      </c>
      <c r="F2309" s="1">
        <v>43600</v>
      </c>
      <c r="H2309" s="1">
        <v>44696</v>
      </c>
      <c r="I2309" t="s">
        <v>229</v>
      </c>
      <c r="J2309">
        <v>2500000</v>
      </c>
      <c r="K2309">
        <v>6.415</v>
      </c>
      <c r="L2309" t="s">
        <v>142</v>
      </c>
      <c r="N2309" t="s">
        <v>4826</v>
      </c>
      <c r="O2309" s="1">
        <v>44697</v>
      </c>
      <c r="R2309" t="s">
        <v>4811</v>
      </c>
      <c r="U2309" t="s">
        <v>4644</v>
      </c>
      <c r="W2309">
        <v>0</v>
      </c>
      <c r="X2309">
        <v>0</v>
      </c>
      <c r="AD2309" t="s">
        <v>4757</v>
      </c>
      <c r="AF2309" t="s">
        <v>3596</v>
      </c>
      <c r="AH2309">
        <v>0</v>
      </c>
      <c r="BF2309">
        <v>-802.49884302980001</v>
      </c>
      <c r="BH2309">
        <v>-802.49884302980001</v>
      </c>
      <c r="BI2309" t="s">
        <v>147</v>
      </c>
      <c r="BK2309">
        <v>0</v>
      </c>
      <c r="BL2309" t="s">
        <v>4757</v>
      </c>
      <c r="BM2309" t="s">
        <v>149</v>
      </c>
      <c r="BP2309" t="s">
        <v>4827</v>
      </c>
      <c r="BQ2309" t="s">
        <v>4814</v>
      </c>
      <c r="BS2309" s="1">
        <v>43600</v>
      </c>
      <c r="BT2309" t="s">
        <v>4826</v>
      </c>
      <c r="BU2309" t="s">
        <v>163</v>
      </c>
      <c r="BV2309" t="s">
        <v>229</v>
      </c>
      <c r="CA2309" t="s">
        <v>142</v>
      </c>
      <c r="CB2309" s="1">
        <v>44697</v>
      </c>
      <c r="CC2309" t="s">
        <v>145</v>
      </c>
      <c r="CD2309">
        <v>0</v>
      </c>
      <c r="CM2309" t="s">
        <v>4644</v>
      </c>
      <c r="CP2309" t="s">
        <v>5124</v>
      </c>
      <c r="CQ2309" t="s">
        <v>5125</v>
      </c>
      <c r="CR2309">
        <v>2500000</v>
      </c>
      <c r="DE2309" t="s">
        <v>628</v>
      </c>
      <c r="DF2309">
        <v>1880239684</v>
      </c>
      <c r="DG2309">
        <v>1880239683</v>
      </c>
      <c r="DH2309" t="s">
        <v>5126</v>
      </c>
      <c r="ED2309" s="1">
        <v>43630</v>
      </c>
      <c r="ER2309" t="s">
        <v>630</v>
      </c>
      <c r="ET2309" t="s">
        <v>5127</v>
      </c>
      <c r="FI2309">
        <v>19092.259999999998</v>
      </c>
      <c r="FJ2309">
        <v>19047.62</v>
      </c>
      <c r="FK2309">
        <v>31</v>
      </c>
      <c r="FL2309">
        <v>31</v>
      </c>
    </row>
    <row r="2310" spans="1:168" x14ac:dyDescent="0.35">
      <c r="A2310">
        <v>410287</v>
      </c>
      <c r="B2310" t="s">
        <v>5128</v>
      </c>
      <c r="C2310" t="s">
        <v>141</v>
      </c>
      <c r="D2310">
        <v>77040040</v>
      </c>
      <c r="E2310" s="1">
        <v>43600</v>
      </c>
      <c r="F2310" s="1">
        <v>43600</v>
      </c>
      <c r="H2310" s="1">
        <v>45061</v>
      </c>
      <c r="I2310" t="s">
        <v>229</v>
      </c>
      <c r="J2310">
        <v>2500000</v>
      </c>
      <c r="K2310">
        <v>6.423</v>
      </c>
      <c r="L2310" t="s">
        <v>142</v>
      </c>
      <c r="N2310" t="s">
        <v>4826</v>
      </c>
      <c r="O2310" s="1">
        <v>45061</v>
      </c>
      <c r="R2310" t="s">
        <v>4811</v>
      </c>
      <c r="U2310" t="s">
        <v>4644</v>
      </c>
      <c r="W2310">
        <v>0</v>
      </c>
      <c r="X2310">
        <v>0</v>
      </c>
      <c r="AD2310" t="s">
        <v>4757</v>
      </c>
      <c r="AF2310" t="s">
        <v>3596</v>
      </c>
      <c r="AH2310">
        <v>0</v>
      </c>
      <c r="BF2310">
        <v>1227.5674357724999</v>
      </c>
      <c r="BH2310">
        <v>1227.5674357724999</v>
      </c>
      <c r="BI2310" t="s">
        <v>161</v>
      </c>
      <c r="BK2310">
        <v>0</v>
      </c>
      <c r="BL2310" t="s">
        <v>4757</v>
      </c>
      <c r="BM2310" t="s">
        <v>149</v>
      </c>
      <c r="BP2310" t="s">
        <v>4827</v>
      </c>
      <c r="BQ2310" t="s">
        <v>4814</v>
      </c>
      <c r="BS2310" s="1">
        <v>43600</v>
      </c>
      <c r="BT2310" t="s">
        <v>4826</v>
      </c>
      <c r="BU2310" t="s">
        <v>229</v>
      </c>
      <c r="BV2310" t="s">
        <v>141</v>
      </c>
      <c r="CA2310" t="s">
        <v>142</v>
      </c>
      <c r="CB2310" s="1">
        <v>45061</v>
      </c>
      <c r="CC2310" t="s">
        <v>145</v>
      </c>
      <c r="CD2310">
        <v>0</v>
      </c>
      <c r="CM2310" t="s">
        <v>4644</v>
      </c>
      <c r="CP2310" t="s">
        <v>5129</v>
      </c>
      <c r="CQ2310" t="s">
        <v>5130</v>
      </c>
      <c r="CR2310">
        <v>2500000</v>
      </c>
      <c r="DE2310" t="s">
        <v>628</v>
      </c>
      <c r="DF2310">
        <v>1880239689</v>
      </c>
      <c r="DG2310">
        <v>1880239690</v>
      </c>
      <c r="DH2310" t="s">
        <v>5131</v>
      </c>
      <c r="ED2310" s="1">
        <v>43630</v>
      </c>
      <c r="ER2310" t="s">
        <v>630</v>
      </c>
      <c r="ET2310" t="s">
        <v>5132</v>
      </c>
      <c r="FI2310">
        <v>19116.07</v>
      </c>
      <c r="FJ2310">
        <v>19047.62</v>
      </c>
      <c r="FK2310">
        <v>31</v>
      </c>
      <c r="FL2310">
        <v>31</v>
      </c>
    </row>
    <row r="2311" spans="1:168" x14ac:dyDescent="0.35">
      <c r="A2311">
        <v>410434</v>
      </c>
      <c r="B2311" t="s">
        <v>4825</v>
      </c>
      <c r="C2311" t="s">
        <v>177</v>
      </c>
      <c r="D2311">
        <v>77060403</v>
      </c>
      <c r="E2311" s="1">
        <v>43600</v>
      </c>
      <c r="F2311" s="1">
        <v>43600</v>
      </c>
      <c r="G2311" s="1">
        <v>43612</v>
      </c>
      <c r="H2311" s="1">
        <v>45427</v>
      </c>
      <c r="I2311" t="s">
        <v>229</v>
      </c>
      <c r="J2311">
        <v>1000000</v>
      </c>
      <c r="K2311">
        <v>6.45</v>
      </c>
      <c r="L2311" t="s">
        <v>142</v>
      </c>
      <c r="N2311" t="s">
        <v>4826</v>
      </c>
      <c r="O2311" s="1">
        <v>45427</v>
      </c>
      <c r="R2311" t="s">
        <v>4811</v>
      </c>
      <c r="U2311" t="s">
        <v>4644</v>
      </c>
      <c r="W2311">
        <v>0</v>
      </c>
      <c r="X2311">
        <v>0</v>
      </c>
      <c r="AC2311">
        <v>1000000</v>
      </c>
      <c r="AD2311" t="s">
        <v>4757</v>
      </c>
      <c r="AF2311" t="s">
        <v>3596</v>
      </c>
      <c r="AH2311">
        <v>0</v>
      </c>
      <c r="AM2311" t="s">
        <v>4644</v>
      </c>
      <c r="BF2311">
        <v>-841.92463182699998</v>
      </c>
      <c r="BH2311">
        <v>-841.92463182699998</v>
      </c>
      <c r="BI2311" t="s">
        <v>147</v>
      </c>
      <c r="BK2311">
        <v>0</v>
      </c>
      <c r="BL2311" t="s">
        <v>4757</v>
      </c>
      <c r="BM2311" t="s">
        <v>149</v>
      </c>
      <c r="BP2311" t="s">
        <v>4827</v>
      </c>
      <c r="BQ2311" t="s">
        <v>4814</v>
      </c>
      <c r="BT2311" t="s">
        <v>4826</v>
      </c>
      <c r="BU2311" t="s">
        <v>177</v>
      </c>
      <c r="BV2311" t="s">
        <v>229</v>
      </c>
      <c r="CA2311" t="s">
        <v>142</v>
      </c>
      <c r="CB2311" s="1">
        <v>45427</v>
      </c>
      <c r="CC2311" t="s">
        <v>145</v>
      </c>
      <c r="CD2311">
        <v>0</v>
      </c>
      <c r="CM2311" t="s">
        <v>4644</v>
      </c>
      <c r="CP2311" t="s">
        <v>5133</v>
      </c>
      <c r="CQ2311" t="s">
        <v>5134</v>
      </c>
      <c r="CR2311">
        <v>1000000</v>
      </c>
      <c r="DF2311">
        <v>1882393919</v>
      </c>
      <c r="DG2311">
        <v>1882393920</v>
      </c>
      <c r="DH2311" t="s">
        <v>5135</v>
      </c>
      <c r="ED2311" s="1">
        <v>43630</v>
      </c>
      <c r="ER2311" t="s">
        <v>630</v>
      </c>
      <c r="ET2311" t="s">
        <v>5136</v>
      </c>
      <c r="FI2311">
        <v>5630.95</v>
      </c>
      <c r="FJ2311">
        <v>5587.3</v>
      </c>
      <c r="FK2311">
        <v>23</v>
      </c>
      <c r="FL2311">
        <v>23</v>
      </c>
    </row>
    <row r="2312" spans="1:168" x14ac:dyDescent="0.35">
      <c r="A2312">
        <v>410438</v>
      </c>
      <c r="B2312" t="s">
        <v>5128</v>
      </c>
      <c r="C2312" t="s">
        <v>141</v>
      </c>
      <c r="D2312">
        <v>77060408</v>
      </c>
      <c r="E2312" s="1">
        <v>43600</v>
      </c>
      <c r="F2312" s="1">
        <v>43600</v>
      </c>
      <c r="H2312" s="1">
        <v>45061</v>
      </c>
      <c r="I2312" t="s">
        <v>229</v>
      </c>
      <c r="J2312">
        <v>2500000</v>
      </c>
      <c r="K2312">
        <v>6.423</v>
      </c>
      <c r="L2312" t="s">
        <v>142</v>
      </c>
      <c r="N2312" t="s">
        <v>4826</v>
      </c>
      <c r="O2312" s="1">
        <v>45061</v>
      </c>
      <c r="R2312" t="s">
        <v>4811</v>
      </c>
      <c r="U2312" t="s">
        <v>4644</v>
      </c>
      <c r="W2312">
        <v>0</v>
      </c>
      <c r="X2312">
        <v>0</v>
      </c>
      <c r="AD2312" t="s">
        <v>4757</v>
      </c>
      <c r="AF2312" t="s">
        <v>3596</v>
      </c>
      <c r="AH2312">
        <v>0</v>
      </c>
      <c r="BF2312">
        <v>1227.5674357724999</v>
      </c>
      <c r="BH2312">
        <v>1227.5674357724999</v>
      </c>
      <c r="BI2312" t="s">
        <v>161</v>
      </c>
      <c r="BK2312">
        <v>0</v>
      </c>
      <c r="BL2312" t="s">
        <v>4757</v>
      </c>
      <c r="BM2312" t="s">
        <v>149</v>
      </c>
      <c r="BP2312" t="s">
        <v>4827</v>
      </c>
      <c r="BQ2312" t="s">
        <v>4814</v>
      </c>
      <c r="BS2312" s="1">
        <v>43600</v>
      </c>
      <c r="BT2312" t="s">
        <v>4826</v>
      </c>
      <c r="BU2312" t="s">
        <v>229</v>
      </c>
      <c r="BV2312" t="s">
        <v>141</v>
      </c>
      <c r="CA2312" t="s">
        <v>142</v>
      </c>
      <c r="CB2312" s="1">
        <v>45061</v>
      </c>
      <c r="CC2312" t="s">
        <v>145</v>
      </c>
      <c r="CD2312">
        <v>0</v>
      </c>
      <c r="CM2312" t="s">
        <v>4644</v>
      </c>
      <c r="CP2312" t="s">
        <v>5137</v>
      </c>
      <c r="CQ2312" t="s">
        <v>5138</v>
      </c>
      <c r="CR2312">
        <v>2500000</v>
      </c>
      <c r="DE2312" t="s">
        <v>628</v>
      </c>
      <c r="DF2312">
        <v>1880239689</v>
      </c>
      <c r="DG2312">
        <v>1880239690</v>
      </c>
      <c r="DH2312" t="s">
        <v>5139</v>
      </c>
      <c r="ED2312" s="1">
        <v>43630</v>
      </c>
      <c r="ER2312" t="s">
        <v>630</v>
      </c>
      <c r="ET2312" t="s">
        <v>5140</v>
      </c>
      <c r="FI2312">
        <v>19116.07</v>
      </c>
      <c r="FJ2312">
        <v>19047.62</v>
      </c>
      <c r="FK2312">
        <v>31</v>
      </c>
      <c r="FL2312">
        <v>31</v>
      </c>
    </row>
    <row r="2313" spans="1:168" x14ac:dyDescent="0.35">
      <c r="A2313">
        <v>411069</v>
      </c>
      <c r="B2313" t="s">
        <v>4991</v>
      </c>
      <c r="C2313" t="s">
        <v>4858</v>
      </c>
      <c r="D2313">
        <v>73362737</v>
      </c>
      <c r="E2313" s="1">
        <v>43257</v>
      </c>
      <c r="F2313" s="1">
        <v>43259</v>
      </c>
      <c r="H2313" s="1">
        <v>46912</v>
      </c>
      <c r="I2313" t="s">
        <v>229</v>
      </c>
      <c r="J2313">
        <v>8073572</v>
      </c>
      <c r="K2313">
        <v>2.9550000000000001</v>
      </c>
      <c r="L2313" t="s">
        <v>4871</v>
      </c>
      <c r="N2313" t="s">
        <v>4755</v>
      </c>
      <c r="O2313" s="1">
        <v>43626</v>
      </c>
      <c r="R2313" t="s">
        <v>4811</v>
      </c>
      <c r="T2313">
        <v>1475975934</v>
      </c>
      <c r="U2313" t="s">
        <v>4908</v>
      </c>
      <c r="V2313" t="s">
        <v>3617</v>
      </c>
      <c r="W2313">
        <v>0</v>
      </c>
      <c r="X2313">
        <v>0</v>
      </c>
      <c r="AD2313" t="s">
        <v>4757</v>
      </c>
      <c r="AF2313" t="s">
        <v>145</v>
      </c>
      <c r="AH2313">
        <v>0</v>
      </c>
      <c r="BF2313">
        <v>-4575.3900000000003</v>
      </c>
      <c r="BH2313">
        <v>-4575.3900000000003</v>
      </c>
      <c r="BI2313" t="s">
        <v>161</v>
      </c>
      <c r="BK2313">
        <v>0</v>
      </c>
      <c r="BL2313" t="s">
        <v>4757</v>
      </c>
      <c r="BM2313" t="s">
        <v>149</v>
      </c>
      <c r="BP2313" t="s">
        <v>4909</v>
      </c>
      <c r="BQ2313" t="s">
        <v>4814</v>
      </c>
      <c r="BS2313" s="1">
        <v>43257</v>
      </c>
      <c r="BT2313" t="s">
        <v>4755</v>
      </c>
      <c r="BU2313" t="s">
        <v>229</v>
      </c>
      <c r="BV2313" t="s">
        <v>4858</v>
      </c>
      <c r="CA2313" t="s">
        <v>4871</v>
      </c>
      <c r="CB2313" s="1">
        <v>43626</v>
      </c>
      <c r="CC2313" t="s">
        <v>145</v>
      </c>
      <c r="CD2313">
        <v>0</v>
      </c>
      <c r="CM2313" t="s">
        <v>4908</v>
      </c>
      <c r="CP2313" t="s">
        <v>5141</v>
      </c>
      <c r="CQ2313" t="s">
        <v>5142</v>
      </c>
      <c r="CR2313">
        <v>8073572</v>
      </c>
      <c r="DC2313" t="s">
        <v>163</v>
      </c>
      <c r="DD2313">
        <v>1475975934</v>
      </c>
      <c r="DE2313" t="s">
        <v>628</v>
      </c>
      <c r="DF2313">
        <v>1475975935</v>
      </c>
      <c r="DG2313">
        <v>1475975936</v>
      </c>
      <c r="DH2313" t="s">
        <v>5143</v>
      </c>
      <c r="ED2313" s="1">
        <v>43630</v>
      </c>
      <c r="ER2313" t="s">
        <v>4301</v>
      </c>
      <c r="ES2313">
        <v>1475975934</v>
      </c>
      <c r="ET2313" t="s">
        <v>5144</v>
      </c>
      <c r="FA2313" t="s">
        <v>4860</v>
      </c>
      <c r="FI2313">
        <v>3921.77</v>
      </c>
      <c r="FJ2313">
        <v>0</v>
      </c>
      <c r="FK2313">
        <v>7</v>
      </c>
      <c r="FL2313">
        <v>7</v>
      </c>
    </row>
    <row r="2314" spans="1:168" x14ac:dyDescent="0.35">
      <c r="A2314">
        <v>411091</v>
      </c>
      <c r="B2314" t="s">
        <v>4920</v>
      </c>
      <c r="C2314" t="s">
        <v>4858</v>
      </c>
      <c r="D2314">
        <v>72004183</v>
      </c>
      <c r="E2314" s="1">
        <v>43165</v>
      </c>
      <c r="F2314" s="1">
        <v>43167</v>
      </c>
      <c r="H2314" s="1">
        <v>46820</v>
      </c>
      <c r="I2314" t="s">
        <v>229</v>
      </c>
      <c r="J2314">
        <v>65117633</v>
      </c>
      <c r="K2314">
        <v>3.0489000000000002</v>
      </c>
      <c r="L2314" t="s">
        <v>4871</v>
      </c>
      <c r="N2314" t="s">
        <v>4755</v>
      </c>
      <c r="O2314" s="1">
        <v>43532</v>
      </c>
      <c r="R2314" t="s">
        <v>4811</v>
      </c>
      <c r="T2314">
        <v>1284548918</v>
      </c>
      <c r="U2314" t="s">
        <v>4908</v>
      </c>
      <c r="V2314" t="s">
        <v>4292</v>
      </c>
      <c r="W2314">
        <v>0</v>
      </c>
      <c r="X2314">
        <v>0</v>
      </c>
      <c r="AD2314" t="s">
        <v>4757</v>
      </c>
      <c r="AF2314" t="s">
        <v>145</v>
      </c>
      <c r="AH2314">
        <v>0</v>
      </c>
      <c r="BF2314">
        <v>-538498.03</v>
      </c>
      <c r="BH2314">
        <v>-538498.03</v>
      </c>
      <c r="BI2314" t="s">
        <v>161</v>
      </c>
      <c r="BK2314">
        <v>0</v>
      </c>
      <c r="BL2314" t="s">
        <v>4757</v>
      </c>
      <c r="BM2314" t="s">
        <v>149</v>
      </c>
      <c r="BP2314" t="s">
        <v>4909</v>
      </c>
      <c r="BQ2314" t="s">
        <v>4814</v>
      </c>
      <c r="BS2314" s="1">
        <v>43165</v>
      </c>
      <c r="BT2314" t="s">
        <v>4755</v>
      </c>
      <c r="BU2314" t="s">
        <v>229</v>
      </c>
      <c r="BV2314" t="s">
        <v>4858</v>
      </c>
      <c r="CA2314" t="s">
        <v>4871</v>
      </c>
      <c r="CB2314" s="1">
        <v>43532</v>
      </c>
      <c r="CC2314" t="s">
        <v>145</v>
      </c>
      <c r="CD2314">
        <v>0</v>
      </c>
      <c r="CM2314" t="s">
        <v>4908</v>
      </c>
      <c r="CP2314" t="s">
        <v>5145</v>
      </c>
      <c r="CQ2314" t="s">
        <v>5146</v>
      </c>
      <c r="CR2314">
        <v>65117633</v>
      </c>
      <c r="DC2314" t="s">
        <v>163</v>
      </c>
      <c r="DD2314">
        <v>1284548918</v>
      </c>
      <c r="DE2314" t="s">
        <v>628</v>
      </c>
      <c r="DF2314">
        <v>1284548920</v>
      </c>
      <c r="DG2314">
        <v>1284548919</v>
      </c>
      <c r="DH2314" t="s">
        <v>5147</v>
      </c>
      <c r="ED2314" s="1">
        <v>43630</v>
      </c>
      <c r="ER2314" t="s">
        <v>4301</v>
      </c>
      <c r="ES2314">
        <v>1284548918</v>
      </c>
      <c r="ET2314" t="s">
        <v>5148</v>
      </c>
      <c r="FA2314" t="s">
        <v>4860</v>
      </c>
      <c r="FI2314">
        <v>533058.65</v>
      </c>
      <c r="FJ2314">
        <v>0</v>
      </c>
      <c r="FK2314">
        <v>99</v>
      </c>
      <c r="FL2314">
        <v>99</v>
      </c>
    </row>
    <row r="2315" spans="1:168" x14ac:dyDescent="0.35">
      <c r="A2315">
        <v>411095</v>
      </c>
      <c r="B2315" t="s">
        <v>5016</v>
      </c>
      <c r="C2315" t="s">
        <v>4858</v>
      </c>
      <c r="D2315">
        <v>74742238</v>
      </c>
      <c r="E2315" s="1">
        <v>43355</v>
      </c>
      <c r="F2315" s="1">
        <v>43355</v>
      </c>
      <c r="H2315" s="1">
        <v>54313</v>
      </c>
      <c r="I2315" t="s">
        <v>229</v>
      </c>
      <c r="J2315">
        <v>490000</v>
      </c>
      <c r="K2315">
        <v>2.8075000000000001</v>
      </c>
      <c r="L2315" t="s">
        <v>4814</v>
      </c>
      <c r="N2315" t="s">
        <v>237</v>
      </c>
      <c r="O2315" s="1">
        <v>43536</v>
      </c>
      <c r="R2315" t="s">
        <v>4811</v>
      </c>
      <c r="T2315">
        <v>1607812501</v>
      </c>
      <c r="U2315" t="s">
        <v>235</v>
      </c>
      <c r="V2315" t="s">
        <v>163</v>
      </c>
      <c r="W2315">
        <v>0</v>
      </c>
      <c r="X2315">
        <v>0</v>
      </c>
      <c r="AD2315" t="s">
        <v>4757</v>
      </c>
      <c r="AF2315" t="s">
        <v>145</v>
      </c>
      <c r="AH2315">
        <v>0</v>
      </c>
      <c r="BF2315">
        <v>-3580.52</v>
      </c>
      <c r="BH2315">
        <v>-3580.52</v>
      </c>
      <c r="BI2315" t="s">
        <v>161</v>
      </c>
      <c r="BK2315">
        <v>0</v>
      </c>
      <c r="BL2315" t="s">
        <v>4757</v>
      </c>
      <c r="BM2315" t="s">
        <v>149</v>
      </c>
      <c r="BP2315" t="s">
        <v>4915</v>
      </c>
      <c r="BQ2315" t="s">
        <v>152</v>
      </c>
      <c r="BS2315" s="1">
        <v>43355</v>
      </c>
      <c r="BT2315" t="s">
        <v>237</v>
      </c>
      <c r="BU2315" t="s">
        <v>229</v>
      </c>
      <c r="BV2315" t="s">
        <v>4858</v>
      </c>
      <c r="CA2315" t="s">
        <v>4814</v>
      </c>
      <c r="CB2315" s="1">
        <v>43536</v>
      </c>
      <c r="CC2315" t="s">
        <v>145</v>
      </c>
      <c r="CD2315">
        <v>0</v>
      </c>
      <c r="CM2315" t="s">
        <v>235</v>
      </c>
      <c r="CP2315" t="s">
        <v>5149</v>
      </c>
      <c r="CQ2315" t="s">
        <v>5150</v>
      </c>
      <c r="CR2315">
        <v>490000</v>
      </c>
      <c r="DC2315" t="s">
        <v>163</v>
      </c>
      <c r="DD2315">
        <v>1607812501</v>
      </c>
      <c r="DE2315" t="s">
        <v>628</v>
      </c>
      <c r="DF2315">
        <v>1607812503</v>
      </c>
      <c r="DG2315">
        <v>1607812502</v>
      </c>
      <c r="DH2315" t="s">
        <v>5151</v>
      </c>
      <c r="ED2315" s="1">
        <v>43630</v>
      </c>
      <c r="ER2315" t="s">
        <v>4301</v>
      </c>
      <c r="ES2315">
        <v>1607812501</v>
      </c>
      <c r="ET2315" t="s">
        <v>5152</v>
      </c>
      <c r="FA2315" t="s">
        <v>4860</v>
      </c>
      <c r="FI2315">
        <v>3542.83</v>
      </c>
      <c r="FJ2315">
        <v>0</v>
      </c>
      <c r="FK2315">
        <v>95</v>
      </c>
      <c r="FL2315">
        <v>95</v>
      </c>
    </row>
    <row r="2316" spans="1:168" x14ac:dyDescent="0.35">
      <c r="A2316">
        <v>411309</v>
      </c>
      <c r="B2316" t="s">
        <v>4957</v>
      </c>
      <c r="C2316" t="s">
        <v>4858</v>
      </c>
      <c r="D2316">
        <v>71559621</v>
      </c>
      <c r="E2316" s="1">
        <v>43139</v>
      </c>
      <c r="F2316" s="1">
        <v>43143</v>
      </c>
      <c r="H2316" s="1">
        <v>46795</v>
      </c>
      <c r="I2316" t="s">
        <v>229</v>
      </c>
      <c r="J2316">
        <v>13735070</v>
      </c>
      <c r="K2316">
        <v>3.16</v>
      </c>
      <c r="L2316" t="s">
        <v>4871</v>
      </c>
      <c r="N2316" t="s">
        <v>4755</v>
      </c>
      <c r="O2316" s="1">
        <v>43508</v>
      </c>
      <c r="R2316" t="s">
        <v>4811</v>
      </c>
      <c r="T2316">
        <v>1222431468</v>
      </c>
      <c r="U2316" t="s">
        <v>4908</v>
      </c>
      <c r="V2316" t="s">
        <v>4292</v>
      </c>
      <c r="W2316">
        <v>0</v>
      </c>
      <c r="X2316">
        <v>0</v>
      </c>
      <c r="AD2316" t="s">
        <v>4757</v>
      </c>
      <c r="AF2316" t="s">
        <v>145</v>
      </c>
      <c r="AH2316">
        <v>0</v>
      </c>
      <c r="BF2316">
        <v>-146261.56</v>
      </c>
      <c r="BH2316">
        <v>-146261.56</v>
      </c>
      <c r="BI2316" t="s">
        <v>161</v>
      </c>
      <c r="BK2316">
        <v>0</v>
      </c>
      <c r="BL2316" t="s">
        <v>4757</v>
      </c>
      <c r="BM2316" t="s">
        <v>149</v>
      </c>
      <c r="BP2316" t="s">
        <v>4909</v>
      </c>
      <c r="BQ2316" t="s">
        <v>4814</v>
      </c>
      <c r="BS2316" s="1">
        <v>43139</v>
      </c>
      <c r="BT2316" t="s">
        <v>4755</v>
      </c>
      <c r="BU2316" t="s">
        <v>229</v>
      </c>
      <c r="BV2316" t="s">
        <v>4858</v>
      </c>
      <c r="CA2316" t="s">
        <v>4871</v>
      </c>
      <c r="CB2316" s="1">
        <v>43508</v>
      </c>
      <c r="CC2316" t="s">
        <v>145</v>
      </c>
      <c r="CD2316">
        <v>0</v>
      </c>
      <c r="CM2316" t="s">
        <v>4908</v>
      </c>
      <c r="CP2316" t="s">
        <v>5153</v>
      </c>
      <c r="CQ2316" t="s">
        <v>5154</v>
      </c>
      <c r="CR2316">
        <v>13735070</v>
      </c>
      <c r="DC2316" t="s">
        <v>163</v>
      </c>
      <c r="DD2316">
        <v>1222431468</v>
      </c>
      <c r="DE2316" t="s">
        <v>628</v>
      </c>
      <c r="DF2316">
        <v>1222431469</v>
      </c>
      <c r="DG2316">
        <v>1222431470</v>
      </c>
      <c r="DH2316" t="s">
        <v>5155</v>
      </c>
      <c r="ED2316" s="1">
        <v>43630</v>
      </c>
      <c r="ER2316" t="s">
        <v>4301</v>
      </c>
      <c r="ES2316">
        <v>1222431468</v>
      </c>
      <c r="ET2316" t="s">
        <v>5156</v>
      </c>
      <c r="FA2316" t="s">
        <v>4860</v>
      </c>
      <c r="FI2316">
        <v>145072.44</v>
      </c>
      <c r="FJ2316">
        <v>0</v>
      </c>
      <c r="FK2316">
        <v>123</v>
      </c>
      <c r="FL2316">
        <v>123</v>
      </c>
    </row>
    <row r="2317" spans="1:168" x14ac:dyDescent="0.35">
      <c r="A2317">
        <v>411313</v>
      </c>
      <c r="B2317" t="s">
        <v>4907</v>
      </c>
      <c r="C2317" t="s">
        <v>4858</v>
      </c>
      <c r="D2317">
        <v>71635889</v>
      </c>
      <c r="E2317" s="1">
        <v>43143</v>
      </c>
      <c r="F2317" s="1">
        <v>43143</v>
      </c>
      <c r="H2317" s="1">
        <v>46797</v>
      </c>
      <c r="I2317" t="s">
        <v>229</v>
      </c>
      <c r="J2317">
        <v>27298453</v>
      </c>
      <c r="K2317">
        <v>3.1583999999999999</v>
      </c>
      <c r="L2317" t="s">
        <v>4871</v>
      </c>
      <c r="N2317" t="s">
        <v>4755</v>
      </c>
      <c r="O2317" s="1">
        <v>43510</v>
      </c>
      <c r="R2317" t="s">
        <v>4811</v>
      </c>
      <c r="T2317">
        <v>1224990291</v>
      </c>
      <c r="U2317" t="s">
        <v>4908</v>
      </c>
      <c r="V2317" t="s">
        <v>4292</v>
      </c>
      <c r="W2317">
        <v>0</v>
      </c>
      <c r="X2317">
        <v>0</v>
      </c>
      <c r="AD2317" t="s">
        <v>4757</v>
      </c>
      <c r="AF2317" t="s">
        <v>145</v>
      </c>
      <c r="AH2317">
        <v>0</v>
      </c>
      <c r="BF2317">
        <v>-285823.33</v>
      </c>
      <c r="BH2317">
        <v>-285823.33</v>
      </c>
      <c r="BI2317" t="s">
        <v>161</v>
      </c>
      <c r="BK2317">
        <v>0</v>
      </c>
      <c r="BL2317" t="s">
        <v>4757</v>
      </c>
      <c r="BM2317" t="s">
        <v>149</v>
      </c>
      <c r="BP2317" t="s">
        <v>4909</v>
      </c>
      <c r="BQ2317" t="s">
        <v>4814</v>
      </c>
      <c r="BS2317" s="1">
        <v>43139</v>
      </c>
      <c r="BT2317" t="s">
        <v>4755</v>
      </c>
      <c r="BU2317" t="s">
        <v>229</v>
      </c>
      <c r="BV2317" t="s">
        <v>4858</v>
      </c>
      <c r="CA2317" t="s">
        <v>4871</v>
      </c>
      <c r="CB2317" s="1">
        <v>43510</v>
      </c>
      <c r="CC2317" t="s">
        <v>145</v>
      </c>
      <c r="CD2317">
        <v>0</v>
      </c>
      <c r="CM2317" t="s">
        <v>4908</v>
      </c>
      <c r="CP2317" t="s">
        <v>5157</v>
      </c>
      <c r="CQ2317" t="s">
        <v>5158</v>
      </c>
      <c r="CR2317">
        <v>27298453</v>
      </c>
      <c r="DC2317" t="s">
        <v>163</v>
      </c>
      <c r="DD2317">
        <v>1224990291</v>
      </c>
      <c r="DE2317" t="s">
        <v>628</v>
      </c>
      <c r="DF2317">
        <v>1224990293</v>
      </c>
      <c r="DG2317">
        <v>1224990292</v>
      </c>
      <c r="DH2317" t="s">
        <v>5159</v>
      </c>
      <c r="ED2317" s="1">
        <v>43630</v>
      </c>
      <c r="ER2317" t="s">
        <v>4301</v>
      </c>
      <c r="ES2317">
        <v>1224990291</v>
      </c>
      <c r="ET2317" t="s">
        <v>5160</v>
      </c>
      <c r="FA2317" t="s">
        <v>4860</v>
      </c>
      <c r="FI2317">
        <v>283461.15000000002</v>
      </c>
      <c r="FJ2317">
        <v>0</v>
      </c>
      <c r="FK2317">
        <v>121</v>
      </c>
      <c r="FL2317">
        <v>121</v>
      </c>
    </row>
    <row r="2318" spans="1:168" x14ac:dyDescent="0.35">
      <c r="A2318">
        <v>411317</v>
      </c>
      <c r="B2318" t="s">
        <v>4947</v>
      </c>
      <c r="C2318" t="s">
        <v>4858</v>
      </c>
      <c r="D2318">
        <v>71559669</v>
      </c>
      <c r="E2318" s="1">
        <v>43140</v>
      </c>
      <c r="F2318" s="1">
        <v>43143</v>
      </c>
      <c r="H2318" s="1">
        <v>46796</v>
      </c>
      <c r="I2318" t="s">
        <v>229</v>
      </c>
      <c r="J2318">
        <v>36054560</v>
      </c>
      <c r="K2318">
        <v>3.149</v>
      </c>
      <c r="L2318" t="s">
        <v>4871</v>
      </c>
      <c r="N2318" t="s">
        <v>4755</v>
      </c>
      <c r="O2318" s="1">
        <v>43509</v>
      </c>
      <c r="R2318" t="s">
        <v>4811</v>
      </c>
      <c r="T2318">
        <v>1226211833</v>
      </c>
      <c r="U2318" t="s">
        <v>4908</v>
      </c>
      <c r="V2318" t="s">
        <v>4292</v>
      </c>
      <c r="W2318">
        <v>0</v>
      </c>
      <c r="X2318">
        <v>0</v>
      </c>
      <c r="AD2318" t="s">
        <v>4757</v>
      </c>
      <c r="AF2318" t="s">
        <v>145</v>
      </c>
      <c r="AH2318">
        <v>0</v>
      </c>
      <c r="BF2318">
        <v>-379489.55</v>
      </c>
      <c r="BH2318">
        <v>-379489.55</v>
      </c>
      <c r="BI2318" t="s">
        <v>161</v>
      </c>
      <c r="BK2318">
        <v>0</v>
      </c>
      <c r="BL2318" t="s">
        <v>4757</v>
      </c>
      <c r="BM2318" t="s">
        <v>149</v>
      </c>
      <c r="BP2318" t="s">
        <v>4909</v>
      </c>
      <c r="BQ2318" t="s">
        <v>4814</v>
      </c>
      <c r="BS2318" s="1">
        <v>43139</v>
      </c>
      <c r="BT2318" t="s">
        <v>4755</v>
      </c>
      <c r="BU2318" t="s">
        <v>229</v>
      </c>
      <c r="BV2318" t="s">
        <v>4858</v>
      </c>
      <c r="CA2318" t="s">
        <v>4871</v>
      </c>
      <c r="CB2318" s="1">
        <v>43509</v>
      </c>
      <c r="CC2318" t="s">
        <v>145</v>
      </c>
      <c r="CD2318">
        <v>0</v>
      </c>
      <c r="CM2318" t="s">
        <v>4908</v>
      </c>
      <c r="CP2318" t="s">
        <v>5161</v>
      </c>
      <c r="CQ2318" t="s">
        <v>5162</v>
      </c>
      <c r="CR2318">
        <v>36054560</v>
      </c>
      <c r="DC2318" t="s">
        <v>163</v>
      </c>
      <c r="DD2318">
        <v>1226211833</v>
      </c>
      <c r="DE2318" t="s">
        <v>628</v>
      </c>
      <c r="DF2318">
        <v>1226211834</v>
      </c>
      <c r="DG2318">
        <v>1226211835</v>
      </c>
      <c r="DH2318" t="s">
        <v>5163</v>
      </c>
      <c r="ED2318" s="1">
        <v>43630</v>
      </c>
      <c r="ER2318" t="s">
        <v>4301</v>
      </c>
      <c r="ES2318">
        <v>1226211833</v>
      </c>
      <c r="ET2318" t="s">
        <v>5164</v>
      </c>
      <c r="FA2318" t="s">
        <v>4860</v>
      </c>
      <c r="FI2318">
        <v>376378.98</v>
      </c>
      <c r="FJ2318">
        <v>0</v>
      </c>
      <c r="FK2318">
        <v>122</v>
      </c>
      <c r="FL2318">
        <v>122</v>
      </c>
    </row>
    <row r="2319" spans="1:168" x14ac:dyDescent="0.35">
      <c r="A2319">
        <v>411322</v>
      </c>
      <c r="B2319" t="s">
        <v>4966</v>
      </c>
      <c r="C2319" t="s">
        <v>4858</v>
      </c>
      <c r="D2319">
        <v>71831649</v>
      </c>
      <c r="E2319" s="1">
        <v>43152</v>
      </c>
      <c r="F2319" s="1">
        <v>43154</v>
      </c>
      <c r="H2319" s="1">
        <v>46806</v>
      </c>
      <c r="I2319" t="s">
        <v>229</v>
      </c>
      <c r="J2319">
        <v>5000000</v>
      </c>
      <c r="K2319">
        <v>3.1175000000000002</v>
      </c>
      <c r="L2319" t="s">
        <v>4871</v>
      </c>
      <c r="N2319" t="s">
        <v>4755</v>
      </c>
      <c r="O2319" s="1">
        <v>43521</v>
      </c>
      <c r="R2319" t="s">
        <v>4811</v>
      </c>
      <c r="T2319">
        <v>1256913862</v>
      </c>
      <c r="U2319" t="s">
        <v>4908</v>
      </c>
      <c r="V2319" t="s">
        <v>3640</v>
      </c>
      <c r="W2319">
        <v>0</v>
      </c>
      <c r="X2319">
        <v>0</v>
      </c>
      <c r="AD2319" t="s">
        <v>4757</v>
      </c>
      <c r="AF2319" t="s">
        <v>145</v>
      </c>
      <c r="AH2319">
        <v>0</v>
      </c>
      <c r="BF2319">
        <v>-47830.14</v>
      </c>
      <c r="BH2319">
        <v>-47830.14</v>
      </c>
      <c r="BI2319" t="s">
        <v>161</v>
      </c>
      <c r="BK2319">
        <v>0</v>
      </c>
      <c r="BL2319" t="s">
        <v>4757</v>
      </c>
      <c r="BM2319" t="s">
        <v>149</v>
      </c>
      <c r="BP2319" t="s">
        <v>4909</v>
      </c>
      <c r="BQ2319" t="s">
        <v>4814</v>
      </c>
      <c r="BS2319" s="1">
        <v>43152</v>
      </c>
      <c r="BT2319" t="s">
        <v>4755</v>
      </c>
      <c r="BU2319" t="s">
        <v>229</v>
      </c>
      <c r="BV2319" t="s">
        <v>4858</v>
      </c>
      <c r="CA2319" t="s">
        <v>4871</v>
      </c>
      <c r="CB2319" s="1">
        <v>43521</v>
      </c>
      <c r="CC2319" t="s">
        <v>145</v>
      </c>
      <c r="CD2319">
        <v>0</v>
      </c>
      <c r="CM2319" t="s">
        <v>4908</v>
      </c>
      <c r="CP2319" t="s">
        <v>5165</v>
      </c>
      <c r="CQ2319" t="s">
        <v>5166</v>
      </c>
      <c r="CR2319">
        <v>5000000</v>
      </c>
      <c r="DC2319" t="s">
        <v>163</v>
      </c>
      <c r="DD2319">
        <v>1256913862</v>
      </c>
      <c r="DE2319" t="s">
        <v>628</v>
      </c>
      <c r="DF2319">
        <v>1256913864</v>
      </c>
      <c r="DG2319">
        <v>1256913863</v>
      </c>
      <c r="DH2319" t="s">
        <v>5167</v>
      </c>
      <c r="ED2319" s="1">
        <v>43630</v>
      </c>
      <c r="ER2319" t="s">
        <v>4301</v>
      </c>
      <c r="ES2319">
        <v>1256913862</v>
      </c>
      <c r="ET2319" t="s">
        <v>5168</v>
      </c>
      <c r="FA2319" t="s">
        <v>4860</v>
      </c>
      <c r="FI2319">
        <v>47403.08</v>
      </c>
      <c r="FJ2319">
        <v>0</v>
      </c>
      <c r="FK2319">
        <v>112</v>
      </c>
      <c r="FL2319">
        <v>112</v>
      </c>
    </row>
    <row r="2320" spans="1:168" x14ac:dyDescent="0.35">
      <c r="A2320">
        <v>411324</v>
      </c>
      <c r="B2320" t="s">
        <v>4971</v>
      </c>
      <c r="C2320" t="s">
        <v>4858</v>
      </c>
      <c r="D2320">
        <v>71897939</v>
      </c>
      <c r="E2320" s="1">
        <v>43157</v>
      </c>
      <c r="F2320" s="1">
        <v>43159</v>
      </c>
      <c r="H2320" s="1">
        <v>46811</v>
      </c>
      <c r="I2320" t="s">
        <v>229</v>
      </c>
      <c r="J2320">
        <v>17000000</v>
      </c>
      <c r="K2320">
        <v>3.05</v>
      </c>
      <c r="L2320" t="s">
        <v>4871</v>
      </c>
      <c r="N2320" t="s">
        <v>4755</v>
      </c>
      <c r="O2320" s="1">
        <v>43524</v>
      </c>
      <c r="R2320" t="s">
        <v>4811</v>
      </c>
      <c r="T2320">
        <v>1267305785</v>
      </c>
      <c r="U2320" t="s">
        <v>4908</v>
      </c>
      <c r="V2320" t="s">
        <v>163</v>
      </c>
      <c r="W2320">
        <v>0</v>
      </c>
      <c r="X2320">
        <v>0</v>
      </c>
      <c r="AD2320" t="s">
        <v>4757</v>
      </c>
      <c r="AF2320" t="s">
        <v>145</v>
      </c>
      <c r="AH2320">
        <v>0</v>
      </c>
      <c r="BF2320">
        <v>-151998.63</v>
      </c>
      <c r="BH2320">
        <v>-151998.63</v>
      </c>
      <c r="BI2320" t="s">
        <v>161</v>
      </c>
      <c r="BK2320">
        <v>0</v>
      </c>
      <c r="BL2320" t="s">
        <v>4757</v>
      </c>
      <c r="BM2320" t="s">
        <v>149</v>
      </c>
      <c r="BP2320" t="s">
        <v>4909</v>
      </c>
      <c r="BQ2320" t="s">
        <v>4814</v>
      </c>
      <c r="BS2320" s="1">
        <v>43157</v>
      </c>
      <c r="BT2320" t="s">
        <v>4755</v>
      </c>
      <c r="BU2320" t="s">
        <v>229</v>
      </c>
      <c r="BV2320" t="s">
        <v>4858</v>
      </c>
      <c r="CA2320" t="s">
        <v>4871</v>
      </c>
      <c r="CB2320" s="1">
        <v>43524</v>
      </c>
      <c r="CC2320" t="s">
        <v>145</v>
      </c>
      <c r="CD2320">
        <v>0</v>
      </c>
      <c r="CM2320" t="s">
        <v>4908</v>
      </c>
      <c r="CP2320" t="s">
        <v>5169</v>
      </c>
      <c r="CQ2320" t="s">
        <v>5170</v>
      </c>
      <c r="CR2320">
        <v>17000000</v>
      </c>
      <c r="DC2320" t="s">
        <v>163</v>
      </c>
      <c r="DD2320">
        <v>1267305785</v>
      </c>
      <c r="DE2320" t="s">
        <v>628</v>
      </c>
      <c r="DF2320">
        <v>1267305787</v>
      </c>
      <c r="DG2320">
        <v>1267305786</v>
      </c>
      <c r="DH2320" t="s">
        <v>5171</v>
      </c>
      <c r="ED2320" s="1">
        <v>43630</v>
      </c>
      <c r="ER2320" t="s">
        <v>4301</v>
      </c>
      <c r="ES2320">
        <v>1267305785</v>
      </c>
      <c r="ET2320" t="s">
        <v>5172</v>
      </c>
      <c r="FA2320" t="s">
        <v>4860</v>
      </c>
      <c r="FI2320">
        <v>150578.07999999999</v>
      </c>
      <c r="FJ2320">
        <v>0</v>
      </c>
      <c r="FK2320">
        <v>107</v>
      </c>
      <c r="FL2320">
        <v>107</v>
      </c>
    </row>
    <row r="2321" spans="1:168" x14ac:dyDescent="0.35">
      <c r="A2321">
        <v>411326</v>
      </c>
      <c r="B2321" t="s">
        <v>4976</v>
      </c>
      <c r="C2321" t="s">
        <v>4297</v>
      </c>
      <c r="D2321">
        <v>71910643</v>
      </c>
      <c r="E2321" s="1">
        <v>43158</v>
      </c>
      <c r="F2321" s="1">
        <v>43160</v>
      </c>
      <c r="H2321" s="1">
        <v>44985</v>
      </c>
      <c r="I2321" t="s">
        <v>229</v>
      </c>
      <c r="J2321">
        <v>93000000</v>
      </c>
      <c r="K2321">
        <v>2.31</v>
      </c>
      <c r="L2321" t="s">
        <v>152</v>
      </c>
      <c r="N2321" t="s">
        <v>237</v>
      </c>
      <c r="O2321" s="1">
        <v>43248</v>
      </c>
      <c r="R2321" t="s">
        <v>4811</v>
      </c>
      <c r="T2321">
        <v>1267790621</v>
      </c>
      <c r="U2321" t="s">
        <v>247</v>
      </c>
      <c r="V2321" t="s">
        <v>163</v>
      </c>
      <c r="W2321">
        <v>0</v>
      </c>
      <c r="X2321">
        <v>0</v>
      </c>
      <c r="AD2321" t="s">
        <v>4757</v>
      </c>
      <c r="AF2321" t="s">
        <v>145</v>
      </c>
      <c r="AH2321">
        <v>0</v>
      </c>
      <c r="BF2321">
        <v>-9799.81</v>
      </c>
      <c r="BH2321">
        <v>-9799.81</v>
      </c>
      <c r="BI2321" t="s">
        <v>161</v>
      </c>
      <c r="BK2321">
        <v>0</v>
      </c>
      <c r="BL2321" t="s">
        <v>4757</v>
      </c>
      <c r="BM2321" t="s">
        <v>149</v>
      </c>
      <c r="BP2321" t="s">
        <v>4942</v>
      </c>
      <c r="BQ2321" t="s">
        <v>152</v>
      </c>
      <c r="BS2321" s="1">
        <v>43160</v>
      </c>
      <c r="BT2321" t="s">
        <v>237</v>
      </c>
      <c r="BU2321" t="s">
        <v>229</v>
      </c>
      <c r="BV2321" t="s">
        <v>4297</v>
      </c>
      <c r="CA2321" t="s">
        <v>152</v>
      </c>
      <c r="CB2321" s="1">
        <v>43248</v>
      </c>
      <c r="CC2321" t="s">
        <v>145</v>
      </c>
      <c r="CD2321">
        <v>0</v>
      </c>
      <c r="CM2321" t="s">
        <v>247</v>
      </c>
      <c r="CP2321" t="s">
        <v>5173</v>
      </c>
      <c r="CQ2321" t="s">
        <v>5174</v>
      </c>
      <c r="CR2321">
        <v>93000000</v>
      </c>
      <c r="DC2321" t="s">
        <v>163</v>
      </c>
      <c r="DD2321">
        <v>1267790621</v>
      </c>
      <c r="DE2321" t="s">
        <v>628</v>
      </c>
      <c r="DF2321">
        <v>1267790623</v>
      </c>
      <c r="DG2321">
        <v>1267790622</v>
      </c>
      <c r="DH2321" t="s">
        <v>5175</v>
      </c>
      <c r="ED2321" s="1">
        <v>43630</v>
      </c>
      <c r="ER2321" t="s">
        <v>4301</v>
      </c>
      <c r="ES2321">
        <v>1267790621</v>
      </c>
      <c r="ET2321" t="s">
        <v>5176</v>
      </c>
      <c r="FA2321" t="s">
        <v>4816</v>
      </c>
      <c r="FI2321">
        <v>100057.81</v>
      </c>
      <c r="FJ2321">
        <v>90257.77</v>
      </c>
      <c r="FK2321">
        <v>18</v>
      </c>
      <c r="FL2321">
        <v>18</v>
      </c>
    </row>
    <row r="2322" spans="1:168" x14ac:dyDescent="0.35">
      <c r="A2322">
        <v>411328</v>
      </c>
      <c r="B2322" t="s">
        <v>4981</v>
      </c>
      <c r="C2322" t="s">
        <v>4858</v>
      </c>
      <c r="D2322">
        <v>72013251</v>
      </c>
      <c r="E2322" s="1">
        <v>43164</v>
      </c>
      <c r="F2322" s="1">
        <v>43166</v>
      </c>
      <c r="H2322" s="1">
        <v>46819</v>
      </c>
      <c r="I2322" t="s">
        <v>229</v>
      </c>
      <c r="J2322">
        <v>7582367</v>
      </c>
      <c r="K2322">
        <v>2.9950000000000001</v>
      </c>
      <c r="L2322" t="s">
        <v>4871</v>
      </c>
      <c r="N2322" t="s">
        <v>4755</v>
      </c>
      <c r="O2322" s="1">
        <v>43531</v>
      </c>
      <c r="R2322" t="s">
        <v>4811</v>
      </c>
      <c r="T2322">
        <v>1282030129</v>
      </c>
      <c r="U2322" t="s">
        <v>4908</v>
      </c>
      <c r="V2322" t="s">
        <v>4292</v>
      </c>
      <c r="W2322">
        <v>0</v>
      </c>
      <c r="X2322">
        <v>0</v>
      </c>
      <c r="AD2322" t="s">
        <v>4757</v>
      </c>
      <c r="AF2322" t="s">
        <v>145</v>
      </c>
      <c r="AH2322">
        <v>0</v>
      </c>
      <c r="BF2322">
        <v>-62216.959999999999</v>
      </c>
      <c r="BH2322">
        <v>-62216.959999999999</v>
      </c>
      <c r="BI2322" t="s">
        <v>161</v>
      </c>
      <c r="BK2322">
        <v>0</v>
      </c>
      <c r="BL2322" t="s">
        <v>4757</v>
      </c>
      <c r="BM2322" t="s">
        <v>149</v>
      </c>
      <c r="BP2322" t="s">
        <v>4909</v>
      </c>
      <c r="BQ2322" t="s">
        <v>4814</v>
      </c>
      <c r="BS2322" s="1">
        <v>43164</v>
      </c>
      <c r="BT2322" t="s">
        <v>4755</v>
      </c>
      <c r="BU2322" t="s">
        <v>229</v>
      </c>
      <c r="BV2322" t="s">
        <v>4858</v>
      </c>
      <c r="CA2322" t="s">
        <v>4871</v>
      </c>
      <c r="CB2322" s="1">
        <v>43531</v>
      </c>
      <c r="CC2322" t="s">
        <v>145</v>
      </c>
      <c r="CD2322">
        <v>0</v>
      </c>
      <c r="CM2322" t="s">
        <v>4908</v>
      </c>
      <c r="CP2322" t="s">
        <v>5177</v>
      </c>
      <c r="CQ2322" t="s">
        <v>5178</v>
      </c>
      <c r="CR2322">
        <v>7582367</v>
      </c>
      <c r="DC2322" t="s">
        <v>163</v>
      </c>
      <c r="DD2322">
        <v>1282030129</v>
      </c>
      <c r="DE2322" t="s">
        <v>628</v>
      </c>
      <c r="DF2322">
        <v>1282030130</v>
      </c>
      <c r="DG2322">
        <v>1282030131</v>
      </c>
      <c r="DH2322" t="s">
        <v>5179</v>
      </c>
      <c r="ED2322" s="1">
        <v>43630</v>
      </c>
      <c r="ER2322" t="s">
        <v>4301</v>
      </c>
      <c r="ES2322">
        <v>1282030129</v>
      </c>
      <c r="ET2322" t="s">
        <v>5180</v>
      </c>
      <c r="FA2322" t="s">
        <v>4860</v>
      </c>
      <c r="FI2322">
        <v>61594.79</v>
      </c>
      <c r="FJ2322">
        <v>0</v>
      </c>
      <c r="FK2322">
        <v>100</v>
      </c>
      <c r="FL2322">
        <v>100</v>
      </c>
    </row>
    <row r="2323" spans="1:168" x14ac:dyDescent="0.35">
      <c r="A2323">
        <v>411334</v>
      </c>
      <c r="B2323" t="s">
        <v>4952</v>
      </c>
      <c r="C2323" t="s">
        <v>4858</v>
      </c>
      <c r="D2323">
        <v>72129989</v>
      </c>
      <c r="E2323" s="1">
        <v>43174</v>
      </c>
      <c r="F2323" s="1">
        <v>43178</v>
      </c>
      <c r="H2323" s="1">
        <v>46831</v>
      </c>
      <c r="I2323" t="s">
        <v>229</v>
      </c>
      <c r="J2323">
        <v>13603819</v>
      </c>
      <c r="K2323">
        <v>2.8824999999999998</v>
      </c>
      <c r="L2323" t="s">
        <v>4871</v>
      </c>
      <c r="N2323" t="s">
        <v>4755</v>
      </c>
      <c r="O2323" s="1">
        <v>43543</v>
      </c>
      <c r="R2323" t="s">
        <v>4811</v>
      </c>
      <c r="T2323">
        <v>1310549764</v>
      </c>
      <c r="U2323" t="s">
        <v>4908</v>
      </c>
      <c r="V2323" t="s">
        <v>159</v>
      </c>
      <c r="W2323">
        <v>0</v>
      </c>
      <c r="X2323">
        <v>0</v>
      </c>
      <c r="AD2323" t="s">
        <v>4757</v>
      </c>
      <c r="AF2323" t="s">
        <v>145</v>
      </c>
      <c r="AH2323">
        <v>0</v>
      </c>
      <c r="BF2323">
        <v>-94540.95</v>
      </c>
      <c r="BH2323">
        <v>-94540.95</v>
      </c>
      <c r="BI2323" t="s">
        <v>161</v>
      </c>
      <c r="BK2323">
        <v>0</v>
      </c>
      <c r="BL2323" t="s">
        <v>4757</v>
      </c>
      <c r="BM2323" t="s">
        <v>149</v>
      </c>
      <c r="BP2323" t="s">
        <v>4909</v>
      </c>
      <c r="BQ2323" t="s">
        <v>4814</v>
      </c>
      <c r="BS2323" s="1">
        <v>43174</v>
      </c>
      <c r="BT2323" t="s">
        <v>4755</v>
      </c>
      <c r="BU2323" t="s">
        <v>229</v>
      </c>
      <c r="BV2323" t="s">
        <v>4858</v>
      </c>
      <c r="CA2323" t="s">
        <v>4871</v>
      </c>
      <c r="CB2323" s="1">
        <v>43543</v>
      </c>
      <c r="CC2323" t="s">
        <v>145</v>
      </c>
      <c r="CD2323">
        <v>0</v>
      </c>
      <c r="CM2323" t="s">
        <v>4908</v>
      </c>
      <c r="CP2323" t="s">
        <v>5181</v>
      </c>
      <c r="CQ2323" t="s">
        <v>5182</v>
      </c>
      <c r="CR2323">
        <v>13603819</v>
      </c>
      <c r="DC2323" t="s">
        <v>163</v>
      </c>
      <c r="DD2323">
        <v>1310549764</v>
      </c>
      <c r="DE2323" t="s">
        <v>628</v>
      </c>
      <c r="DF2323">
        <v>1310549765</v>
      </c>
      <c r="DG2323">
        <v>1310549766</v>
      </c>
      <c r="DH2323" t="s">
        <v>5183</v>
      </c>
      <c r="ED2323" s="1">
        <v>43630</v>
      </c>
      <c r="ER2323" t="s">
        <v>4301</v>
      </c>
      <c r="ES2323">
        <v>1310549764</v>
      </c>
      <c r="ET2323" t="s">
        <v>5184</v>
      </c>
      <c r="FA2323" t="s">
        <v>4860</v>
      </c>
      <c r="FI2323">
        <v>93466.62</v>
      </c>
      <c r="FJ2323">
        <v>0</v>
      </c>
      <c r="FK2323">
        <v>88</v>
      </c>
      <c r="FL2323">
        <v>88</v>
      </c>
    </row>
    <row r="2324" spans="1:168" x14ac:dyDescent="0.35">
      <c r="A2324">
        <v>411339</v>
      </c>
      <c r="B2324" t="s">
        <v>4986</v>
      </c>
      <c r="C2324" t="s">
        <v>4858</v>
      </c>
      <c r="D2324">
        <v>72192978</v>
      </c>
      <c r="E2324" s="1">
        <v>43174</v>
      </c>
      <c r="F2324" s="1">
        <v>43178</v>
      </c>
      <c r="H2324" s="1">
        <v>46831</v>
      </c>
      <c r="I2324" t="s">
        <v>229</v>
      </c>
      <c r="J2324">
        <v>43396181</v>
      </c>
      <c r="K2324">
        <v>2.9175</v>
      </c>
      <c r="L2324" t="s">
        <v>4871</v>
      </c>
      <c r="N2324" t="s">
        <v>4755</v>
      </c>
      <c r="O2324" s="1">
        <v>43543</v>
      </c>
      <c r="R2324" t="s">
        <v>4811</v>
      </c>
      <c r="T2324">
        <v>1310592502</v>
      </c>
      <c r="U2324" t="s">
        <v>4908</v>
      </c>
      <c r="V2324" t="s">
        <v>159</v>
      </c>
      <c r="W2324">
        <v>0</v>
      </c>
      <c r="X2324">
        <v>0</v>
      </c>
      <c r="AD2324" t="s">
        <v>4757</v>
      </c>
      <c r="AF2324" t="s">
        <v>145</v>
      </c>
      <c r="AH2324">
        <v>0</v>
      </c>
      <c r="BF2324">
        <v>-305247.55</v>
      </c>
      <c r="BH2324">
        <v>-305247.55</v>
      </c>
      <c r="BI2324" t="s">
        <v>161</v>
      </c>
      <c r="BK2324">
        <v>0</v>
      </c>
      <c r="BL2324" t="s">
        <v>4757</v>
      </c>
      <c r="BM2324" t="s">
        <v>149</v>
      </c>
      <c r="BP2324" t="s">
        <v>4909</v>
      </c>
      <c r="BQ2324" t="s">
        <v>4814</v>
      </c>
      <c r="BS2324" s="1">
        <v>43174</v>
      </c>
      <c r="BT2324" t="s">
        <v>4755</v>
      </c>
      <c r="BU2324" t="s">
        <v>229</v>
      </c>
      <c r="BV2324" t="s">
        <v>4858</v>
      </c>
      <c r="CA2324" t="s">
        <v>4871</v>
      </c>
      <c r="CB2324" s="1">
        <v>43543</v>
      </c>
      <c r="CC2324" t="s">
        <v>145</v>
      </c>
      <c r="CD2324">
        <v>0</v>
      </c>
      <c r="CM2324" t="s">
        <v>4908</v>
      </c>
      <c r="CP2324" t="s">
        <v>5185</v>
      </c>
      <c r="CQ2324" t="s">
        <v>5186</v>
      </c>
      <c r="CR2324">
        <v>43396181</v>
      </c>
      <c r="DC2324" t="s">
        <v>163</v>
      </c>
      <c r="DD2324">
        <v>1310592502</v>
      </c>
      <c r="DE2324" t="s">
        <v>628</v>
      </c>
      <c r="DF2324">
        <v>1310592504</v>
      </c>
      <c r="DG2324">
        <v>1310592503</v>
      </c>
      <c r="DH2324" t="s">
        <v>5187</v>
      </c>
      <c r="ED2324" s="1">
        <v>43630</v>
      </c>
      <c r="ER2324" t="s">
        <v>4301</v>
      </c>
      <c r="ES2324">
        <v>1310592502</v>
      </c>
      <c r="ET2324" t="s">
        <v>5188</v>
      </c>
      <c r="FA2324" t="s">
        <v>4860</v>
      </c>
      <c r="FI2324">
        <v>301778.83</v>
      </c>
      <c r="FJ2324">
        <v>0</v>
      </c>
      <c r="FK2324">
        <v>88</v>
      </c>
      <c r="FL2324">
        <v>88</v>
      </c>
    </row>
    <row r="2325" spans="1:168" x14ac:dyDescent="0.35">
      <c r="A2325">
        <v>411345</v>
      </c>
      <c r="B2325" t="s">
        <v>5189</v>
      </c>
      <c r="C2325" t="s">
        <v>4858</v>
      </c>
      <c r="D2325">
        <v>72220402</v>
      </c>
      <c r="E2325" s="1">
        <v>43178</v>
      </c>
      <c r="F2325" s="1">
        <v>43180</v>
      </c>
      <c r="H2325" s="1">
        <v>46833</v>
      </c>
      <c r="I2325" t="s">
        <v>229</v>
      </c>
      <c r="J2325">
        <v>20500000</v>
      </c>
      <c r="K2325">
        <v>2.9</v>
      </c>
      <c r="L2325" t="s">
        <v>4871</v>
      </c>
      <c r="N2325" t="s">
        <v>4755</v>
      </c>
      <c r="O2325" s="1">
        <v>43545</v>
      </c>
      <c r="R2325" t="s">
        <v>4811</v>
      </c>
      <c r="T2325">
        <v>1317006921</v>
      </c>
      <c r="U2325" t="s">
        <v>4908</v>
      </c>
      <c r="V2325" t="s">
        <v>4292</v>
      </c>
      <c r="W2325">
        <v>0</v>
      </c>
      <c r="X2325">
        <v>0</v>
      </c>
      <c r="AD2325" t="s">
        <v>4757</v>
      </c>
      <c r="AF2325" t="s">
        <v>145</v>
      </c>
      <c r="AH2325">
        <v>0</v>
      </c>
      <c r="BF2325">
        <v>-140073.97</v>
      </c>
      <c r="BH2325">
        <v>-140073.97</v>
      </c>
      <c r="BI2325" t="s">
        <v>161</v>
      </c>
      <c r="BK2325">
        <v>0</v>
      </c>
      <c r="BL2325" t="s">
        <v>4757</v>
      </c>
      <c r="BM2325" t="s">
        <v>149</v>
      </c>
      <c r="BP2325" t="s">
        <v>4909</v>
      </c>
      <c r="BQ2325" t="s">
        <v>4814</v>
      </c>
      <c r="BS2325" s="1">
        <v>43178</v>
      </c>
      <c r="BT2325" t="s">
        <v>4755</v>
      </c>
      <c r="BU2325" t="s">
        <v>229</v>
      </c>
      <c r="BV2325" t="s">
        <v>4858</v>
      </c>
      <c r="CA2325" t="s">
        <v>4871</v>
      </c>
      <c r="CB2325" s="1">
        <v>43545</v>
      </c>
      <c r="CC2325" t="s">
        <v>145</v>
      </c>
      <c r="CD2325">
        <v>0</v>
      </c>
      <c r="CM2325" t="s">
        <v>4908</v>
      </c>
      <c r="CP2325" t="s">
        <v>5190</v>
      </c>
      <c r="CQ2325" t="s">
        <v>5191</v>
      </c>
      <c r="CR2325">
        <v>20500000</v>
      </c>
      <c r="DC2325" t="s">
        <v>163</v>
      </c>
      <c r="DD2325">
        <v>1317006921</v>
      </c>
      <c r="DE2325" t="s">
        <v>628</v>
      </c>
      <c r="DF2325">
        <v>1317006923</v>
      </c>
      <c r="DG2325">
        <v>1317006922</v>
      </c>
      <c r="DH2325" t="s">
        <v>5192</v>
      </c>
      <c r="ED2325" s="1">
        <v>43630</v>
      </c>
      <c r="ER2325" t="s">
        <v>4301</v>
      </c>
      <c r="ES2325">
        <v>1317006921</v>
      </c>
      <c r="ET2325" t="s">
        <v>5193</v>
      </c>
      <c r="FA2325" t="s">
        <v>4860</v>
      </c>
      <c r="FI2325">
        <v>138445.21</v>
      </c>
      <c r="FJ2325">
        <v>0</v>
      </c>
      <c r="FK2325">
        <v>86</v>
      </c>
      <c r="FL2325">
        <v>86</v>
      </c>
    </row>
    <row r="2326" spans="1:168" x14ac:dyDescent="0.35">
      <c r="A2326">
        <v>411352</v>
      </c>
      <c r="B2326" t="s">
        <v>4996</v>
      </c>
      <c r="C2326" t="s">
        <v>4858</v>
      </c>
      <c r="D2326">
        <v>73484543</v>
      </c>
      <c r="E2326" s="1">
        <v>43258</v>
      </c>
      <c r="F2326" s="1">
        <v>43262</v>
      </c>
      <c r="H2326" s="1">
        <v>46915</v>
      </c>
      <c r="I2326" t="s">
        <v>229</v>
      </c>
      <c r="J2326">
        <v>12776428</v>
      </c>
      <c r="K2326">
        <v>3.0249999999999999</v>
      </c>
      <c r="L2326" t="s">
        <v>4871</v>
      </c>
      <c r="N2326" t="s">
        <v>4755</v>
      </c>
      <c r="O2326" s="1">
        <v>43627</v>
      </c>
      <c r="R2326" t="s">
        <v>4811</v>
      </c>
      <c r="T2326">
        <v>1485471759</v>
      </c>
      <c r="U2326" t="s">
        <v>4908</v>
      </c>
      <c r="V2326" t="s">
        <v>3617</v>
      </c>
      <c r="W2326">
        <v>0</v>
      </c>
      <c r="X2326">
        <v>0</v>
      </c>
      <c r="AD2326" t="s">
        <v>4757</v>
      </c>
      <c r="AF2326" t="s">
        <v>145</v>
      </c>
      <c r="AH2326">
        <v>0</v>
      </c>
      <c r="BF2326">
        <v>-4235.47</v>
      </c>
      <c r="BH2326">
        <v>-4235.47</v>
      </c>
      <c r="BI2326" t="s">
        <v>161</v>
      </c>
      <c r="BK2326">
        <v>0</v>
      </c>
      <c r="BL2326" t="s">
        <v>4757</v>
      </c>
      <c r="BM2326" t="s">
        <v>149</v>
      </c>
      <c r="BP2326" t="s">
        <v>4909</v>
      </c>
      <c r="BQ2326" t="s">
        <v>4814</v>
      </c>
      <c r="BS2326" s="1">
        <v>43258</v>
      </c>
      <c r="BT2326" t="s">
        <v>4755</v>
      </c>
      <c r="BU2326" t="s">
        <v>229</v>
      </c>
      <c r="BV2326" t="s">
        <v>4858</v>
      </c>
      <c r="CA2326" t="s">
        <v>4871</v>
      </c>
      <c r="CB2326" s="1">
        <v>43627</v>
      </c>
      <c r="CC2326" t="s">
        <v>145</v>
      </c>
      <c r="CD2326">
        <v>0</v>
      </c>
      <c r="CM2326" t="s">
        <v>4908</v>
      </c>
      <c r="CP2326" t="s">
        <v>5194</v>
      </c>
      <c r="CQ2326" t="s">
        <v>5195</v>
      </c>
      <c r="CR2326">
        <v>12776428</v>
      </c>
      <c r="DC2326" t="s">
        <v>163</v>
      </c>
      <c r="DD2326">
        <v>1485471759</v>
      </c>
      <c r="DE2326" t="s">
        <v>628</v>
      </c>
      <c r="DF2326">
        <v>1485471761</v>
      </c>
      <c r="DG2326">
        <v>1485471760</v>
      </c>
      <c r="DH2326" t="s">
        <v>5196</v>
      </c>
      <c r="ED2326" s="1">
        <v>43630</v>
      </c>
      <c r="ER2326" t="s">
        <v>4301</v>
      </c>
      <c r="ES2326">
        <v>1485471759</v>
      </c>
      <c r="ET2326" t="s">
        <v>5197</v>
      </c>
      <c r="FA2326" t="s">
        <v>4860</v>
      </c>
      <c r="FI2326">
        <v>3176.61</v>
      </c>
      <c r="FJ2326">
        <v>0</v>
      </c>
      <c r="FK2326">
        <v>4</v>
      </c>
      <c r="FL2326">
        <v>4</v>
      </c>
    </row>
    <row r="2327" spans="1:168" x14ac:dyDescent="0.35">
      <c r="A2327">
        <v>411362</v>
      </c>
      <c r="B2327" t="s">
        <v>4914</v>
      </c>
      <c r="C2327" t="s">
        <v>4858</v>
      </c>
      <c r="D2327">
        <v>73799969</v>
      </c>
      <c r="E2327" s="1">
        <v>43286</v>
      </c>
      <c r="F2327" s="1">
        <v>43286</v>
      </c>
      <c r="H2327" s="1">
        <v>54244</v>
      </c>
      <c r="I2327" t="s">
        <v>229</v>
      </c>
      <c r="J2327">
        <v>6300000</v>
      </c>
      <c r="K2327">
        <v>2.6312500000000001</v>
      </c>
      <c r="L2327" t="s">
        <v>4814</v>
      </c>
      <c r="N2327" t="s">
        <v>237</v>
      </c>
      <c r="O2327" s="1">
        <v>43472</v>
      </c>
      <c r="R2327" t="s">
        <v>4811</v>
      </c>
      <c r="T2327">
        <v>1518091319</v>
      </c>
      <c r="U2327" t="s">
        <v>235</v>
      </c>
      <c r="V2327" t="s">
        <v>4292</v>
      </c>
      <c r="W2327">
        <v>0</v>
      </c>
      <c r="X2327">
        <v>0</v>
      </c>
      <c r="AD2327" t="s">
        <v>4757</v>
      </c>
      <c r="AF2327" t="s">
        <v>145</v>
      </c>
      <c r="AH2327">
        <v>0</v>
      </c>
      <c r="BF2327">
        <v>-73119.91</v>
      </c>
      <c r="BH2327">
        <v>-73119.91</v>
      </c>
      <c r="BI2327" t="s">
        <v>161</v>
      </c>
      <c r="BK2327">
        <v>0</v>
      </c>
      <c r="BL2327" t="s">
        <v>4757</v>
      </c>
      <c r="BM2327" t="s">
        <v>149</v>
      </c>
      <c r="BP2327" t="s">
        <v>4915</v>
      </c>
      <c r="BQ2327" t="s">
        <v>152</v>
      </c>
      <c r="BS2327" s="1">
        <v>43286</v>
      </c>
      <c r="BT2327" t="s">
        <v>237</v>
      </c>
      <c r="BU2327" t="s">
        <v>229</v>
      </c>
      <c r="BV2327" t="s">
        <v>4858</v>
      </c>
      <c r="CA2327" t="s">
        <v>4814</v>
      </c>
      <c r="CB2327" s="1">
        <v>43472</v>
      </c>
      <c r="CC2327" t="s">
        <v>145</v>
      </c>
      <c r="CD2327">
        <v>0</v>
      </c>
      <c r="CM2327" t="s">
        <v>235</v>
      </c>
      <c r="CP2327" t="s">
        <v>5198</v>
      </c>
      <c r="CQ2327" t="s">
        <v>5199</v>
      </c>
      <c r="CR2327">
        <v>6300000</v>
      </c>
      <c r="DC2327" t="s">
        <v>163</v>
      </c>
      <c r="DD2327">
        <v>1518091319</v>
      </c>
      <c r="DE2327" t="s">
        <v>628</v>
      </c>
      <c r="DF2327">
        <v>1518091321</v>
      </c>
      <c r="DG2327">
        <v>1518091320</v>
      </c>
      <c r="DH2327" t="s">
        <v>5200</v>
      </c>
      <c r="ED2327" s="1">
        <v>43630</v>
      </c>
      <c r="ER2327" t="s">
        <v>4301</v>
      </c>
      <c r="ES2327">
        <v>1518091319</v>
      </c>
      <c r="ET2327" t="s">
        <v>5201</v>
      </c>
      <c r="FA2327" t="s">
        <v>4860</v>
      </c>
      <c r="FI2327">
        <v>72665.75</v>
      </c>
      <c r="FJ2327">
        <v>0</v>
      </c>
      <c r="FK2327">
        <v>161</v>
      </c>
      <c r="FL2327">
        <v>161</v>
      </c>
    </row>
    <row r="2328" spans="1:168" x14ac:dyDescent="0.35">
      <c r="A2328">
        <v>411365</v>
      </c>
      <c r="B2328" t="s">
        <v>4936</v>
      </c>
      <c r="C2328" t="s">
        <v>4858</v>
      </c>
      <c r="D2328">
        <v>74183294</v>
      </c>
      <c r="E2328" s="1">
        <v>43314</v>
      </c>
      <c r="F2328" s="1">
        <v>43318</v>
      </c>
      <c r="H2328" s="1">
        <v>46971</v>
      </c>
      <c r="I2328" t="s">
        <v>229</v>
      </c>
      <c r="J2328">
        <v>22500000</v>
      </c>
      <c r="K2328">
        <v>2.9624999999999999</v>
      </c>
      <c r="L2328" t="s">
        <v>4871</v>
      </c>
      <c r="N2328" t="s">
        <v>4755</v>
      </c>
      <c r="O2328" s="1">
        <v>43683</v>
      </c>
      <c r="R2328" t="s">
        <v>4811</v>
      </c>
      <c r="T2328">
        <v>1555091923</v>
      </c>
      <c r="U2328" t="s">
        <v>4908</v>
      </c>
      <c r="V2328" t="s">
        <v>254</v>
      </c>
      <c r="W2328">
        <v>0</v>
      </c>
      <c r="X2328">
        <v>0</v>
      </c>
      <c r="AD2328" t="s">
        <v>4757</v>
      </c>
      <c r="AF2328" t="s">
        <v>145</v>
      </c>
      <c r="AH2328">
        <v>0</v>
      </c>
      <c r="BF2328">
        <v>-571600.17000000004</v>
      </c>
      <c r="BH2328">
        <v>-571600.17000000004</v>
      </c>
      <c r="BI2328" t="s">
        <v>161</v>
      </c>
      <c r="BK2328">
        <v>0</v>
      </c>
      <c r="BL2328" t="s">
        <v>4757</v>
      </c>
      <c r="BM2328" t="s">
        <v>149</v>
      </c>
      <c r="BP2328" t="s">
        <v>4909</v>
      </c>
      <c r="BQ2328" t="s">
        <v>4814</v>
      </c>
      <c r="BS2328" s="1">
        <v>43314</v>
      </c>
      <c r="BT2328" t="s">
        <v>4755</v>
      </c>
      <c r="BU2328" t="s">
        <v>229</v>
      </c>
      <c r="BV2328" t="s">
        <v>4858</v>
      </c>
      <c r="CA2328" t="s">
        <v>4871</v>
      </c>
      <c r="CB2328" s="1">
        <v>43683</v>
      </c>
      <c r="CC2328" t="s">
        <v>145</v>
      </c>
      <c r="CD2328">
        <v>0</v>
      </c>
      <c r="CM2328" t="s">
        <v>4908</v>
      </c>
      <c r="CP2328" t="s">
        <v>5202</v>
      </c>
      <c r="CQ2328" t="s">
        <v>5203</v>
      </c>
      <c r="CR2328">
        <v>22500000</v>
      </c>
      <c r="DC2328" t="s">
        <v>163</v>
      </c>
      <c r="DD2328">
        <v>1555091923</v>
      </c>
      <c r="DE2328" t="s">
        <v>628</v>
      </c>
      <c r="DF2328">
        <v>1555091925</v>
      </c>
      <c r="DG2328">
        <v>1555091924</v>
      </c>
      <c r="DH2328" t="s">
        <v>5204</v>
      </c>
      <c r="ED2328" s="1">
        <v>43630</v>
      </c>
      <c r="ER2328" t="s">
        <v>4301</v>
      </c>
      <c r="ES2328">
        <v>1555091923</v>
      </c>
      <c r="ET2328" t="s">
        <v>5205</v>
      </c>
      <c r="FA2328" t="s">
        <v>4860</v>
      </c>
      <c r="FI2328">
        <v>569773.97</v>
      </c>
      <c r="FJ2328">
        <v>0</v>
      </c>
      <c r="FK2328">
        <v>313</v>
      </c>
      <c r="FL2328">
        <v>313</v>
      </c>
    </row>
    <row r="2329" spans="1:168" x14ac:dyDescent="0.35">
      <c r="A2329">
        <v>411366</v>
      </c>
      <c r="B2329" t="s">
        <v>5206</v>
      </c>
      <c r="C2329" t="s">
        <v>4858</v>
      </c>
      <c r="D2329">
        <v>74183729</v>
      </c>
      <c r="E2329" s="1">
        <v>43314</v>
      </c>
      <c r="F2329" s="1">
        <v>43314</v>
      </c>
      <c r="H2329" s="1">
        <v>54272</v>
      </c>
      <c r="I2329" t="s">
        <v>229</v>
      </c>
      <c r="J2329">
        <v>1410000</v>
      </c>
      <c r="K2329">
        <v>2.8319999999999999</v>
      </c>
      <c r="L2329" t="s">
        <v>4814</v>
      </c>
      <c r="N2329" t="s">
        <v>237</v>
      </c>
      <c r="O2329" s="1">
        <v>43500</v>
      </c>
      <c r="R2329" t="s">
        <v>4811</v>
      </c>
      <c r="T2329">
        <v>1555208037</v>
      </c>
      <c r="U2329" t="s">
        <v>235</v>
      </c>
      <c r="V2329" t="s">
        <v>4292</v>
      </c>
      <c r="W2329">
        <v>0</v>
      </c>
      <c r="X2329">
        <v>0</v>
      </c>
      <c r="AD2329" t="s">
        <v>4757</v>
      </c>
      <c r="AF2329" t="s">
        <v>145</v>
      </c>
      <c r="AH2329">
        <v>0</v>
      </c>
      <c r="BF2329">
        <v>-14550.27</v>
      </c>
      <c r="BH2329">
        <v>-14550.27</v>
      </c>
      <c r="BI2329" t="s">
        <v>161</v>
      </c>
      <c r="BK2329">
        <v>0</v>
      </c>
      <c r="BL2329" t="s">
        <v>4757</v>
      </c>
      <c r="BM2329" t="s">
        <v>149</v>
      </c>
      <c r="BP2329" t="s">
        <v>4915</v>
      </c>
      <c r="BQ2329" t="s">
        <v>152</v>
      </c>
      <c r="BS2329" s="1">
        <v>43314</v>
      </c>
      <c r="BT2329" t="s">
        <v>237</v>
      </c>
      <c r="BU2329" t="s">
        <v>229</v>
      </c>
      <c r="BV2329" t="s">
        <v>4858</v>
      </c>
      <c r="CA2329" t="s">
        <v>4814</v>
      </c>
      <c r="CB2329" s="1">
        <v>43500</v>
      </c>
      <c r="CC2329" t="s">
        <v>145</v>
      </c>
      <c r="CD2329">
        <v>0</v>
      </c>
      <c r="CM2329" t="s">
        <v>235</v>
      </c>
      <c r="CP2329" t="s">
        <v>5207</v>
      </c>
      <c r="CQ2329" t="s">
        <v>5208</v>
      </c>
      <c r="CR2329">
        <v>1410000</v>
      </c>
      <c r="DC2329" t="s">
        <v>163</v>
      </c>
      <c r="DD2329">
        <v>1555208037</v>
      </c>
      <c r="DE2329" t="s">
        <v>628</v>
      </c>
      <c r="DF2329">
        <v>1555208039</v>
      </c>
      <c r="DG2329">
        <v>1555208038</v>
      </c>
      <c r="DH2329" t="s">
        <v>5209</v>
      </c>
      <c r="ED2329" s="1">
        <v>43630</v>
      </c>
      <c r="ER2329" t="s">
        <v>4301</v>
      </c>
      <c r="ES2329">
        <v>1555208037</v>
      </c>
      <c r="ET2329" t="s">
        <v>5210</v>
      </c>
      <c r="FA2329" t="s">
        <v>4860</v>
      </c>
      <c r="FI2329">
        <v>14440.87</v>
      </c>
      <c r="FJ2329">
        <v>0</v>
      </c>
      <c r="FK2329">
        <v>133</v>
      </c>
      <c r="FL2329">
        <v>133</v>
      </c>
    </row>
    <row r="2330" spans="1:168" x14ac:dyDescent="0.35">
      <c r="A2330">
        <v>411371</v>
      </c>
      <c r="B2330" t="s">
        <v>5006</v>
      </c>
      <c r="C2330" t="s">
        <v>4858</v>
      </c>
      <c r="D2330">
        <v>74610505</v>
      </c>
      <c r="E2330" s="1">
        <v>43347</v>
      </c>
      <c r="F2330" s="1">
        <v>43349</v>
      </c>
      <c r="H2330" s="1">
        <v>47002</v>
      </c>
      <c r="I2330" t="s">
        <v>229</v>
      </c>
      <c r="J2330">
        <v>14000000</v>
      </c>
      <c r="K2330">
        <v>2.8725000000000001</v>
      </c>
      <c r="L2330" t="s">
        <v>4871</v>
      </c>
      <c r="N2330" t="s">
        <v>4755</v>
      </c>
      <c r="O2330" s="1">
        <v>43714</v>
      </c>
      <c r="R2330" t="s">
        <v>4811</v>
      </c>
      <c r="T2330">
        <v>1597183637</v>
      </c>
      <c r="U2330" t="s">
        <v>4908</v>
      </c>
      <c r="V2330" t="s">
        <v>4292</v>
      </c>
      <c r="W2330">
        <v>0</v>
      </c>
      <c r="X2330">
        <v>0</v>
      </c>
      <c r="AD2330" t="s">
        <v>4757</v>
      </c>
      <c r="AF2330" t="s">
        <v>145</v>
      </c>
      <c r="AH2330">
        <v>0</v>
      </c>
      <c r="BF2330">
        <v>-310702.19</v>
      </c>
      <c r="BH2330">
        <v>-310702.19</v>
      </c>
      <c r="BI2330" t="s">
        <v>161</v>
      </c>
      <c r="BK2330">
        <v>0</v>
      </c>
      <c r="BL2330" t="s">
        <v>4757</v>
      </c>
      <c r="BM2330" t="s">
        <v>149</v>
      </c>
      <c r="BP2330" t="s">
        <v>4909</v>
      </c>
      <c r="BQ2330" t="s">
        <v>4814</v>
      </c>
      <c r="BS2330" s="1">
        <v>43347</v>
      </c>
      <c r="BT2330" t="s">
        <v>4755</v>
      </c>
      <c r="BU2330" t="s">
        <v>229</v>
      </c>
      <c r="BV2330" t="s">
        <v>4858</v>
      </c>
      <c r="CA2330" t="s">
        <v>4871</v>
      </c>
      <c r="CB2330" s="1">
        <v>43714</v>
      </c>
      <c r="CC2330" t="s">
        <v>145</v>
      </c>
      <c r="CD2330">
        <v>0</v>
      </c>
      <c r="CM2330" t="s">
        <v>4908</v>
      </c>
      <c r="CP2330" t="s">
        <v>5211</v>
      </c>
      <c r="CQ2330" t="s">
        <v>5212</v>
      </c>
      <c r="CR2330">
        <v>14000000</v>
      </c>
      <c r="DC2330" t="s">
        <v>163</v>
      </c>
      <c r="DD2330">
        <v>1597183637</v>
      </c>
      <c r="DE2330" t="s">
        <v>628</v>
      </c>
      <c r="DF2330">
        <v>1597183639</v>
      </c>
      <c r="DG2330">
        <v>1597183638</v>
      </c>
      <c r="DH2330" t="s">
        <v>5213</v>
      </c>
      <c r="ED2330" s="1">
        <v>43630</v>
      </c>
      <c r="ER2330" t="s">
        <v>4301</v>
      </c>
      <c r="ES2330">
        <v>1597183637</v>
      </c>
      <c r="ET2330" t="s">
        <v>5214</v>
      </c>
      <c r="FA2330" t="s">
        <v>4860</v>
      </c>
      <c r="FI2330">
        <v>309600.40999999997</v>
      </c>
      <c r="FJ2330">
        <v>0</v>
      </c>
      <c r="FK2330">
        <v>282</v>
      </c>
      <c r="FL2330">
        <v>282</v>
      </c>
    </row>
    <row r="2331" spans="1:168" x14ac:dyDescent="0.35">
      <c r="A2331">
        <v>411375</v>
      </c>
      <c r="B2331" t="s">
        <v>5011</v>
      </c>
      <c r="C2331" t="s">
        <v>4858</v>
      </c>
      <c r="D2331">
        <v>74729710</v>
      </c>
      <c r="E2331" s="1">
        <v>43356</v>
      </c>
      <c r="F2331" s="1">
        <v>43360</v>
      </c>
      <c r="H2331" s="1">
        <v>47013</v>
      </c>
      <c r="I2331" t="s">
        <v>229</v>
      </c>
      <c r="J2331">
        <v>10940000</v>
      </c>
      <c r="K2331">
        <v>2.9824999999999999</v>
      </c>
      <c r="L2331" t="s">
        <v>4871</v>
      </c>
      <c r="N2331" t="s">
        <v>4755</v>
      </c>
      <c r="O2331" s="1">
        <v>43725</v>
      </c>
      <c r="R2331" t="s">
        <v>4811</v>
      </c>
      <c r="T2331">
        <v>1606523502</v>
      </c>
      <c r="U2331" t="s">
        <v>4908</v>
      </c>
      <c r="V2331" t="s">
        <v>163</v>
      </c>
      <c r="W2331">
        <v>0</v>
      </c>
      <c r="X2331">
        <v>0</v>
      </c>
      <c r="AD2331" t="s">
        <v>4757</v>
      </c>
      <c r="AF2331" t="s">
        <v>145</v>
      </c>
      <c r="AH2331">
        <v>0</v>
      </c>
      <c r="BF2331">
        <v>-242255.81</v>
      </c>
      <c r="BH2331">
        <v>-242255.81</v>
      </c>
      <c r="BI2331" t="s">
        <v>161</v>
      </c>
      <c r="BK2331">
        <v>0</v>
      </c>
      <c r="BL2331" t="s">
        <v>4757</v>
      </c>
      <c r="BM2331" t="s">
        <v>149</v>
      </c>
      <c r="BP2331" t="s">
        <v>4909</v>
      </c>
      <c r="BQ2331" t="s">
        <v>4814</v>
      </c>
      <c r="BS2331" s="1">
        <v>43356</v>
      </c>
      <c r="BT2331" t="s">
        <v>4755</v>
      </c>
      <c r="BU2331" t="s">
        <v>229</v>
      </c>
      <c r="BV2331" t="s">
        <v>4858</v>
      </c>
      <c r="CA2331" t="s">
        <v>4871</v>
      </c>
      <c r="CB2331" s="1">
        <v>43725</v>
      </c>
      <c r="CC2331" t="s">
        <v>145</v>
      </c>
      <c r="CD2331">
        <v>0</v>
      </c>
      <c r="CM2331" t="s">
        <v>4908</v>
      </c>
      <c r="CP2331" t="s">
        <v>5215</v>
      </c>
      <c r="CQ2331" t="s">
        <v>5216</v>
      </c>
      <c r="CR2331">
        <v>10940000</v>
      </c>
      <c r="DC2331" t="s">
        <v>163</v>
      </c>
      <c r="DD2331">
        <v>1606523502</v>
      </c>
      <c r="DE2331" t="s">
        <v>628</v>
      </c>
      <c r="DF2331">
        <v>1606523504</v>
      </c>
      <c r="DG2331">
        <v>1606523503</v>
      </c>
      <c r="DH2331" t="s">
        <v>5217</v>
      </c>
      <c r="ED2331" s="1">
        <v>43630</v>
      </c>
      <c r="ER2331" t="s">
        <v>4301</v>
      </c>
      <c r="ES2331">
        <v>1606523502</v>
      </c>
      <c r="ET2331" t="s">
        <v>5218</v>
      </c>
      <c r="FA2331" t="s">
        <v>4860</v>
      </c>
      <c r="FI2331">
        <v>241361.88</v>
      </c>
      <c r="FJ2331">
        <v>0</v>
      </c>
      <c r="FK2331">
        <v>271</v>
      </c>
      <c r="FL2331">
        <v>271</v>
      </c>
    </row>
    <row r="2332" spans="1:168" x14ac:dyDescent="0.35">
      <c r="A2332">
        <v>411387</v>
      </c>
      <c r="B2332" t="s">
        <v>5021</v>
      </c>
      <c r="C2332" t="s">
        <v>4858</v>
      </c>
      <c r="D2332">
        <v>74926812</v>
      </c>
      <c r="E2332" s="1">
        <v>43368</v>
      </c>
      <c r="F2332" s="1">
        <v>43368</v>
      </c>
      <c r="H2332" s="1">
        <v>54326</v>
      </c>
      <c r="I2332" t="s">
        <v>229</v>
      </c>
      <c r="J2332">
        <v>360000</v>
      </c>
      <c r="K2332">
        <v>2.9420000000000002</v>
      </c>
      <c r="L2332" t="s">
        <v>4814</v>
      </c>
      <c r="N2332" t="s">
        <v>237</v>
      </c>
      <c r="O2332" s="1">
        <v>43549</v>
      </c>
      <c r="R2332" t="s">
        <v>4811</v>
      </c>
      <c r="T2332">
        <v>1624401680</v>
      </c>
      <c r="U2332" t="s">
        <v>235</v>
      </c>
      <c r="V2332" t="s">
        <v>4292</v>
      </c>
      <c r="W2332">
        <v>0</v>
      </c>
      <c r="X2332">
        <v>0</v>
      </c>
      <c r="AD2332" t="s">
        <v>4757</v>
      </c>
      <c r="AF2332" t="s">
        <v>145</v>
      </c>
      <c r="AH2332">
        <v>0</v>
      </c>
      <c r="BF2332">
        <v>-2379.39</v>
      </c>
      <c r="BH2332">
        <v>-2379.39</v>
      </c>
      <c r="BI2332" t="s">
        <v>161</v>
      </c>
      <c r="BK2332">
        <v>0</v>
      </c>
      <c r="BL2332" t="s">
        <v>4757</v>
      </c>
      <c r="BM2332" t="s">
        <v>149</v>
      </c>
      <c r="BP2332" t="s">
        <v>4915</v>
      </c>
      <c r="BQ2332" t="s">
        <v>152</v>
      </c>
      <c r="BS2332" s="1">
        <v>43368</v>
      </c>
      <c r="BT2332" t="s">
        <v>237</v>
      </c>
      <c r="BU2332" t="s">
        <v>229</v>
      </c>
      <c r="BV2332" t="s">
        <v>4858</v>
      </c>
      <c r="CA2332" t="s">
        <v>4814</v>
      </c>
      <c r="CB2332" s="1">
        <v>43549</v>
      </c>
      <c r="CC2332" t="s">
        <v>145</v>
      </c>
      <c r="CD2332">
        <v>0</v>
      </c>
      <c r="CM2332" t="s">
        <v>235</v>
      </c>
      <c r="CP2332" t="s">
        <v>5219</v>
      </c>
      <c r="CQ2332" t="s">
        <v>5220</v>
      </c>
      <c r="CR2332">
        <v>360000</v>
      </c>
      <c r="DC2332" t="s">
        <v>163</v>
      </c>
      <c r="DD2332">
        <v>1624401680</v>
      </c>
      <c r="DE2332" t="s">
        <v>628</v>
      </c>
      <c r="DF2332">
        <v>1624401682</v>
      </c>
      <c r="DG2332">
        <v>1624401681</v>
      </c>
      <c r="DH2332" t="s">
        <v>5221</v>
      </c>
      <c r="ED2332" s="1">
        <v>43630</v>
      </c>
      <c r="ER2332" t="s">
        <v>4301</v>
      </c>
      <c r="ES2332">
        <v>1624401680</v>
      </c>
      <c r="ET2332" t="s">
        <v>5222</v>
      </c>
      <c r="FA2332" t="s">
        <v>4860</v>
      </c>
      <c r="FI2332">
        <v>2350.38</v>
      </c>
      <c r="FJ2332">
        <v>0</v>
      </c>
      <c r="FK2332">
        <v>82</v>
      </c>
      <c r="FL2332">
        <v>82</v>
      </c>
    </row>
    <row r="2333" spans="1:168" x14ac:dyDescent="0.35">
      <c r="A2333">
        <v>411393</v>
      </c>
      <c r="B2333" t="s">
        <v>4925</v>
      </c>
      <c r="C2333" t="s">
        <v>4858</v>
      </c>
      <c r="D2333">
        <v>75101060</v>
      </c>
      <c r="E2333" s="1">
        <v>43384</v>
      </c>
      <c r="F2333" s="1">
        <v>43384</v>
      </c>
      <c r="H2333" s="1">
        <v>47037</v>
      </c>
      <c r="I2333" t="s">
        <v>229</v>
      </c>
      <c r="J2333">
        <v>13513514</v>
      </c>
      <c r="K2333">
        <v>1.766</v>
      </c>
      <c r="L2333" t="s">
        <v>4814</v>
      </c>
      <c r="N2333" t="s">
        <v>237</v>
      </c>
      <c r="O2333" s="1">
        <v>43566</v>
      </c>
      <c r="R2333" t="s">
        <v>4811</v>
      </c>
      <c r="T2333">
        <v>1643985019</v>
      </c>
      <c r="U2333" t="s">
        <v>259</v>
      </c>
      <c r="V2333" t="s">
        <v>177</v>
      </c>
      <c r="W2333">
        <v>0</v>
      </c>
      <c r="X2333">
        <v>0</v>
      </c>
      <c r="AD2333" t="s">
        <v>4757</v>
      </c>
      <c r="AF2333" t="s">
        <v>145</v>
      </c>
      <c r="AH2333">
        <v>0</v>
      </c>
      <c r="BF2333">
        <v>-41845.24</v>
      </c>
      <c r="BH2333">
        <v>-41845.24</v>
      </c>
      <c r="BI2333" t="s">
        <v>161</v>
      </c>
      <c r="BK2333">
        <v>0</v>
      </c>
      <c r="BL2333" t="s">
        <v>4757</v>
      </c>
      <c r="BM2333" t="s">
        <v>149</v>
      </c>
      <c r="BP2333" t="s">
        <v>4926</v>
      </c>
      <c r="BQ2333" t="s">
        <v>4814</v>
      </c>
      <c r="BS2333" s="1">
        <v>43384</v>
      </c>
      <c r="BT2333" t="s">
        <v>237</v>
      </c>
      <c r="BU2333" t="s">
        <v>229</v>
      </c>
      <c r="BV2333" t="s">
        <v>4858</v>
      </c>
      <c r="CA2333" t="s">
        <v>4814</v>
      </c>
      <c r="CB2333" s="1">
        <v>43566</v>
      </c>
      <c r="CC2333" t="s">
        <v>145</v>
      </c>
      <c r="CD2333">
        <v>0</v>
      </c>
      <c r="CM2333" t="s">
        <v>259</v>
      </c>
      <c r="CP2333" t="s">
        <v>5223</v>
      </c>
      <c r="CQ2333" t="s">
        <v>5224</v>
      </c>
      <c r="CR2333">
        <v>13513514</v>
      </c>
      <c r="DC2333" t="s">
        <v>163</v>
      </c>
      <c r="DD2333">
        <v>1643985019</v>
      </c>
      <c r="DE2333" t="s">
        <v>628</v>
      </c>
      <c r="DF2333">
        <v>1643985020</v>
      </c>
      <c r="DG2333">
        <v>1643985021</v>
      </c>
      <c r="DH2333" t="s">
        <v>5225</v>
      </c>
      <c r="ED2333" s="1">
        <v>43630</v>
      </c>
      <c r="ER2333" t="s">
        <v>4301</v>
      </c>
      <c r="ES2333">
        <v>1643985019</v>
      </c>
      <c r="ET2333" t="s">
        <v>5226</v>
      </c>
      <c r="EY2333" t="s">
        <v>4330</v>
      </c>
      <c r="FA2333" t="s">
        <v>4860</v>
      </c>
      <c r="FI2333">
        <v>41845.24</v>
      </c>
      <c r="FJ2333">
        <v>0</v>
      </c>
      <c r="FK2333">
        <v>65</v>
      </c>
      <c r="FL2333">
        <v>65</v>
      </c>
    </row>
    <row r="2334" spans="1:168" x14ac:dyDescent="0.35">
      <c r="A2334">
        <v>411397</v>
      </c>
      <c r="B2334" t="s">
        <v>5026</v>
      </c>
      <c r="C2334" t="s">
        <v>4858</v>
      </c>
      <c r="D2334">
        <v>75101070</v>
      </c>
      <c r="E2334" s="1">
        <v>43384</v>
      </c>
      <c r="F2334" s="1">
        <v>43384</v>
      </c>
      <c r="H2334" s="1">
        <v>47037</v>
      </c>
      <c r="I2334" t="s">
        <v>229</v>
      </c>
      <c r="J2334">
        <v>22731328</v>
      </c>
      <c r="K2334">
        <v>1.7709999999999999</v>
      </c>
      <c r="L2334" t="s">
        <v>4814</v>
      </c>
      <c r="N2334" t="s">
        <v>237</v>
      </c>
      <c r="O2334" s="1">
        <v>43566</v>
      </c>
      <c r="R2334" t="s">
        <v>4811</v>
      </c>
      <c r="T2334">
        <v>1645159616</v>
      </c>
      <c r="U2334" t="s">
        <v>259</v>
      </c>
      <c r="V2334" t="s">
        <v>3617</v>
      </c>
      <c r="W2334">
        <v>0</v>
      </c>
      <c r="X2334">
        <v>0</v>
      </c>
      <c r="AD2334" t="s">
        <v>4757</v>
      </c>
      <c r="AF2334" t="s">
        <v>145</v>
      </c>
      <c r="AH2334">
        <v>0</v>
      </c>
      <c r="BF2334">
        <v>-70587.94</v>
      </c>
      <c r="BH2334">
        <v>-70587.94</v>
      </c>
      <c r="BI2334" t="s">
        <v>161</v>
      </c>
      <c r="BK2334">
        <v>0</v>
      </c>
      <c r="BL2334" t="s">
        <v>4757</v>
      </c>
      <c r="BM2334" t="s">
        <v>149</v>
      </c>
      <c r="BP2334" t="s">
        <v>4926</v>
      </c>
      <c r="BQ2334" t="s">
        <v>4814</v>
      </c>
      <c r="BS2334" s="1">
        <v>43384</v>
      </c>
      <c r="BT2334" t="s">
        <v>237</v>
      </c>
      <c r="BU2334" t="s">
        <v>229</v>
      </c>
      <c r="BV2334" t="s">
        <v>4858</v>
      </c>
      <c r="CA2334" t="s">
        <v>4814</v>
      </c>
      <c r="CB2334" s="1">
        <v>43566</v>
      </c>
      <c r="CC2334" t="s">
        <v>145</v>
      </c>
      <c r="CD2334">
        <v>0</v>
      </c>
      <c r="CM2334" t="s">
        <v>259</v>
      </c>
      <c r="CP2334" t="s">
        <v>5227</v>
      </c>
      <c r="CQ2334" t="s">
        <v>5228</v>
      </c>
      <c r="CR2334">
        <v>22731328</v>
      </c>
      <c r="DC2334" t="s">
        <v>163</v>
      </c>
      <c r="DD2334">
        <v>1645159616</v>
      </c>
      <c r="DE2334" t="s">
        <v>628</v>
      </c>
      <c r="DF2334">
        <v>1645159617</v>
      </c>
      <c r="DG2334">
        <v>1645159618</v>
      </c>
      <c r="DH2334" t="s">
        <v>5229</v>
      </c>
      <c r="ED2334" s="1">
        <v>43630</v>
      </c>
      <c r="ER2334" t="s">
        <v>4301</v>
      </c>
      <c r="ES2334">
        <v>1645159616</v>
      </c>
      <c r="ET2334" t="s">
        <v>5230</v>
      </c>
      <c r="EY2334" t="s">
        <v>4330</v>
      </c>
      <c r="FA2334" t="s">
        <v>4860</v>
      </c>
      <c r="FI2334">
        <v>70587.94</v>
      </c>
      <c r="FJ2334">
        <v>0</v>
      </c>
      <c r="FK2334">
        <v>65</v>
      </c>
      <c r="FL2334">
        <v>65</v>
      </c>
    </row>
    <row r="2335" spans="1:168" x14ac:dyDescent="0.35">
      <c r="A2335">
        <v>411402</v>
      </c>
      <c r="B2335" t="s">
        <v>5031</v>
      </c>
      <c r="C2335" t="s">
        <v>4858</v>
      </c>
      <c r="D2335">
        <v>75101079</v>
      </c>
      <c r="E2335" s="1">
        <v>43384</v>
      </c>
      <c r="F2335" s="1">
        <v>43384</v>
      </c>
      <c r="H2335" s="1">
        <v>47037</v>
      </c>
      <c r="I2335" t="s">
        <v>229</v>
      </c>
      <c r="J2335">
        <v>13755158</v>
      </c>
      <c r="K2335">
        <v>1.7693000000000001</v>
      </c>
      <c r="L2335" t="s">
        <v>4814</v>
      </c>
      <c r="N2335" t="s">
        <v>237</v>
      </c>
      <c r="O2335" s="1">
        <v>43566</v>
      </c>
      <c r="R2335" t="s">
        <v>4811</v>
      </c>
      <c r="T2335">
        <v>1645159694</v>
      </c>
      <c r="U2335" t="s">
        <v>259</v>
      </c>
      <c r="V2335" t="s">
        <v>3617</v>
      </c>
      <c r="W2335">
        <v>0</v>
      </c>
      <c r="X2335">
        <v>0</v>
      </c>
      <c r="AD2335" t="s">
        <v>4757</v>
      </c>
      <c r="AF2335" t="s">
        <v>145</v>
      </c>
      <c r="AH2335">
        <v>0</v>
      </c>
      <c r="BF2335">
        <v>-42673.1</v>
      </c>
      <c r="BH2335">
        <v>-42673.1</v>
      </c>
      <c r="BI2335" t="s">
        <v>161</v>
      </c>
      <c r="BK2335">
        <v>0</v>
      </c>
      <c r="BL2335" t="s">
        <v>4757</v>
      </c>
      <c r="BM2335" t="s">
        <v>149</v>
      </c>
      <c r="BP2335" t="s">
        <v>4926</v>
      </c>
      <c r="BQ2335" t="s">
        <v>4814</v>
      </c>
      <c r="BS2335" s="1">
        <v>43384</v>
      </c>
      <c r="BT2335" t="s">
        <v>237</v>
      </c>
      <c r="BU2335" t="s">
        <v>229</v>
      </c>
      <c r="BV2335" t="s">
        <v>4858</v>
      </c>
      <c r="CA2335" t="s">
        <v>4814</v>
      </c>
      <c r="CB2335" s="1">
        <v>43566</v>
      </c>
      <c r="CC2335" t="s">
        <v>145</v>
      </c>
      <c r="CD2335">
        <v>0</v>
      </c>
      <c r="CM2335" t="s">
        <v>259</v>
      </c>
      <c r="CP2335" t="s">
        <v>5231</v>
      </c>
      <c r="CQ2335" t="s">
        <v>5232</v>
      </c>
      <c r="CR2335">
        <v>13755158</v>
      </c>
      <c r="DC2335" t="s">
        <v>163</v>
      </c>
      <c r="DD2335">
        <v>1645159694</v>
      </c>
      <c r="DE2335" t="s">
        <v>628</v>
      </c>
      <c r="DF2335">
        <v>1645159695</v>
      </c>
      <c r="DG2335">
        <v>1645159696</v>
      </c>
      <c r="DH2335" t="s">
        <v>5233</v>
      </c>
      <c r="ED2335" s="1">
        <v>43630</v>
      </c>
      <c r="ER2335" t="s">
        <v>4301</v>
      </c>
      <c r="ES2335">
        <v>1645159694</v>
      </c>
      <c r="ET2335" t="s">
        <v>5234</v>
      </c>
      <c r="EY2335" t="s">
        <v>4330</v>
      </c>
      <c r="FA2335" t="s">
        <v>4860</v>
      </c>
      <c r="FI2335">
        <v>42673.1</v>
      </c>
      <c r="FJ2335">
        <v>0</v>
      </c>
      <c r="FK2335">
        <v>65</v>
      </c>
      <c r="FL2335">
        <v>65</v>
      </c>
    </row>
    <row r="2336" spans="1:168" x14ac:dyDescent="0.35">
      <c r="A2336">
        <v>411408</v>
      </c>
      <c r="B2336" t="s">
        <v>5036</v>
      </c>
      <c r="C2336" t="s">
        <v>4858</v>
      </c>
      <c r="D2336">
        <v>75503637</v>
      </c>
      <c r="E2336" s="1">
        <v>43404</v>
      </c>
      <c r="F2336" s="1">
        <v>43406</v>
      </c>
      <c r="H2336" s="1">
        <v>47062</v>
      </c>
      <c r="I2336" t="s">
        <v>229</v>
      </c>
      <c r="J2336">
        <v>18000000</v>
      </c>
      <c r="K2336">
        <v>2.93</v>
      </c>
      <c r="L2336" t="s">
        <v>4871</v>
      </c>
      <c r="N2336" t="s">
        <v>4755</v>
      </c>
      <c r="O2336" s="1">
        <v>43774</v>
      </c>
      <c r="R2336" t="s">
        <v>4811</v>
      </c>
      <c r="T2336">
        <v>1672090069</v>
      </c>
      <c r="U2336" t="s">
        <v>4908</v>
      </c>
      <c r="V2336" t="s">
        <v>163</v>
      </c>
      <c r="W2336">
        <v>0</v>
      </c>
      <c r="X2336">
        <v>0</v>
      </c>
      <c r="AD2336" t="s">
        <v>4757</v>
      </c>
      <c r="AF2336" t="s">
        <v>145</v>
      </c>
      <c r="AH2336">
        <v>0</v>
      </c>
      <c r="BF2336">
        <v>-325109.59000000003</v>
      </c>
      <c r="BH2336">
        <v>-325109.59000000003</v>
      </c>
      <c r="BI2336" t="s">
        <v>161</v>
      </c>
      <c r="BK2336">
        <v>0</v>
      </c>
      <c r="BL2336" t="s">
        <v>4757</v>
      </c>
      <c r="BM2336" t="s">
        <v>149</v>
      </c>
      <c r="BP2336" t="s">
        <v>4909</v>
      </c>
      <c r="BQ2336" t="s">
        <v>4814</v>
      </c>
      <c r="BS2336" s="1">
        <v>43403</v>
      </c>
      <c r="BT2336" t="s">
        <v>4755</v>
      </c>
      <c r="BU2336" t="s">
        <v>229</v>
      </c>
      <c r="BV2336" t="s">
        <v>4858</v>
      </c>
      <c r="CA2336" t="s">
        <v>4871</v>
      </c>
      <c r="CB2336" s="1">
        <v>43774</v>
      </c>
      <c r="CC2336" t="s">
        <v>145</v>
      </c>
      <c r="CD2336">
        <v>0</v>
      </c>
      <c r="CM2336" t="s">
        <v>4908</v>
      </c>
      <c r="CP2336" t="s">
        <v>5235</v>
      </c>
      <c r="CQ2336" t="s">
        <v>5236</v>
      </c>
      <c r="CR2336">
        <v>18000000</v>
      </c>
      <c r="DC2336" t="s">
        <v>163</v>
      </c>
      <c r="DD2336">
        <v>1672090069</v>
      </c>
      <c r="DE2336" t="s">
        <v>628</v>
      </c>
      <c r="DF2336">
        <v>1672090071</v>
      </c>
      <c r="DG2336">
        <v>1672090070</v>
      </c>
      <c r="DH2336" t="s">
        <v>5237</v>
      </c>
      <c r="ED2336" s="1">
        <v>43630</v>
      </c>
      <c r="ER2336" t="s">
        <v>4301</v>
      </c>
      <c r="ES2336">
        <v>1672090069</v>
      </c>
      <c r="ET2336" t="s">
        <v>5238</v>
      </c>
      <c r="FA2336" t="s">
        <v>4860</v>
      </c>
      <c r="FI2336">
        <v>323664.65999999997</v>
      </c>
      <c r="FJ2336">
        <v>0</v>
      </c>
      <c r="FK2336">
        <v>225</v>
      </c>
      <c r="FL2336">
        <v>225</v>
      </c>
    </row>
    <row r="2337" spans="1:168" x14ac:dyDescent="0.35">
      <c r="A2337">
        <v>411414</v>
      </c>
      <c r="B2337" t="s">
        <v>5239</v>
      </c>
      <c r="C2337" t="s">
        <v>4858</v>
      </c>
      <c r="D2337">
        <v>75503675</v>
      </c>
      <c r="E2337" s="1">
        <v>43404</v>
      </c>
      <c r="F2337" s="1">
        <v>43404</v>
      </c>
      <c r="H2337" s="1">
        <v>54362</v>
      </c>
      <c r="I2337" t="s">
        <v>229</v>
      </c>
      <c r="J2337">
        <v>1250000</v>
      </c>
      <c r="K2337">
        <v>3.0049999999999999</v>
      </c>
      <c r="L2337" t="s">
        <v>4814</v>
      </c>
      <c r="N2337" t="s">
        <v>237</v>
      </c>
      <c r="O2337" s="1">
        <v>43585</v>
      </c>
      <c r="R2337" t="s">
        <v>4811</v>
      </c>
      <c r="T2337">
        <v>1672090091</v>
      </c>
      <c r="U2337" t="s">
        <v>235</v>
      </c>
      <c r="V2337" t="s">
        <v>4292</v>
      </c>
      <c r="W2337">
        <v>0</v>
      </c>
      <c r="X2337">
        <v>0</v>
      </c>
      <c r="AD2337" t="s">
        <v>4757</v>
      </c>
      <c r="AF2337" t="s">
        <v>145</v>
      </c>
      <c r="AH2337">
        <v>0</v>
      </c>
      <c r="BF2337">
        <v>-1567.46</v>
      </c>
      <c r="BH2337">
        <v>-1567.46</v>
      </c>
      <c r="BI2337" t="s">
        <v>161</v>
      </c>
      <c r="BK2337">
        <v>0</v>
      </c>
      <c r="BL2337" t="s">
        <v>4757</v>
      </c>
      <c r="BM2337" t="s">
        <v>149</v>
      </c>
      <c r="BP2337" t="s">
        <v>4915</v>
      </c>
      <c r="BQ2337" t="s">
        <v>152</v>
      </c>
      <c r="BS2337" s="1">
        <v>43404</v>
      </c>
      <c r="BT2337" t="s">
        <v>237</v>
      </c>
      <c r="BU2337" t="s">
        <v>229</v>
      </c>
      <c r="BV2337" t="s">
        <v>4858</v>
      </c>
      <c r="CA2337" t="s">
        <v>4814</v>
      </c>
      <c r="CB2337" s="1">
        <v>43585</v>
      </c>
      <c r="CC2337" t="s">
        <v>145</v>
      </c>
      <c r="CD2337">
        <v>0</v>
      </c>
      <c r="CM2337" t="s">
        <v>235</v>
      </c>
      <c r="CP2337" t="s">
        <v>5240</v>
      </c>
      <c r="CQ2337" t="s">
        <v>5241</v>
      </c>
      <c r="CR2337">
        <v>1250000</v>
      </c>
      <c r="DC2337" t="s">
        <v>163</v>
      </c>
      <c r="DD2337">
        <v>1672090091</v>
      </c>
      <c r="DE2337" t="s">
        <v>628</v>
      </c>
      <c r="DF2337">
        <v>1672090093</v>
      </c>
      <c r="DG2337">
        <v>1672090092</v>
      </c>
      <c r="DH2337" t="s">
        <v>5242</v>
      </c>
      <c r="ED2337" s="1">
        <v>43630</v>
      </c>
      <c r="ER2337" t="s">
        <v>4301</v>
      </c>
      <c r="ES2337">
        <v>1672090091</v>
      </c>
      <c r="ET2337" t="s">
        <v>5243</v>
      </c>
      <c r="FA2337" t="s">
        <v>4860</v>
      </c>
      <c r="FI2337">
        <v>4630.99</v>
      </c>
      <c r="FJ2337">
        <v>3097.6</v>
      </c>
      <c r="FK2337">
        <v>46</v>
      </c>
      <c r="FL2337">
        <v>46</v>
      </c>
    </row>
    <row r="2338" spans="1:168" x14ac:dyDescent="0.35">
      <c r="A2338">
        <v>411419</v>
      </c>
      <c r="B2338" t="s">
        <v>5046</v>
      </c>
      <c r="C2338" t="s">
        <v>4858</v>
      </c>
      <c r="D2338">
        <v>75575493</v>
      </c>
      <c r="E2338" s="1">
        <v>43412</v>
      </c>
      <c r="F2338" s="1">
        <v>43416</v>
      </c>
      <c r="H2338" s="1">
        <v>47069</v>
      </c>
      <c r="I2338" t="s">
        <v>229</v>
      </c>
      <c r="J2338">
        <v>62100000</v>
      </c>
      <c r="K2338">
        <v>2.9748000000000001</v>
      </c>
      <c r="L2338" t="s">
        <v>4871</v>
      </c>
      <c r="N2338" t="s">
        <v>4755</v>
      </c>
      <c r="O2338" s="1">
        <v>43781</v>
      </c>
      <c r="R2338" t="s">
        <v>4811</v>
      </c>
      <c r="T2338">
        <v>1681277640</v>
      </c>
      <c r="U2338" t="s">
        <v>4908</v>
      </c>
      <c r="V2338" t="s">
        <v>4292</v>
      </c>
      <c r="W2338">
        <v>0</v>
      </c>
      <c r="X2338">
        <v>0</v>
      </c>
      <c r="AD2338" t="s">
        <v>4757</v>
      </c>
      <c r="AF2338" t="s">
        <v>145</v>
      </c>
      <c r="AH2338">
        <v>0</v>
      </c>
      <c r="BF2338">
        <v>-1088165.54</v>
      </c>
      <c r="BH2338">
        <v>-1088165.54</v>
      </c>
      <c r="BI2338" t="s">
        <v>161</v>
      </c>
      <c r="BK2338">
        <v>0</v>
      </c>
      <c r="BL2338" t="s">
        <v>4757</v>
      </c>
      <c r="BM2338" t="s">
        <v>149</v>
      </c>
      <c r="BP2338" t="s">
        <v>4909</v>
      </c>
      <c r="BQ2338" t="s">
        <v>4814</v>
      </c>
      <c r="BS2338" s="1">
        <v>43412</v>
      </c>
      <c r="BT2338" t="s">
        <v>4755</v>
      </c>
      <c r="BU2338" t="s">
        <v>229</v>
      </c>
      <c r="BV2338" t="s">
        <v>4858</v>
      </c>
      <c r="CA2338" t="s">
        <v>4871</v>
      </c>
      <c r="CB2338" s="1">
        <v>43781</v>
      </c>
      <c r="CC2338" t="s">
        <v>145</v>
      </c>
      <c r="CD2338">
        <v>0</v>
      </c>
      <c r="CM2338" t="s">
        <v>4908</v>
      </c>
      <c r="CP2338" t="s">
        <v>5244</v>
      </c>
      <c r="CQ2338" t="s">
        <v>5245</v>
      </c>
      <c r="CR2338">
        <v>62100000</v>
      </c>
      <c r="DC2338" t="s">
        <v>163</v>
      </c>
      <c r="DD2338">
        <v>1681277640</v>
      </c>
      <c r="DE2338" t="s">
        <v>628</v>
      </c>
      <c r="DF2338">
        <v>1681277641</v>
      </c>
      <c r="DG2338">
        <v>1681277642</v>
      </c>
      <c r="DH2338" t="s">
        <v>5246</v>
      </c>
      <c r="ED2338" s="1">
        <v>43630</v>
      </c>
      <c r="ER2338" t="s">
        <v>4301</v>
      </c>
      <c r="ES2338">
        <v>1681277640</v>
      </c>
      <c r="ET2338" t="s">
        <v>5247</v>
      </c>
      <c r="FA2338" t="s">
        <v>4860</v>
      </c>
      <c r="FI2338">
        <v>1083104.3</v>
      </c>
      <c r="FJ2338">
        <v>0</v>
      </c>
      <c r="FK2338">
        <v>215</v>
      </c>
      <c r="FL2338">
        <v>215</v>
      </c>
    </row>
    <row r="2339" spans="1:168" x14ac:dyDescent="0.35">
      <c r="A2339">
        <v>411429</v>
      </c>
      <c r="B2339" t="s">
        <v>5061</v>
      </c>
      <c r="C2339" t="s">
        <v>4297</v>
      </c>
      <c r="D2339">
        <v>75659620</v>
      </c>
      <c r="E2339" s="1">
        <v>43416</v>
      </c>
      <c r="F2339" s="1">
        <v>43416</v>
      </c>
      <c r="H2339" s="1">
        <v>45242</v>
      </c>
      <c r="I2339" t="s">
        <v>229</v>
      </c>
      <c r="J2339">
        <v>6800000</v>
      </c>
      <c r="K2339">
        <v>2.95</v>
      </c>
      <c r="L2339" t="s">
        <v>152</v>
      </c>
      <c r="N2339" t="s">
        <v>237</v>
      </c>
      <c r="O2339" s="1">
        <v>43508</v>
      </c>
      <c r="R2339" t="s">
        <v>4811</v>
      </c>
      <c r="T2339">
        <v>1684385068</v>
      </c>
      <c r="U2339" t="s">
        <v>247</v>
      </c>
      <c r="V2339" t="s">
        <v>163</v>
      </c>
      <c r="W2339">
        <v>0</v>
      </c>
      <c r="X2339">
        <v>0</v>
      </c>
      <c r="AD2339" t="s">
        <v>4757</v>
      </c>
      <c r="AF2339" t="s">
        <v>145</v>
      </c>
      <c r="AH2339">
        <v>0</v>
      </c>
      <c r="BF2339">
        <v>-18136.439999999999</v>
      </c>
      <c r="BH2339">
        <v>-18136.439999999999</v>
      </c>
      <c r="BI2339" t="s">
        <v>161</v>
      </c>
      <c r="BK2339">
        <v>0</v>
      </c>
      <c r="BL2339" t="s">
        <v>4757</v>
      </c>
      <c r="BM2339" t="s">
        <v>149</v>
      </c>
      <c r="BP2339" t="s">
        <v>4942</v>
      </c>
      <c r="BQ2339" t="s">
        <v>152</v>
      </c>
      <c r="BS2339" s="1">
        <v>43416</v>
      </c>
      <c r="BT2339" t="s">
        <v>237</v>
      </c>
      <c r="BU2339" t="s">
        <v>229</v>
      </c>
      <c r="BV2339" t="s">
        <v>4297</v>
      </c>
      <c r="CA2339" t="s">
        <v>152</v>
      </c>
      <c r="CB2339" s="1">
        <v>43508</v>
      </c>
      <c r="CC2339" t="s">
        <v>145</v>
      </c>
      <c r="CD2339">
        <v>0</v>
      </c>
      <c r="CM2339" t="s">
        <v>247</v>
      </c>
      <c r="CP2339" t="s">
        <v>5248</v>
      </c>
      <c r="CQ2339" t="s">
        <v>5249</v>
      </c>
      <c r="CR2339">
        <v>6800000</v>
      </c>
      <c r="DC2339" t="s">
        <v>163</v>
      </c>
      <c r="DD2339">
        <v>1684385068</v>
      </c>
      <c r="DE2339" t="s">
        <v>628</v>
      </c>
      <c r="DF2339">
        <v>1684385070</v>
      </c>
      <c r="DG2339">
        <v>1684385069</v>
      </c>
      <c r="DH2339" t="s">
        <v>5250</v>
      </c>
      <c r="ED2339" s="1">
        <v>43630</v>
      </c>
      <c r="ER2339" t="s">
        <v>4301</v>
      </c>
      <c r="ES2339">
        <v>1684385068</v>
      </c>
      <c r="ET2339" t="s">
        <v>5251</v>
      </c>
      <c r="FA2339" t="s">
        <v>4816</v>
      </c>
      <c r="FI2339">
        <v>18136.439999999999</v>
      </c>
      <c r="FJ2339">
        <v>0</v>
      </c>
      <c r="FK2339">
        <v>34</v>
      </c>
      <c r="FL2339">
        <v>34</v>
      </c>
    </row>
    <row r="2340" spans="1:168" x14ac:dyDescent="0.35">
      <c r="A2340">
        <v>411436</v>
      </c>
      <c r="B2340" t="s">
        <v>5252</v>
      </c>
      <c r="C2340" t="s">
        <v>177</v>
      </c>
      <c r="D2340">
        <v>76974068</v>
      </c>
      <c r="E2340" s="1">
        <v>43571</v>
      </c>
      <c r="F2340" s="1">
        <v>43571</v>
      </c>
      <c r="G2340" s="1">
        <v>43573</v>
      </c>
      <c r="H2340" s="1">
        <v>44667</v>
      </c>
      <c r="I2340" t="s">
        <v>229</v>
      </c>
      <c r="J2340">
        <v>2500000</v>
      </c>
      <c r="K2340">
        <v>6.5</v>
      </c>
      <c r="L2340" t="s">
        <v>142</v>
      </c>
      <c r="M2340">
        <v>5000</v>
      </c>
      <c r="N2340" t="s">
        <v>4826</v>
      </c>
      <c r="O2340" s="1">
        <v>44669</v>
      </c>
      <c r="R2340" t="s">
        <v>4811</v>
      </c>
      <c r="U2340" t="s">
        <v>4644</v>
      </c>
      <c r="W2340">
        <v>0</v>
      </c>
      <c r="X2340">
        <v>0</v>
      </c>
      <c r="AD2340" t="s">
        <v>4757</v>
      </c>
      <c r="AF2340" t="s">
        <v>3596</v>
      </c>
      <c r="AH2340">
        <v>0</v>
      </c>
      <c r="BF2340">
        <v>25793.650793650799</v>
      </c>
      <c r="BH2340">
        <v>25793.650793650799</v>
      </c>
      <c r="BI2340" t="s">
        <v>147</v>
      </c>
      <c r="BK2340">
        <v>0</v>
      </c>
      <c r="BL2340" t="s">
        <v>4757</v>
      </c>
      <c r="BM2340" t="s">
        <v>149</v>
      </c>
      <c r="BP2340" t="s">
        <v>4827</v>
      </c>
      <c r="BQ2340" t="s">
        <v>4814</v>
      </c>
      <c r="BS2340" s="1">
        <v>43571</v>
      </c>
      <c r="BT2340" t="s">
        <v>4826</v>
      </c>
      <c r="BU2340" t="s">
        <v>177</v>
      </c>
      <c r="BV2340" t="s">
        <v>229</v>
      </c>
      <c r="CA2340" t="s">
        <v>142</v>
      </c>
      <c r="CB2340" s="1">
        <v>44669</v>
      </c>
      <c r="CC2340" t="s">
        <v>145</v>
      </c>
      <c r="CD2340">
        <v>0</v>
      </c>
      <c r="CM2340" t="s">
        <v>4644</v>
      </c>
      <c r="CP2340" t="s">
        <v>5253</v>
      </c>
      <c r="CQ2340" t="s">
        <v>5254</v>
      </c>
      <c r="CR2340">
        <v>2500000</v>
      </c>
      <c r="DE2340" t="s">
        <v>628</v>
      </c>
      <c r="DF2340">
        <v>1868213824</v>
      </c>
      <c r="DG2340">
        <v>1868213825</v>
      </c>
      <c r="DH2340" t="s">
        <v>5255</v>
      </c>
      <c r="ED2340" s="1">
        <v>43630</v>
      </c>
      <c r="ER2340" t="s">
        <v>630</v>
      </c>
      <c r="ET2340" t="s">
        <v>5256</v>
      </c>
      <c r="FI2340">
        <v>38045.629999999997</v>
      </c>
      <c r="FJ2340">
        <v>0</v>
      </c>
      <c r="FK2340">
        <v>60</v>
      </c>
      <c r="FL2340">
        <v>60</v>
      </c>
    </row>
    <row r="2341" spans="1:168" x14ac:dyDescent="0.35">
      <c r="A2341">
        <v>411771</v>
      </c>
      <c r="B2341" t="s">
        <v>5071</v>
      </c>
      <c r="C2341" t="s">
        <v>4858</v>
      </c>
      <c r="D2341">
        <v>77058188</v>
      </c>
      <c r="E2341" s="1">
        <v>43432</v>
      </c>
      <c r="F2341" s="1">
        <v>43432</v>
      </c>
      <c r="H2341" s="1">
        <v>45258</v>
      </c>
      <c r="I2341" t="s">
        <v>229</v>
      </c>
      <c r="J2341">
        <v>2500000</v>
      </c>
      <c r="K2341">
        <v>2.8</v>
      </c>
      <c r="L2341" t="s">
        <v>4814</v>
      </c>
      <c r="N2341" t="s">
        <v>237</v>
      </c>
      <c r="O2341" s="1">
        <v>43613</v>
      </c>
      <c r="R2341" t="s">
        <v>4811</v>
      </c>
      <c r="T2341">
        <v>1891012532</v>
      </c>
      <c r="U2341" t="s">
        <v>235</v>
      </c>
      <c r="V2341" t="s">
        <v>177</v>
      </c>
      <c r="W2341">
        <v>0</v>
      </c>
      <c r="X2341">
        <v>0</v>
      </c>
      <c r="AD2341" t="s">
        <v>4757</v>
      </c>
      <c r="AF2341" t="s">
        <v>145</v>
      </c>
      <c r="AH2341">
        <v>0</v>
      </c>
      <c r="BF2341">
        <v>973.97</v>
      </c>
      <c r="BH2341">
        <v>973.97</v>
      </c>
      <c r="BI2341" t="s">
        <v>147</v>
      </c>
      <c r="BK2341">
        <v>0</v>
      </c>
      <c r="BL2341" t="s">
        <v>4757</v>
      </c>
      <c r="BM2341" t="s">
        <v>149</v>
      </c>
      <c r="BP2341" t="s">
        <v>4915</v>
      </c>
      <c r="BQ2341" t="s">
        <v>152</v>
      </c>
      <c r="BS2341" s="1">
        <v>43432</v>
      </c>
      <c r="BT2341" t="s">
        <v>237</v>
      </c>
      <c r="BU2341" t="s">
        <v>4858</v>
      </c>
      <c r="BV2341" t="s">
        <v>229</v>
      </c>
      <c r="CA2341" t="s">
        <v>4814</v>
      </c>
      <c r="CB2341" s="1">
        <v>43613</v>
      </c>
      <c r="CC2341" t="s">
        <v>145</v>
      </c>
      <c r="CD2341">
        <v>0</v>
      </c>
      <c r="CM2341" t="s">
        <v>235</v>
      </c>
      <c r="CP2341" t="s">
        <v>5257</v>
      </c>
      <c r="CQ2341" t="s">
        <v>5258</v>
      </c>
      <c r="CR2341">
        <v>2500000</v>
      </c>
      <c r="DC2341" t="s">
        <v>163</v>
      </c>
      <c r="DD2341">
        <v>1891012532</v>
      </c>
      <c r="DE2341" t="s">
        <v>628</v>
      </c>
      <c r="DF2341">
        <v>1891012534</v>
      </c>
      <c r="DG2341">
        <v>1891012533</v>
      </c>
      <c r="DH2341" t="s">
        <v>5259</v>
      </c>
      <c r="ED2341" s="1">
        <v>43630</v>
      </c>
      <c r="ER2341" t="s">
        <v>4301</v>
      </c>
      <c r="ES2341">
        <v>1891012532</v>
      </c>
      <c r="ET2341" t="s">
        <v>5260</v>
      </c>
      <c r="FA2341" t="s">
        <v>4860</v>
      </c>
      <c r="FI2341">
        <v>3260.27</v>
      </c>
      <c r="FJ2341">
        <v>2340.41</v>
      </c>
      <c r="FK2341">
        <v>18</v>
      </c>
      <c r="FL2341">
        <v>18</v>
      </c>
    </row>
    <row r="2342" spans="1:168" x14ac:dyDescent="0.35">
      <c r="A2342">
        <v>411827</v>
      </c>
      <c r="B2342" t="s">
        <v>5076</v>
      </c>
      <c r="C2342" t="s">
        <v>4858</v>
      </c>
      <c r="D2342">
        <v>77090488</v>
      </c>
      <c r="E2342" s="1">
        <v>43609</v>
      </c>
      <c r="F2342" s="1">
        <v>43609</v>
      </c>
      <c r="H2342" s="1">
        <v>45436</v>
      </c>
      <c r="I2342" t="s">
        <v>229</v>
      </c>
      <c r="J2342">
        <v>2500000</v>
      </c>
      <c r="K2342">
        <v>1.9015</v>
      </c>
      <c r="L2342" t="s">
        <v>4814</v>
      </c>
      <c r="N2342" t="s">
        <v>237</v>
      </c>
      <c r="O2342" s="1">
        <v>43794</v>
      </c>
      <c r="R2342" t="s">
        <v>4811</v>
      </c>
      <c r="T2342">
        <v>1892192970</v>
      </c>
      <c r="U2342" t="s">
        <v>235</v>
      </c>
      <c r="V2342" t="s">
        <v>177</v>
      </c>
      <c r="W2342">
        <v>0</v>
      </c>
      <c r="X2342">
        <v>0</v>
      </c>
      <c r="AD2342" t="s">
        <v>4757</v>
      </c>
      <c r="AF2342" t="s">
        <v>145</v>
      </c>
      <c r="AH2342">
        <v>0</v>
      </c>
      <c r="BF2342">
        <v>171.03</v>
      </c>
      <c r="BH2342">
        <v>171.03</v>
      </c>
      <c r="BI2342" t="s">
        <v>161</v>
      </c>
      <c r="BK2342">
        <v>0</v>
      </c>
      <c r="BL2342" t="s">
        <v>4757</v>
      </c>
      <c r="BM2342" t="s">
        <v>149</v>
      </c>
      <c r="BP2342" t="s">
        <v>4915</v>
      </c>
      <c r="BQ2342" t="s">
        <v>152</v>
      </c>
      <c r="BS2342" s="1">
        <v>43703</v>
      </c>
      <c r="BT2342" t="s">
        <v>237</v>
      </c>
      <c r="BU2342" t="s">
        <v>229</v>
      </c>
      <c r="BV2342" t="s">
        <v>4858</v>
      </c>
      <c r="CA2342" t="s">
        <v>4814</v>
      </c>
      <c r="CB2342" s="1">
        <v>43794</v>
      </c>
      <c r="CC2342" t="s">
        <v>145</v>
      </c>
      <c r="CD2342">
        <v>0</v>
      </c>
      <c r="CM2342" t="s">
        <v>235</v>
      </c>
      <c r="CP2342" t="s">
        <v>5261</v>
      </c>
      <c r="CQ2342" t="s">
        <v>5262</v>
      </c>
      <c r="CR2342">
        <v>2500000</v>
      </c>
      <c r="DC2342" t="s">
        <v>163</v>
      </c>
      <c r="DD2342">
        <v>1892192970</v>
      </c>
      <c r="DE2342" t="s">
        <v>628</v>
      </c>
      <c r="DF2342">
        <v>1892192972</v>
      </c>
      <c r="DG2342">
        <v>1892192971</v>
      </c>
      <c r="DH2342" t="s">
        <v>5263</v>
      </c>
      <c r="ED2342" s="1">
        <v>43630</v>
      </c>
      <c r="ER2342" t="s">
        <v>4301</v>
      </c>
      <c r="ES2342">
        <v>1892192970</v>
      </c>
      <c r="ET2342" t="s">
        <v>5264</v>
      </c>
      <c r="EY2342" t="s">
        <v>4330</v>
      </c>
      <c r="FA2342" t="s">
        <v>4860</v>
      </c>
      <c r="FH2342">
        <v>-538.84</v>
      </c>
      <c r="FI2342">
        <v>2735.03</v>
      </c>
      <c r="FJ2342">
        <v>2898.29</v>
      </c>
      <c r="FK2342">
        <v>22</v>
      </c>
      <c r="FL2342">
        <v>22</v>
      </c>
    </row>
    <row r="2343" spans="1:168" x14ac:dyDescent="0.35">
      <c r="A2343">
        <v>411835</v>
      </c>
      <c r="B2343" t="s">
        <v>5081</v>
      </c>
      <c r="C2343" t="s">
        <v>225</v>
      </c>
      <c r="D2343">
        <v>77090496</v>
      </c>
      <c r="E2343" s="1">
        <v>43609</v>
      </c>
      <c r="F2343" s="1">
        <v>43609</v>
      </c>
      <c r="H2343" s="1">
        <v>45436</v>
      </c>
      <c r="I2343" t="s">
        <v>229</v>
      </c>
      <c r="J2343">
        <v>2500000</v>
      </c>
      <c r="K2343">
        <v>0</v>
      </c>
      <c r="L2343" t="s">
        <v>4814</v>
      </c>
      <c r="N2343" t="s">
        <v>237</v>
      </c>
      <c r="O2343" s="1">
        <v>43794</v>
      </c>
      <c r="R2343" t="s">
        <v>4811</v>
      </c>
      <c r="U2343" t="s">
        <v>4851</v>
      </c>
      <c r="W2343">
        <v>0</v>
      </c>
      <c r="X2343">
        <v>0</v>
      </c>
      <c r="AF2343" t="s">
        <v>145</v>
      </c>
      <c r="AH2343">
        <v>0</v>
      </c>
      <c r="BF2343">
        <v>-8057.4281468345998</v>
      </c>
      <c r="BH2343">
        <v>-8057.4281468345998</v>
      </c>
      <c r="BI2343" t="s">
        <v>161</v>
      </c>
      <c r="BK2343">
        <v>0</v>
      </c>
      <c r="BL2343" t="s">
        <v>149</v>
      </c>
      <c r="BM2343" t="s">
        <v>149</v>
      </c>
      <c r="BP2343" t="s">
        <v>4852</v>
      </c>
      <c r="BQ2343" t="s">
        <v>4853</v>
      </c>
      <c r="BR2343" s="1">
        <v>43607</v>
      </c>
      <c r="BS2343" s="1">
        <v>43794</v>
      </c>
      <c r="BT2343" t="s">
        <v>237</v>
      </c>
      <c r="BU2343" t="s">
        <v>229</v>
      </c>
      <c r="BV2343" t="s">
        <v>225</v>
      </c>
      <c r="CA2343" t="s">
        <v>4814</v>
      </c>
      <c r="CB2343" s="1">
        <v>43794</v>
      </c>
      <c r="CC2343" t="s">
        <v>145</v>
      </c>
      <c r="CD2343">
        <v>0</v>
      </c>
      <c r="CM2343" t="s">
        <v>4851</v>
      </c>
      <c r="CP2343" t="s">
        <v>5265</v>
      </c>
      <c r="CQ2343" t="s">
        <v>5266</v>
      </c>
      <c r="CR2343">
        <v>2500000</v>
      </c>
      <c r="DE2343" t="s">
        <v>628</v>
      </c>
      <c r="DF2343">
        <v>1892193011</v>
      </c>
      <c r="DG2343">
        <v>1892193010</v>
      </c>
      <c r="DH2343" t="s">
        <v>5267</v>
      </c>
      <c r="ED2343" s="1">
        <v>43630</v>
      </c>
      <c r="ER2343" t="s">
        <v>630</v>
      </c>
      <c r="ET2343" t="s">
        <v>5268</v>
      </c>
      <c r="FJ2343">
        <v>0</v>
      </c>
      <c r="FL2343">
        <v>1</v>
      </c>
    </row>
    <row r="2344" spans="1:168" x14ac:dyDescent="0.35">
      <c r="A2344">
        <v>411851</v>
      </c>
      <c r="B2344" t="s">
        <v>5086</v>
      </c>
      <c r="C2344" t="s">
        <v>177</v>
      </c>
      <c r="D2344">
        <v>77090492</v>
      </c>
      <c r="E2344" s="1">
        <v>43256</v>
      </c>
      <c r="F2344" s="1">
        <v>43256</v>
      </c>
      <c r="H2344" s="1">
        <v>45082</v>
      </c>
      <c r="I2344" t="s">
        <v>229</v>
      </c>
      <c r="J2344">
        <v>2500000</v>
      </c>
      <c r="K2344">
        <v>0</v>
      </c>
      <c r="L2344" t="s">
        <v>142</v>
      </c>
      <c r="N2344" t="s">
        <v>4826</v>
      </c>
      <c r="O2344" s="1">
        <v>45082</v>
      </c>
      <c r="R2344" t="s">
        <v>4811</v>
      </c>
      <c r="U2344" t="s">
        <v>4644</v>
      </c>
      <c r="W2344">
        <v>0</v>
      </c>
      <c r="X2344">
        <v>0</v>
      </c>
      <c r="AF2344" t="s">
        <v>145</v>
      </c>
      <c r="AH2344">
        <v>0</v>
      </c>
      <c r="BF2344">
        <v>32442.292006698401</v>
      </c>
      <c r="BH2344">
        <v>32442.292006698401</v>
      </c>
      <c r="BI2344" t="s">
        <v>147</v>
      </c>
      <c r="BK2344">
        <v>0</v>
      </c>
      <c r="BL2344" t="s">
        <v>149</v>
      </c>
      <c r="BM2344" t="s">
        <v>149</v>
      </c>
      <c r="BP2344" t="s">
        <v>4827</v>
      </c>
      <c r="BQ2344" t="s">
        <v>4853</v>
      </c>
      <c r="BR2344" s="1">
        <v>43252</v>
      </c>
      <c r="BS2344" s="1">
        <v>45082</v>
      </c>
      <c r="BT2344" t="s">
        <v>4826</v>
      </c>
      <c r="BU2344" t="s">
        <v>177</v>
      </c>
      <c r="BV2344" t="s">
        <v>229</v>
      </c>
      <c r="CA2344" t="s">
        <v>142</v>
      </c>
      <c r="CB2344" s="1">
        <v>45082</v>
      </c>
      <c r="CC2344" t="s">
        <v>145</v>
      </c>
      <c r="CD2344">
        <v>0</v>
      </c>
      <c r="CM2344" t="s">
        <v>4644</v>
      </c>
      <c r="CP2344" t="s">
        <v>5269</v>
      </c>
      <c r="CQ2344" t="s">
        <v>5270</v>
      </c>
      <c r="CR2344">
        <v>2500000</v>
      </c>
      <c r="DE2344" t="s">
        <v>628</v>
      </c>
      <c r="DF2344">
        <v>1892192991</v>
      </c>
      <c r="DG2344">
        <v>1892192992</v>
      </c>
      <c r="DH2344" t="s">
        <v>5271</v>
      </c>
      <c r="ED2344" s="1">
        <v>43630</v>
      </c>
      <c r="ER2344" t="s">
        <v>630</v>
      </c>
      <c r="ET2344" t="s">
        <v>5272</v>
      </c>
      <c r="FJ2344">
        <v>0</v>
      </c>
      <c r="FL2344">
        <v>1</v>
      </c>
    </row>
    <row r="2345" spans="1:168" x14ac:dyDescent="0.35">
      <c r="A2345">
        <v>412622</v>
      </c>
      <c r="B2345" t="s">
        <v>9909</v>
      </c>
      <c r="C2345" t="s">
        <v>4858</v>
      </c>
      <c r="D2345">
        <v>77238274</v>
      </c>
      <c r="E2345" s="1">
        <v>43532</v>
      </c>
      <c r="F2345" s="1">
        <v>43532</v>
      </c>
      <c r="H2345" s="1">
        <v>61795</v>
      </c>
      <c r="I2345" t="s">
        <v>229</v>
      </c>
      <c r="J2345">
        <v>4200000</v>
      </c>
      <c r="K2345">
        <v>1.44892</v>
      </c>
      <c r="L2345" t="s">
        <v>4814</v>
      </c>
      <c r="N2345" t="s">
        <v>237</v>
      </c>
      <c r="O2345" s="1">
        <v>43717</v>
      </c>
      <c r="R2345" t="s">
        <v>4811</v>
      </c>
      <c r="T2345">
        <v>1833332709</v>
      </c>
      <c r="U2345" t="s">
        <v>259</v>
      </c>
      <c r="V2345" t="s">
        <v>3617</v>
      </c>
      <c r="W2345">
        <v>0</v>
      </c>
      <c r="X2345">
        <v>0</v>
      </c>
      <c r="AD2345" t="s">
        <v>4757</v>
      </c>
      <c r="AF2345" t="s">
        <v>145</v>
      </c>
      <c r="AH2345">
        <v>0</v>
      </c>
      <c r="BF2345">
        <v>-16339.05</v>
      </c>
      <c r="BH2345">
        <v>-16339.05</v>
      </c>
      <c r="BI2345" t="s">
        <v>161</v>
      </c>
      <c r="BK2345">
        <v>0</v>
      </c>
      <c r="BL2345" t="s">
        <v>4757</v>
      </c>
      <c r="BM2345" t="s">
        <v>149</v>
      </c>
      <c r="BP2345" t="s">
        <v>4926</v>
      </c>
      <c r="BQ2345" t="s">
        <v>4814</v>
      </c>
      <c r="BS2345" s="1">
        <v>43532</v>
      </c>
      <c r="BT2345" t="s">
        <v>237</v>
      </c>
      <c r="BU2345" t="s">
        <v>229</v>
      </c>
      <c r="BV2345" t="s">
        <v>4858</v>
      </c>
      <c r="CA2345" t="s">
        <v>4814</v>
      </c>
      <c r="CB2345" s="1">
        <v>43717</v>
      </c>
      <c r="CC2345" t="s">
        <v>145</v>
      </c>
      <c r="CD2345">
        <v>0</v>
      </c>
      <c r="CM2345" t="s">
        <v>259</v>
      </c>
      <c r="CP2345" t="s">
        <v>9995</v>
      </c>
      <c r="CQ2345" t="s">
        <v>9996</v>
      </c>
      <c r="CR2345">
        <v>4200000</v>
      </c>
      <c r="DC2345" t="s">
        <v>163</v>
      </c>
      <c r="DD2345">
        <v>1833332709</v>
      </c>
      <c r="DE2345" t="s">
        <v>628</v>
      </c>
      <c r="DF2345">
        <v>1833332711</v>
      </c>
      <c r="DG2345">
        <v>1833332710</v>
      </c>
      <c r="DH2345" t="s">
        <v>9997</v>
      </c>
      <c r="ED2345" s="1">
        <v>43630</v>
      </c>
      <c r="ER2345" t="s">
        <v>4301</v>
      </c>
      <c r="ES2345">
        <v>1833332709</v>
      </c>
      <c r="ET2345" t="s">
        <v>9998</v>
      </c>
      <c r="EY2345" t="s">
        <v>4330</v>
      </c>
      <c r="FA2345" t="s">
        <v>4860</v>
      </c>
      <c r="FI2345">
        <v>16339.05</v>
      </c>
      <c r="FJ2345">
        <v>0</v>
      </c>
      <c r="FK2345">
        <v>99</v>
      </c>
      <c r="FL2345">
        <v>99</v>
      </c>
    </row>
    <row r="2346" spans="1:168" x14ac:dyDescent="0.35">
      <c r="A2346">
        <v>412628</v>
      </c>
      <c r="B2346" t="s">
        <v>9914</v>
      </c>
      <c r="C2346" t="s">
        <v>4858</v>
      </c>
      <c r="D2346">
        <v>77379095</v>
      </c>
      <c r="E2346" s="1">
        <v>43545</v>
      </c>
      <c r="F2346" s="1">
        <v>43549</v>
      </c>
      <c r="H2346" s="1">
        <v>47202</v>
      </c>
      <c r="I2346" t="s">
        <v>229</v>
      </c>
      <c r="J2346">
        <v>33350000</v>
      </c>
      <c r="K2346">
        <v>2.33</v>
      </c>
      <c r="L2346" t="s">
        <v>4871</v>
      </c>
      <c r="N2346" t="s">
        <v>4755</v>
      </c>
      <c r="O2346" s="1">
        <v>43915</v>
      </c>
      <c r="R2346" t="s">
        <v>4811</v>
      </c>
      <c r="T2346">
        <v>1846835479</v>
      </c>
      <c r="U2346" t="s">
        <v>4908</v>
      </c>
      <c r="V2346" t="s">
        <v>177</v>
      </c>
      <c r="W2346">
        <v>0</v>
      </c>
      <c r="X2346">
        <v>0</v>
      </c>
      <c r="AD2346" t="s">
        <v>4757</v>
      </c>
      <c r="AF2346" t="s">
        <v>145</v>
      </c>
      <c r="AH2346">
        <v>0</v>
      </c>
      <c r="BF2346">
        <v>-174571.26</v>
      </c>
      <c r="BH2346">
        <v>-174571.26</v>
      </c>
      <c r="BI2346" t="s">
        <v>161</v>
      </c>
      <c r="BK2346">
        <v>0</v>
      </c>
      <c r="BL2346" t="s">
        <v>4757</v>
      </c>
      <c r="BM2346" t="s">
        <v>149</v>
      </c>
      <c r="BP2346" t="s">
        <v>4909</v>
      </c>
      <c r="BQ2346" t="s">
        <v>4814</v>
      </c>
      <c r="BS2346" s="1">
        <v>43545</v>
      </c>
      <c r="BT2346" t="s">
        <v>237</v>
      </c>
      <c r="BU2346" t="s">
        <v>229</v>
      </c>
      <c r="BV2346" t="s">
        <v>4858</v>
      </c>
      <c r="CA2346" t="s">
        <v>4814</v>
      </c>
      <c r="CB2346" s="1">
        <v>43733</v>
      </c>
      <c r="CC2346" t="s">
        <v>145</v>
      </c>
      <c r="CD2346">
        <v>0</v>
      </c>
      <c r="CM2346" t="s">
        <v>4908</v>
      </c>
      <c r="CP2346" t="s">
        <v>9999</v>
      </c>
      <c r="CQ2346" t="s">
        <v>10000</v>
      </c>
      <c r="CR2346">
        <v>33350000</v>
      </c>
      <c r="DC2346" t="s">
        <v>163</v>
      </c>
      <c r="DD2346">
        <v>1846835479</v>
      </c>
      <c r="DE2346" t="s">
        <v>628</v>
      </c>
      <c r="DF2346">
        <v>1846835481</v>
      </c>
      <c r="DG2346">
        <v>1846835480</v>
      </c>
      <c r="DH2346" t="s">
        <v>10001</v>
      </c>
      <c r="ED2346" s="1">
        <v>43630</v>
      </c>
      <c r="ER2346" t="s">
        <v>4301</v>
      </c>
      <c r="ES2346">
        <v>1846835479</v>
      </c>
      <c r="ET2346" t="s">
        <v>10002</v>
      </c>
      <c r="FA2346" t="s">
        <v>4860</v>
      </c>
      <c r="FI2346">
        <v>172442.34</v>
      </c>
      <c r="FJ2346">
        <v>0</v>
      </c>
      <c r="FK2346">
        <v>82</v>
      </c>
      <c r="FL2346">
        <v>82</v>
      </c>
    </row>
    <row r="2347" spans="1:168" x14ac:dyDescent="0.35">
      <c r="A2347">
        <v>412633</v>
      </c>
      <c r="B2347" t="s">
        <v>9919</v>
      </c>
      <c r="C2347" t="s">
        <v>4858</v>
      </c>
      <c r="D2347">
        <v>77433549</v>
      </c>
      <c r="E2347" s="1">
        <v>43549</v>
      </c>
      <c r="F2347" s="1">
        <v>43551</v>
      </c>
      <c r="H2347" s="1">
        <v>45378</v>
      </c>
      <c r="I2347" t="s">
        <v>229</v>
      </c>
      <c r="J2347">
        <v>54815574</v>
      </c>
      <c r="K2347">
        <v>1.87</v>
      </c>
      <c r="L2347" t="s">
        <v>4871</v>
      </c>
      <c r="N2347" t="s">
        <v>143</v>
      </c>
      <c r="O2347" s="1">
        <v>43917</v>
      </c>
      <c r="R2347" t="s">
        <v>4811</v>
      </c>
      <c r="T2347">
        <v>1851591042</v>
      </c>
      <c r="U2347" t="s">
        <v>9920</v>
      </c>
      <c r="V2347" t="s">
        <v>254</v>
      </c>
      <c r="W2347">
        <v>0</v>
      </c>
      <c r="X2347">
        <v>0</v>
      </c>
      <c r="AD2347" t="s">
        <v>4757</v>
      </c>
      <c r="AF2347" t="s">
        <v>145</v>
      </c>
      <c r="AH2347">
        <v>0</v>
      </c>
      <c r="BF2347">
        <v>-227789.16</v>
      </c>
      <c r="BH2347">
        <v>-227789.16</v>
      </c>
      <c r="BI2347" t="s">
        <v>161</v>
      </c>
      <c r="BK2347">
        <v>0</v>
      </c>
      <c r="BL2347" t="s">
        <v>4757</v>
      </c>
      <c r="BM2347" t="s">
        <v>149</v>
      </c>
      <c r="BP2347" t="s">
        <v>9921</v>
      </c>
      <c r="BQ2347" t="s">
        <v>4814</v>
      </c>
      <c r="BS2347" s="1">
        <v>43549</v>
      </c>
      <c r="BT2347" t="s">
        <v>143</v>
      </c>
      <c r="BU2347" t="s">
        <v>229</v>
      </c>
      <c r="BV2347" t="s">
        <v>4858</v>
      </c>
      <c r="CA2347" t="s">
        <v>4814</v>
      </c>
      <c r="CB2347" s="1">
        <v>43735</v>
      </c>
      <c r="CC2347" t="s">
        <v>145</v>
      </c>
      <c r="CD2347">
        <v>0</v>
      </c>
      <c r="CM2347" t="s">
        <v>9920</v>
      </c>
      <c r="CP2347" t="s">
        <v>10003</v>
      </c>
      <c r="CQ2347" t="s">
        <v>10004</v>
      </c>
      <c r="CR2347">
        <v>54815574</v>
      </c>
      <c r="DC2347" t="s">
        <v>163</v>
      </c>
      <c r="DD2347">
        <v>1851591042</v>
      </c>
      <c r="DE2347" t="s">
        <v>628</v>
      </c>
      <c r="DF2347">
        <v>1851591043</v>
      </c>
      <c r="DG2347">
        <v>1851591044</v>
      </c>
      <c r="DH2347" t="s">
        <v>10005</v>
      </c>
      <c r="ED2347" s="1">
        <v>43630</v>
      </c>
      <c r="ER2347" t="s">
        <v>4301</v>
      </c>
      <c r="ES2347">
        <v>1851591042</v>
      </c>
      <c r="ET2347" t="s">
        <v>10006</v>
      </c>
      <c r="FA2347" t="s">
        <v>4860</v>
      </c>
      <c r="FI2347">
        <v>224941.8</v>
      </c>
      <c r="FJ2347">
        <v>0</v>
      </c>
      <c r="FK2347">
        <v>80</v>
      </c>
      <c r="FL2347">
        <v>80</v>
      </c>
    </row>
    <row r="2348" spans="1:168" x14ac:dyDescent="0.35">
      <c r="A2348">
        <v>412639</v>
      </c>
      <c r="B2348" t="s">
        <v>9926</v>
      </c>
      <c r="C2348" t="s">
        <v>4858</v>
      </c>
      <c r="D2348">
        <v>77514011</v>
      </c>
      <c r="E2348" s="1">
        <v>43553</v>
      </c>
      <c r="F2348" s="1">
        <v>43557</v>
      </c>
      <c r="H2348" s="1">
        <v>45384</v>
      </c>
      <c r="I2348" t="s">
        <v>229</v>
      </c>
      <c r="J2348">
        <v>66888468</v>
      </c>
      <c r="K2348">
        <v>1.82</v>
      </c>
      <c r="L2348" t="s">
        <v>4871</v>
      </c>
      <c r="N2348" t="s">
        <v>143</v>
      </c>
      <c r="O2348" s="1">
        <v>43923</v>
      </c>
      <c r="R2348" t="s">
        <v>4811</v>
      </c>
      <c r="T2348">
        <v>1851927620</v>
      </c>
      <c r="U2348" t="s">
        <v>9920</v>
      </c>
      <c r="V2348" t="s">
        <v>254</v>
      </c>
      <c r="W2348">
        <v>0</v>
      </c>
      <c r="X2348">
        <v>0</v>
      </c>
      <c r="AD2348" t="s">
        <v>4757</v>
      </c>
      <c r="AF2348" t="s">
        <v>145</v>
      </c>
      <c r="AH2348">
        <v>0</v>
      </c>
      <c r="BF2348">
        <v>-250237.19</v>
      </c>
      <c r="BH2348">
        <v>-250237.19</v>
      </c>
      <c r="BI2348" t="s">
        <v>161</v>
      </c>
      <c r="BK2348">
        <v>0</v>
      </c>
      <c r="BL2348" t="s">
        <v>4757</v>
      </c>
      <c r="BM2348" t="s">
        <v>149</v>
      </c>
      <c r="BP2348" t="s">
        <v>9921</v>
      </c>
      <c r="BQ2348" t="s">
        <v>4814</v>
      </c>
      <c r="BS2348" s="1">
        <v>43553</v>
      </c>
      <c r="BT2348" t="s">
        <v>143</v>
      </c>
      <c r="BU2348" t="s">
        <v>229</v>
      </c>
      <c r="BV2348" t="s">
        <v>4858</v>
      </c>
      <c r="CA2348" t="s">
        <v>4814</v>
      </c>
      <c r="CB2348" s="1">
        <v>43740</v>
      </c>
      <c r="CC2348" t="s">
        <v>145</v>
      </c>
      <c r="CD2348">
        <v>0</v>
      </c>
      <c r="CM2348" t="s">
        <v>9920</v>
      </c>
      <c r="CP2348" t="s">
        <v>10007</v>
      </c>
      <c r="CQ2348" t="s">
        <v>10008</v>
      </c>
      <c r="CR2348">
        <v>66888468</v>
      </c>
      <c r="DC2348" t="s">
        <v>163</v>
      </c>
      <c r="DD2348">
        <v>1851927620</v>
      </c>
      <c r="DE2348" t="s">
        <v>628</v>
      </c>
      <c r="DF2348">
        <v>1851927622</v>
      </c>
      <c r="DG2348">
        <v>1851927621</v>
      </c>
      <c r="DH2348" t="s">
        <v>10009</v>
      </c>
      <c r="ED2348" s="1">
        <v>43630</v>
      </c>
      <c r="ER2348" t="s">
        <v>4301</v>
      </c>
      <c r="ES2348">
        <v>1851927620</v>
      </c>
      <c r="ET2348" t="s">
        <v>10010</v>
      </c>
      <c r="FA2348" t="s">
        <v>4860</v>
      </c>
      <c r="FI2348">
        <v>246855.61</v>
      </c>
      <c r="FJ2348">
        <v>0</v>
      </c>
      <c r="FK2348">
        <v>74</v>
      </c>
      <c r="FL2348">
        <v>74</v>
      </c>
    </row>
    <row r="2349" spans="1:168" x14ac:dyDescent="0.35">
      <c r="A2349">
        <v>412645</v>
      </c>
      <c r="B2349" t="s">
        <v>9919</v>
      </c>
      <c r="C2349" t="s">
        <v>4858</v>
      </c>
      <c r="D2349">
        <v>77427052</v>
      </c>
      <c r="E2349" s="1">
        <v>43550</v>
      </c>
      <c r="F2349" s="1">
        <v>43552</v>
      </c>
      <c r="H2349" s="1">
        <v>45379</v>
      </c>
      <c r="I2349" t="s">
        <v>229</v>
      </c>
      <c r="J2349">
        <v>164446721</v>
      </c>
      <c r="K2349">
        <v>1.87</v>
      </c>
      <c r="L2349" t="s">
        <v>4871</v>
      </c>
      <c r="N2349" t="s">
        <v>143</v>
      </c>
      <c r="O2349" s="1">
        <v>43920</v>
      </c>
      <c r="R2349" t="s">
        <v>4811</v>
      </c>
      <c r="T2349">
        <v>1853064389</v>
      </c>
      <c r="U2349" t="s">
        <v>9920</v>
      </c>
      <c r="V2349" t="s">
        <v>254</v>
      </c>
      <c r="W2349">
        <v>0</v>
      </c>
      <c r="X2349">
        <v>0</v>
      </c>
      <c r="AD2349" t="s">
        <v>4757</v>
      </c>
      <c r="AF2349" t="s">
        <v>145</v>
      </c>
      <c r="AH2349">
        <v>0</v>
      </c>
      <c r="BF2349">
        <v>-674825.39</v>
      </c>
      <c r="BH2349">
        <v>-674825.39</v>
      </c>
      <c r="BI2349" t="s">
        <v>161</v>
      </c>
      <c r="BK2349">
        <v>0</v>
      </c>
      <c r="BL2349" t="s">
        <v>4757</v>
      </c>
      <c r="BM2349" t="s">
        <v>149</v>
      </c>
      <c r="BP2349" t="s">
        <v>9921</v>
      </c>
      <c r="BQ2349" t="s">
        <v>4814</v>
      </c>
      <c r="BS2349" s="1">
        <v>43550</v>
      </c>
      <c r="BT2349" t="s">
        <v>143</v>
      </c>
      <c r="BU2349" t="s">
        <v>229</v>
      </c>
      <c r="BV2349" t="s">
        <v>4858</v>
      </c>
      <c r="CA2349" t="s">
        <v>4814</v>
      </c>
      <c r="CB2349" s="1">
        <v>43738</v>
      </c>
      <c r="CC2349" t="s">
        <v>145</v>
      </c>
      <c r="CD2349">
        <v>0</v>
      </c>
      <c r="CM2349" t="s">
        <v>9920</v>
      </c>
      <c r="CP2349" t="s">
        <v>10011</v>
      </c>
      <c r="CQ2349" t="s">
        <v>10012</v>
      </c>
      <c r="CR2349">
        <v>164446721</v>
      </c>
      <c r="DC2349" t="s">
        <v>163</v>
      </c>
      <c r="DD2349">
        <v>1853064389</v>
      </c>
      <c r="DE2349" t="s">
        <v>628</v>
      </c>
      <c r="DF2349">
        <v>1853064390</v>
      </c>
      <c r="DG2349">
        <v>1853064391</v>
      </c>
      <c r="DH2349" t="s">
        <v>10013</v>
      </c>
      <c r="ED2349" s="1">
        <v>43630</v>
      </c>
      <c r="ER2349" t="s">
        <v>4301</v>
      </c>
      <c r="ES2349">
        <v>1853064389</v>
      </c>
      <c r="ET2349" t="s">
        <v>10014</v>
      </c>
      <c r="FA2349" t="s">
        <v>4860</v>
      </c>
      <c r="FI2349">
        <v>666283.30000000005</v>
      </c>
      <c r="FJ2349">
        <v>0</v>
      </c>
      <c r="FK2349">
        <v>79</v>
      </c>
      <c r="FL2349">
        <v>79</v>
      </c>
    </row>
    <row r="2350" spans="1:168" x14ac:dyDescent="0.35">
      <c r="A2350">
        <v>412651</v>
      </c>
      <c r="B2350" t="s">
        <v>9935</v>
      </c>
      <c r="C2350" t="s">
        <v>4858</v>
      </c>
      <c r="D2350">
        <v>77442074</v>
      </c>
      <c r="E2350" s="1">
        <v>43551</v>
      </c>
      <c r="F2350" s="1">
        <v>43553</v>
      </c>
      <c r="H2350" s="1">
        <v>45380</v>
      </c>
      <c r="I2350" t="s">
        <v>229</v>
      </c>
      <c r="J2350">
        <v>596079389</v>
      </c>
      <c r="K2350">
        <v>1.8573</v>
      </c>
      <c r="L2350" t="s">
        <v>4871</v>
      </c>
      <c r="N2350" t="s">
        <v>143</v>
      </c>
      <c r="O2350" s="1">
        <v>43920</v>
      </c>
      <c r="R2350" t="s">
        <v>4811</v>
      </c>
      <c r="T2350">
        <v>1855060715</v>
      </c>
      <c r="U2350" t="s">
        <v>9920</v>
      </c>
      <c r="V2350" t="s">
        <v>254</v>
      </c>
      <c r="W2350">
        <v>0</v>
      </c>
      <c r="X2350">
        <v>0</v>
      </c>
      <c r="AD2350" t="s">
        <v>4757</v>
      </c>
      <c r="AF2350" t="s">
        <v>145</v>
      </c>
      <c r="AH2350">
        <v>0</v>
      </c>
      <c r="BF2350">
        <v>-2398712.87</v>
      </c>
      <c r="BH2350">
        <v>-2398712.87</v>
      </c>
      <c r="BI2350" t="s">
        <v>161</v>
      </c>
      <c r="BK2350">
        <v>0</v>
      </c>
      <c r="BL2350" t="s">
        <v>4757</v>
      </c>
      <c r="BM2350" t="s">
        <v>149</v>
      </c>
      <c r="BP2350" t="s">
        <v>9921</v>
      </c>
      <c r="BQ2350" t="s">
        <v>4814</v>
      </c>
      <c r="BS2350" s="1">
        <v>43551</v>
      </c>
      <c r="BT2350" t="s">
        <v>143</v>
      </c>
      <c r="BU2350" t="s">
        <v>229</v>
      </c>
      <c r="BV2350" t="s">
        <v>4858</v>
      </c>
      <c r="CA2350" t="s">
        <v>4814</v>
      </c>
      <c r="CB2350" s="1">
        <v>43738</v>
      </c>
      <c r="CC2350" t="s">
        <v>145</v>
      </c>
      <c r="CD2350">
        <v>0</v>
      </c>
      <c r="CM2350" t="s">
        <v>9920</v>
      </c>
      <c r="CP2350" t="s">
        <v>10015</v>
      </c>
      <c r="CQ2350" t="s">
        <v>10016</v>
      </c>
      <c r="CR2350">
        <v>596079389</v>
      </c>
      <c r="DC2350" t="s">
        <v>163</v>
      </c>
      <c r="DD2350">
        <v>1855060715</v>
      </c>
      <c r="DE2350" t="s">
        <v>628</v>
      </c>
      <c r="DF2350">
        <v>1855060716</v>
      </c>
      <c r="DG2350">
        <v>1855060717</v>
      </c>
      <c r="DH2350" t="s">
        <v>10017</v>
      </c>
      <c r="ED2350" s="1">
        <v>43630</v>
      </c>
      <c r="ER2350" t="s">
        <v>4301</v>
      </c>
      <c r="ES2350">
        <v>1855060715</v>
      </c>
      <c r="ET2350" t="s">
        <v>10018</v>
      </c>
      <c r="FA2350" t="s">
        <v>4860</v>
      </c>
      <c r="FI2350">
        <v>2367960.14</v>
      </c>
      <c r="FJ2350">
        <v>0</v>
      </c>
      <c r="FK2350">
        <v>78</v>
      </c>
      <c r="FL2350">
        <v>78</v>
      </c>
    </row>
    <row r="2351" spans="1:168" x14ac:dyDescent="0.35">
      <c r="A2351">
        <v>412657</v>
      </c>
      <c r="B2351" t="s">
        <v>9940</v>
      </c>
      <c r="C2351" t="s">
        <v>4858</v>
      </c>
      <c r="D2351">
        <v>77414911</v>
      </c>
      <c r="E2351" s="1">
        <v>43552</v>
      </c>
      <c r="F2351" s="1">
        <v>43556</v>
      </c>
      <c r="H2351" s="1">
        <v>45383</v>
      </c>
      <c r="I2351" t="s">
        <v>229</v>
      </c>
      <c r="J2351">
        <v>31353970</v>
      </c>
      <c r="K2351">
        <v>1.79</v>
      </c>
      <c r="L2351" t="s">
        <v>4871</v>
      </c>
      <c r="N2351" t="s">
        <v>143</v>
      </c>
      <c r="O2351" s="1">
        <v>43922</v>
      </c>
      <c r="R2351" t="s">
        <v>4811</v>
      </c>
      <c r="T2351">
        <v>1855550971</v>
      </c>
      <c r="U2351" t="s">
        <v>9920</v>
      </c>
      <c r="V2351" t="s">
        <v>254</v>
      </c>
      <c r="W2351">
        <v>0</v>
      </c>
      <c r="X2351">
        <v>0</v>
      </c>
      <c r="AD2351" t="s">
        <v>4757</v>
      </c>
      <c r="AF2351" t="s">
        <v>145</v>
      </c>
      <c r="AH2351">
        <v>0</v>
      </c>
      <c r="BF2351">
        <v>-116924.18</v>
      </c>
      <c r="BH2351">
        <v>-116924.18</v>
      </c>
      <c r="BI2351" t="s">
        <v>161</v>
      </c>
      <c r="BK2351">
        <v>0</v>
      </c>
      <c r="BL2351" t="s">
        <v>4757</v>
      </c>
      <c r="BM2351" t="s">
        <v>149</v>
      </c>
      <c r="BP2351" t="s">
        <v>9921</v>
      </c>
      <c r="BQ2351" t="s">
        <v>4814</v>
      </c>
      <c r="BS2351" s="1">
        <v>43552</v>
      </c>
      <c r="BT2351" t="s">
        <v>143</v>
      </c>
      <c r="BU2351" t="s">
        <v>229</v>
      </c>
      <c r="BV2351" t="s">
        <v>4858</v>
      </c>
      <c r="CA2351" t="s">
        <v>4814</v>
      </c>
      <c r="CB2351" s="1">
        <v>43739</v>
      </c>
      <c r="CC2351" t="s">
        <v>145</v>
      </c>
      <c r="CD2351">
        <v>0</v>
      </c>
      <c r="CM2351" t="s">
        <v>9920</v>
      </c>
      <c r="CP2351" t="s">
        <v>10019</v>
      </c>
      <c r="CQ2351" t="s">
        <v>10020</v>
      </c>
      <c r="CR2351">
        <v>31353970</v>
      </c>
      <c r="DC2351" t="s">
        <v>163</v>
      </c>
      <c r="DD2351">
        <v>1855550971</v>
      </c>
      <c r="DE2351" t="s">
        <v>628</v>
      </c>
      <c r="DF2351">
        <v>1855550972</v>
      </c>
      <c r="DG2351">
        <v>1855550973</v>
      </c>
      <c r="DH2351" t="s">
        <v>10021</v>
      </c>
      <c r="ED2351" s="1">
        <v>43630</v>
      </c>
      <c r="ER2351" t="s">
        <v>4301</v>
      </c>
      <c r="ES2351">
        <v>1855550971</v>
      </c>
      <c r="ET2351" t="s">
        <v>10022</v>
      </c>
      <c r="FA2351" t="s">
        <v>4860</v>
      </c>
      <c r="FI2351">
        <v>115365.19</v>
      </c>
      <c r="FJ2351">
        <v>0</v>
      </c>
      <c r="FK2351">
        <v>75</v>
      </c>
      <c r="FL2351">
        <v>75</v>
      </c>
    </row>
    <row r="2352" spans="1:168" x14ac:dyDescent="0.35">
      <c r="A2352">
        <v>412663</v>
      </c>
      <c r="B2352" t="s">
        <v>9945</v>
      </c>
      <c r="C2352" t="s">
        <v>4858</v>
      </c>
      <c r="D2352">
        <v>77414930</v>
      </c>
      <c r="E2352" s="1">
        <v>43552</v>
      </c>
      <c r="F2352" s="1">
        <v>43556</v>
      </c>
      <c r="H2352" s="1">
        <v>45383</v>
      </c>
      <c r="I2352" t="s">
        <v>229</v>
      </c>
      <c r="J2352">
        <v>31353969</v>
      </c>
      <c r="K2352">
        <v>1.8</v>
      </c>
      <c r="L2352" t="s">
        <v>4871</v>
      </c>
      <c r="N2352" t="s">
        <v>143</v>
      </c>
      <c r="O2352" s="1">
        <v>43922</v>
      </c>
      <c r="R2352" t="s">
        <v>4811</v>
      </c>
      <c r="T2352">
        <v>1855551174</v>
      </c>
      <c r="U2352" t="s">
        <v>9920</v>
      </c>
      <c r="V2352" t="s">
        <v>254</v>
      </c>
      <c r="W2352">
        <v>0</v>
      </c>
      <c r="X2352">
        <v>0</v>
      </c>
      <c r="AD2352" t="s">
        <v>4757</v>
      </c>
      <c r="AF2352" t="s">
        <v>145</v>
      </c>
      <c r="AH2352">
        <v>0</v>
      </c>
      <c r="BF2352">
        <v>-117577.38</v>
      </c>
      <c r="BH2352">
        <v>-117577.38</v>
      </c>
      <c r="BI2352" t="s">
        <v>161</v>
      </c>
      <c r="BK2352">
        <v>0</v>
      </c>
      <c r="BL2352" t="s">
        <v>4757</v>
      </c>
      <c r="BM2352" t="s">
        <v>149</v>
      </c>
      <c r="BP2352" t="s">
        <v>9921</v>
      </c>
      <c r="BQ2352" t="s">
        <v>4814</v>
      </c>
      <c r="BS2352" s="1">
        <v>43552</v>
      </c>
      <c r="BT2352" t="s">
        <v>143</v>
      </c>
      <c r="BU2352" t="s">
        <v>229</v>
      </c>
      <c r="BV2352" t="s">
        <v>4858</v>
      </c>
      <c r="CA2352" t="s">
        <v>4814</v>
      </c>
      <c r="CB2352" s="1">
        <v>43739</v>
      </c>
      <c r="CC2352" t="s">
        <v>145</v>
      </c>
      <c r="CD2352">
        <v>0</v>
      </c>
      <c r="CM2352" t="s">
        <v>9920</v>
      </c>
      <c r="CP2352" t="s">
        <v>10023</v>
      </c>
      <c r="CQ2352" t="s">
        <v>10024</v>
      </c>
      <c r="CR2352">
        <v>31353969</v>
      </c>
      <c r="DC2352" t="s">
        <v>163</v>
      </c>
      <c r="DD2352">
        <v>1855551174</v>
      </c>
      <c r="DE2352" t="s">
        <v>628</v>
      </c>
      <c r="DF2352">
        <v>1855551175</v>
      </c>
      <c r="DG2352">
        <v>1855551176</v>
      </c>
      <c r="DH2352" t="s">
        <v>10025</v>
      </c>
      <c r="ED2352" s="1">
        <v>43630</v>
      </c>
      <c r="ER2352" t="s">
        <v>4301</v>
      </c>
      <c r="ES2352">
        <v>1855551174</v>
      </c>
      <c r="ET2352" t="s">
        <v>10026</v>
      </c>
      <c r="FA2352" t="s">
        <v>4860</v>
      </c>
      <c r="FI2352">
        <v>116009.69</v>
      </c>
      <c r="FJ2352">
        <v>0</v>
      </c>
      <c r="FK2352">
        <v>75</v>
      </c>
      <c r="FL2352">
        <v>75</v>
      </c>
    </row>
    <row r="2353" spans="1:168" x14ac:dyDescent="0.35">
      <c r="A2353">
        <v>412669</v>
      </c>
      <c r="B2353" t="s">
        <v>9950</v>
      </c>
      <c r="C2353" t="s">
        <v>4858</v>
      </c>
      <c r="D2353">
        <v>77418859</v>
      </c>
      <c r="E2353" s="1">
        <v>43552</v>
      </c>
      <c r="F2353" s="1">
        <v>43556</v>
      </c>
      <c r="H2353" s="1">
        <v>45383</v>
      </c>
      <c r="I2353" t="s">
        <v>229</v>
      </c>
      <c r="J2353">
        <v>31353970</v>
      </c>
      <c r="K2353">
        <v>1.78</v>
      </c>
      <c r="L2353" t="s">
        <v>4871</v>
      </c>
      <c r="N2353" t="s">
        <v>143</v>
      </c>
      <c r="O2353" s="1">
        <v>43922</v>
      </c>
      <c r="R2353" t="s">
        <v>4811</v>
      </c>
      <c r="T2353">
        <v>1856457357</v>
      </c>
      <c r="U2353" t="s">
        <v>9920</v>
      </c>
      <c r="V2353" t="s">
        <v>254</v>
      </c>
      <c r="W2353">
        <v>0</v>
      </c>
      <c r="X2353">
        <v>0</v>
      </c>
      <c r="AD2353" t="s">
        <v>4757</v>
      </c>
      <c r="AF2353" t="s">
        <v>145</v>
      </c>
      <c r="AH2353">
        <v>0</v>
      </c>
      <c r="BF2353">
        <v>-116270.97</v>
      </c>
      <c r="BH2353">
        <v>-116270.97</v>
      </c>
      <c r="BI2353" t="s">
        <v>161</v>
      </c>
      <c r="BK2353">
        <v>0</v>
      </c>
      <c r="BL2353" t="s">
        <v>4757</v>
      </c>
      <c r="BM2353" t="s">
        <v>149</v>
      </c>
      <c r="BP2353" t="s">
        <v>9921</v>
      </c>
      <c r="BQ2353" t="s">
        <v>4814</v>
      </c>
      <c r="BS2353" s="1">
        <v>43552</v>
      </c>
      <c r="BT2353" t="s">
        <v>143</v>
      </c>
      <c r="BU2353" t="s">
        <v>229</v>
      </c>
      <c r="BV2353" t="s">
        <v>4858</v>
      </c>
      <c r="CA2353" t="s">
        <v>4814</v>
      </c>
      <c r="CB2353" s="1">
        <v>43739</v>
      </c>
      <c r="CC2353" t="s">
        <v>145</v>
      </c>
      <c r="CD2353">
        <v>0</v>
      </c>
      <c r="CM2353" t="s">
        <v>9920</v>
      </c>
      <c r="CP2353" t="s">
        <v>10027</v>
      </c>
      <c r="CQ2353" t="s">
        <v>10028</v>
      </c>
      <c r="CR2353">
        <v>31353970</v>
      </c>
      <c r="DC2353" t="s">
        <v>163</v>
      </c>
      <c r="DD2353">
        <v>1856457357</v>
      </c>
      <c r="DE2353" t="s">
        <v>628</v>
      </c>
      <c r="DF2353">
        <v>1856457358</v>
      </c>
      <c r="DG2353">
        <v>1856457359</v>
      </c>
      <c r="DH2353" t="s">
        <v>10029</v>
      </c>
      <c r="ED2353" s="1">
        <v>43630</v>
      </c>
      <c r="ER2353" t="s">
        <v>4301</v>
      </c>
      <c r="ES2353">
        <v>1856457357</v>
      </c>
      <c r="ET2353" t="s">
        <v>10030</v>
      </c>
      <c r="FA2353" t="s">
        <v>4860</v>
      </c>
      <c r="FI2353">
        <v>114720.69</v>
      </c>
      <c r="FJ2353">
        <v>0</v>
      </c>
      <c r="FK2353">
        <v>75</v>
      </c>
      <c r="FL2353">
        <v>75</v>
      </c>
    </row>
    <row r="2354" spans="1:168" x14ac:dyDescent="0.35">
      <c r="A2354">
        <v>412675</v>
      </c>
      <c r="B2354" t="s">
        <v>9955</v>
      </c>
      <c r="C2354" t="s">
        <v>4858</v>
      </c>
      <c r="D2354">
        <v>77419179</v>
      </c>
      <c r="E2354" s="1">
        <v>43552</v>
      </c>
      <c r="F2354" s="1">
        <v>43556</v>
      </c>
      <c r="H2354" s="1">
        <v>45383</v>
      </c>
      <c r="I2354" t="s">
        <v>229</v>
      </c>
      <c r="J2354">
        <v>31353970</v>
      </c>
      <c r="K2354">
        <v>1.8325</v>
      </c>
      <c r="L2354" t="s">
        <v>4871</v>
      </c>
      <c r="N2354" t="s">
        <v>143</v>
      </c>
      <c r="O2354" s="1">
        <v>43922</v>
      </c>
      <c r="R2354" t="s">
        <v>4811</v>
      </c>
      <c r="T2354">
        <v>1856457836</v>
      </c>
      <c r="U2354" t="s">
        <v>9920</v>
      </c>
      <c r="V2354" t="s">
        <v>254</v>
      </c>
      <c r="W2354">
        <v>0</v>
      </c>
      <c r="X2354">
        <v>0</v>
      </c>
      <c r="AD2354" t="s">
        <v>4757</v>
      </c>
      <c r="AF2354" t="s">
        <v>145</v>
      </c>
      <c r="AH2354">
        <v>0</v>
      </c>
      <c r="BF2354">
        <v>-119700.31</v>
      </c>
      <c r="BH2354">
        <v>-119700.31</v>
      </c>
      <c r="BI2354" t="s">
        <v>161</v>
      </c>
      <c r="BK2354">
        <v>0</v>
      </c>
      <c r="BL2354" t="s">
        <v>4757</v>
      </c>
      <c r="BM2354" t="s">
        <v>149</v>
      </c>
      <c r="BP2354" t="s">
        <v>9921</v>
      </c>
      <c r="BQ2354" t="s">
        <v>4814</v>
      </c>
      <c r="BS2354" s="1">
        <v>43552</v>
      </c>
      <c r="BT2354" t="s">
        <v>143</v>
      </c>
      <c r="BU2354" t="s">
        <v>229</v>
      </c>
      <c r="BV2354" t="s">
        <v>4858</v>
      </c>
      <c r="CA2354" t="s">
        <v>4814</v>
      </c>
      <c r="CB2354" s="1">
        <v>43739</v>
      </c>
      <c r="CC2354" t="s">
        <v>145</v>
      </c>
      <c r="CD2354">
        <v>0</v>
      </c>
      <c r="CM2354" t="s">
        <v>9920</v>
      </c>
      <c r="CP2354" t="s">
        <v>10031</v>
      </c>
      <c r="CQ2354" t="s">
        <v>10032</v>
      </c>
      <c r="CR2354">
        <v>31353970</v>
      </c>
      <c r="DC2354" t="s">
        <v>163</v>
      </c>
      <c r="DD2354">
        <v>1856457836</v>
      </c>
      <c r="DE2354" t="s">
        <v>628</v>
      </c>
      <c r="DF2354">
        <v>1856457837</v>
      </c>
      <c r="DG2354">
        <v>1856457838</v>
      </c>
      <c r="DH2354" t="s">
        <v>10033</v>
      </c>
      <c r="ED2354" s="1">
        <v>43630</v>
      </c>
      <c r="ER2354" t="s">
        <v>4301</v>
      </c>
      <c r="ES2354">
        <v>1856457836</v>
      </c>
      <c r="ET2354" t="s">
        <v>10034</v>
      </c>
      <c r="FA2354" t="s">
        <v>4860</v>
      </c>
      <c r="FI2354">
        <v>118104.31</v>
      </c>
      <c r="FJ2354">
        <v>0</v>
      </c>
      <c r="FK2354">
        <v>75</v>
      </c>
      <c r="FL2354">
        <v>75</v>
      </c>
    </row>
    <row r="2355" spans="1:168" x14ac:dyDescent="0.35">
      <c r="A2355">
        <v>412681</v>
      </c>
      <c r="B2355" t="s">
        <v>9960</v>
      </c>
      <c r="C2355" t="s">
        <v>4858</v>
      </c>
      <c r="D2355">
        <v>77419207</v>
      </c>
      <c r="E2355" s="1">
        <v>43552</v>
      </c>
      <c r="F2355" s="1">
        <v>43556</v>
      </c>
      <c r="H2355" s="1">
        <v>45383</v>
      </c>
      <c r="I2355" t="s">
        <v>229</v>
      </c>
      <c r="J2355">
        <v>31353969</v>
      </c>
      <c r="K2355">
        <v>1.83</v>
      </c>
      <c r="L2355" t="s">
        <v>4871</v>
      </c>
      <c r="N2355" t="s">
        <v>143</v>
      </c>
      <c r="O2355" s="1">
        <v>43922</v>
      </c>
      <c r="R2355" t="s">
        <v>4811</v>
      </c>
      <c r="T2355">
        <v>1856458203</v>
      </c>
      <c r="U2355" t="s">
        <v>9920</v>
      </c>
      <c r="V2355" t="s">
        <v>254</v>
      </c>
      <c r="W2355">
        <v>0</v>
      </c>
      <c r="X2355">
        <v>0</v>
      </c>
      <c r="AD2355" t="s">
        <v>4757</v>
      </c>
      <c r="AF2355" t="s">
        <v>145</v>
      </c>
      <c r="AH2355">
        <v>0</v>
      </c>
      <c r="BF2355">
        <v>-119537.01</v>
      </c>
      <c r="BH2355">
        <v>-119537.01</v>
      </c>
      <c r="BI2355" t="s">
        <v>161</v>
      </c>
      <c r="BK2355">
        <v>0</v>
      </c>
      <c r="BL2355" t="s">
        <v>4757</v>
      </c>
      <c r="BM2355" t="s">
        <v>149</v>
      </c>
      <c r="BP2355" t="s">
        <v>9921</v>
      </c>
      <c r="BQ2355" t="s">
        <v>4814</v>
      </c>
      <c r="BS2355" s="1">
        <v>43552</v>
      </c>
      <c r="BT2355" t="s">
        <v>143</v>
      </c>
      <c r="BU2355" t="s">
        <v>229</v>
      </c>
      <c r="BV2355" t="s">
        <v>4858</v>
      </c>
      <c r="CA2355" t="s">
        <v>4814</v>
      </c>
      <c r="CB2355" s="1">
        <v>43739</v>
      </c>
      <c r="CC2355" t="s">
        <v>145</v>
      </c>
      <c r="CD2355">
        <v>0</v>
      </c>
      <c r="CM2355" t="s">
        <v>9920</v>
      </c>
      <c r="CP2355" t="s">
        <v>10035</v>
      </c>
      <c r="CQ2355" t="s">
        <v>10036</v>
      </c>
      <c r="CR2355">
        <v>31353969</v>
      </c>
      <c r="DC2355" t="s">
        <v>163</v>
      </c>
      <c r="DD2355">
        <v>1856458203</v>
      </c>
      <c r="DE2355" t="s">
        <v>628</v>
      </c>
      <c r="DF2355">
        <v>1856458204</v>
      </c>
      <c r="DG2355">
        <v>1856458205</v>
      </c>
      <c r="DH2355" t="s">
        <v>10037</v>
      </c>
      <c r="ED2355" s="1">
        <v>43630</v>
      </c>
      <c r="ER2355" t="s">
        <v>4301</v>
      </c>
      <c r="ES2355">
        <v>1856458203</v>
      </c>
      <c r="ET2355" t="s">
        <v>10038</v>
      </c>
      <c r="FA2355" t="s">
        <v>4860</v>
      </c>
      <c r="FI2355">
        <v>117943.18</v>
      </c>
      <c r="FJ2355">
        <v>0</v>
      </c>
      <c r="FK2355">
        <v>75</v>
      </c>
      <c r="FL2355">
        <v>75</v>
      </c>
    </row>
    <row r="2356" spans="1:168" x14ac:dyDescent="0.35">
      <c r="A2356">
        <v>412689</v>
      </c>
      <c r="B2356" t="s">
        <v>10039</v>
      </c>
      <c r="C2356" t="s">
        <v>4858</v>
      </c>
      <c r="D2356">
        <v>77592483</v>
      </c>
      <c r="E2356" s="1">
        <v>43560</v>
      </c>
      <c r="F2356" s="1">
        <v>43564</v>
      </c>
      <c r="H2356" s="1">
        <v>47217</v>
      </c>
      <c r="I2356" t="s">
        <v>229</v>
      </c>
      <c r="J2356">
        <v>9000000</v>
      </c>
      <c r="K2356">
        <v>2.41</v>
      </c>
      <c r="L2356" t="s">
        <v>4871</v>
      </c>
      <c r="N2356" t="s">
        <v>4755</v>
      </c>
      <c r="O2356" s="1">
        <v>43930</v>
      </c>
      <c r="R2356" t="s">
        <v>4811</v>
      </c>
      <c r="T2356">
        <v>1866344885</v>
      </c>
      <c r="U2356" t="s">
        <v>4908</v>
      </c>
      <c r="V2356" t="s">
        <v>177</v>
      </c>
      <c r="W2356">
        <v>0</v>
      </c>
      <c r="X2356">
        <v>0</v>
      </c>
      <c r="AD2356" t="s">
        <v>4757</v>
      </c>
      <c r="AF2356" t="s">
        <v>145</v>
      </c>
      <c r="AH2356">
        <v>0</v>
      </c>
      <c r="BF2356">
        <v>-39814.519999999997</v>
      </c>
      <c r="BH2356">
        <v>-39814.519999999997</v>
      </c>
      <c r="BI2356" t="s">
        <v>161</v>
      </c>
      <c r="BK2356">
        <v>0</v>
      </c>
      <c r="BL2356" t="s">
        <v>4757</v>
      </c>
      <c r="BM2356" t="s">
        <v>149</v>
      </c>
      <c r="BP2356" t="s">
        <v>4909</v>
      </c>
      <c r="BQ2356" t="s">
        <v>4814</v>
      </c>
      <c r="BS2356" s="1">
        <v>43560</v>
      </c>
      <c r="BT2356" t="s">
        <v>237</v>
      </c>
      <c r="BU2356" t="s">
        <v>229</v>
      </c>
      <c r="BV2356" t="s">
        <v>4858</v>
      </c>
      <c r="CA2356" t="s">
        <v>4814</v>
      </c>
      <c r="CB2356" s="1">
        <v>43747</v>
      </c>
      <c r="CC2356" t="s">
        <v>145</v>
      </c>
      <c r="CD2356">
        <v>0</v>
      </c>
      <c r="CM2356" t="s">
        <v>4908</v>
      </c>
      <c r="CP2356" t="s">
        <v>10040</v>
      </c>
      <c r="CQ2356" t="s">
        <v>10041</v>
      </c>
      <c r="CR2356">
        <v>9000000</v>
      </c>
      <c r="DC2356" t="s">
        <v>163</v>
      </c>
      <c r="DD2356">
        <v>1866344885</v>
      </c>
      <c r="DE2356" t="s">
        <v>628</v>
      </c>
      <c r="DF2356">
        <v>1866344887</v>
      </c>
      <c r="DG2356">
        <v>1866344886</v>
      </c>
      <c r="DH2356" t="s">
        <v>10042</v>
      </c>
      <c r="ED2356" s="1">
        <v>43630</v>
      </c>
      <c r="ER2356" t="s">
        <v>4301</v>
      </c>
      <c r="ES2356">
        <v>1866344885</v>
      </c>
      <c r="ET2356" t="s">
        <v>10043</v>
      </c>
      <c r="FA2356" t="s">
        <v>4860</v>
      </c>
      <c r="FI2356">
        <v>39220.269999999997</v>
      </c>
      <c r="FJ2356">
        <v>0</v>
      </c>
      <c r="FK2356">
        <v>67</v>
      </c>
      <c r="FL2356">
        <v>67</v>
      </c>
    </row>
    <row r="2357" spans="1:168" x14ac:dyDescent="0.35">
      <c r="A2357">
        <v>412692</v>
      </c>
      <c r="B2357" t="s">
        <v>9965</v>
      </c>
      <c r="C2357" t="s">
        <v>4858</v>
      </c>
      <c r="D2357">
        <v>77761746</v>
      </c>
      <c r="E2357" s="1">
        <v>43571</v>
      </c>
      <c r="F2357" s="1">
        <v>43571</v>
      </c>
      <c r="H2357" s="1">
        <v>54529</v>
      </c>
      <c r="I2357" t="s">
        <v>229</v>
      </c>
      <c r="J2357">
        <v>500000</v>
      </c>
      <c r="K2357">
        <v>2.5325000000000002</v>
      </c>
      <c r="L2357" t="s">
        <v>4814</v>
      </c>
      <c r="N2357" t="s">
        <v>237</v>
      </c>
      <c r="O2357" s="1">
        <v>43754</v>
      </c>
      <c r="R2357" t="s">
        <v>4811</v>
      </c>
      <c r="T2357">
        <v>1878647043</v>
      </c>
      <c r="U2357" t="s">
        <v>235</v>
      </c>
      <c r="V2357" t="s">
        <v>254</v>
      </c>
      <c r="W2357">
        <v>0</v>
      </c>
      <c r="X2357">
        <v>0</v>
      </c>
      <c r="AD2357" t="s">
        <v>4757</v>
      </c>
      <c r="AF2357" t="s">
        <v>145</v>
      </c>
      <c r="AH2357">
        <v>0</v>
      </c>
      <c r="BF2357">
        <v>-2081.5100000000002</v>
      </c>
      <c r="BH2357">
        <v>-2081.5100000000002</v>
      </c>
      <c r="BI2357" t="s">
        <v>161</v>
      </c>
      <c r="BK2357">
        <v>0</v>
      </c>
      <c r="BL2357" t="s">
        <v>4757</v>
      </c>
      <c r="BM2357" t="s">
        <v>149</v>
      </c>
      <c r="BP2357" t="s">
        <v>4915</v>
      </c>
      <c r="BQ2357" t="s">
        <v>152</v>
      </c>
      <c r="BS2357" s="1">
        <v>43662</v>
      </c>
      <c r="BT2357" t="s">
        <v>237</v>
      </c>
      <c r="BU2357" t="s">
        <v>229</v>
      </c>
      <c r="BV2357" t="s">
        <v>4858</v>
      </c>
      <c r="CA2357" t="s">
        <v>4814</v>
      </c>
      <c r="CB2357" s="1">
        <v>43754</v>
      </c>
      <c r="CC2357" t="s">
        <v>145</v>
      </c>
      <c r="CD2357">
        <v>0</v>
      </c>
      <c r="CM2357" t="s">
        <v>235</v>
      </c>
      <c r="CP2357" t="s">
        <v>10044</v>
      </c>
      <c r="CQ2357" t="s">
        <v>10045</v>
      </c>
      <c r="CR2357">
        <v>500000</v>
      </c>
      <c r="DC2357" t="s">
        <v>163</v>
      </c>
      <c r="DD2357">
        <v>1878647043</v>
      </c>
      <c r="DE2357" t="s">
        <v>628</v>
      </c>
      <c r="DF2357">
        <v>1878647045</v>
      </c>
      <c r="DG2357">
        <v>1878647044</v>
      </c>
      <c r="DH2357" t="s">
        <v>10046</v>
      </c>
      <c r="ED2357" s="1">
        <v>43630</v>
      </c>
      <c r="ER2357" t="s">
        <v>4301</v>
      </c>
      <c r="ES2357">
        <v>1878647043</v>
      </c>
      <c r="ET2357" t="s">
        <v>10047</v>
      </c>
      <c r="FA2357" t="s">
        <v>4860</v>
      </c>
      <c r="FI2357">
        <v>2046.82</v>
      </c>
      <c r="FJ2357">
        <v>0</v>
      </c>
      <c r="FK2357">
        <v>60</v>
      </c>
      <c r="FL2357">
        <v>60</v>
      </c>
    </row>
    <row r="2358" spans="1:168" x14ac:dyDescent="0.35">
      <c r="A2358">
        <v>412697</v>
      </c>
      <c r="B2358" t="s">
        <v>10048</v>
      </c>
      <c r="C2358" t="s">
        <v>4858</v>
      </c>
      <c r="D2358">
        <v>77942350</v>
      </c>
      <c r="E2358" s="1">
        <v>43581</v>
      </c>
      <c r="F2358" s="1">
        <v>43585</v>
      </c>
      <c r="H2358" s="1">
        <v>47238</v>
      </c>
      <c r="I2358" t="s">
        <v>229</v>
      </c>
      <c r="J2358">
        <v>28500000</v>
      </c>
      <c r="K2358">
        <v>2.4474999999999998</v>
      </c>
      <c r="L2358" t="s">
        <v>4871</v>
      </c>
      <c r="N2358" t="s">
        <v>4755</v>
      </c>
      <c r="O2358" s="1">
        <v>43951</v>
      </c>
      <c r="R2358" t="s">
        <v>4811</v>
      </c>
      <c r="T2358">
        <v>1892487038</v>
      </c>
      <c r="U2358" t="s">
        <v>4908</v>
      </c>
      <c r="V2358" t="s">
        <v>225</v>
      </c>
      <c r="W2358">
        <v>0</v>
      </c>
      <c r="X2358">
        <v>0</v>
      </c>
      <c r="AD2358" t="s">
        <v>4757</v>
      </c>
      <c r="AF2358" t="s">
        <v>145</v>
      </c>
      <c r="AH2358">
        <v>0</v>
      </c>
      <c r="BF2358">
        <v>-87908.84</v>
      </c>
      <c r="BH2358">
        <v>-87908.84</v>
      </c>
      <c r="BI2358" t="s">
        <v>161</v>
      </c>
      <c r="BK2358">
        <v>0</v>
      </c>
      <c r="BL2358" t="s">
        <v>4757</v>
      </c>
      <c r="BM2358" t="s">
        <v>149</v>
      </c>
      <c r="BP2358" t="s">
        <v>4909</v>
      </c>
      <c r="BQ2358" t="s">
        <v>4814</v>
      </c>
      <c r="BS2358" s="1">
        <v>43581</v>
      </c>
      <c r="BT2358" t="s">
        <v>237</v>
      </c>
      <c r="BU2358" t="s">
        <v>229</v>
      </c>
      <c r="BV2358" t="s">
        <v>4858</v>
      </c>
      <c r="CA2358" t="s">
        <v>4814</v>
      </c>
      <c r="CB2358" s="1">
        <v>43768</v>
      </c>
      <c r="CC2358" t="s">
        <v>145</v>
      </c>
      <c r="CD2358">
        <v>0</v>
      </c>
      <c r="CM2358" t="s">
        <v>4908</v>
      </c>
      <c r="CP2358" t="s">
        <v>10049</v>
      </c>
      <c r="CQ2358" t="s">
        <v>10050</v>
      </c>
      <c r="CR2358">
        <v>28500000</v>
      </c>
      <c r="DC2358" t="s">
        <v>163</v>
      </c>
      <c r="DD2358">
        <v>1892487038</v>
      </c>
      <c r="DE2358" t="s">
        <v>628</v>
      </c>
      <c r="DF2358">
        <v>1892487040</v>
      </c>
      <c r="DG2358">
        <v>1892487039</v>
      </c>
      <c r="DH2358" t="s">
        <v>10051</v>
      </c>
      <c r="ED2358" s="1">
        <v>43630</v>
      </c>
      <c r="ER2358" t="s">
        <v>4301</v>
      </c>
      <c r="ES2358">
        <v>1892487038</v>
      </c>
      <c r="ET2358" t="s">
        <v>10052</v>
      </c>
      <c r="FA2358" t="s">
        <v>4860</v>
      </c>
      <c r="FI2358">
        <v>85997.77</v>
      </c>
      <c r="FJ2358">
        <v>0</v>
      </c>
      <c r="FK2358">
        <v>46</v>
      </c>
      <c r="FL2358">
        <v>46</v>
      </c>
    </row>
    <row r="2359" spans="1:168" x14ac:dyDescent="0.35">
      <c r="A2359">
        <v>412698</v>
      </c>
      <c r="B2359" t="s">
        <v>10053</v>
      </c>
      <c r="C2359" t="s">
        <v>4858</v>
      </c>
      <c r="D2359">
        <v>77946982</v>
      </c>
      <c r="E2359" s="1">
        <v>43581</v>
      </c>
      <c r="F2359" s="1">
        <v>43581</v>
      </c>
      <c r="H2359" s="1">
        <v>61844</v>
      </c>
      <c r="I2359" t="s">
        <v>229</v>
      </c>
      <c r="J2359">
        <v>450000</v>
      </c>
      <c r="K2359">
        <v>1.4131</v>
      </c>
      <c r="L2359" t="s">
        <v>4814</v>
      </c>
      <c r="N2359" t="s">
        <v>237</v>
      </c>
      <c r="O2359" s="1">
        <v>43766</v>
      </c>
      <c r="R2359" t="s">
        <v>4811</v>
      </c>
      <c r="T2359">
        <v>1892832849</v>
      </c>
      <c r="U2359" t="s">
        <v>259</v>
      </c>
      <c r="V2359" t="s">
        <v>3640</v>
      </c>
      <c r="W2359">
        <v>0</v>
      </c>
      <c r="X2359">
        <v>0</v>
      </c>
      <c r="AD2359" t="s">
        <v>4757</v>
      </c>
      <c r="AF2359" t="s">
        <v>145</v>
      </c>
      <c r="AH2359">
        <v>0</v>
      </c>
      <c r="BF2359">
        <v>-853.67</v>
      </c>
      <c r="BH2359">
        <v>-853.67</v>
      </c>
      <c r="BI2359" t="s">
        <v>161</v>
      </c>
      <c r="BK2359">
        <v>0</v>
      </c>
      <c r="BL2359" t="s">
        <v>4757</v>
      </c>
      <c r="BM2359" t="s">
        <v>149</v>
      </c>
      <c r="BP2359" t="s">
        <v>4926</v>
      </c>
      <c r="BQ2359" t="s">
        <v>4814</v>
      </c>
      <c r="BS2359" s="1">
        <v>43581</v>
      </c>
      <c r="BT2359" t="s">
        <v>237</v>
      </c>
      <c r="BU2359" t="s">
        <v>229</v>
      </c>
      <c r="BV2359" t="s">
        <v>4858</v>
      </c>
      <c r="CA2359" t="s">
        <v>4814</v>
      </c>
      <c r="CB2359" s="1">
        <v>43766</v>
      </c>
      <c r="CC2359" t="s">
        <v>145</v>
      </c>
      <c r="CD2359">
        <v>0</v>
      </c>
      <c r="CM2359" t="s">
        <v>259</v>
      </c>
      <c r="CP2359" t="s">
        <v>10054</v>
      </c>
      <c r="CQ2359" t="s">
        <v>10055</v>
      </c>
      <c r="CR2359">
        <v>450000</v>
      </c>
      <c r="DC2359" t="s">
        <v>163</v>
      </c>
      <c r="DD2359">
        <v>1892832849</v>
      </c>
      <c r="DE2359" t="s">
        <v>628</v>
      </c>
      <c r="DF2359">
        <v>1892832851</v>
      </c>
      <c r="DG2359">
        <v>1892832850</v>
      </c>
      <c r="DH2359" t="s">
        <v>10056</v>
      </c>
      <c r="ED2359" s="1">
        <v>43630</v>
      </c>
      <c r="ER2359" t="s">
        <v>4301</v>
      </c>
      <c r="ES2359">
        <v>1892832849</v>
      </c>
      <c r="ET2359" t="s">
        <v>10057</v>
      </c>
      <c r="EY2359" t="s">
        <v>4330</v>
      </c>
      <c r="FA2359" t="s">
        <v>4860</v>
      </c>
      <c r="FI2359">
        <v>853.67</v>
      </c>
      <c r="FJ2359">
        <v>0</v>
      </c>
      <c r="FK2359">
        <v>50</v>
      </c>
      <c r="FL2359">
        <v>50</v>
      </c>
    </row>
    <row r="2360" spans="1:168" x14ac:dyDescent="0.35">
      <c r="A2360">
        <v>412700</v>
      </c>
      <c r="B2360" t="s">
        <v>10058</v>
      </c>
      <c r="C2360" t="s">
        <v>4858</v>
      </c>
      <c r="D2360">
        <v>77980112</v>
      </c>
      <c r="E2360" s="1">
        <v>43584</v>
      </c>
      <c r="F2360" s="1">
        <v>43587</v>
      </c>
      <c r="H2360" s="1">
        <v>45414</v>
      </c>
      <c r="I2360" t="s">
        <v>229</v>
      </c>
      <c r="J2360">
        <v>110000000</v>
      </c>
      <c r="K2360">
        <v>2.0674999999999999</v>
      </c>
      <c r="L2360" t="s">
        <v>4871</v>
      </c>
      <c r="N2360" t="s">
        <v>143</v>
      </c>
      <c r="O2360" s="1">
        <v>43955</v>
      </c>
      <c r="R2360" t="s">
        <v>4811</v>
      </c>
      <c r="T2360">
        <v>1892832884</v>
      </c>
      <c r="U2360" t="s">
        <v>9920</v>
      </c>
      <c r="V2360" t="s">
        <v>177</v>
      </c>
      <c r="W2360">
        <v>0</v>
      </c>
      <c r="X2360">
        <v>0</v>
      </c>
      <c r="AD2360" t="s">
        <v>4757</v>
      </c>
      <c r="AF2360" t="s">
        <v>145</v>
      </c>
      <c r="AH2360">
        <v>0</v>
      </c>
      <c r="BF2360">
        <v>-277963.89</v>
      </c>
      <c r="BH2360">
        <v>-277963.89</v>
      </c>
      <c r="BI2360" t="s">
        <v>161</v>
      </c>
      <c r="BK2360">
        <v>0</v>
      </c>
      <c r="BL2360" t="s">
        <v>4757</v>
      </c>
      <c r="BM2360" t="s">
        <v>149</v>
      </c>
      <c r="BP2360" t="s">
        <v>9921</v>
      </c>
      <c r="BQ2360" t="s">
        <v>4814</v>
      </c>
      <c r="BS2360" s="1">
        <v>43584</v>
      </c>
      <c r="BT2360" t="s">
        <v>143</v>
      </c>
      <c r="BU2360" t="s">
        <v>229</v>
      </c>
      <c r="BV2360" t="s">
        <v>4858</v>
      </c>
      <c r="CA2360" t="s">
        <v>4814</v>
      </c>
      <c r="CB2360" s="1">
        <v>43773</v>
      </c>
      <c r="CC2360" t="s">
        <v>145</v>
      </c>
      <c r="CD2360">
        <v>0</v>
      </c>
      <c r="CM2360" t="s">
        <v>9920</v>
      </c>
      <c r="CP2360" t="s">
        <v>10059</v>
      </c>
      <c r="CQ2360" t="s">
        <v>10060</v>
      </c>
      <c r="CR2360">
        <v>110000000</v>
      </c>
      <c r="DC2360" t="s">
        <v>163</v>
      </c>
      <c r="DD2360">
        <v>1892832884</v>
      </c>
      <c r="DE2360" t="s">
        <v>628</v>
      </c>
      <c r="DF2360">
        <v>1892832886</v>
      </c>
      <c r="DG2360">
        <v>1892832885</v>
      </c>
      <c r="DH2360" t="s">
        <v>10061</v>
      </c>
      <c r="ED2360" s="1">
        <v>43630</v>
      </c>
      <c r="ER2360" t="s">
        <v>4301</v>
      </c>
      <c r="ES2360">
        <v>1892832884</v>
      </c>
      <c r="ET2360" t="s">
        <v>10062</v>
      </c>
      <c r="FA2360" t="s">
        <v>4860</v>
      </c>
      <c r="FI2360">
        <v>271646.53000000003</v>
      </c>
      <c r="FJ2360">
        <v>0</v>
      </c>
      <c r="FK2360">
        <v>44</v>
      </c>
      <c r="FL2360">
        <v>44</v>
      </c>
    </row>
    <row r="2361" spans="1:168" x14ac:dyDescent="0.35">
      <c r="A2361">
        <v>412706</v>
      </c>
      <c r="B2361" t="s">
        <v>10063</v>
      </c>
      <c r="C2361" t="s">
        <v>4858</v>
      </c>
      <c r="D2361">
        <v>77947449</v>
      </c>
      <c r="E2361" s="1">
        <v>43581</v>
      </c>
      <c r="F2361" s="1">
        <v>43581</v>
      </c>
      <c r="H2361" s="1">
        <v>54539</v>
      </c>
      <c r="I2361" t="s">
        <v>229</v>
      </c>
      <c r="J2361">
        <v>1300000</v>
      </c>
      <c r="K2361">
        <v>2.46</v>
      </c>
      <c r="L2361" t="s">
        <v>4814</v>
      </c>
      <c r="N2361" t="s">
        <v>237</v>
      </c>
      <c r="O2361" s="1">
        <v>43766</v>
      </c>
      <c r="R2361" t="s">
        <v>4811</v>
      </c>
      <c r="T2361">
        <v>1892893044</v>
      </c>
      <c r="U2361" t="s">
        <v>235</v>
      </c>
      <c r="V2361" t="s">
        <v>163</v>
      </c>
      <c r="W2361">
        <v>0</v>
      </c>
      <c r="X2361">
        <v>0</v>
      </c>
      <c r="AD2361" t="s">
        <v>4757</v>
      </c>
      <c r="AF2361" t="s">
        <v>145</v>
      </c>
      <c r="AH2361">
        <v>0</v>
      </c>
      <c r="BF2361">
        <v>-4380.82</v>
      </c>
      <c r="BH2361">
        <v>-4380.82</v>
      </c>
      <c r="BI2361" t="s">
        <v>161</v>
      </c>
      <c r="BK2361">
        <v>0</v>
      </c>
      <c r="BL2361" t="s">
        <v>4757</v>
      </c>
      <c r="BM2361" t="s">
        <v>149</v>
      </c>
      <c r="BP2361" t="s">
        <v>4915</v>
      </c>
      <c r="BQ2361" t="s">
        <v>152</v>
      </c>
      <c r="BS2361" s="1">
        <v>43672</v>
      </c>
      <c r="BT2361" t="s">
        <v>237</v>
      </c>
      <c r="BU2361" t="s">
        <v>229</v>
      </c>
      <c r="BV2361" t="s">
        <v>4858</v>
      </c>
      <c r="CA2361" t="s">
        <v>4814</v>
      </c>
      <c r="CB2361" s="1">
        <v>43766</v>
      </c>
      <c r="CC2361" t="s">
        <v>145</v>
      </c>
      <c r="CD2361">
        <v>0</v>
      </c>
      <c r="CM2361" t="s">
        <v>235</v>
      </c>
      <c r="CP2361" t="s">
        <v>10064</v>
      </c>
      <c r="CQ2361" t="s">
        <v>10065</v>
      </c>
      <c r="CR2361">
        <v>1300000</v>
      </c>
      <c r="DC2361" t="s">
        <v>163</v>
      </c>
      <c r="DD2361">
        <v>1892893044</v>
      </c>
      <c r="DE2361" t="s">
        <v>628</v>
      </c>
      <c r="DF2361">
        <v>1892893046</v>
      </c>
      <c r="DG2361">
        <v>1892893045</v>
      </c>
      <c r="DH2361" t="s">
        <v>10066</v>
      </c>
      <c r="ED2361" s="1">
        <v>43630</v>
      </c>
      <c r="ER2361" t="s">
        <v>4301</v>
      </c>
      <c r="ES2361">
        <v>1892893044</v>
      </c>
      <c r="ET2361" t="s">
        <v>10067</v>
      </c>
      <c r="FA2361" t="s">
        <v>4860</v>
      </c>
      <c r="FI2361">
        <v>4293.21</v>
      </c>
      <c r="FJ2361">
        <v>0</v>
      </c>
      <c r="FK2361">
        <v>50</v>
      </c>
      <c r="FL2361">
        <v>50</v>
      </c>
    </row>
    <row r="2362" spans="1:168" x14ac:dyDescent="0.35">
      <c r="A2362">
        <v>412708</v>
      </c>
      <c r="B2362" t="s">
        <v>9975</v>
      </c>
      <c r="C2362" t="s">
        <v>4858</v>
      </c>
      <c r="D2362">
        <v>78105942</v>
      </c>
      <c r="E2362" s="1">
        <v>43592</v>
      </c>
      <c r="F2362" s="1">
        <v>43592</v>
      </c>
      <c r="H2362" s="1">
        <v>54550</v>
      </c>
      <c r="I2362" t="s">
        <v>229</v>
      </c>
      <c r="J2362">
        <v>9950000</v>
      </c>
      <c r="K2362">
        <v>1.5052000000000001</v>
      </c>
      <c r="L2362" t="s">
        <v>4814</v>
      </c>
      <c r="N2362" t="s">
        <v>237</v>
      </c>
      <c r="O2362" s="1">
        <v>43776</v>
      </c>
      <c r="R2362" t="s">
        <v>4811</v>
      </c>
      <c r="T2362">
        <v>1904020195</v>
      </c>
      <c r="U2362" t="s">
        <v>259</v>
      </c>
      <c r="V2362" t="s">
        <v>254</v>
      </c>
      <c r="W2362">
        <v>0</v>
      </c>
      <c r="X2362">
        <v>0</v>
      </c>
      <c r="AD2362" t="s">
        <v>4757</v>
      </c>
      <c r="AF2362" t="s">
        <v>145</v>
      </c>
      <c r="AH2362">
        <v>0</v>
      </c>
      <c r="BF2362">
        <v>-15592.22</v>
      </c>
      <c r="BH2362">
        <v>-15592.22</v>
      </c>
      <c r="BI2362" t="s">
        <v>161</v>
      </c>
      <c r="BK2362">
        <v>0</v>
      </c>
      <c r="BL2362" t="s">
        <v>4757</v>
      </c>
      <c r="BM2362" t="s">
        <v>149</v>
      </c>
      <c r="BP2362" t="s">
        <v>4926</v>
      </c>
      <c r="BQ2362" t="s">
        <v>4814</v>
      </c>
      <c r="BS2362" s="1">
        <v>43592</v>
      </c>
      <c r="BT2362" t="s">
        <v>237</v>
      </c>
      <c r="BU2362" t="s">
        <v>229</v>
      </c>
      <c r="BV2362" t="s">
        <v>4858</v>
      </c>
      <c r="CA2362" t="s">
        <v>4814</v>
      </c>
      <c r="CB2362" s="1">
        <v>43776</v>
      </c>
      <c r="CC2362" t="s">
        <v>145</v>
      </c>
      <c r="CD2362">
        <v>0</v>
      </c>
      <c r="CM2362" t="s">
        <v>259</v>
      </c>
      <c r="CP2362" t="s">
        <v>10068</v>
      </c>
      <c r="CQ2362" t="s">
        <v>10069</v>
      </c>
      <c r="CR2362">
        <v>9950000</v>
      </c>
      <c r="DC2362" t="s">
        <v>163</v>
      </c>
      <c r="DD2362">
        <v>1904020195</v>
      </c>
      <c r="DE2362" t="s">
        <v>628</v>
      </c>
      <c r="DF2362">
        <v>1904020197</v>
      </c>
      <c r="DG2362">
        <v>1904020196</v>
      </c>
      <c r="DH2362" t="s">
        <v>10070</v>
      </c>
      <c r="ED2362" s="1">
        <v>43630</v>
      </c>
      <c r="ER2362" t="s">
        <v>4301</v>
      </c>
      <c r="ES2362">
        <v>1904020195</v>
      </c>
      <c r="ET2362" t="s">
        <v>10071</v>
      </c>
      <c r="EY2362" t="s">
        <v>4330</v>
      </c>
      <c r="FA2362" t="s">
        <v>4860</v>
      </c>
      <c r="FI2362">
        <v>15592.22</v>
      </c>
      <c r="FJ2362">
        <v>0</v>
      </c>
      <c r="FK2362">
        <v>39</v>
      </c>
      <c r="FL2362">
        <v>39</v>
      </c>
    </row>
    <row r="2363" spans="1:168" x14ac:dyDescent="0.35">
      <c r="A2363">
        <v>412718</v>
      </c>
      <c r="B2363" t="s">
        <v>9980</v>
      </c>
      <c r="C2363" t="s">
        <v>4858</v>
      </c>
      <c r="D2363">
        <v>78374223</v>
      </c>
      <c r="E2363" s="1">
        <v>43613</v>
      </c>
      <c r="F2363" s="1">
        <v>43613</v>
      </c>
      <c r="H2363" s="1">
        <v>45440</v>
      </c>
      <c r="I2363" t="s">
        <v>229</v>
      </c>
      <c r="J2363">
        <v>46155712</v>
      </c>
      <c r="K2363">
        <v>1.8420000000000001</v>
      </c>
      <c r="L2363" t="s">
        <v>4814</v>
      </c>
      <c r="N2363" t="s">
        <v>237</v>
      </c>
      <c r="O2363" s="1">
        <v>43797</v>
      </c>
      <c r="R2363" t="s">
        <v>4811</v>
      </c>
      <c r="T2363">
        <v>1927575579</v>
      </c>
      <c r="U2363" t="s">
        <v>235</v>
      </c>
      <c r="V2363" t="s">
        <v>177</v>
      </c>
      <c r="W2363">
        <v>0</v>
      </c>
      <c r="X2363">
        <v>0</v>
      </c>
      <c r="AD2363" t="s">
        <v>4757</v>
      </c>
      <c r="AF2363" t="s">
        <v>145</v>
      </c>
      <c r="AH2363">
        <v>0</v>
      </c>
      <c r="BF2363">
        <v>41927.089999999997</v>
      </c>
      <c r="BH2363">
        <v>41927.089999999997</v>
      </c>
      <c r="BI2363" t="s">
        <v>147</v>
      </c>
      <c r="BK2363">
        <v>0</v>
      </c>
      <c r="BL2363" t="s">
        <v>4757</v>
      </c>
      <c r="BM2363" t="s">
        <v>149</v>
      </c>
      <c r="BP2363" t="s">
        <v>4915</v>
      </c>
      <c r="BQ2363" t="s">
        <v>152</v>
      </c>
      <c r="BS2363" s="1">
        <v>43705</v>
      </c>
      <c r="BT2363" t="s">
        <v>237</v>
      </c>
      <c r="BU2363" t="s">
        <v>4858</v>
      </c>
      <c r="BV2363" t="s">
        <v>229</v>
      </c>
      <c r="CA2363" t="s">
        <v>4814</v>
      </c>
      <c r="CB2363" s="1">
        <v>43797</v>
      </c>
      <c r="CC2363" t="s">
        <v>145</v>
      </c>
      <c r="CD2363">
        <v>0</v>
      </c>
      <c r="CM2363" t="s">
        <v>235</v>
      </c>
      <c r="CP2363" t="s">
        <v>10072</v>
      </c>
      <c r="CQ2363" t="s">
        <v>10073</v>
      </c>
      <c r="CR2363">
        <v>46155712</v>
      </c>
      <c r="DC2363" t="s">
        <v>163</v>
      </c>
      <c r="DD2363">
        <v>1927575579</v>
      </c>
      <c r="DE2363" t="s">
        <v>628</v>
      </c>
      <c r="DF2363">
        <v>1927575581</v>
      </c>
      <c r="DG2363">
        <v>1927575580</v>
      </c>
      <c r="DH2363" t="s">
        <v>10074</v>
      </c>
      <c r="ED2363" s="1">
        <v>43630</v>
      </c>
      <c r="ER2363" t="s">
        <v>4301</v>
      </c>
      <c r="ES2363">
        <v>1927575579</v>
      </c>
      <c r="ET2363" t="s">
        <v>10075</v>
      </c>
      <c r="FA2363" t="s">
        <v>4860</v>
      </c>
      <c r="FI2363">
        <v>39597.81</v>
      </c>
      <c r="FJ2363">
        <v>0</v>
      </c>
      <c r="FK2363">
        <v>18</v>
      </c>
      <c r="FL2363">
        <v>18</v>
      </c>
    </row>
    <row r="2364" spans="1:168" x14ac:dyDescent="0.35">
      <c r="A2364">
        <v>412724</v>
      </c>
      <c r="B2364" t="s">
        <v>9985</v>
      </c>
      <c r="C2364" t="s">
        <v>4858</v>
      </c>
      <c r="D2364">
        <v>78371172</v>
      </c>
      <c r="E2364" s="1">
        <v>43613</v>
      </c>
      <c r="F2364" s="1">
        <v>43613</v>
      </c>
      <c r="H2364" s="1">
        <v>45440</v>
      </c>
      <c r="I2364" t="s">
        <v>229</v>
      </c>
      <c r="J2364">
        <v>54622144</v>
      </c>
      <c r="K2364">
        <v>1.8274999999999999</v>
      </c>
      <c r="L2364" t="s">
        <v>4814</v>
      </c>
      <c r="N2364" t="s">
        <v>237</v>
      </c>
      <c r="O2364" s="1">
        <v>43797</v>
      </c>
      <c r="R2364" t="s">
        <v>4811</v>
      </c>
      <c r="T2364">
        <v>1929174265</v>
      </c>
      <c r="U2364" t="s">
        <v>235</v>
      </c>
      <c r="V2364" t="s">
        <v>254</v>
      </c>
      <c r="W2364">
        <v>0</v>
      </c>
      <c r="X2364">
        <v>0</v>
      </c>
      <c r="AD2364" t="s">
        <v>4757</v>
      </c>
      <c r="AF2364" t="s">
        <v>145</v>
      </c>
      <c r="AH2364">
        <v>0</v>
      </c>
      <c r="BF2364">
        <v>49227.27</v>
      </c>
      <c r="BH2364">
        <v>49227.27</v>
      </c>
      <c r="BI2364" t="s">
        <v>147</v>
      </c>
      <c r="BK2364">
        <v>0</v>
      </c>
      <c r="BL2364" t="s">
        <v>4757</v>
      </c>
      <c r="BM2364" t="s">
        <v>149</v>
      </c>
      <c r="BP2364" t="s">
        <v>4915</v>
      </c>
      <c r="BQ2364" t="s">
        <v>152</v>
      </c>
      <c r="BS2364" s="1">
        <v>43705</v>
      </c>
      <c r="BT2364" t="s">
        <v>237</v>
      </c>
      <c r="BU2364" t="s">
        <v>4858</v>
      </c>
      <c r="BV2364" t="s">
        <v>229</v>
      </c>
      <c r="CA2364" t="s">
        <v>4814</v>
      </c>
      <c r="CB2364" s="1">
        <v>43797</v>
      </c>
      <c r="CC2364" t="s">
        <v>145</v>
      </c>
      <c r="CD2364">
        <v>0</v>
      </c>
      <c r="CM2364" t="s">
        <v>235</v>
      </c>
      <c r="CP2364" t="s">
        <v>10076</v>
      </c>
      <c r="CQ2364" t="s">
        <v>10077</v>
      </c>
      <c r="CR2364">
        <v>54622144</v>
      </c>
      <c r="DC2364" t="s">
        <v>163</v>
      </c>
      <c r="DD2364">
        <v>1929174265</v>
      </c>
      <c r="DE2364" t="s">
        <v>628</v>
      </c>
      <c r="DF2364">
        <v>1929174267</v>
      </c>
      <c r="DG2364">
        <v>1929174266</v>
      </c>
      <c r="DH2364" t="s">
        <v>10078</v>
      </c>
      <c r="ED2364" s="1">
        <v>43630</v>
      </c>
      <c r="ER2364" t="s">
        <v>4301</v>
      </c>
      <c r="ES2364">
        <v>1929174265</v>
      </c>
      <c r="ET2364" t="s">
        <v>10079</v>
      </c>
      <c r="FA2364" t="s">
        <v>4860</v>
      </c>
      <c r="FI2364">
        <v>46492.42</v>
      </c>
      <c r="FJ2364">
        <v>0</v>
      </c>
      <c r="FK2364">
        <v>18</v>
      </c>
      <c r="FL2364">
        <v>18</v>
      </c>
    </row>
    <row r="2365" spans="1:168" x14ac:dyDescent="0.35">
      <c r="A2365">
        <v>412730</v>
      </c>
      <c r="B2365" t="s">
        <v>9990</v>
      </c>
      <c r="C2365" t="s">
        <v>4858</v>
      </c>
      <c r="D2365">
        <v>78374312</v>
      </c>
      <c r="E2365" s="1">
        <v>43613</v>
      </c>
      <c r="F2365" s="1">
        <v>43613</v>
      </c>
      <c r="H2365" s="1">
        <v>45440</v>
      </c>
      <c r="I2365" t="s">
        <v>229</v>
      </c>
      <c r="J2365">
        <v>54622144</v>
      </c>
      <c r="K2365">
        <v>1.83</v>
      </c>
      <c r="L2365" t="s">
        <v>4814</v>
      </c>
      <c r="N2365" t="s">
        <v>237</v>
      </c>
      <c r="O2365" s="1">
        <v>43797</v>
      </c>
      <c r="R2365" t="s">
        <v>4811</v>
      </c>
      <c r="T2365">
        <v>1929480947</v>
      </c>
      <c r="U2365" t="s">
        <v>235</v>
      </c>
      <c r="V2365" t="s">
        <v>177</v>
      </c>
      <c r="W2365">
        <v>0</v>
      </c>
      <c r="X2365">
        <v>0</v>
      </c>
      <c r="AD2365" t="s">
        <v>4757</v>
      </c>
      <c r="AF2365" t="s">
        <v>145</v>
      </c>
      <c r="AH2365">
        <v>0</v>
      </c>
      <c r="BF2365">
        <v>49294.61</v>
      </c>
      <c r="BH2365">
        <v>49294.61</v>
      </c>
      <c r="BI2365" t="s">
        <v>147</v>
      </c>
      <c r="BK2365">
        <v>0</v>
      </c>
      <c r="BL2365" t="s">
        <v>4757</v>
      </c>
      <c r="BM2365" t="s">
        <v>149</v>
      </c>
      <c r="BP2365" t="s">
        <v>4915</v>
      </c>
      <c r="BQ2365" t="s">
        <v>152</v>
      </c>
      <c r="BS2365" s="1">
        <v>43705</v>
      </c>
      <c r="BT2365" t="s">
        <v>237</v>
      </c>
      <c r="BU2365" t="s">
        <v>4858</v>
      </c>
      <c r="BV2365" t="s">
        <v>229</v>
      </c>
      <c r="CA2365" t="s">
        <v>4814</v>
      </c>
      <c r="CB2365" s="1">
        <v>43797</v>
      </c>
      <c r="CC2365" t="s">
        <v>145</v>
      </c>
      <c r="CD2365">
        <v>0</v>
      </c>
      <c r="CM2365" t="s">
        <v>235</v>
      </c>
      <c r="CP2365" t="s">
        <v>10080</v>
      </c>
      <c r="CQ2365" t="s">
        <v>10081</v>
      </c>
      <c r="CR2365">
        <v>54622144</v>
      </c>
      <c r="DC2365" t="s">
        <v>163</v>
      </c>
      <c r="DD2365">
        <v>1929480947</v>
      </c>
      <c r="DE2365" t="s">
        <v>628</v>
      </c>
      <c r="DF2365">
        <v>1929480949</v>
      </c>
      <c r="DG2365">
        <v>1929480948</v>
      </c>
      <c r="DH2365" t="s">
        <v>10082</v>
      </c>
      <c r="ED2365" s="1">
        <v>43630</v>
      </c>
      <c r="ER2365" t="s">
        <v>4301</v>
      </c>
      <c r="ES2365">
        <v>1929480947</v>
      </c>
      <c r="ET2365" t="s">
        <v>10083</v>
      </c>
      <c r="FA2365" t="s">
        <v>4860</v>
      </c>
      <c r="FI2365">
        <v>46556.02</v>
      </c>
      <c r="FJ2365">
        <v>0</v>
      </c>
      <c r="FK2365">
        <v>18</v>
      </c>
      <c r="FL2365">
        <v>18</v>
      </c>
    </row>
    <row r="2366" spans="1:168" x14ac:dyDescent="0.35">
      <c r="A2366">
        <v>411784</v>
      </c>
      <c r="B2366" t="s">
        <v>5086</v>
      </c>
      <c r="C2366" t="s">
        <v>177</v>
      </c>
      <c r="D2366" t="s">
        <v>5273</v>
      </c>
      <c r="E2366" s="1">
        <v>43600</v>
      </c>
      <c r="F2366" s="1">
        <v>43600</v>
      </c>
      <c r="H2366" s="1">
        <v>45427</v>
      </c>
      <c r="I2366" t="s">
        <v>265</v>
      </c>
      <c r="J2366">
        <v>2000000</v>
      </c>
      <c r="K2366">
        <v>0</v>
      </c>
      <c r="L2366" t="s">
        <v>142</v>
      </c>
      <c r="N2366" t="s">
        <v>4826</v>
      </c>
      <c r="O2366" s="1">
        <v>45427</v>
      </c>
      <c r="R2366" t="s">
        <v>4811</v>
      </c>
      <c r="U2366" t="s">
        <v>4644</v>
      </c>
      <c r="W2366">
        <v>0</v>
      </c>
      <c r="X2366">
        <v>0</v>
      </c>
      <c r="AF2366" t="s">
        <v>145</v>
      </c>
      <c r="AH2366">
        <v>0</v>
      </c>
      <c r="BF2366">
        <v>5778.7209421791003</v>
      </c>
      <c r="BH2366">
        <v>5778.7209421791003</v>
      </c>
      <c r="BI2366" t="s">
        <v>147</v>
      </c>
      <c r="BK2366">
        <v>0</v>
      </c>
      <c r="BL2366" t="s">
        <v>149</v>
      </c>
      <c r="BM2366" t="s">
        <v>149</v>
      </c>
      <c r="BP2366" t="s">
        <v>4827</v>
      </c>
      <c r="BQ2366" t="s">
        <v>4853</v>
      </c>
      <c r="BR2366" s="1">
        <v>43598</v>
      </c>
      <c r="BS2366" s="1">
        <v>45427</v>
      </c>
      <c r="BT2366" t="s">
        <v>4826</v>
      </c>
      <c r="BU2366" t="s">
        <v>177</v>
      </c>
      <c r="BV2366" t="s">
        <v>265</v>
      </c>
      <c r="CA2366" t="s">
        <v>142</v>
      </c>
      <c r="CB2366" s="1">
        <v>45427</v>
      </c>
      <c r="CC2366" t="s">
        <v>145</v>
      </c>
      <c r="CD2366">
        <v>0</v>
      </c>
      <c r="CM2366" t="s">
        <v>4644</v>
      </c>
      <c r="CP2366" t="s">
        <v>5274</v>
      </c>
      <c r="CQ2366" t="s">
        <v>5275</v>
      </c>
      <c r="CR2366">
        <v>2000000</v>
      </c>
      <c r="DE2366" t="s">
        <v>628</v>
      </c>
      <c r="DF2366">
        <v>1882393919</v>
      </c>
      <c r="DG2366">
        <v>1882393920</v>
      </c>
      <c r="DH2366" t="s">
        <v>5276</v>
      </c>
      <c r="ED2366" s="1">
        <v>43630</v>
      </c>
      <c r="ER2366" t="s">
        <v>630</v>
      </c>
      <c r="ET2366" t="s">
        <v>5277</v>
      </c>
      <c r="FJ2366">
        <v>0</v>
      </c>
      <c r="FL2366">
        <v>1</v>
      </c>
    </row>
    <row r="2367" spans="1:168" x14ac:dyDescent="0.35">
      <c r="A2367">
        <v>411785</v>
      </c>
      <c r="B2367" t="s">
        <v>5081</v>
      </c>
      <c r="C2367" t="s">
        <v>163</v>
      </c>
      <c r="D2367" t="s">
        <v>5278</v>
      </c>
      <c r="E2367" s="1">
        <v>43600</v>
      </c>
      <c r="F2367" s="1">
        <v>43600</v>
      </c>
      <c r="H2367" s="1">
        <v>44696</v>
      </c>
      <c r="I2367" t="s">
        <v>265</v>
      </c>
      <c r="J2367">
        <v>2500000</v>
      </c>
      <c r="K2367">
        <v>0</v>
      </c>
      <c r="L2367" t="s">
        <v>4814</v>
      </c>
      <c r="N2367" t="s">
        <v>237</v>
      </c>
      <c r="O2367" s="1">
        <v>43784</v>
      </c>
      <c r="R2367" t="s">
        <v>4811</v>
      </c>
      <c r="U2367" t="s">
        <v>4851</v>
      </c>
      <c r="W2367">
        <v>0</v>
      </c>
      <c r="X2367">
        <v>0</v>
      </c>
      <c r="AF2367" t="s">
        <v>145</v>
      </c>
      <c r="AH2367">
        <v>0</v>
      </c>
      <c r="BF2367">
        <v>5880.0422139077</v>
      </c>
      <c r="BH2367">
        <v>5880.0422139077</v>
      </c>
      <c r="BI2367" t="s">
        <v>147</v>
      </c>
      <c r="BK2367">
        <v>0</v>
      </c>
      <c r="BL2367" t="s">
        <v>149</v>
      </c>
      <c r="BM2367" t="s">
        <v>149</v>
      </c>
      <c r="BP2367" t="s">
        <v>4852</v>
      </c>
      <c r="BQ2367" t="s">
        <v>4853</v>
      </c>
      <c r="BR2367" s="1">
        <v>43598</v>
      </c>
      <c r="BS2367" s="1">
        <v>43784</v>
      </c>
      <c r="BT2367" t="s">
        <v>237</v>
      </c>
      <c r="BU2367" t="s">
        <v>163</v>
      </c>
      <c r="BV2367" t="s">
        <v>265</v>
      </c>
      <c r="CA2367" t="s">
        <v>4814</v>
      </c>
      <c r="CB2367" s="1">
        <v>43784</v>
      </c>
      <c r="CC2367" t="s">
        <v>145</v>
      </c>
      <c r="CD2367">
        <v>0</v>
      </c>
      <c r="CM2367" t="s">
        <v>4851</v>
      </c>
      <c r="CP2367" t="s">
        <v>5279</v>
      </c>
      <c r="CQ2367" t="s">
        <v>5280</v>
      </c>
      <c r="CR2367">
        <v>2500000</v>
      </c>
      <c r="DE2367" t="s">
        <v>628</v>
      </c>
      <c r="DF2367">
        <v>1882394498</v>
      </c>
      <c r="DG2367">
        <v>1882394499</v>
      </c>
      <c r="DH2367" t="s">
        <v>5281</v>
      </c>
      <c r="ED2367" s="1">
        <v>43630</v>
      </c>
      <c r="ER2367" t="s">
        <v>630</v>
      </c>
      <c r="ET2367" t="s">
        <v>5282</v>
      </c>
      <c r="FJ2367">
        <v>0</v>
      </c>
      <c r="FL2367">
        <v>1</v>
      </c>
    </row>
    <row r="2368" spans="1:168" x14ac:dyDescent="0.35">
      <c r="A2368">
        <v>411786</v>
      </c>
      <c r="B2368" t="s">
        <v>5071</v>
      </c>
      <c r="C2368" t="s">
        <v>4858</v>
      </c>
      <c r="D2368" t="s">
        <v>5283</v>
      </c>
      <c r="E2368" s="1">
        <v>43432</v>
      </c>
      <c r="F2368" s="1">
        <v>43432</v>
      </c>
      <c r="H2368" s="1">
        <v>45258</v>
      </c>
      <c r="I2368" t="s">
        <v>265</v>
      </c>
      <c r="J2368">
        <v>2500000</v>
      </c>
      <c r="K2368">
        <v>2.8</v>
      </c>
      <c r="L2368" t="s">
        <v>4814</v>
      </c>
      <c r="N2368" t="s">
        <v>237</v>
      </c>
      <c r="O2368" s="1">
        <v>43613</v>
      </c>
      <c r="R2368" t="s">
        <v>4811</v>
      </c>
      <c r="T2368">
        <v>1891012532</v>
      </c>
      <c r="U2368" t="s">
        <v>235</v>
      </c>
      <c r="V2368" t="s">
        <v>177</v>
      </c>
      <c r="W2368">
        <v>0</v>
      </c>
      <c r="X2368">
        <v>0</v>
      </c>
      <c r="AD2368" t="s">
        <v>4757</v>
      </c>
      <c r="AF2368" t="s">
        <v>145</v>
      </c>
      <c r="AH2368">
        <v>0</v>
      </c>
      <c r="BF2368">
        <v>973.97</v>
      </c>
      <c r="BH2368">
        <v>973.97</v>
      </c>
      <c r="BI2368" t="s">
        <v>147</v>
      </c>
      <c r="BK2368">
        <v>0</v>
      </c>
      <c r="BL2368" t="s">
        <v>4757</v>
      </c>
      <c r="BM2368" t="s">
        <v>149</v>
      </c>
      <c r="BP2368" t="s">
        <v>4915</v>
      </c>
      <c r="BQ2368" t="s">
        <v>152</v>
      </c>
      <c r="BS2368" s="1">
        <v>43524</v>
      </c>
      <c r="BT2368" t="s">
        <v>237</v>
      </c>
      <c r="BU2368" t="s">
        <v>4858</v>
      </c>
      <c r="BV2368" t="s">
        <v>265</v>
      </c>
      <c r="CA2368" t="s">
        <v>4814</v>
      </c>
      <c r="CB2368" s="1">
        <v>43613</v>
      </c>
      <c r="CC2368" t="s">
        <v>145</v>
      </c>
      <c r="CD2368">
        <v>0</v>
      </c>
      <c r="CM2368" t="s">
        <v>235</v>
      </c>
      <c r="CP2368" t="s">
        <v>5284</v>
      </c>
      <c r="CQ2368" t="s">
        <v>5285</v>
      </c>
      <c r="CR2368">
        <v>2500000</v>
      </c>
      <c r="DC2368" t="s">
        <v>177</v>
      </c>
      <c r="DD2368">
        <v>1891012532</v>
      </c>
      <c r="DE2368" t="s">
        <v>628</v>
      </c>
      <c r="DF2368">
        <v>1891012534</v>
      </c>
      <c r="DG2368">
        <v>1891012533</v>
      </c>
      <c r="DH2368" t="s">
        <v>5286</v>
      </c>
      <c r="ED2368" s="1">
        <v>43630</v>
      </c>
      <c r="ER2368" t="s">
        <v>4301</v>
      </c>
      <c r="ES2368">
        <v>1891012532</v>
      </c>
      <c r="ET2368" t="s">
        <v>5287</v>
      </c>
      <c r="FA2368" t="s">
        <v>4860</v>
      </c>
      <c r="FI2368">
        <v>3260.27</v>
      </c>
      <c r="FJ2368">
        <v>2340.41</v>
      </c>
      <c r="FK2368">
        <v>18</v>
      </c>
      <c r="FL2368">
        <v>18</v>
      </c>
    </row>
    <row r="2369" spans="1:168" x14ac:dyDescent="0.35">
      <c r="A2369">
        <v>411804</v>
      </c>
      <c r="B2369" t="s">
        <v>5288</v>
      </c>
      <c r="C2369" t="s">
        <v>177</v>
      </c>
      <c r="D2369" t="s">
        <v>5289</v>
      </c>
      <c r="E2369" s="1">
        <v>43599</v>
      </c>
      <c r="F2369" s="1">
        <v>43601</v>
      </c>
      <c r="G2369" s="1">
        <v>43600</v>
      </c>
      <c r="H2369" s="1">
        <v>45428</v>
      </c>
      <c r="I2369" t="s">
        <v>265</v>
      </c>
      <c r="J2369">
        <v>10000000</v>
      </c>
      <c r="K2369">
        <v>5</v>
      </c>
      <c r="L2369" t="s">
        <v>4814</v>
      </c>
      <c r="M2369">
        <v>-1000</v>
      </c>
      <c r="N2369" t="s">
        <v>4798</v>
      </c>
      <c r="O2369" s="1">
        <v>43787</v>
      </c>
      <c r="R2369" t="s">
        <v>4811</v>
      </c>
      <c r="U2369" t="s">
        <v>1</v>
      </c>
      <c r="W2369">
        <v>0</v>
      </c>
      <c r="X2369">
        <v>0</v>
      </c>
      <c r="AD2369" t="s">
        <v>4757</v>
      </c>
      <c r="AF2369" t="s">
        <v>145</v>
      </c>
      <c r="AH2369">
        <v>0</v>
      </c>
      <c r="BF2369">
        <v>-40277.78</v>
      </c>
      <c r="BH2369">
        <v>-40277.78</v>
      </c>
      <c r="BI2369" t="s">
        <v>161</v>
      </c>
      <c r="BK2369">
        <v>0</v>
      </c>
      <c r="BL2369" t="s">
        <v>4757</v>
      </c>
      <c r="BM2369" t="s">
        <v>149</v>
      </c>
      <c r="BP2369" t="s">
        <v>4859</v>
      </c>
      <c r="BQ2369" t="s">
        <v>152</v>
      </c>
      <c r="BS2369" s="1">
        <v>43599</v>
      </c>
      <c r="BT2369" t="s">
        <v>143</v>
      </c>
      <c r="BU2369" t="s">
        <v>265</v>
      </c>
      <c r="BV2369" t="s">
        <v>177</v>
      </c>
      <c r="CA2369" t="s">
        <v>152</v>
      </c>
      <c r="CB2369" s="1">
        <v>43693</v>
      </c>
      <c r="CC2369" t="s">
        <v>145</v>
      </c>
      <c r="CD2369">
        <v>0</v>
      </c>
      <c r="CM2369" t="s">
        <v>1</v>
      </c>
      <c r="CP2369" t="s">
        <v>5290</v>
      </c>
      <c r="CQ2369" t="s">
        <v>5291</v>
      </c>
      <c r="CR2369">
        <v>10000000</v>
      </c>
      <c r="DE2369" t="s">
        <v>628</v>
      </c>
      <c r="DF2369">
        <v>1880209428</v>
      </c>
      <c r="DG2369">
        <v>1880209429</v>
      </c>
      <c r="DH2369" t="s">
        <v>5292</v>
      </c>
      <c r="ED2369" s="1">
        <v>43630</v>
      </c>
      <c r="ER2369" t="s">
        <v>630</v>
      </c>
      <c r="ET2369" t="s">
        <v>5293</v>
      </c>
      <c r="FI2369">
        <v>40277.78</v>
      </c>
      <c r="FJ2369">
        <v>0</v>
      </c>
      <c r="FK2369">
        <v>30</v>
      </c>
      <c r="FL2369">
        <v>30</v>
      </c>
    </row>
    <row r="2370" spans="1:168" x14ac:dyDescent="0.35">
      <c r="A2370">
        <v>411805</v>
      </c>
      <c r="B2370" t="s">
        <v>4857</v>
      </c>
      <c r="C2370" t="s">
        <v>4858</v>
      </c>
      <c r="D2370" t="s">
        <v>5294</v>
      </c>
      <c r="E2370" s="1">
        <v>43600</v>
      </c>
      <c r="F2370" s="1">
        <v>43602</v>
      </c>
      <c r="H2370" s="1">
        <v>45429</v>
      </c>
      <c r="I2370" t="s">
        <v>265</v>
      </c>
      <c r="J2370">
        <v>2500000</v>
      </c>
      <c r="K2370">
        <v>2.1842999999999999</v>
      </c>
      <c r="L2370" t="s">
        <v>4814</v>
      </c>
      <c r="N2370" t="s">
        <v>4798</v>
      </c>
      <c r="O2370" s="1">
        <v>43787</v>
      </c>
      <c r="R2370" t="s">
        <v>4811</v>
      </c>
      <c r="T2370">
        <v>1882394297</v>
      </c>
      <c r="U2370" t="s">
        <v>1</v>
      </c>
      <c r="V2370" t="s">
        <v>163</v>
      </c>
      <c r="W2370">
        <v>0</v>
      </c>
      <c r="X2370">
        <v>0</v>
      </c>
      <c r="AD2370" t="s">
        <v>4757</v>
      </c>
      <c r="AF2370" t="s">
        <v>145</v>
      </c>
      <c r="AH2370">
        <v>0</v>
      </c>
      <c r="BF2370">
        <v>838.08</v>
      </c>
      <c r="BH2370">
        <v>838.08</v>
      </c>
      <c r="BI2370" t="s">
        <v>161</v>
      </c>
      <c r="BK2370">
        <v>0</v>
      </c>
      <c r="BL2370" t="s">
        <v>4757</v>
      </c>
      <c r="BM2370" t="s">
        <v>149</v>
      </c>
      <c r="BP2370" t="s">
        <v>4859</v>
      </c>
      <c r="BQ2370" t="s">
        <v>152</v>
      </c>
      <c r="BS2370" s="1">
        <v>43600</v>
      </c>
      <c r="BT2370" t="s">
        <v>143</v>
      </c>
      <c r="BU2370" t="s">
        <v>265</v>
      </c>
      <c r="BV2370" t="s">
        <v>4858</v>
      </c>
      <c r="CA2370" t="s">
        <v>152</v>
      </c>
      <c r="CB2370" s="1">
        <v>43696</v>
      </c>
      <c r="CC2370" t="s">
        <v>145</v>
      </c>
      <c r="CD2370">
        <v>0</v>
      </c>
      <c r="CM2370" t="s">
        <v>1</v>
      </c>
      <c r="CP2370" t="s">
        <v>5295</v>
      </c>
      <c r="CQ2370" t="s">
        <v>5296</v>
      </c>
      <c r="CR2370">
        <v>2500000</v>
      </c>
      <c r="DC2370" t="s">
        <v>163</v>
      </c>
      <c r="DD2370">
        <v>1882394297</v>
      </c>
      <c r="DE2370" t="s">
        <v>628</v>
      </c>
      <c r="DF2370">
        <v>1882394299</v>
      </c>
      <c r="DG2370">
        <v>1882394298</v>
      </c>
      <c r="DH2370" t="s">
        <v>5297</v>
      </c>
      <c r="ED2370" s="1">
        <v>43630</v>
      </c>
      <c r="ER2370" t="s">
        <v>4301</v>
      </c>
      <c r="ES2370">
        <v>1882394297</v>
      </c>
      <c r="ET2370" t="s">
        <v>5298</v>
      </c>
      <c r="EY2370" t="s">
        <v>4330</v>
      </c>
      <c r="FA2370" t="s">
        <v>4860</v>
      </c>
      <c r="FH2370">
        <v>-400</v>
      </c>
      <c r="FI2370">
        <v>4247.25</v>
      </c>
      <c r="FJ2370">
        <v>4909.9799999999996</v>
      </c>
      <c r="FK2370">
        <v>29</v>
      </c>
      <c r="FL2370">
        <v>29</v>
      </c>
    </row>
    <row r="2371" spans="1:168" x14ac:dyDescent="0.35">
      <c r="A2371">
        <v>411809</v>
      </c>
      <c r="B2371" t="s">
        <v>4857</v>
      </c>
      <c r="C2371" t="s">
        <v>4858</v>
      </c>
      <c r="D2371" t="s">
        <v>5299</v>
      </c>
      <c r="E2371" s="1">
        <v>43600</v>
      </c>
      <c r="F2371" s="1">
        <v>43602</v>
      </c>
      <c r="H2371" s="1">
        <v>45429</v>
      </c>
      <c r="I2371" t="s">
        <v>265</v>
      </c>
      <c r="J2371">
        <v>2500000</v>
      </c>
      <c r="K2371">
        <v>2.1842999999999999</v>
      </c>
      <c r="L2371" t="s">
        <v>4814</v>
      </c>
      <c r="N2371" t="s">
        <v>4798</v>
      </c>
      <c r="O2371" s="1">
        <v>43787</v>
      </c>
      <c r="R2371" t="s">
        <v>4811</v>
      </c>
      <c r="T2371">
        <v>1882394297</v>
      </c>
      <c r="U2371" t="s">
        <v>1</v>
      </c>
      <c r="V2371" t="s">
        <v>163</v>
      </c>
      <c r="W2371">
        <v>0</v>
      </c>
      <c r="X2371">
        <v>0</v>
      </c>
      <c r="AD2371" t="s">
        <v>4757</v>
      </c>
      <c r="AF2371" t="s">
        <v>145</v>
      </c>
      <c r="AH2371">
        <v>0</v>
      </c>
      <c r="BF2371">
        <v>838.08</v>
      </c>
      <c r="BH2371">
        <v>838.08</v>
      </c>
      <c r="BI2371" t="s">
        <v>161</v>
      </c>
      <c r="BK2371">
        <v>0</v>
      </c>
      <c r="BL2371" t="s">
        <v>4757</v>
      </c>
      <c r="BM2371" t="s">
        <v>149</v>
      </c>
      <c r="BP2371" t="s">
        <v>4859</v>
      </c>
      <c r="BQ2371" t="s">
        <v>152</v>
      </c>
      <c r="BS2371" s="1">
        <v>43600</v>
      </c>
      <c r="BT2371" t="s">
        <v>143</v>
      </c>
      <c r="BU2371" t="s">
        <v>265</v>
      </c>
      <c r="BV2371" t="s">
        <v>4858</v>
      </c>
      <c r="CA2371" t="s">
        <v>152</v>
      </c>
      <c r="CB2371" s="1">
        <v>43696</v>
      </c>
      <c r="CC2371" t="s">
        <v>145</v>
      </c>
      <c r="CD2371">
        <v>0</v>
      </c>
      <c r="CM2371" t="s">
        <v>1</v>
      </c>
      <c r="CP2371" t="s">
        <v>5300</v>
      </c>
      <c r="CQ2371" t="s">
        <v>5301</v>
      </c>
      <c r="CR2371">
        <v>2500000</v>
      </c>
      <c r="DC2371" t="s">
        <v>163</v>
      </c>
      <c r="DD2371">
        <v>1882394297</v>
      </c>
      <c r="DE2371" t="s">
        <v>628</v>
      </c>
      <c r="DF2371">
        <v>1882394299</v>
      </c>
      <c r="DG2371">
        <v>1882394298</v>
      </c>
      <c r="DH2371" t="s">
        <v>5302</v>
      </c>
      <c r="ED2371" s="1">
        <v>43630</v>
      </c>
      <c r="ER2371" t="s">
        <v>4301</v>
      </c>
      <c r="ES2371">
        <v>1882394297</v>
      </c>
      <c r="ET2371" t="s">
        <v>5303</v>
      </c>
      <c r="EY2371" t="s">
        <v>4330</v>
      </c>
      <c r="FA2371" t="s">
        <v>4860</v>
      </c>
      <c r="FH2371">
        <v>-400</v>
      </c>
      <c r="FI2371">
        <v>4247.25</v>
      </c>
      <c r="FJ2371">
        <v>4909.9799999999996</v>
      </c>
      <c r="FK2371">
        <v>29</v>
      </c>
      <c r="FL2371">
        <v>29</v>
      </c>
    </row>
    <row r="2372" spans="1:168" x14ac:dyDescent="0.35">
      <c r="A2372">
        <v>411814</v>
      </c>
      <c r="B2372" t="s">
        <v>5288</v>
      </c>
      <c r="C2372" t="s">
        <v>177</v>
      </c>
      <c r="D2372" t="s">
        <v>5304</v>
      </c>
      <c r="E2372" s="1">
        <v>43599</v>
      </c>
      <c r="F2372" s="1">
        <v>43601</v>
      </c>
      <c r="G2372" s="1">
        <v>43600</v>
      </c>
      <c r="H2372" s="1">
        <v>45428</v>
      </c>
      <c r="I2372" t="s">
        <v>265</v>
      </c>
      <c r="J2372">
        <v>10000000</v>
      </c>
      <c r="K2372">
        <v>5</v>
      </c>
      <c r="L2372" t="s">
        <v>4814</v>
      </c>
      <c r="M2372">
        <v>-1000</v>
      </c>
      <c r="N2372" t="s">
        <v>4798</v>
      </c>
      <c r="O2372" s="1">
        <v>43787</v>
      </c>
      <c r="R2372" t="s">
        <v>4811</v>
      </c>
      <c r="U2372" t="s">
        <v>1</v>
      </c>
      <c r="W2372">
        <v>0</v>
      </c>
      <c r="X2372">
        <v>0</v>
      </c>
      <c r="AD2372" t="s">
        <v>4757</v>
      </c>
      <c r="AF2372" t="s">
        <v>145</v>
      </c>
      <c r="AH2372">
        <v>0</v>
      </c>
      <c r="BF2372">
        <v>-40277.78</v>
      </c>
      <c r="BH2372">
        <v>-40277.78</v>
      </c>
      <c r="BI2372" t="s">
        <v>161</v>
      </c>
      <c r="BK2372">
        <v>0</v>
      </c>
      <c r="BL2372" t="s">
        <v>4757</v>
      </c>
      <c r="BM2372" t="s">
        <v>149</v>
      </c>
      <c r="BP2372" t="s">
        <v>4859</v>
      </c>
      <c r="BQ2372" t="s">
        <v>152</v>
      </c>
      <c r="BS2372" s="1">
        <v>43599</v>
      </c>
      <c r="BT2372" t="s">
        <v>143</v>
      </c>
      <c r="BU2372" t="s">
        <v>265</v>
      </c>
      <c r="BV2372" t="s">
        <v>177</v>
      </c>
      <c r="CA2372" t="s">
        <v>152</v>
      </c>
      <c r="CB2372" s="1">
        <v>43693</v>
      </c>
      <c r="CC2372" t="s">
        <v>145</v>
      </c>
      <c r="CD2372">
        <v>0</v>
      </c>
      <c r="CM2372" t="s">
        <v>1</v>
      </c>
      <c r="CP2372" t="s">
        <v>5305</v>
      </c>
      <c r="CQ2372" t="s">
        <v>5306</v>
      </c>
      <c r="CR2372">
        <v>10000000</v>
      </c>
      <c r="DE2372" t="s">
        <v>628</v>
      </c>
      <c r="DF2372">
        <v>1880209428</v>
      </c>
      <c r="DG2372">
        <v>1880209429</v>
      </c>
      <c r="DH2372" t="s">
        <v>5307</v>
      </c>
      <c r="ED2372" s="1">
        <v>43630</v>
      </c>
      <c r="ER2372" t="s">
        <v>630</v>
      </c>
      <c r="ET2372" t="s">
        <v>5308</v>
      </c>
      <c r="FI2372">
        <v>40277.78</v>
      </c>
      <c r="FJ2372">
        <v>0</v>
      </c>
      <c r="FK2372">
        <v>30</v>
      </c>
      <c r="FL2372">
        <v>30</v>
      </c>
    </row>
    <row r="2373" spans="1:168" x14ac:dyDescent="0.35">
      <c r="A2373">
        <v>409930</v>
      </c>
      <c r="B2373" t="s">
        <v>4854</v>
      </c>
      <c r="C2373" t="s">
        <v>159</v>
      </c>
      <c r="D2373">
        <v>77020954</v>
      </c>
      <c r="E2373" s="1">
        <v>43600</v>
      </c>
      <c r="F2373" s="1">
        <v>43602</v>
      </c>
      <c r="G2373" s="1">
        <v>43622</v>
      </c>
      <c r="H2373" s="1">
        <v>47255</v>
      </c>
      <c r="I2373">
        <v>9539</v>
      </c>
      <c r="J2373">
        <v>750000</v>
      </c>
      <c r="K2373">
        <v>2.12</v>
      </c>
      <c r="L2373" t="s">
        <v>4814</v>
      </c>
      <c r="M2373">
        <v>3276.89</v>
      </c>
      <c r="N2373" t="s">
        <v>237</v>
      </c>
      <c r="O2373" s="1">
        <v>43787</v>
      </c>
      <c r="R2373" t="s">
        <v>4811</v>
      </c>
      <c r="U2373" t="s">
        <v>4832</v>
      </c>
      <c r="W2373">
        <v>0</v>
      </c>
      <c r="X2373">
        <v>0</v>
      </c>
      <c r="AC2373">
        <v>1000000</v>
      </c>
      <c r="AD2373" t="s">
        <v>4757</v>
      </c>
      <c r="AF2373" t="s">
        <v>145</v>
      </c>
      <c r="AH2373">
        <v>0</v>
      </c>
      <c r="AM2373" t="s">
        <v>4832</v>
      </c>
      <c r="BF2373">
        <v>-225.66369863009999</v>
      </c>
      <c r="BH2373">
        <v>-225.66369863009999</v>
      </c>
      <c r="BI2373" t="s">
        <v>161</v>
      </c>
      <c r="BK2373">
        <v>0</v>
      </c>
      <c r="BL2373" t="s">
        <v>4757</v>
      </c>
      <c r="BM2373" t="s">
        <v>149</v>
      </c>
      <c r="BP2373" t="s">
        <v>4833</v>
      </c>
      <c r="BQ2373" t="s">
        <v>4814</v>
      </c>
      <c r="BT2373" t="s">
        <v>237</v>
      </c>
      <c r="BU2373">
        <v>9539</v>
      </c>
      <c r="BV2373" t="s">
        <v>159</v>
      </c>
      <c r="CA2373" t="s">
        <v>4814</v>
      </c>
      <c r="CB2373" s="1">
        <v>43787</v>
      </c>
      <c r="CC2373" t="s">
        <v>145</v>
      </c>
      <c r="CD2373">
        <v>0</v>
      </c>
      <c r="CM2373" t="s">
        <v>4832</v>
      </c>
      <c r="CP2373" t="s">
        <v>5309</v>
      </c>
      <c r="CQ2373" t="s">
        <v>5310</v>
      </c>
      <c r="CR2373">
        <v>750000</v>
      </c>
      <c r="DF2373">
        <v>1882394060</v>
      </c>
      <c r="DG2373">
        <v>1882394059</v>
      </c>
      <c r="DH2373">
        <v>19008241119539</v>
      </c>
      <c r="ED2373" s="1">
        <v>43630</v>
      </c>
      <c r="ER2373" t="s">
        <v>630</v>
      </c>
      <c r="ET2373" t="s">
        <v>6022</v>
      </c>
      <c r="FI2373">
        <v>435.62</v>
      </c>
      <c r="FJ2373">
        <v>403.38</v>
      </c>
      <c r="FK2373">
        <v>11</v>
      </c>
      <c r="FL2373">
        <v>11</v>
      </c>
    </row>
    <row r="2374" spans="1:168" x14ac:dyDescent="0.35">
      <c r="A2374">
        <v>409935</v>
      </c>
      <c r="B2374" t="s">
        <v>4831</v>
      </c>
      <c r="C2374" t="s">
        <v>225</v>
      </c>
      <c r="D2374">
        <v>77020959</v>
      </c>
      <c r="E2374" s="1">
        <v>43420</v>
      </c>
      <c r="F2374" s="1">
        <v>43424</v>
      </c>
      <c r="H2374" s="1">
        <v>45250</v>
      </c>
      <c r="I2374">
        <v>9539</v>
      </c>
      <c r="J2374">
        <v>2500000</v>
      </c>
      <c r="K2374">
        <v>1.835</v>
      </c>
      <c r="L2374" t="s">
        <v>4814</v>
      </c>
      <c r="N2374" t="s">
        <v>237</v>
      </c>
      <c r="O2374" s="1">
        <v>43606</v>
      </c>
      <c r="R2374" t="s">
        <v>4811</v>
      </c>
      <c r="U2374" t="s">
        <v>4832</v>
      </c>
      <c r="W2374">
        <v>0</v>
      </c>
      <c r="X2374">
        <v>0</v>
      </c>
      <c r="AD2374" t="s">
        <v>4757</v>
      </c>
      <c r="AF2374" t="s">
        <v>145</v>
      </c>
      <c r="AH2374">
        <v>0</v>
      </c>
      <c r="BF2374">
        <v>-219.3493150685</v>
      </c>
      <c r="BH2374">
        <v>-219.3493150685</v>
      </c>
      <c r="BI2374" t="s">
        <v>147</v>
      </c>
      <c r="BK2374">
        <v>0</v>
      </c>
      <c r="BL2374" t="s">
        <v>4757</v>
      </c>
      <c r="BM2374" t="s">
        <v>149</v>
      </c>
      <c r="BP2374" t="s">
        <v>4833</v>
      </c>
      <c r="BQ2374" t="s">
        <v>4814</v>
      </c>
      <c r="BS2374" s="1">
        <v>43420</v>
      </c>
      <c r="BT2374" t="s">
        <v>237</v>
      </c>
      <c r="BU2374" t="s">
        <v>225</v>
      </c>
      <c r="BV2374">
        <v>9539</v>
      </c>
      <c r="CA2374" t="s">
        <v>4814</v>
      </c>
      <c r="CB2374" s="1">
        <v>43606</v>
      </c>
      <c r="CC2374" t="s">
        <v>145</v>
      </c>
      <c r="CD2374">
        <v>0</v>
      </c>
      <c r="CM2374" t="s">
        <v>4832</v>
      </c>
      <c r="CP2374" t="s">
        <v>5311</v>
      </c>
      <c r="CQ2374" t="s">
        <v>5312</v>
      </c>
      <c r="CR2374">
        <v>2500000</v>
      </c>
      <c r="DE2374" t="s">
        <v>628</v>
      </c>
      <c r="DF2374">
        <v>1882394079</v>
      </c>
      <c r="DG2374">
        <v>1882394080</v>
      </c>
      <c r="DH2374">
        <v>18823940819539</v>
      </c>
      <c r="ED2374" s="1">
        <v>43630</v>
      </c>
      <c r="ER2374" t="s">
        <v>630</v>
      </c>
      <c r="ET2374" t="s">
        <v>5313</v>
      </c>
      <c r="FI2374">
        <v>3142.12</v>
      </c>
      <c r="FJ2374">
        <v>3361.47</v>
      </c>
      <c r="FK2374">
        <v>26</v>
      </c>
      <c r="FL2374">
        <v>26</v>
      </c>
    </row>
    <row r="2375" spans="1:168" x14ac:dyDescent="0.35">
      <c r="A2375">
        <v>410016</v>
      </c>
      <c r="B2375" t="s">
        <v>4839</v>
      </c>
      <c r="C2375" t="s">
        <v>177</v>
      </c>
      <c r="D2375">
        <v>77020899</v>
      </c>
      <c r="E2375" s="1">
        <v>43600</v>
      </c>
      <c r="F2375" s="1">
        <v>43602</v>
      </c>
      <c r="H2375" s="1">
        <v>44333</v>
      </c>
      <c r="I2375">
        <v>9539</v>
      </c>
      <c r="J2375">
        <v>2000000</v>
      </c>
      <c r="K2375">
        <v>1.863</v>
      </c>
      <c r="L2375" t="s">
        <v>4814</v>
      </c>
      <c r="N2375" t="s">
        <v>237</v>
      </c>
      <c r="O2375" s="1">
        <v>43787</v>
      </c>
      <c r="R2375" t="s">
        <v>4811</v>
      </c>
      <c r="U2375" t="s">
        <v>715</v>
      </c>
      <c r="W2375">
        <v>0</v>
      </c>
      <c r="X2375">
        <v>0</v>
      </c>
      <c r="AD2375" t="s">
        <v>4757</v>
      </c>
      <c r="AF2375" t="s">
        <v>145</v>
      </c>
      <c r="AH2375">
        <v>0</v>
      </c>
      <c r="BF2375">
        <v>303.70999999999998</v>
      </c>
      <c r="BH2375">
        <v>303.70999999999998</v>
      </c>
      <c r="BI2375" t="s">
        <v>161</v>
      </c>
      <c r="BK2375">
        <v>0</v>
      </c>
      <c r="BL2375" t="s">
        <v>4757</v>
      </c>
      <c r="BM2375" t="s">
        <v>149</v>
      </c>
      <c r="BP2375" t="s">
        <v>4817</v>
      </c>
      <c r="BQ2375" t="s">
        <v>4814</v>
      </c>
      <c r="BS2375" s="1">
        <v>43600</v>
      </c>
      <c r="BT2375" t="s">
        <v>237</v>
      </c>
      <c r="BU2375">
        <v>9539</v>
      </c>
      <c r="BV2375" t="s">
        <v>177</v>
      </c>
      <c r="CA2375" t="s">
        <v>4814</v>
      </c>
      <c r="CB2375" s="1">
        <v>43787</v>
      </c>
      <c r="CC2375" t="s">
        <v>145</v>
      </c>
      <c r="CD2375">
        <v>0</v>
      </c>
      <c r="CM2375" t="s">
        <v>715</v>
      </c>
      <c r="CP2375" t="s">
        <v>5314</v>
      </c>
      <c r="CQ2375" t="s">
        <v>5315</v>
      </c>
      <c r="CR2375">
        <v>2000000</v>
      </c>
      <c r="DE2375" t="s">
        <v>628</v>
      </c>
      <c r="DF2375">
        <v>1882393800</v>
      </c>
      <c r="DG2375">
        <v>1882393799</v>
      </c>
      <c r="DH2375">
        <v>18823938019539</v>
      </c>
      <c r="ED2375" s="1">
        <v>43630</v>
      </c>
      <c r="ER2375" t="s">
        <v>630</v>
      </c>
      <c r="ET2375" t="s">
        <v>5316</v>
      </c>
      <c r="FI2375">
        <v>2858.3</v>
      </c>
      <c r="FJ2375">
        <v>3162.01</v>
      </c>
      <c r="FK2375">
        <v>29</v>
      </c>
      <c r="FL2375">
        <v>29</v>
      </c>
    </row>
    <row r="2376" spans="1:168" x14ac:dyDescent="0.35">
      <c r="A2376">
        <v>410269</v>
      </c>
      <c r="B2376" t="s">
        <v>4893</v>
      </c>
      <c r="C2376" t="s">
        <v>159</v>
      </c>
      <c r="D2376">
        <v>77020930</v>
      </c>
      <c r="E2376" s="1">
        <v>43600</v>
      </c>
      <c r="F2376" s="1">
        <v>43600</v>
      </c>
      <c r="H2376" s="1">
        <v>46157</v>
      </c>
      <c r="I2376">
        <v>9539</v>
      </c>
      <c r="J2376">
        <v>2500000</v>
      </c>
      <c r="K2376">
        <v>6.4124999999999996</v>
      </c>
      <c r="L2376" t="s">
        <v>142</v>
      </c>
      <c r="N2376" t="s">
        <v>4826</v>
      </c>
      <c r="O2376" s="1">
        <v>46157</v>
      </c>
      <c r="R2376" t="s">
        <v>4811</v>
      </c>
      <c r="U2376" t="s">
        <v>4644</v>
      </c>
      <c r="W2376">
        <v>0</v>
      </c>
      <c r="X2376">
        <v>0</v>
      </c>
      <c r="AD2376" t="s">
        <v>4757</v>
      </c>
      <c r="AF2376" t="s">
        <v>3596</v>
      </c>
      <c r="AH2376">
        <v>0</v>
      </c>
      <c r="BF2376">
        <v>2710.3797064427999</v>
      </c>
      <c r="BH2376">
        <v>2710.3797064427999</v>
      </c>
      <c r="BI2376" t="s">
        <v>161</v>
      </c>
      <c r="BK2376">
        <v>0</v>
      </c>
      <c r="BL2376" t="s">
        <v>4757</v>
      </c>
      <c r="BM2376" t="s">
        <v>149</v>
      </c>
      <c r="BP2376" t="s">
        <v>4827</v>
      </c>
      <c r="BQ2376" t="s">
        <v>4814</v>
      </c>
      <c r="BS2376" s="1">
        <v>43600</v>
      </c>
      <c r="BT2376" t="s">
        <v>4826</v>
      </c>
      <c r="BU2376">
        <v>9539</v>
      </c>
      <c r="BV2376" t="s">
        <v>159</v>
      </c>
      <c r="CA2376" t="s">
        <v>142</v>
      </c>
      <c r="CB2376" s="1">
        <v>46157</v>
      </c>
      <c r="CC2376" t="s">
        <v>145</v>
      </c>
      <c r="CD2376">
        <v>0</v>
      </c>
      <c r="CM2376" t="s">
        <v>4644</v>
      </c>
      <c r="CP2376" t="s">
        <v>5317</v>
      </c>
      <c r="CQ2376" t="s">
        <v>5318</v>
      </c>
      <c r="CR2376">
        <v>2500000</v>
      </c>
      <c r="DE2376" t="s">
        <v>628</v>
      </c>
      <c r="DF2376">
        <v>1882393940</v>
      </c>
      <c r="DG2376">
        <v>1882393939</v>
      </c>
      <c r="DH2376">
        <v>18871817089539</v>
      </c>
      <c r="ED2376" s="1">
        <v>43630</v>
      </c>
      <c r="ER2376" t="s">
        <v>630</v>
      </c>
      <c r="ET2376" t="s">
        <v>5319</v>
      </c>
      <c r="FI2376">
        <v>19084.82</v>
      </c>
      <c r="FJ2376">
        <v>19047.62</v>
      </c>
      <c r="FK2376">
        <v>31</v>
      </c>
      <c r="FL2376">
        <v>31</v>
      </c>
    </row>
    <row r="2377" spans="1:168" x14ac:dyDescent="0.35">
      <c r="A2377">
        <v>410278</v>
      </c>
      <c r="B2377" t="s">
        <v>4847</v>
      </c>
      <c r="C2377" t="s">
        <v>254</v>
      </c>
      <c r="D2377">
        <v>77040031</v>
      </c>
      <c r="E2377" s="1">
        <v>43600</v>
      </c>
      <c r="F2377" s="1">
        <v>43600</v>
      </c>
      <c r="H2377" s="1">
        <v>44331</v>
      </c>
      <c r="I2377">
        <v>9539</v>
      </c>
      <c r="J2377">
        <v>2500000</v>
      </c>
      <c r="K2377">
        <v>6.41</v>
      </c>
      <c r="L2377" t="s">
        <v>142</v>
      </c>
      <c r="N2377" t="s">
        <v>4826</v>
      </c>
      <c r="O2377" s="1">
        <v>44333</v>
      </c>
      <c r="R2377" t="s">
        <v>4811</v>
      </c>
      <c r="U2377" t="s">
        <v>4644</v>
      </c>
      <c r="W2377">
        <v>0</v>
      </c>
      <c r="X2377">
        <v>0</v>
      </c>
      <c r="AD2377" t="s">
        <v>4757</v>
      </c>
      <c r="AF2377" t="s">
        <v>3596</v>
      </c>
      <c r="AH2377">
        <v>0</v>
      </c>
      <c r="BF2377">
        <v>385.10981745700002</v>
      </c>
      <c r="BH2377">
        <v>385.10981745700002</v>
      </c>
      <c r="BI2377" t="s">
        <v>161</v>
      </c>
      <c r="BK2377">
        <v>0</v>
      </c>
      <c r="BL2377" t="s">
        <v>4757</v>
      </c>
      <c r="BM2377" t="s">
        <v>149</v>
      </c>
      <c r="BP2377" t="s">
        <v>4827</v>
      </c>
      <c r="BQ2377" t="s">
        <v>4814</v>
      </c>
      <c r="BS2377" s="1">
        <v>43600</v>
      </c>
      <c r="BT2377" t="s">
        <v>4826</v>
      </c>
      <c r="BU2377">
        <v>9539</v>
      </c>
      <c r="BV2377" t="s">
        <v>254</v>
      </c>
      <c r="CA2377" t="s">
        <v>142</v>
      </c>
      <c r="CB2377" s="1">
        <v>44333</v>
      </c>
      <c r="CC2377" t="s">
        <v>145</v>
      </c>
      <c r="CD2377">
        <v>0</v>
      </c>
      <c r="CM2377" t="s">
        <v>4644</v>
      </c>
      <c r="CP2377" t="s">
        <v>5320</v>
      </c>
      <c r="CQ2377" t="s">
        <v>5321</v>
      </c>
      <c r="CR2377">
        <v>2500000</v>
      </c>
      <c r="DE2377" t="s">
        <v>628</v>
      </c>
      <c r="DF2377">
        <v>1880239677</v>
      </c>
      <c r="DG2377">
        <v>1880239678</v>
      </c>
      <c r="DH2377">
        <v>18861443559539</v>
      </c>
      <c r="ED2377" s="1">
        <v>43630</v>
      </c>
      <c r="ER2377" t="s">
        <v>630</v>
      </c>
      <c r="ET2377" t="s">
        <v>5322</v>
      </c>
      <c r="FI2377">
        <v>19077.38</v>
      </c>
      <c r="FJ2377">
        <v>19047.62</v>
      </c>
      <c r="FK2377">
        <v>31</v>
      </c>
      <c r="FL2377">
        <v>31</v>
      </c>
    </row>
    <row r="2378" spans="1:168" x14ac:dyDescent="0.35">
      <c r="A2378">
        <v>410286</v>
      </c>
      <c r="B2378" t="s">
        <v>5128</v>
      </c>
      <c r="C2378" t="s">
        <v>141</v>
      </c>
      <c r="D2378">
        <v>77040039</v>
      </c>
      <c r="E2378" s="1">
        <v>43600</v>
      </c>
      <c r="F2378" s="1">
        <v>43600</v>
      </c>
      <c r="H2378" s="1">
        <v>45061</v>
      </c>
      <c r="I2378">
        <v>9539</v>
      </c>
      <c r="J2378">
        <v>2500000</v>
      </c>
      <c r="K2378">
        <v>6.423</v>
      </c>
      <c r="L2378" t="s">
        <v>142</v>
      </c>
      <c r="N2378" t="s">
        <v>4826</v>
      </c>
      <c r="O2378" s="1">
        <v>45061</v>
      </c>
      <c r="R2378" t="s">
        <v>4811</v>
      </c>
      <c r="U2378" t="s">
        <v>4644</v>
      </c>
      <c r="W2378">
        <v>0</v>
      </c>
      <c r="X2378">
        <v>0</v>
      </c>
      <c r="AD2378" t="s">
        <v>4757</v>
      </c>
      <c r="AF2378" t="s">
        <v>3596</v>
      </c>
      <c r="AH2378">
        <v>0</v>
      </c>
      <c r="BF2378">
        <v>1227.5674357724999</v>
      </c>
      <c r="BH2378">
        <v>1227.5674357724999</v>
      </c>
      <c r="BI2378" t="s">
        <v>161</v>
      </c>
      <c r="BK2378">
        <v>0</v>
      </c>
      <c r="BL2378" t="s">
        <v>4757</v>
      </c>
      <c r="BM2378" t="s">
        <v>149</v>
      </c>
      <c r="BP2378" t="s">
        <v>4827</v>
      </c>
      <c r="BQ2378" t="s">
        <v>4814</v>
      </c>
      <c r="BS2378" s="1">
        <v>43600</v>
      </c>
      <c r="BT2378" t="s">
        <v>4826</v>
      </c>
      <c r="BU2378">
        <v>9539</v>
      </c>
      <c r="BV2378" t="s">
        <v>141</v>
      </c>
      <c r="CA2378" t="s">
        <v>142</v>
      </c>
      <c r="CB2378" s="1">
        <v>45061</v>
      </c>
      <c r="CC2378" t="s">
        <v>145</v>
      </c>
      <c r="CD2378">
        <v>0</v>
      </c>
      <c r="CM2378" t="s">
        <v>4644</v>
      </c>
      <c r="CP2378" t="s">
        <v>5323</v>
      </c>
      <c r="CQ2378" t="s">
        <v>5324</v>
      </c>
      <c r="CR2378">
        <v>2500000</v>
      </c>
      <c r="DE2378" t="s">
        <v>628</v>
      </c>
      <c r="DF2378">
        <v>1880239689</v>
      </c>
      <c r="DG2378">
        <v>1880239690</v>
      </c>
      <c r="DH2378">
        <v>18861443579539</v>
      </c>
      <c r="ED2378" s="1">
        <v>43630</v>
      </c>
      <c r="ER2378" t="s">
        <v>630</v>
      </c>
      <c r="ET2378" t="s">
        <v>5325</v>
      </c>
      <c r="FI2378">
        <v>19116.07</v>
      </c>
      <c r="FJ2378">
        <v>19047.62</v>
      </c>
      <c r="FK2378">
        <v>31</v>
      </c>
      <c r="FL2378">
        <v>31</v>
      </c>
    </row>
    <row r="2379" spans="1:168" x14ac:dyDescent="0.35">
      <c r="A2379">
        <v>410433</v>
      </c>
      <c r="B2379" t="s">
        <v>4825</v>
      </c>
      <c r="C2379" t="s">
        <v>177</v>
      </c>
      <c r="D2379">
        <v>77060402</v>
      </c>
      <c r="E2379" s="1">
        <v>43600</v>
      </c>
      <c r="F2379" s="1">
        <v>43600</v>
      </c>
      <c r="G2379" s="1">
        <v>43612</v>
      </c>
      <c r="H2379" s="1">
        <v>45427</v>
      </c>
      <c r="I2379">
        <v>9539</v>
      </c>
      <c r="J2379">
        <v>1000000</v>
      </c>
      <c r="K2379">
        <v>6.45</v>
      </c>
      <c r="L2379" t="s">
        <v>142</v>
      </c>
      <c r="N2379" t="s">
        <v>4826</v>
      </c>
      <c r="O2379" s="1">
        <v>45427</v>
      </c>
      <c r="R2379" t="s">
        <v>4811</v>
      </c>
      <c r="U2379" t="s">
        <v>4644</v>
      </c>
      <c r="W2379">
        <v>0</v>
      </c>
      <c r="X2379">
        <v>0</v>
      </c>
      <c r="AC2379">
        <v>1000000</v>
      </c>
      <c r="AD2379" t="s">
        <v>4757</v>
      </c>
      <c r="AF2379" t="s">
        <v>3596</v>
      </c>
      <c r="AH2379">
        <v>0</v>
      </c>
      <c r="AM2379" t="s">
        <v>4644</v>
      </c>
      <c r="BF2379">
        <v>-841.92463182699998</v>
      </c>
      <c r="BH2379">
        <v>-841.92463182699998</v>
      </c>
      <c r="BI2379" t="s">
        <v>147</v>
      </c>
      <c r="BK2379">
        <v>0</v>
      </c>
      <c r="BL2379" t="s">
        <v>4757</v>
      </c>
      <c r="BM2379" t="s">
        <v>149</v>
      </c>
      <c r="BP2379" t="s">
        <v>4827</v>
      </c>
      <c r="BQ2379" t="s">
        <v>4814</v>
      </c>
      <c r="BT2379" t="s">
        <v>4826</v>
      </c>
      <c r="BU2379" t="s">
        <v>177</v>
      </c>
      <c r="BV2379">
        <v>9539</v>
      </c>
      <c r="CA2379" t="s">
        <v>142</v>
      </c>
      <c r="CB2379" s="1">
        <v>45427</v>
      </c>
      <c r="CC2379" t="s">
        <v>145</v>
      </c>
      <c r="CD2379">
        <v>0</v>
      </c>
      <c r="CM2379" t="s">
        <v>4644</v>
      </c>
      <c r="CP2379" t="s">
        <v>5326</v>
      </c>
      <c r="CQ2379" t="s">
        <v>5327</v>
      </c>
      <c r="CR2379">
        <v>1000000</v>
      </c>
      <c r="DF2379">
        <v>1882393919</v>
      </c>
      <c r="DG2379">
        <v>1882393920</v>
      </c>
      <c r="DH2379">
        <v>18871808939539</v>
      </c>
      <c r="ED2379" s="1">
        <v>43630</v>
      </c>
      <c r="ER2379" t="s">
        <v>630</v>
      </c>
      <c r="ET2379" t="s">
        <v>5328</v>
      </c>
      <c r="FI2379">
        <v>5630.95</v>
      </c>
      <c r="FJ2379">
        <v>5587.3</v>
      </c>
      <c r="FK2379">
        <v>23</v>
      </c>
      <c r="FL2379">
        <v>23</v>
      </c>
    </row>
    <row r="2380" spans="1:168" x14ac:dyDescent="0.35">
      <c r="A2380">
        <v>410440</v>
      </c>
      <c r="B2380" t="s">
        <v>5128</v>
      </c>
      <c r="C2380" t="s">
        <v>141</v>
      </c>
      <c r="D2380">
        <v>77060407</v>
      </c>
      <c r="E2380" s="1">
        <v>43600</v>
      </c>
      <c r="F2380" s="1">
        <v>43600</v>
      </c>
      <c r="H2380" s="1">
        <v>45061</v>
      </c>
      <c r="I2380">
        <v>9539</v>
      </c>
      <c r="J2380">
        <v>2500000</v>
      </c>
      <c r="K2380">
        <v>6.423</v>
      </c>
      <c r="L2380" t="s">
        <v>142</v>
      </c>
      <c r="N2380" t="s">
        <v>4826</v>
      </c>
      <c r="O2380" s="1">
        <v>45061</v>
      </c>
      <c r="R2380" t="s">
        <v>4811</v>
      </c>
      <c r="U2380" t="s">
        <v>4644</v>
      </c>
      <c r="W2380">
        <v>0</v>
      </c>
      <c r="X2380">
        <v>0</v>
      </c>
      <c r="AD2380" t="s">
        <v>4757</v>
      </c>
      <c r="AF2380" t="s">
        <v>3596</v>
      </c>
      <c r="AH2380">
        <v>0</v>
      </c>
      <c r="BF2380">
        <v>1227.5674357724999</v>
      </c>
      <c r="BH2380">
        <v>1227.5674357724999</v>
      </c>
      <c r="BI2380" t="s">
        <v>161</v>
      </c>
      <c r="BK2380">
        <v>0</v>
      </c>
      <c r="BL2380" t="s">
        <v>4757</v>
      </c>
      <c r="BM2380" t="s">
        <v>149</v>
      </c>
      <c r="BP2380" t="s">
        <v>4827</v>
      </c>
      <c r="BQ2380" t="s">
        <v>4814</v>
      </c>
      <c r="BS2380" s="1">
        <v>43600</v>
      </c>
      <c r="BT2380" t="s">
        <v>4826</v>
      </c>
      <c r="BU2380">
        <v>9539</v>
      </c>
      <c r="BV2380" t="s">
        <v>141</v>
      </c>
      <c r="CA2380" t="s">
        <v>142</v>
      </c>
      <c r="CB2380" s="1">
        <v>45061</v>
      </c>
      <c r="CC2380" t="s">
        <v>145</v>
      </c>
      <c r="CD2380">
        <v>0</v>
      </c>
      <c r="CM2380" t="s">
        <v>4644</v>
      </c>
      <c r="CP2380" t="s">
        <v>5329</v>
      </c>
      <c r="CQ2380" t="s">
        <v>5330</v>
      </c>
      <c r="CR2380">
        <v>2500000</v>
      </c>
      <c r="DE2380" t="s">
        <v>628</v>
      </c>
      <c r="DF2380">
        <v>1880239689</v>
      </c>
      <c r="DG2380">
        <v>1880239690</v>
      </c>
      <c r="DH2380">
        <v>18871816959539</v>
      </c>
      <c r="ED2380" s="1">
        <v>43630</v>
      </c>
      <c r="ER2380" t="s">
        <v>630</v>
      </c>
      <c r="ET2380" t="s">
        <v>5331</v>
      </c>
      <c r="FI2380">
        <v>19116.07</v>
      </c>
      <c r="FJ2380">
        <v>19047.62</v>
      </c>
      <c r="FK2380">
        <v>31</v>
      </c>
      <c r="FL2380">
        <v>31</v>
      </c>
    </row>
    <row r="2381" spans="1:168" x14ac:dyDescent="0.35">
      <c r="A2381">
        <v>411089</v>
      </c>
      <c r="B2381" t="s">
        <v>4957</v>
      </c>
      <c r="C2381" t="s">
        <v>4858</v>
      </c>
      <c r="D2381">
        <v>71559629</v>
      </c>
      <c r="E2381" s="1">
        <v>43139</v>
      </c>
      <c r="F2381" s="1">
        <v>43143</v>
      </c>
      <c r="H2381" s="1">
        <v>46795</v>
      </c>
      <c r="I2381">
        <v>9539</v>
      </c>
      <c r="J2381">
        <v>16370287</v>
      </c>
      <c r="K2381">
        <v>3.16</v>
      </c>
      <c r="L2381" t="s">
        <v>4871</v>
      </c>
      <c r="N2381" t="s">
        <v>4755</v>
      </c>
      <c r="O2381" s="1">
        <v>43508</v>
      </c>
      <c r="R2381" t="s">
        <v>4811</v>
      </c>
      <c r="T2381">
        <v>1222431468</v>
      </c>
      <c r="U2381" t="s">
        <v>4908</v>
      </c>
      <c r="V2381" t="s">
        <v>4292</v>
      </c>
      <c r="W2381">
        <v>0</v>
      </c>
      <c r="X2381">
        <v>0</v>
      </c>
      <c r="AD2381" t="s">
        <v>4757</v>
      </c>
      <c r="AF2381" t="s">
        <v>145</v>
      </c>
      <c r="AH2381">
        <v>0</v>
      </c>
      <c r="BF2381">
        <v>-174323.37</v>
      </c>
      <c r="BH2381">
        <v>-174323.37</v>
      </c>
      <c r="BI2381" t="s">
        <v>161</v>
      </c>
      <c r="BK2381">
        <v>0</v>
      </c>
      <c r="BL2381" t="s">
        <v>4757</v>
      </c>
      <c r="BM2381" t="s">
        <v>149</v>
      </c>
      <c r="BP2381" t="s">
        <v>4909</v>
      </c>
      <c r="BQ2381" t="s">
        <v>4814</v>
      </c>
      <c r="BS2381" s="1">
        <v>43139</v>
      </c>
      <c r="BT2381" t="s">
        <v>4755</v>
      </c>
      <c r="BU2381">
        <v>9539</v>
      </c>
      <c r="BV2381" t="s">
        <v>4858</v>
      </c>
      <c r="CA2381" t="s">
        <v>4871</v>
      </c>
      <c r="CB2381" s="1">
        <v>43508</v>
      </c>
      <c r="CC2381" t="s">
        <v>145</v>
      </c>
      <c r="CD2381">
        <v>0</v>
      </c>
      <c r="CM2381" t="s">
        <v>4908</v>
      </c>
      <c r="CP2381" t="s">
        <v>5332</v>
      </c>
      <c r="CQ2381" t="s">
        <v>5333</v>
      </c>
      <c r="CR2381">
        <v>16370287</v>
      </c>
      <c r="DC2381" t="s">
        <v>163</v>
      </c>
      <c r="DD2381">
        <v>1222431468</v>
      </c>
      <c r="DE2381" t="s">
        <v>628</v>
      </c>
      <c r="DF2381">
        <v>1222431469</v>
      </c>
      <c r="DG2381">
        <v>1222431470</v>
      </c>
      <c r="DH2381">
        <v>12224314719539</v>
      </c>
      <c r="ED2381" s="1">
        <v>43630</v>
      </c>
      <c r="ER2381" t="s">
        <v>4301</v>
      </c>
      <c r="ES2381">
        <v>1222431468</v>
      </c>
      <c r="ET2381" t="s">
        <v>5334</v>
      </c>
      <c r="FA2381" t="s">
        <v>4860</v>
      </c>
      <c r="FI2381">
        <v>172906.11</v>
      </c>
      <c r="FJ2381">
        <v>0</v>
      </c>
      <c r="FK2381">
        <v>123</v>
      </c>
      <c r="FL2381">
        <v>123</v>
      </c>
    </row>
    <row r="2382" spans="1:168" x14ac:dyDescent="0.35">
      <c r="A2382">
        <v>411094</v>
      </c>
      <c r="B2382" t="s">
        <v>4914</v>
      </c>
      <c r="C2382" t="s">
        <v>4858</v>
      </c>
      <c r="D2382">
        <v>73799977</v>
      </c>
      <c r="E2382" s="1">
        <v>43286</v>
      </c>
      <c r="F2382" s="1">
        <v>43286</v>
      </c>
      <c r="H2382" s="1">
        <v>54244</v>
      </c>
      <c r="I2382">
        <v>9539</v>
      </c>
      <c r="J2382">
        <v>4780000</v>
      </c>
      <c r="K2382">
        <v>2.6312500000000001</v>
      </c>
      <c r="L2382" t="s">
        <v>4814</v>
      </c>
      <c r="N2382" t="s">
        <v>237</v>
      </c>
      <c r="O2382" s="1">
        <v>43472</v>
      </c>
      <c r="R2382" t="s">
        <v>4811</v>
      </c>
      <c r="T2382">
        <v>1518091319</v>
      </c>
      <c r="U2382" t="s">
        <v>235</v>
      </c>
      <c r="V2382" t="s">
        <v>4292</v>
      </c>
      <c r="W2382">
        <v>0</v>
      </c>
      <c r="X2382">
        <v>0</v>
      </c>
      <c r="AD2382" t="s">
        <v>4757</v>
      </c>
      <c r="AF2382" t="s">
        <v>145</v>
      </c>
      <c r="AH2382">
        <v>0</v>
      </c>
      <c r="BF2382">
        <v>-55478.28</v>
      </c>
      <c r="BH2382">
        <v>-55478.28</v>
      </c>
      <c r="BI2382" t="s">
        <v>161</v>
      </c>
      <c r="BK2382">
        <v>0</v>
      </c>
      <c r="BL2382" t="s">
        <v>4757</v>
      </c>
      <c r="BM2382" t="s">
        <v>149</v>
      </c>
      <c r="BP2382" t="s">
        <v>4915</v>
      </c>
      <c r="BQ2382" t="s">
        <v>152</v>
      </c>
      <c r="BS2382" s="1">
        <v>43286</v>
      </c>
      <c r="BT2382" t="s">
        <v>237</v>
      </c>
      <c r="BU2382">
        <v>9539</v>
      </c>
      <c r="BV2382" t="s">
        <v>4858</v>
      </c>
      <c r="CA2382" t="s">
        <v>4814</v>
      </c>
      <c r="CB2382" s="1">
        <v>43472</v>
      </c>
      <c r="CC2382" t="s">
        <v>145</v>
      </c>
      <c r="CD2382">
        <v>0</v>
      </c>
      <c r="CM2382" t="s">
        <v>235</v>
      </c>
      <c r="CP2382" t="s">
        <v>5335</v>
      </c>
      <c r="CQ2382" t="s">
        <v>5336</v>
      </c>
      <c r="CR2382">
        <v>4780000</v>
      </c>
      <c r="DC2382" t="s">
        <v>163</v>
      </c>
      <c r="DD2382">
        <v>1518091319</v>
      </c>
      <c r="DE2382" t="s">
        <v>628</v>
      </c>
      <c r="DF2382">
        <v>1518091321</v>
      </c>
      <c r="DG2382">
        <v>1518091320</v>
      </c>
      <c r="DH2382">
        <v>15180913229539</v>
      </c>
      <c r="ED2382" s="1">
        <v>43630</v>
      </c>
      <c r="ER2382" t="s">
        <v>4301</v>
      </c>
      <c r="ES2382">
        <v>1518091319</v>
      </c>
      <c r="ET2382" t="s">
        <v>5337</v>
      </c>
      <c r="FA2382" t="s">
        <v>4860</v>
      </c>
      <c r="FI2382">
        <v>55133.7</v>
      </c>
      <c r="FJ2382">
        <v>0</v>
      </c>
      <c r="FK2382">
        <v>161</v>
      </c>
      <c r="FL2382">
        <v>161</v>
      </c>
    </row>
    <row r="2383" spans="1:168" x14ac:dyDescent="0.35">
      <c r="A2383">
        <v>411096</v>
      </c>
      <c r="B2383" t="s">
        <v>4925</v>
      </c>
      <c r="C2383" t="s">
        <v>4858</v>
      </c>
      <c r="D2383">
        <v>75101069</v>
      </c>
      <c r="E2383" s="1">
        <v>43384</v>
      </c>
      <c r="F2383" s="1">
        <v>43384</v>
      </c>
      <c r="H2383" s="1">
        <v>47037</v>
      </c>
      <c r="I2383">
        <v>9539</v>
      </c>
      <c r="J2383">
        <v>8391892</v>
      </c>
      <c r="K2383">
        <v>1.766</v>
      </c>
      <c r="L2383" t="s">
        <v>4814</v>
      </c>
      <c r="N2383" t="s">
        <v>237</v>
      </c>
      <c r="O2383" s="1">
        <v>43566</v>
      </c>
      <c r="R2383" t="s">
        <v>4811</v>
      </c>
      <c r="T2383">
        <v>1643985019</v>
      </c>
      <c r="U2383" t="s">
        <v>259</v>
      </c>
      <c r="V2383" t="s">
        <v>177</v>
      </c>
      <c r="W2383">
        <v>0</v>
      </c>
      <c r="X2383">
        <v>0</v>
      </c>
      <c r="AD2383" t="s">
        <v>4757</v>
      </c>
      <c r="AF2383" t="s">
        <v>145</v>
      </c>
      <c r="AH2383">
        <v>0</v>
      </c>
      <c r="BF2383">
        <v>-25985.9</v>
      </c>
      <c r="BH2383">
        <v>-25985.9</v>
      </c>
      <c r="BI2383" t="s">
        <v>161</v>
      </c>
      <c r="BK2383">
        <v>0</v>
      </c>
      <c r="BL2383" t="s">
        <v>4757</v>
      </c>
      <c r="BM2383" t="s">
        <v>149</v>
      </c>
      <c r="BP2383" t="s">
        <v>4926</v>
      </c>
      <c r="BQ2383" t="s">
        <v>4814</v>
      </c>
      <c r="BS2383" s="1">
        <v>43384</v>
      </c>
      <c r="BT2383" t="s">
        <v>237</v>
      </c>
      <c r="BU2383">
        <v>9539</v>
      </c>
      <c r="BV2383" t="s">
        <v>4858</v>
      </c>
      <c r="CA2383" t="s">
        <v>4814</v>
      </c>
      <c r="CB2383" s="1">
        <v>43566</v>
      </c>
      <c r="CC2383" t="s">
        <v>145</v>
      </c>
      <c r="CD2383">
        <v>0</v>
      </c>
      <c r="CM2383" t="s">
        <v>259</v>
      </c>
      <c r="CP2383" t="s">
        <v>5338</v>
      </c>
      <c r="CQ2383" t="s">
        <v>5339</v>
      </c>
      <c r="CR2383">
        <v>8391892</v>
      </c>
      <c r="DC2383" t="s">
        <v>163</v>
      </c>
      <c r="DD2383">
        <v>1643985019</v>
      </c>
      <c r="DE2383" t="s">
        <v>628</v>
      </c>
      <c r="DF2383">
        <v>1643985020</v>
      </c>
      <c r="DG2383">
        <v>1643985021</v>
      </c>
      <c r="DH2383">
        <v>16439850229539</v>
      </c>
      <c r="ED2383" s="1">
        <v>43630</v>
      </c>
      <c r="ER2383" t="s">
        <v>4301</v>
      </c>
      <c r="ES2383">
        <v>1643985019</v>
      </c>
      <c r="ET2383" t="s">
        <v>5340</v>
      </c>
      <c r="EY2383" t="s">
        <v>4330</v>
      </c>
      <c r="FA2383" t="s">
        <v>4860</v>
      </c>
      <c r="FI2383">
        <v>25985.9</v>
      </c>
      <c r="FJ2383">
        <v>0</v>
      </c>
      <c r="FK2383">
        <v>65</v>
      </c>
      <c r="FL2383">
        <v>65</v>
      </c>
    </row>
    <row r="2384" spans="1:168" x14ac:dyDescent="0.35">
      <c r="A2384">
        <v>411211</v>
      </c>
      <c r="B2384" t="s">
        <v>5341</v>
      </c>
      <c r="C2384" t="s">
        <v>4858</v>
      </c>
      <c r="D2384">
        <v>74926742</v>
      </c>
      <c r="E2384" s="1">
        <v>43368</v>
      </c>
      <c r="F2384" s="1">
        <v>43370</v>
      </c>
      <c r="H2384" s="1">
        <v>47023</v>
      </c>
      <c r="I2384">
        <v>9539</v>
      </c>
      <c r="J2384">
        <v>5450000</v>
      </c>
      <c r="K2384">
        <v>3.0449999999999999</v>
      </c>
      <c r="L2384" t="s">
        <v>4871</v>
      </c>
      <c r="N2384" t="s">
        <v>4755</v>
      </c>
      <c r="O2384" s="1">
        <v>43735</v>
      </c>
      <c r="R2384" t="s">
        <v>4811</v>
      </c>
      <c r="T2384">
        <v>1624401595</v>
      </c>
      <c r="U2384" t="s">
        <v>4908</v>
      </c>
      <c r="V2384" t="s">
        <v>254</v>
      </c>
      <c r="W2384">
        <v>0</v>
      </c>
      <c r="X2384">
        <v>0</v>
      </c>
      <c r="AD2384" t="s">
        <v>4757</v>
      </c>
      <c r="AF2384" t="s">
        <v>145</v>
      </c>
      <c r="AH2384">
        <v>0</v>
      </c>
      <c r="BF2384">
        <v>-118667.4</v>
      </c>
      <c r="BH2384">
        <v>-118667.4</v>
      </c>
      <c r="BI2384" t="s">
        <v>161</v>
      </c>
      <c r="BK2384">
        <v>0</v>
      </c>
      <c r="BL2384" t="s">
        <v>4757</v>
      </c>
      <c r="BM2384" t="s">
        <v>149</v>
      </c>
      <c r="BP2384" t="s">
        <v>4909</v>
      </c>
      <c r="BQ2384" t="s">
        <v>4814</v>
      </c>
      <c r="BS2384" s="1">
        <v>43368</v>
      </c>
      <c r="BT2384" t="s">
        <v>4755</v>
      </c>
      <c r="BU2384">
        <v>9539</v>
      </c>
      <c r="BV2384" t="s">
        <v>4858</v>
      </c>
      <c r="CA2384" t="s">
        <v>4871</v>
      </c>
      <c r="CB2384" s="1">
        <v>43735</v>
      </c>
      <c r="CC2384" t="s">
        <v>145</v>
      </c>
      <c r="CD2384">
        <v>0</v>
      </c>
      <c r="CM2384" t="s">
        <v>4908</v>
      </c>
      <c r="CP2384" t="s">
        <v>5342</v>
      </c>
      <c r="CQ2384" t="s">
        <v>5343</v>
      </c>
      <c r="CR2384">
        <v>5450000</v>
      </c>
      <c r="DC2384" t="s">
        <v>163</v>
      </c>
      <c r="DD2384">
        <v>1624401595</v>
      </c>
      <c r="DE2384" t="s">
        <v>628</v>
      </c>
      <c r="DF2384">
        <v>1624401597</v>
      </c>
      <c r="DG2384">
        <v>1624401596</v>
      </c>
      <c r="DH2384">
        <v>16244015989539</v>
      </c>
      <c r="ED2384" s="1">
        <v>43630</v>
      </c>
      <c r="ER2384" t="s">
        <v>4301</v>
      </c>
      <c r="ES2384">
        <v>1624401595</v>
      </c>
      <c r="ET2384" t="s">
        <v>5344</v>
      </c>
      <c r="FA2384" t="s">
        <v>4860</v>
      </c>
      <c r="FI2384">
        <v>118212.74</v>
      </c>
      <c r="FJ2384">
        <v>0</v>
      </c>
      <c r="FK2384">
        <v>261</v>
      </c>
      <c r="FL2384">
        <v>261</v>
      </c>
    </row>
    <row r="2385" spans="1:168" x14ac:dyDescent="0.35">
      <c r="A2385">
        <v>411316</v>
      </c>
      <c r="B2385" t="s">
        <v>4907</v>
      </c>
      <c r="C2385" t="s">
        <v>4858</v>
      </c>
      <c r="D2385">
        <v>71635897</v>
      </c>
      <c r="E2385" s="1">
        <v>43143</v>
      </c>
      <c r="F2385" s="1">
        <v>43143</v>
      </c>
      <c r="H2385" s="1">
        <v>46797</v>
      </c>
      <c r="I2385">
        <v>9539</v>
      </c>
      <c r="J2385">
        <v>32535946</v>
      </c>
      <c r="K2385">
        <v>3.1583999999999999</v>
      </c>
      <c r="L2385" t="s">
        <v>4871</v>
      </c>
      <c r="N2385" t="s">
        <v>4755</v>
      </c>
      <c r="O2385" s="1">
        <v>43510</v>
      </c>
      <c r="R2385" t="s">
        <v>4811</v>
      </c>
      <c r="T2385">
        <v>1224990291</v>
      </c>
      <c r="U2385" t="s">
        <v>4908</v>
      </c>
      <c r="V2385" t="s">
        <v>4292</v>
      </c>
      <c r="W2385">
        <v>0</v>
      </c>
      <c r="X2385">
        <v>0</v>
      </c>
      <c r="AD2385" t="s">
        <v>4757</v>
      </c>
      <c r="AF2385" t="s">
        <v>145</v>
      </c>
      <c r="AH2385">
        <v>0</v>
      </c>
      <c r="BF2385">
        <v>-340661.52</v>
      </c>
      <c r="BH2385">
        <v>-340661.52</v>
      </c>
      <c r="BI2385" t="s">
        <v>161</v>
      </c>
      <c r="BK2385">
        <v>0</v>
      </c>
      <c r="BL2385" t="s">
        <v>4757</v>
      </c>
      <c r="BM2385" t="s">
        <v>149</v>
      </c>
      <c r="BP2385" t="s">
        <v>4909</v>
      </c>
      <c r="BQ2385" t="s">
        <v>4814</v>
      </c>
      <c r="BS2385" s="1">
        <v>43139</v>
      </c>
      <c r="BT2385" t="s">
        <v>4755</v>
      </c>
      <c r="BU2385">
        <v>9539</v>
      </c>
      <c r="BV2385" t="s">
        <v>4858</v>
      </c>
      <c r="CA2385" t="s">
        <v>4871</v>
      </c>
      <c r="CB2385" s="1">
        <v>43510</v>
      </c>
      <c r="CC2385" t="s">
        <v>145</v>
      </c>
      <c r="CD2385">
        <v>0</v>
      </c>
      <c r="CM2385" t="s">
        <v>4908</v>
      </c>
      <c r="CP2385" t="s">
        <v>5345</v>
      </c>
      <c r="CQ2385" t="s">
        <v>5346</v>
      </c>
      <c r="CR2385">
        <v>32535946</v>
      </c>
      <c r="DC2385" t="s">
        <v>163</v>
      </c>
      <c r="DD2385">
        <v>1224990291</v>
      </c>
      <c r="DE2385" t="s">
        <v>628</v>
      </c>
      <c r="DF2385">
        <v>1224990293</v>
      </c>
      <c r="DG2385">
        <v>1224990292</v>
      </c>
      <c r="DH2385">
        <v>12249902949539</v>
      </c>
      <c r="ED2385" s="1">
        <v>43630</v>
      </c>
      <c r="ER2385" t="s">
        <v>4301</v>
      </c>
      <c r="ES2385">
        <v>1224990291</v>
      </c>
      <c r="ET2385" t="s">
        <v>5347</v>
      </c>
      <c r="FA2385" t="s">
        <v>4860</v>
      </c>
      <c r="FI2385">
        <v>337846.13</v>
      </c>
      <c r="FJ2385">
        <v>0</v>
      </c>
      <c r="FK2385">
        <v>121</v>
      </c>
      <c r="FL2385">
        <v>121</v>
      </c>
    </row>
    <row r="2386" spans="1:168" x14ac:dyDescent="0.35">
      <c r="A2386">
        <v>411321</v>
      </c>
      <c r="B2386" t="s">
        <v>4947</v>
      </c>
      <c r="C2386" t="s">
        <v>4858</v>
      </c>
      <c r="D2386">
        <v>71559677</v>
      </c>
      <c r="E2386" s="1">
        <v>43140</v>
      </c>
      <c r="F2386" s="1">
        <v>43143</v>
      </c>
      <c r="H2386" s="1">
        <v>46796</v>
      </c>
      <c r="I2386">
        <v>9539</v>
      </c>
      <c r="J2386">
        <v>42972005</v>
      </c>
      <c r="K2386">
        <v>3.149</v>
      </c>
      <c r="L2386" t="s">
        <v>4871</v>
      </c>
      <c r="N2386" t="s">
        <v>4755</v>
      </c>
      <c r="O2386" s="1">
        <v>43509</v>
      </c>
      <c r="R2386" t="s">
        <v>4811</v>
      </c>
      <c r="T2386">
        <v>1226211833</v>
      </c>
      <c r="U2386" t="s">
        <v>4908</v>
      </c>
      <c r="V2386" t="s">
        <v>4292</v>
      </c>
      <c r="W2386">
        <v>0</v>
      </c>
      <c r="X2386">
        <v>0</v>
      </c>
      <c r="AD2386" t="s">
        <v>4757</v>
      </c>
      <c r="AF2386" t="s">
        <v>145</v>
      </c>
      <c r="AH2386">
        <v>0</v>
      </c>
      <c r="BF2386">
        <v>-452298.6</v>
      </c>
      <c r="BH2386">
        <v>-452298.6</v>
      </c>
      <c r="BI2386" t="s">
        <v>161</v>
      </c>
      <c r="BK2386">
        <v>0</v>
      </c>
      <c r="BL2386" t="s">
        <v>4757</v>
      </c>
      <c r="BM2386" t="s">
        <v>149</v>
      </c>
      <c r="BP2386" t="s">
        <v>4909</v>
      </c>
      <c r="BQ2386" t="s">
        <v>4814</v>
      </c>
      <c r="BS2386" s="1">
        <v>43139</v>
      </c>
      <c r="BT2386" t="s">
        <v>4755</v>
      </c>
      <c r="BU2386">
        <v>9539</v>
      </c>
      <c r="BV2386" t="s">
        <v>4858</v>
      </c>
      <c r="CA2386" t="s">
        <v>4871</v>
      </c>
      <c r="CB2386" s="1">
        <v>43509</v>
      </c>
      <c r="CC2386" t="s">
        <v>145</v>
      </c>
      <c r="CD2386">
        <v>0</v>
      </c>
      <c r="CM2386" t="s">
        <v>4908</v>
      </c>
      <c r="CP2386" t="s">
        <v>5348</v>
      </c>
      <c r="CQ2386" t="s">
        <v>5349</v>
      </c>
      <c r="CR2386">
        <v>42972005</v>
      </c>
      <c r="DC2386" t="s">
        <v>163</v>
      </c>
      <c r="DD2386">
        <v>1226211833</v>
      </c>
      <c r="DE2386" t="s">
        <v>628</v>
      </c>
      <c r="DF2386">
        <v>1226211834</v>
      </c>
      <c r="DG2386">
        <v>1226211835</v>
      </c>
      <c r="DH2386">
        <v>12262118369539</v>
      </c>
      <c r="ED2386" s="1">
        <v>43630</v>
      </c>
      <c r="ER2386" t="s">
        <v>4301</v>
      </c>
      <c r="ES2386">
        <v>1226211833</v>
      </c>
      <c r="ET2386" t="s">
        <v>5350</v>
      </c>
      <c r="FA2386" t="s">
        <v>4860</v>
      </c>
      <c r="FI2386">
        <v>448591.24</v>
      </c>
      <c r="FJ2386">
        <v>0</v>
      </c>
      <c r="FK2386">
        <v>122</v>
      </c>
      <c r="FL2386">
        <v>122</v>
      </c>
    </row>
    <row r="2387" spans="1:168" x14ac:dyDescent="0.35">
      <c r="A2387">
        <v>411338</v>
      </c>
      <c r="B2387" t="s">
        <v>4952</v>
      </c>
      <c r="C2387" t="s">
        <v>4858</v>
      </c>
      <c r="D2387">
        <v>72129997</v>
      </c>
      <c r="E2387" s="1">
        <v>43174</v>
      </c>
      <c r="F2387" s="1">
        <v>43178</v>
      </c>
      <c r="H2387" s="1">
        <v>46831</v>
      </c>
      <c r="I2387">
        <v>9539</v>
      </c>
      <c r="J2387">
        <v>12243437</v>
      </c>
      <c r="K2387">
        <v>2.8824999999999998</v>
      </c>
      <c r="L2387" t="s">
        <v>4871</v>
      </c>
      <c r="N2387" t="s">
        <v>4755</v>
      </c>
      <c r="O2387" s="1">
        <v>43543</v>
      </c>
      <c r="R2387" t="s">
        <v>4811</v>
      </c>
      <c r="T2387">
        <v>1310549764</v>
      </c>
      <c r="U2387" t="s">
        <v>4908</v>
      </c>
      <c r="V2387" t="s">
        <v>159</v>
      </c>
      <c r="W2387">
        <v>0</v>
      </c>
      <c r="X2387">
        <v>0</v>
      </c>
      <c r="AD2387" t="s">
        <v>4757</v>
      </c>
      <c r="AF2387" t="s">
        <v>145</v>
      </c>
      <c r="AH2387">
        <v>0</v>
      </c>
      <c r="BF2387">
        <v>-85086.86</v>
      </c>
      <c r="BH2387">
        <v>-85086.86</v>
      </c>
      <c r="BI2387" t="s">
        <v>161</v>
      </c>
      <c r="BK2387">
        <v>0</v>
      </c>
      <c r="BL2387" t="s">
        <v>4757</v>
      </c>
      <c r="BM2387" t="s">
        <v>149</v>
      </c>
      <c r="BP2387" t="s">
        <v>4909</v>
      </c>
      <c r="BQ2387" t="s">
        <v>4814</v>
      </c>
      <c r="BS2387" s="1">
        <v>43174</v>
      </c>
      <c r="BT2387" t="s">
        <v>4755</v>
      </c>
      <c r="BU2387">
        <v>9539</v>
      </c>
      <c r="BV2387" t="s">
        <v>4858</v>
      </c>
      <c r="CA2387" t="s">
        <v>4871</v>
      </c>
      <c r="CB2387" s="1">
        <v>43543</v>
      </c>
      <c r="CC2387" t="s">
        <v>145</v>
      </c>
      <c r="CD2387">
        <v>0</v>
      </c>
      <c r="CM2387" t="s">
        <v>4908</v>
      </c>
      <c r="CP2387" t="s">
        <v>5351</v>
      </c>
      <c r="CQ2387" t="s">
        <v>5352</v>
      </c>
      <c r="CR2387">
        <v>12243437</v>
      </c>
      <c r="DC2387" t="s">
        <v>163</v>
      </c>
      <c r="DD2387">
        <v>1310549764</v>
      </c>
      <c r="DE2387" t="s">
        <v>628</v>
      </c>
      <c r="DF2387">
        <v>1310549765</v>
      </c>
      <c r="DG2387">
        <v>1310549766</v>
      </c>
      <c r="DH2387">
        <v>13105497679539</v>
      </c>
      <c r="ED2387" s="1">
        <v>43630</v>
      </c>
      <c r="ER2387" t="s">
        <v>4301</v>
      </c>
      <c r="ES2387">
        <v>1310549764</v>
      </c>
      <c r="ET2387" t="s">
        <v>5353</v>
      </c>
      <c r="FA2387" t="s">
        <v>4860</v>
      </c>
      <c r="FI2387">
        <v>84119.96</v>
      </c>
      <c r="FJ2387">
        <v>0</v>
      </c>
      <c r="FK2387">
        <v>88</v>
      </c>
      <c r="FL2387">
        <v>88</v>
      </c>
    </row>
    <row r="2388" spans="1:168" x14ac:dyDescent="0.35">
      <c r="A2388">
        <v>411344</v>
      </c>
      <c r="B2388" t="s">
        <v>4986</v>
      </c>
      <c r="C2388" t="s">
        <v>4858</v>
      </c>
      <c r="D2388">
        <v>72192986</v>
      </c>
      <c r="E2388" s="1">
        <v>43174</v>
      </c>
      <c r="F2388" s="1">
        <v>43178</v>
      </c>
      <c r="H2388" s="1">
        <v>46831</v>
      </c>
      <c r="I2388">
        <v>9539</v>
      </c>
      <c r="J2388">
        <v>39056563</v>
      </c>
      <c r="K2388">
        <v>2.9175</v>
      </c>
      <c r="L2388" t="s">
        <v>4871</v>
      </c>
      <c r="N2388" t="s">
        <v>4755</v>
      </c>
      <c r="O2388" s="1">
        <v>43543</v>
      </c>
      <c r="R2388" t="s">
        <v>4811</v>
      </c>
      <c r="T2388">
        <v>1310592502</v>
      </c>
      <c r="U2388" t="s">
        <v>4908</v>
      </c>
      <c r="V2388" t="s">
        <v>159</v>
      </c>
      <c r="W2388">
        <v>0</v>
      </c>
      <c r="X2388">
        <v>0</v>
      </c>
      <c r="AD2388" t="s">
        <v>4757</v>
      </c>
      <c r="AF2388" t="s">
        <v>145</v>
      </c>
      <c r="AH2388">
        <v>0</v>
      </c>
      <c r="BF2388">
        <v>-274722.78999999998</v>
      </c>
      <c r="BH2388">
        <v>-274722.78999999998</v>
      </c>
      <c r="BI2388" t="s">
        <v>161</v>
      </c>
      <c r="BK2388">
        <v>0</v>
      </c>
      <c r="BL2388" t="s">
        <v>4757</v>
      </c>
      <c r="BM2388" t="s">
        <v>149</v>
      </c>
      <c r="BP2388" t="s">
        <v>4909</v>
      </c>
      <c r="BQ2388" t="s">
        <v>4814</v>
      </c>
      <c r="BS2388" s="1">
        <v>43174</v>
      </c>
      <c r="BT2388" t="s">
        <v>4755</v>
      </c>
      <c r="BU2388">
        <v>9539</v>
      </c>
      <c r="BV2388" t="s">
        <v>4858</v>
      </c>
      <c r="CA2388" t="s">
        <v>4871</v>
      </c>
      <c r="CB2388" s="1">
        <v>43543</v>
      </c>
      <c r="CC2388" t="s">
        <v>145</v>
      </c>
      <c r="CD2388">
        <v>0</v>
      </c>
      <c r="CM2388" t="s">
        <v>4908</v>
      </c>
      <c r="CP2388" t="s">
        <v>5354</v>
      </c>
      <c r="CQ2388" t="s">
        <v>5355</v>
      </c>
      <c r="CR2388">
        <v>39056563</v>
      </c>
      <c r="DC2388" t="s">
        <v>163</v>
      </c>
      <c r="DD2388">
        <v>1310592502</v>
      </c>
      <c r="DE2388" t="s">
        <v>628</v>
      </c>
      <c r="DF2388">
        <v>1310592504</v>
      </c>
      <c r="DG2388">
        <v>1310592503</v>
      </c>
      <c r="DH2388">
        <v>13105925059539</v>
      </c>
      <c r="ED2388" s="1">
        <v>43630</v>
      </c>
      <c r="ER2388" t="s">
        <v>4301</v>
      </c>
      <c r="ES2388">
        <v>1310592502</v>
      </c>
      <c r="ET2388" t="s">
        <v>5356</v>
      </c>
      <c r="FA2388" t="s">
        <v>4860</v>
      </c>
      <c r="FI2388">
        <v>271600.94</v>
      </c>
      <c r="FJ2388">
        <v>0</v>
      </c>
      <c r="FK2388">
        <v>88</v>
      </c>
      <c r="FL2388">
        <v>88</v>
      </c>
    </row>
    <row r="2389" spans="1:168" x14ac:dyDescent="0.35">
      <c r="A2389">
        <v>411351</v>
      </c>
      <c r="B2389" t="s">
        <v>4991</v>
      </c>
      <c r="C2389" t="s">
        <v>4858</v>
      </c>
      <c r="D2389">
        <v>73362744</v>
      </c>
      <c r="E2389" s="1">
        <v>43257</v>
      </c>
      <c r="F2389" s="1">
        <v>43259</v>
      </c>
      <c r="H2389" s="1">
        <v>46912</v>
      </c>
      <c r="I2389">
        <v>9539</v>
      </c>
      <c r="J2389">
        <v>2129719</v>
      </c>
      <c r="K2389">
        <v>2.9550000000000001</v>
      </c>
      <c r="L2389" t="s">
        <v>4871</v>
      </c>
      <c r="N2389" t="s">
        <v>4755</v>
      </c>
      <c r="O2389" s="1">
        <v>43626</v>
      </c>
      <c r="R2389" t="s">
        <v>4811</v>
      </c>
      <c r="T2389">
        <v>1475975934</v>
      </c>
      <c r="U2389" t="s">
        <v>4908</v>
      </c>
      <c r="V2389" t="s">
        <v>3617</v>
      </c>
      <c r="W2389">
        <v>0</v>
      </c>
      <c r="X2389">
        <v>0</v>
      </c>
      <c r="AD2389" t="s">
        <v>4757</v>
      </c>
      <c r="AF2389" t="s">
        <v>145</v>
      </c>
      <c r="AH2389">
        <v>0</v>
      </c>
      <c r="BF2389">
        <v>-1206.94</v>
      </c>
      <c r="BH2389">
        <v>-1206.94</v>
      </c>
      <c r="BI2389" t="s">
        <v>161</v>
      </c>
      <c r="BK2389">
        <v>0</v>
      </c>
      <c r="BL2389" t="s">
        <v>4757</v>
      </c>
      <c r="BM2389" t="s">
        <v>149</v>
      </c>
      <c r="BP2389" t="s">
        <v>4909</v>
      </c>
      <c r="BQ2389" t="s">
        <v>4814</v>
      </c>
      <c r="BS2389" s="1">
        <v>43257</v>
      </c>
      <c r="BT2389" t="s">
        <v>4755</v>
      </c>
      <c r="BU2389">
        <v>9539</v>
      </c>
      <c r="BV2389" t="s">
        <v>4858</v>
      </c>
      <c r="CA2389" t="s">
        <v>4871</v>
      </c>
      <c r="CB2389" s="1">
        <v>43626</v>
      </c>
      <c r="CC2389" t="s">
        <v>145</v>
      </c>
      <c r="CD2389">
        <v>0</v>
      </c>
      <c r="CM2389" t="s">
        <v>4908</v>
      </c>
      <c r="CP2389" t="s">
        <v>5357</v>
      </c>
      <c r="CQ2389" t="s">
        <v>5358</v>
      </c>
      <c r="CR2389">
        <v>2129719</v>
      </c>
      <c r="DC2389" t="s">
        <v>163</v>
      </c>
      <c r="DD2389">
        <v>1475975934</v>
      </c>
      <c r="DE2389" t="s">
        <v>628</v>
      </c>
      <c r="DF2389">
        <v>1475975935</v>
      </c>
      <c r="DG2389">
        <v>1475975936</v>
      </c>
      <c r="DH2389">
        <v>14759759379539</v>
      </c>
      <c r="ED2389" s="1">
        <v>43630</v>
      </c>
      <c r="ER2389" t="s">
        <v>4301</v>
      </c>
      <c r="ES2389">
        <v>1475975934</v>
      </c>
      <c r="ET2389" t="s">
        <v>5359</v>
      </c>
      <c r="FA2389" t="s">
        <v>4860</v>
      </c>
      <c r="FI2389">
        <v>1034.52</v>
      </c>
      <c r="FJ2389">
        <v>0</v>
      </c>
      <c r="FK2389">
        <v>7</v>
      </c>
      <c r="FL2389">
        <v>7</v>
      </c>
    </row>
    <row r="2390" spans="1:168" x14ac:dyDescent="0.35">
      <c r="A2390">
        <v>411355</v>
      </c>
      <c r="B2390" t="s">
        <v>4996</v>
      </c>
      <c r="C2390" t="s">
        <v>4858</v>
      </c>
      <c r="D2390">
        <v>73484550</v>
      </c>
      <c r="E2390" s="1">
        <v>43258</v>
      </c>
      <c r="F2390" s="1">
        <v>43262</v>
      </c>
      <c r="H2390" s="1">
        <v>46915</v>
      </c>
      <c r="I2390">
        <v>9539</v>
      </c>
      <c r="J2390">
        <v>3370281</v>
      </c>
      <c r="K2390">
        <v>3.0249999999999999</v>
      </c>
      <c r="L2390" t="s">
        <v>4871</v>
      </c>
      <c r="N2390" t="s">
        <v>4755</v>
      </c>
      <c r="O2390" s="1">
        <v>43627</v>
      </c>
      <c r="R2390" t="s">
        <v>4811</v>
      </c>
      <c r="T2390">
        <v>1485471759</v>
      </c>
      <c r="U2390" t="s">
        <v>4908</v>
      </c>
      <c r="V2390" t="s">
        <v>3617</v>
      </c>
      <c r="W2390">
        <v>0</v>
      </c>
      <c r="X2390">
        <v>0</v>
      </c>
      <c r="AD2390" t="s">
        <v>4757</v>
      </c>
      <c r="AF2390" t="s">
        <v>145</v>
      </c>
      <c r="AH2390">
        <v>0</v>
      </c>
      <c r="BF2390">
        <v>-1117.27</v>
      </c>
      <c r="BH2390">
        <v>-1117.27</v>
      </c>
      <c r="BI2390" t="s">
        <v>161</v>
      </c>
      <c r="BK2390">
        <v>0</v>
      </c>
      <c r="BL2390" t="s">
        <v>4757</v>
      </c>
      <c r="BM2390" t="s">
        <v>149</v>
      </c>
      <c r="BP2390" t="s">
        <v>4909</v>
      </c>
      <c r="BQ2390" t="s">
        <v>4814</v>
      </c>
      <c r="BS2390" s="1">
        <v>43258</v>
      </c>
      <c r="BT2390" t="s">
        <v>4755</v>
      </c>
      <c r="BU2390">
        <v>9539</v>
      </c>
      <c r="BV2390" t="s">
        <v>4858</v>
      </c>
      <c r="CA2390" t="s">
        <v>4871</v>
      </c>
      <c r="CB2390" s="1">
        <v>43627</v>
      </c>
      <c r="CC2390" t="s">
        <v>145</v>
      </c>
      <c r="CD2390">
        <v>0</v>
      </c>
      <c r="CM2390" t="s">
        <v>4908</v>
      </c>
      <c r="CP2390" t="s">
        <v>5360</v>
      </c>
      <c r="CQ2390" t="s">
        <v>5361</v>
      </c>
      <c r="CR2390">
        <v>3370281</v>
      </c>
      <c r="DC2390" t="s">
        <v>163</v>
      </c>
      <c r="DD2390">
        <v>1485471759</v>
      </c>
      <c r="DE2390" t="s">
        <v>628</v>
      </c>
      <c r="DF2390">
        <v>1485471761</v>
      </c>
      <c r="DG2390">
        <v>1485471760</v>
      </c>
      <c r="DH2390">
        <v>14854717629539</v>
      </c>
      <c r="ED2390" s="1">
        <v>43630</v>
      </c>
      <c r="ER2390" t="s">
        <v>4301</v>
      </c>
      <c r="ES2390">
        <v>1485471759</v>
      </c>
      <c r="ET2390" t="s">
        <v>5362</v>
      </c>
      <c r="FA2390" t="s">
        <v>4860</v>
      </c>
      <c r="FI2390">
        <v>837.95</v>
      </c>
      <c r="FJ2390">
        <v>0</v>
      </c>
      <c r="FK2390">
        <v>4</v>
      </c>
      <c r="FL2390">
        <v>4</v>
      </c>
    </row>
    <row r="2391" spans="1:168" x14ac:dyDescent="0.35">
      <c r="A2391">
        <v>411380</v>
      </c>
      <c r="B2391" t="s">
        <v>5011</v>
      </c>
      <c r="C2391" t="s">
        <v>4858</v>
      </c>
      <c r="D2391">
        <v>74729719</v>
      </c>
      <c r="E2391" s="1">
        <v>43356</v>
      </c>
      <c r="F2391" s="1">
        <v>43360</v>
      </c>
      <c r="H2391" s="1">
        <v>47013</v>
      </c>
      <c r="I2391">
        <v>9539</v>
      </c>
      <c r="J2391">
        <v>1620000</v>
      </c>
      <c r="K2391">
        <v>2.9824999999999999</v>
      </c>
      <c r="L2391" t="s">
        <v>4871</v>
      </c>
      <c r="N2391" t="s">
        <v>4755</v>
      </c>
      <c r="O2391" s="1">
        <v>43725</v>
      </c>
      <c r="R2391" t="s">
        <v>4811</v>
      </c>
      <c r="T2391">
        <v>1606523502</v>
      </c>
      <c r="U2391" t="s">
        <v>4908</v>
      </c>
      <c r="V2391" t="s">
        <v>163</v>
      </c>
      <c r="W2391">
        <v>0</v>
      </c>
      <c r="X2391">
        <v>0</v>
      </c>
      <c r="AD2391" t="s">
        <v>4757</v>
      </c>
      <c r="AF2391" t="s">
        <v>145</v>
      </c>
      <c r="AH2391">
        <v>0</v>
      </c>
      <c r="BF2391">
        <v>-35873.35</v>
      </c>
      <c r="BH2391">
        <v>-35873.35</v>
      </c>
      <c r="BI2391" t="s">
        <v>161</v>
      </c>
      <c r="BK2391">
        <v>0</v>
      </c>
      <c r="BL2391" t="s">
        <v>4757</v>
      </c>
      <c r="BM2391" t="s">
        <v>149</v>
      </c>
      <c r="BP2391" t="s">
        <v>4909</v>
      </c>
      <c r="BQ2391" t="s">
        <v>4814</v>
      </c>
      <c r="BS2391" s="1">
        <v>43356</v>
      </c>
      <c r="BT2391" t="s">
        <v>4755</v>
      </c>
      <c r="BU2391">
        <v>9539</v>
      </c>
      <c r="BV2391" t="s">
        <v>4858</v>
      </c>
      <c r="CA2391" t="s">
        <v>4871</v>
      </c>
      <c r="CB2391" s="1">
        <v>43725</v>
      </c>
      <c r="CC2391" t="s">
        <v>145</v>
      </c>
      <c r="CD2391">
        <v>0</v>
      </c>
      <c r="CM2391" t="s">
        <v>4908</v>
      </c>
      <c r="CP2391" t="s">
        <v>5363</v>
      </c>
      <c r="CQ2391" t="s">
        <v>5364</v>
      </c>
      <c r="CR2391">
        <v>1620000</v>
      </c>
      <c r="DC2391" t="s">
        <v>163</v>
      </c>
      <c r="DD2391">
        <v>1606523502</v>
      </c>
      <c r="DE2391" t="s">
        <v>628</v>
      </c>
      <c r="DF2391">
        <v>1606523504</v>
      </c>
      <c r="DG2391">
        <v>1606523503</v>
      </c>
      <c r="DH2391">
        <v>16065235059539</v>
      </c>
      <c r="ED2391" s="1">
        <v>43630</v>
      </c>
      <c r="ER2391" t="s">
        <v>4301</v>
      </c>
      <c r="ES2391">
        <v>1606523502</v>
      </c>
      <c r="ET2391" t="s">
        <v>5365</v>
      </c>
      <c r="FA2391" t="s">
        <v>4860</v>
      </c>
      <c r="FI2391">
        <v>35740.97</v>
      </c>
      <c r="FJ2391">
        <v>0</v>
      </c>
      <c r="FK2391">
        <v>271</v>
      </c>
      <c r="FL2391">
        <v>271</v>
      </c>
    </row>
    <row r="2392" spans="1:168" x14ac:dyDescent="0.35">
      <c r="A2392">
        <v>411385</v>
      </c>
      <c r="B2392" t="s">
        <v>5016</v>
      </c>
      <c r="C2392" t="s">
        <v>4858</v>
      </c>
      <c r="D2392">
        <v>74742247</v>
      </c>
      <c r="E2392" s="1">
        <v>43355</v>
      </c>
      <c r="F2392" s="1">
        <v>43355</v>
      </c>
      <c r="H2392" s="1">
        <v>54313</v>
      </c>
      <c r="I2392">
        <v>9539</v>
      </c>
      <c r="J2392">
        <v>240000</v>
      </c>
      <c r="K2392">
        <v>2.8075000000000001</v>
      </c>
      <c r="L2392" t="s">
        <v>4814</v>
      </c>
      <c r="N2392" t="s">
        <v>237</v>
      </c>
      <c r="O2392" s="1">
        <v>43536</v>
      </c>
      <c r="R2392" t="s">
        <v>4811</v>
      </c>
      <c r="T2392">
        <v>1607812501</v>
      </c>
      <c r="U2392" t="s">
        <v>235</v>
      </c>
      <c r="V2392" t="s">
        <v>163</v>
      </c>
      <c r="W2392">
        <v>0</v>
      </c>
      <c r="X2392">
        <v>0</v>
      </c>
      <c r="AD2392" t="s">
        <v>4757</v>
      </c>
      <c r="AF2392" t="s">
        <v>145</v>
      </c>
      <c r="AH2392">
        <v>0</v>
      </c>
      <c r="BF2392">
        <v>-1753.73</v>
      </c>
      <c r="BH2392">
        <v>-1753.73</v>
      </c>
      <c r="BI2392" t="s">
        <v>161</v>
      </c>
      <c r="BK2392">
        <v>0</v>
      </c>
      <c r="BL2392" t="s">
        <v>4757</v>
      </c>
      <c r="BM2392" t="s">
        <v>149</v>
      </c>
      <c r="BP2392" t="s">
        <v>4915</v>
      </c>
      <c r="BQ2392" t="s">
        <v>152</v>
      </c>
      <c r="BS2392" s="1">
        <v>43355</v>
      </c>
      <c r="BT2392" t="s">
        <v>237</v>
      </c>
      <c r="BU2392">
        <v>9539</v>
      </c>
      <c r="BV2392" t="s">
        <v>4858</v>
      </c>
      <c r="CA2392" t="s">
        <v>4814</v>
      </c>
      <c r="CB2392" s="1">
        <v>43536</v>
      </c>
      <c r="CC2392" t="s">
        <v>145</v>
      </c>
      <c r="CD2392">
        <v>0</v>
      </c>
      <c r="CM2392" t="s">
        <v>235</v>
      </c>
      <c r="CP2392" t="s">
        <v>5366</v>
      </c>
      <c r="CQ2392" t="s">
        <v>5367</v>
      </c>
      <c r="CR2392">
        <v>240000</v>
      </c>
      <c r="DC2392" t="s">
        <v>163</v>
      </c>
      <c r="DD2392">
        <v>1607812501</v>
      </c>
      <c r="DE2392" t="s">
        <v>628</v>
      </c>
      <c r="DF2392">
        <v>1607812503</v>
      </c>
      <c r="DG2392">
        <v>1607812502</v>
      </c>
      <c r="DH2392">
        <v>16078125049539</v>
      </c>
      <c r="ED2392" s="1">
        <v>43630</v>
      </c>
      <c r="ER2392" t="s">
        <v>4301</v>
      </c>
      <c r="ES2392">
        <v>1607812501</v>
      </c>
      <c r="ET2392" t="s">
        <v>5368</v>
      </c>
      <c r="FA2392" t="s">
        <v>4860</v>
      </c>
      <c r="FI2392">
        <v>1735.27</v>
      </c>
      <c r="FJ2392">
        <v>0</v>
      </c>
      <c r="FK2392">
        <v>95</v>
      </c>
      <c r="FL2392">
        <v>95</v>
      </c>
    </row>
    <row r="2393" spans="1:168" x14ac:dyDescent="0.35">
      <c r="A2393">
        <v>411391</v>
      </c>
      <c r="B2393" t="s">
        <v>5021</v>
      </c>
      <c r="C2393" t="s">
        <v>4858</v>
      </c>
      <c r="D2393">
        <v>74926820</v>
      </c>
      <c r="E2393" s="1">
        <v>43368</v>
      </c>
      <c r="F2393" s="1">
        <v>43368</v>
      </c>
      <c r="H2393" s="1">
        <v>54326</v>
      </c>
      <c r="I2393">
        <v>9539</v>
      </c>
      <c r="J2393">
        <v>480000</v>
      </c>
      <c r="K2393">
        <v>2.9420000000000002</v>
      </c>
      <c r="L2393" t="s">
        <v>4814</v>
      </c>
      <c r="N2393" t="s">
        <v>237</v>
      </c>
      <c r="O2393" s="1">
        <v>43549</v>
      </c>
      <c r="R2393" t="s">
        <v>4811</v>
      </c>
      <c r="T2393">
        <v>1624401680</v>
      </c>
      <c r="U2393" t="s">
        <v>235</v>
      </c>
      <c r="V2393" t="s">
        <v>4292</v>
      </c>
      <c r="W2393">
        <v>0</v>
      </c>
      <c r="X2393">
        <v>0</v>
      </c>
      <c r="AD2393" t="s">
        <v>4757</v>
      </c>
      <c r="AF2393" t="s">
        <v>145</v>
      </c>
      <c r="AH2393">
        <v>0</v>
      </c>
      <c r="BF2393">
        <v>-3172.52</v>
      </c>
      <c r="BH2393">
        <v>-3172.52</v>
      </c>
      <c r="BI2393" t="s">
        <v>161</v>
      </c>
      <c r="BK2393">
        <v>0</v>
      </c>
      <c r="BL2393" t="s">
        <v>4757</v>
      </c>
      <c r="BM2393" t="s">
        <v>149</v>
      </c>
      <c r="BP2393" t="s">
        <v>4915</v>
      </c>
      <c r="BQ2393" t="s">
        <v>152</v>
      </c>
      <c r="BS2393" s="1">
        <v>43368</v>
      </c>
      <c r="BT2393" t="s">
        <v>237</v>
      </c>
      <c r="BU2393">
        <v>9539</v>
      </c>
      <c r="BV2393" t="s">
        <v>4858</v>
      </c>
      <c r="CA2393" t="s">
        <v>4814</v>
      </c>
      <c r="CB2393" s="1">
        <v>43549</v>
      </c>
      <c r="CC2393" t="s">
        <v>145</v>
      </c>
      <c r="CD2393">
        <v>0</v>
      </c>
      <c r="CM2393" t="s">
        <v>235</v>
      </c>
      <c r="CP2393" t="s">
        <v>5369</v>
      </c>
      <c r="CQ2393" t="s">
        <v>5370</v>
      </c>
      <c r="CR2393">
        <v>480000</v>
      </c>
      <c r="DC2393" t="s">
        <v>163</v>
      </c>
      <c r="DD2393">
        <v>1624401680</v>
      </c>
      <c r="DE2393" t="s">
        <v>628</v>
      </c>
      <c r="DF2393">
        <v>1624401682</v>
      </c>
      <c r="DG2393">
        <v>1624401681</v>
      </c>
      <c r="DH2393">
        <v>16244016839539</v>
      </c>
      <c r="ED2393" s="1">
        <v>43630</v>
      </c>
      <c r="ER2393" t="s">
        <v>4301</v>
      </c>
      <c r="ES2393">
        <v>1624401680</v>
      </c>
      <c r="ET2393" t="s">
        <v>5371</v>
      </c>
      <c r="FA2393" t="s">
        <v>4860</v>
      </c>
      <c r="FI2393">
        <v>3133.83</v>
      </c>
      <c r="FJ2393">
        <v>0</v>
      </c>
      <c r="FK2393">
        <v>82</v>
      </c>
      <c r="FL2393">
        <v>82</v>
      </c>
    </row>
    <row r="2394" spans="1:168" x14ac:dyDescent="0.35">
      <c r="A2394">
        <v>411401</v>
      </c>
      <c r="B2394" t="s">
        <v>5026</v>
      </c>
      <c r="C2394" t="s">
        <v>4858</v>
      </c>
      <c r="D2394">
        <v>75101078</v>
      </c>
      <c r="E2394" s="1">
        <v>43384</v>
      </c>
      <c r="F2394" s="1">
        <v>43384</v>
      </c>
      <c r="H2394" s="1">
        <v>47037</v>
      </c>
      <c r="I2394">
        <v>9539</v>
      </c>
      <c r="J2394">
        <v>14116155</v>
      </c>
      <c r="K2394">
        <v>1.7709999999999999</v>
      </c>
      <c r="L2394" t="s">
        <v>4814</v>
      </c>
      <c r="N2394" t="s">
        <v>237</v>
      </c>
      <c r="O2394" s="1">
        <v>43566</v>
      </c>
      <c r="R2394" t="s">
        <v>4811</v>
      </c>
      <c r="T2394">
        <v>1645159616</v>
      </c>
      <c r="U2394" t="s">
        <v>259</v>
      </c>
      <c r="V2394" t="s">
        <v>3617</v>
      </c>
      <c r="W2394">
        <v>0</v>
      </c>
      <c r="X2394">
        <v>0</v>
      </c>
      <c r="AD2394" t="s">
        <v>4757</v>
      </c>
      <c r="AF2394" t="s">
        <v>145</v>
      </c>
      <c r="AH2394">
        <v>0</v>
      </c>
      <c r="BF2394">
        <v>-43835.11</v>
      </c>
      <c r="BH2394">
        <v>-43835.11</v>
      </c>
      <c r="BI2394" t="s">
        <v>161</v>
      </c>
      <c r="BK2394">
        <v>0</v>
      </c>
      <c r="BL2394" t="s">
        <v>4757</v>
      </c>
      <c r="BM2394" t="s">
        <v>149</v>
      </c>
      <c r="BP2394" t="s">
        <v>4926</v>
      </c>
      <c r="BQ2394" t="s">
        <v>4814</v>
      </c>
      <c r="BS2394" s="1">
        <v>43384</v>
      </c>
      <c r="BT2394" t="s">
        <v>237</v>
      </c>
      <c r="BU2394">
        <v>9539</v>
      </c>
      <c r="BV2394" t="s">
        <v>4858</v>
      </c>
      <c r="CA2394" t="s">
        <v>4814</v>
      </c>
      <c r="CB2394" s="1">
        <v>43566</v>
      </c>
      <c r="CC2394" t="s">
        <v>145</v>
      </c>
      <c r="CD2394">
        <v>0</v>
      </c>
      <c r="CM2394" t="s">
        <v>259</v>
      </c>
      <c r="CP2394" t="s">
        <v>5372</v>
      </c>
      <c r="CQ2394" t="s">
        <v>5373</v>
      </c>
      <c r="CR2394">
        <v>14116155</v>
      </c>
      <c r="DC2394" t="s">
        <v>163</v>
      </c>
      <c r="DD2394">
        <v>1645159616</v>
      </c>
      <c r="DE2394" t="s">
        <v>628</v>
      </c>
      <c r="DF2394">
        <v>1645159617</v>
      </c>
      <c r="DG2394">
        <v>1645159618</v>
      </c>
      <c r="DH2394">
        <v>16451596199539</v>
      </c>
      <c r="ED2394" s="1">
        <v>43630</v>
      </c>
      <c r="ER2394" t="s">
        <v>4301</v>
      </c>
      <c r="ES2394">
        <v>1645159616</v>
      </c>
      <c r="ET2394" t="s">
        <v>5374</v>
      </c>
      <c r="EY2394" t="s">
        <v>4330</v>
      </c>
      <c r="FA2394" t="s">
        <v>4860</v>
      </c>
      <c r="FI2394">
        <v>43835.11</v>
      </c>
      <c r="FJ2394">
        <v>0</v>
      </c>
      <c r="FK2394">
        <v>65</v>
      </c>
      <c r="FL2394">
        <v>65</v>
      </c>
    </row>
    <row r="2395" spans="1:168" x14ac:dyDescent="0.35">
      <c r="A2395">
        <v>411406</v>
      </c>
      <c r="B2395" t="s">
        <v>5031</v>
      </c>
      <c r="C2395" t="s">
        <v>4858</v>
      </c>
      <c r="D2395">
        <v>75101087</v>
      </c>
      <c r="E2395" s="1">
        <v>43384</v>
      </c>
      <c r="F2395" s="1">
        <v>43384</v>
      </c>
      <c r="H2395" s="1">
        <v>47037</v>
      </c>
      <c r="I2395">
        <v>9539</v>
      </c>
      <c r="J2395">
        <v>8541953</v>
      </c>
      <c r="K2395">
        <v>1.7693000000000001</v>
      </c>
      <c r="L2395" t="s">
        <v>4814</v>
      </c>
      <c r="N2395" t="s">
        <v>237</v>
      </c>
      <c r="O2395" s="1">
        <v>43566</v>
      </c>
      <c r="R2395" t="s">
        <v>4811</v>
      </c>
      <c r="T2395">
        <v>1645159694</v>
      </c>
      <c r="U2395" t="s">
        <v>259</v>
      </c>
      <c r="V2395" t="s">
        <v>3617</v>
      </c>
      <c r="W2395">
        <v>0</v>
      </c>
      <c r="X2395">
        <v>0</v>
      </c>
      <c r="AD2395" t="s">
        <v>4757</v>
      </c>
      <c r="AF2395" t="s">
        <v>145</v>
      </c>
      <c r="AH2395">
        <v>0</v>
      </c>
      <c r="BF2395">
        <v>-26499.99</v>
      </c>
      <c r="BH2395">
        <v>-26499.99</v>
      </c>
      <c r="BI2395" t="s">
        <v>161</v>
      </c>
      <c r="BK2395">
        <v>0</v>
      </c>
      <c r="BL2395" t="s">
        <v>4757</v>
      </c>
      <c r="BM2395" t="s">
        <v>149</v>
      </c>
      <c r="BP2395" t="s">
        <v>4926</v>
      </c>
      <c r="BQ2395" t="s">
        <v>4814</v>
      </c>
      <c r="BS2395" s="1">
        <v>43384</v>
      </c>
      <c r="BT2395" t="s">
        <v>237</v>
      </c>
      <c r="BU2395">
        <v>9539</v>
      </c>
      <c r="BV2395" t="s">
        <v>4858</v>
      </c>
      <c r="CA2395" t="s">
        <v>4814</v>
      </c>
      <c r="CB2395" s="1">
        <v>43566</v>
      </c>
      <c r="CC2395" t="s">
        <v>145</v>
      </c>
      <c r="CD2395">
        <v>0</v>
      </c>
      <c r="CM2395" t="s">
        <v>259</v>
      </c>
      <c r="CP2395" t="s">
        <v>5375</v>
      </c>
      <c r="CQ2395" t="s">
        <v>5376</v>
      </c>
      <c r="CR2395">
        <v>8541953</v>
      </c>
      <c r="DC2395" t="s">
        <v>163</v>
      </c>
      <c r="DD2395">
        <v>1645159694</v>
      </c>
      <c r="DE2395" t="s">
        <v>628</v>
      </c>
      <c r="DF2395">
        <v>1645159695</v>
      </c>
      <c r="DG2395">
        <v>1645159696</v>
      </c>
      <c r="DH2395">
        <v>16451596979539</v>
      </c>
      <c r="ED2395" s="1">
        <v>43630</v>
      </c>
      <c r="ER2395" t="s">
        <v>4301</v>
      </c>
      <c r="ES2395">
        <v>1645159694</v>
      </c>
      <c r="ET2395" t="s">
        <v>5377</v>
      </c>
      <c r="EY2395" t="s">
        <v>4330</v>
      </c>
      <c r="FA2395" t="s">
        <v>4860</v>
      </c>
      <c r="FI2395">
        <v>26499.99</v>
      </c>
      <c r="FJ2395">
        <v>0</v>
      </c>
      <c r="FK2395">
        <v>65</v>
      </c>
      <c r="FL2395">
        <v>65</v>
      </c>
    </row>
    <row r="2396" spans="1:168" x14ac:dyDescent="0.35">
      <c r="A2396">
        <v>411417</v>
      </c>
      <c r="B2396" t="s">
        <v>5041</v>
      </c>
      <c r="C2396" t="s">
        <v>4858</v>
      </c>
      <c r="D2396">
        <v>75583023</v>
      </c>
      <c r="E2396" s="1">
        <v>43410</v>
      </c>
      <c r="F2396" s="1">
        <v>43410</v>
      </c>
      <c r="H2396" s="1">
        <v>54368</v>
      </c>
      <c r="I2396">
        <v>9539</v>
      </c>
      <c r="J2396">
        <v>350000</v>
      </c>
      <c r="K2396">
        <v>3.0274999999999999</v>
      </c>
      <c r="L2396" t="s">
        <v>4814</v>
      </c>
      <c r="N2396" t="s">
        <v>237</v>
      </c>
      <c r="O2396" s="1">
        <v>43591</v>
      </c>
      <c r="R2396" t="s">
        <v>4811</v>
      </c>
      <c r="T2396">
        <v>1679366594</v>
      </c>
      <c r="U2396" t="s">
        <v>235</v>
      </c>
      <c r="V2396" t="s">
        <v>163</v>
      </c>
      <c r="W2396">
        <v>0</v>
      </c>
      <c r="X2396">
        <v>0</v>
      </c>
      <c r="AD2396" t="s">
        <v>4757</v>
      </c>
      <c r="AF2396" t="s">
        <v>145</v>
      </c>
      <c r="AH2396">
        <v>0</v>
      </c>
      <c r="BF2396">
        <v>-388.35</v>
      </c>
      <c r="BH2396">
        <v>-388.35</v>
      </c>
      <c r="BI2396" t="s">
        <v>161</v>
      </c>
      <c r="BK2396">
        <v>0</v>
      </c>
      <c r="BL2396" t="s">
        <v>4757</v>
      </c>
      <c r="BM2396" t="s">
        <v>149</v>
      </c>
      <c r="BP2396" t="s">
        <v>4915</v>
      </c>
      <c r="BQ2396" t="s">
        <v>152</v>
      </c>
      <c r="BS2396" s="1">
        <v>43410</v>
      </c>
      <c r="BT2396" t="s">
        <v>237</v>
      </c>
      <c r="BU2396">
        <v>9539</v>
      </c>
      <c r="BV2396" t="s">
        <v>4858</v>
      </c>
      <c r="CA2396" t="s">
        <v>4814</v>
      </c>
      <c r="CB2396" s="1">
        <v>43591</v>
      </c>
      <c r="CC2396" t="s">
        <v>145</v>
      </c>
      <c r="CD2396">
        <v>0</v>
      </c>
      <c r="CM2396" t="s">
        <v>235</v>
      </c>
      <c r="CP2396" t="s">
        <v>5378</v>
      </c>
      <c r="CQ2396" t="s">
        <v>5379</v>
      </c>
      <c r="CR2396">
        <v>350000</v>
      </c>
      <c r="DC2396" t="s">
        <v>163</v>
      </c>
      <c r="DD2396">
        <v>1679366594</v>
      </c>
      <c r="DE2396" t="s">
        <v>628</v>
      </c>
      <c r="DF2396">
        <v>1679366596</v>
      </c>
      <c r="DG2396">
        <v>1679366595</v>
      </c>
      <c r="DH2396">
        <v>16793665989539</v>
      </c>
      <c r="ED2396" s="1">
        <v>43630</v>
      </c>
      <c r="ER2396" t="s">
        <v>4301</v>
      </c>
      <c r="ES2396">
        <v>1679366594</v>
      </c>
      <c r="ET2396" t="s">
        <v>5380</v>
      </c>
      <c r="FA2396" t="s">
        <v>4860</v>
      </c>
      <c r="FI2396">
        <v>1132.2</v>
      </c>
      <c r="FJ2396">
        <v>753.55</v>
      </c>
      <c r="FK2396">
        <v>40</v>
      </c>
      <c r="FL2396">
        <v>40</v>
      </c>
    </row>
    <row r="2397" spans="1:168" x14ac:dyDescent="0.35">
      <c r="A2397">
        <v>411423</v>
      </c>
      <c r="B2397" t="s">
        <v>5046</v>
      </c>
      <c r="C2397" t="s">
        <v>4858</v>
      </c>
      <c r="D2397">
        <v>75575501</v>
      </c>
      <c r="E2397" s="1">
        <v>43412</v>
      </c>
      <c r="F2397" s="1">
        <v>43416</v>
      </c>
      <c r="H2397" s="1">
        <v>47069</v>
      </c>
      <c r="I2397">
        <v>9539</v>
      </c>
      <c r="J2397">
        <v>97030000</v>
      </c>
      <c r="K2397">
        <v>2.9748000000000001</v>
      </c>
      <c r="L2397" t="s">
        <v>4871</v>
      </c>
      <c r="N2397" t="s">
        <v>4755</v>
      </c>
      <c r="O2397" s="1">
        <v>43781</v>
      </c>
      <c r="R2397" t="s">
        <v>4811</v>
      </c>
      <c r="T2397">
        <v>1681277640</v>
      </c>
      <c r="U2397" t="s">
        <v>4908</v>
      </c>
      <c r="V2397" t="s">
        <v>4292</v>
      </c>
      <c r="W2397">
        <v>0</v>
      </c>
      <c r="X2397">
        <v>0</v>
      </c>
      <c r="AD2397" t="s">
        <v>4757</v>
      </c>
      <c r="AF2397" t="s">
        <v>145</v>
      </c>
      <c r="AH2397">
        <v>0</v>
      </c>
      <c r="BF2397">
        <v>-1700236.75</v>
      </c>
      <c r="BH2397">
        <v>-1700236.75</v>
      </c>
      <c r="BI2397" t="s">
        <v>161</v>
      </c>
      <c r="BK2397">
        <v>0</v>
      </c>
      <c r="BL2397" t="s">
        <v>4757</v>
      </c>
      <c r="BM2397" t="s">
        <v>149</v>
      </c>
      <c r="BP2397" t="s">
        <v>4909</v>
      </c>
      <c r="BQ2397" t="s">
        <v>4814</v>
      </c>
      <c r="BS2397" s="1">
        <v>43412</v>
      </c>
      <c r="BT2397" t="s">
        <v>4755</v>
      </c>
      <c r="BU2397">
        <v>9539</v>
      </c>
      <c r="BV2397" t="s">
        <v>4858</v>
      </c>
      <c r="CA2397" t="s">
        <v>4871</v>
      </c>
      <c r="CB2397" s="1">
        <v>43781</v>
      </c>
      <c r="CC2397" t="s">
        <v>145</v>
      </c>
      <c r="CD2397">
        <v>0</v>
      </c>
      <c r="CM2397" t="s">
        <v>4908</v>
      </c>
      <c r="CP2397" t="s">
        <v>5381</v>
      </c>
      <c r="CQ2397" t="s">
        <v>5382</v>
      </c>
      <c r="CR2397">
        <v>97030000</v>
      </c>
      <c r="DC2397" t="s">
        <v>163</v>
      </c>
      <c r="DD2397">
        <v>1681277640</v>
      </c>
      <c r="DE2397" t="s">
        <v>628</v>
      </c>
      <c r="DF2397">
        <v>1681277641</v>
      </c>
      <c r="DG2397">
        <v>1681277642</v>
      </c>
      <c r="DH2397">
        <v>16833727799539</v>
      </c>
      <c r="ED2397" s="1">
        <v>43630</v>
      </c>
      <c r="ER2397" t="s">
        <v>4301</v>
      </c>
      <c r="ES2397">
        <v>1681277640</v>
      </c>
      <c r="ET2397" t="s">
        <v>5383</v>
      </c>
      <c r="FA2397" t="s">
        <v>4860</v>
      </c>
      <c r="FI2397">
        <v>1692328.67</v>
      </c>
      <c r="FJ2397">
        <v>0</v>
      </c>
      <c r="FK2397">
        <v>215</v>
      </c>
      <c r="FL2397">
        <v>215</v>
      </c>
    </row>
    <row r="2398" spans="1:168" x14ac:dyDescent="0.35">
      <c r="A2398">
        <v>411426</v>
      </c>
      <c r="B2398" t="s">
        <v>5056</v>
      </c>
      <c r="C2398" t="s">
        <v>4858</v>
      </c>
      <c r="D2398">
        <v>75636385</v>
      </c>
      <c r="E2398" s="1">
        <v>43413</v>
      </c>
      <c r="F2398" s="1">
        <v>43413</v>
      </c>
      <c r="H2398" s="1">
        <v>47066</v>
      </c>
      <c r="I2398">
        <v>9539</v>
      </c>
      <c r="J2398">
        <v>700000</v>
      </c>
      <c r="K2398">
        <v>1.6903300000000001</v>
      </c>
      <c r="L2398" t="s">
        <v>4814</v>
      </c>
      <c r="N2398" t="s">
        <v>237</v>
      </c>
      <c r="O2398" s="1">
        <v>43594</v>
      </c>
      <c r="R2398" t="s">
        <v>4811</v>
      </c>
      <c r="T2398">
        <v>1684243832</v>
      </c>
      <c r="U2398" t="s">
        <v>259</v>
      </c>
      <c r="V2398" t="s">
        <v>163</v>
      </c>
      <c r="W2398">
        <v>0</v>
      </c>
      <c r="X2398">
        <v>0</v>
      </c>
      <c r="AD2398" t="s">
        <v>4757</v>
      </c>
      <c r="AF2398" t="s">
        <v>145</v>
      </c>
      <c r="AH2398">
        <v>0</v>
      </c>
      <c r="BF2398">
        <v>-1167.02</v>
      </c>
      <c r="BH2398">
        <v>-1167.02</v>
      </c>
      <c r="BI2398" t="s">
        <v>161</v>
      </c>
      <c r="BK2398">
        <v>0</v>
      </c>
      <c r="BL2398" t="s">
        <v>4757</v>
      </c>
      <c r="BM2398" t="s">
        <v>149</v>
      </c>
      <c r="BP2398" t="s">
        <v>4926</v>
      </c>
      <c r="BQ2398" t="s">
        <v>4814</v>
      </c>
      <c r="BS2398" s="1">
        <v>43413</v>
      </c>
      <c r="BT2398" t="s">
        <v>237</v>
      </c>
      <c r="BU2398">
        <v>9539</v>
      </c>
      <c r="BV2398" t="s">
        <v>4858</v>
      </c>
      <c r="CA2398" t="s">
        <v>4814</v>
      </c>
      <c r="CB2398" s="1">
        <v>43594</v>
      </c>
      <c r="CC2398" t="s">
        <v>145</v>
      </c>
      <c r="CD2398">
        <v>0</v>
      </c>
      <c r="CM2398" t="s">
        <v>259</v>
      </c>
      <c r="CP2398" t="s">
        <v>5384</v>
      </c>
      <c r="CQ2398" t="s">
        <v>5385</v>
      </c>
      <c r="CR2398">
        <v>700000</v>
      </c>
      <c r="DC2398" t="s">
        <v>163</v>
      </c>
      <c r="DD2398">
        <v>1684243832</v>
      </c>
      <c r="DE2398" t="s">
        <v>628</v>
      </c>
      <c r="DF2398">
        <v>1684243834</v>
      </c>
      <c r="DG2398">
        <v>1684243833</v>
      </c>
      <c r="DH2398">
        <v>16842438359539</v>
      </c>
      <c r="ED2398" s="1">
        <v>43630</v>
      </c>
      <c r="ER2398" t="s">
        <v>4301</v>
      </c>
      <c r="ES2398">
        <v>1684243832</v>
      </c>
      <c r="ET2398" t="s">
        <v>5386</v>
      </c>
      <c r="EY2398" t="s">
        <v>4330</v>
      </c>
      <c r="FA2398" t="s">
        <v>4860</v>
      </c>
      <c r="FI2398">
        <v>1167.02</v>
      </c>
      <c r="FJ2398">
        <v>0</v>
      </c>
      <c r="FK2398">
        <v>37</v>
      </c>
      <c r="FL2398">
        <v>37</v>
      </c>
    </row>
    <row r="2399" spans="1:168" x14ac:dyDescent="0.35">
      <c r="A2399">
        <v>411428</v>
      </c>
      <c r="B2399" t="s">
        <v>4931</v>
      </c>
      <c r="C2399" t="s">
        <v>4858</v>
      </c>
      <c r="D2399">
        <v>75637322</v>
      </c>
      <c r="E2399" s="1">
        <v>43413</v>
      </c>
      <c r="F2399" s="1">
        <v>43413</v>
      </c>
      <c r="H2399" s="1">
        <v>54371</v>
      </c>
      <c r="I2399">
        <v>9539</v>
      </c>
      <c r="J2399">
        <v>200000</v>
      </c>
      <c r="K2399">
        <v>3.03</v>
      </c>
      <c r="L2399" t="s">
        <v>4814</v>
      </c>
      <c r="N2399" t="s">
        <v>237</v>
      </c>
      <c r="O2399" s="1">
        <v>43594</v>
      </c>
      <c r="R2399" t="s">
        <v>4811</v>
      </c>
      <c r="T2399">
        <v>1684384589</v>
      </c>
      <c r="U2399" t="s">
        <v>235</v>
      </c>
      <c r="V2399" t="s">
        <v>4292</v>
      </c>
      <c r="W2399">
        <v>0</v>
      </c>
      <c r="X2399">
        <v>0</v>
      </c>
      <c r="AD2399" t="s">
        <v>4757</v>
      </c>
      <c r="AF2399" t="s">
        <v>145</v>
      </c>
      <c r="AH2399">
        <v>0</v>
      </c>
      <c r="BF2399">
        <v>-614.29999999999995</v>
      </c>
      <c r="BH2399">
        <v>-614.29999999999995</v>
      </c>
      <c r="BI2399" t="s">
        <v>161</v>
      </c>
      <c r="BK2399">
        <v>0</v>
      </c>
      <c r="BL2399" t="s">
        <v>4757</v>
      </c>
      <c r="BM2399" t="s">
        <v>149</v>
      </c>
      <c r="BP2399" t="s">
        <v>4915</v>
      </c>
      <c r="BQ2399" t="s">
        <v>152</v>
      </c>
      <c r="BS2399" s="1">
        <v>43413</v>
      </c>
      <c r="BT2399" t="s">
        <v>237</v>
      </c>
      <c r="BU2399">
        <v>9539</v>
      </c>
      <c r="BV2399" t="s">
        <v>4858</v>
      </c>
      <c r="CA2399" t="s">
        <v>4814</v>
      </c>
      <c r="CB2399" s="1">
        <v>43594</v>
      </c>
      <c r="CC2399" t="s">
        <v>145</v>
      </c>
      <c r="CD2399">
        <v>0</v>
      </c>
      <c r="CM2399" t="s">
        <v>235</v>
      </c>
      <c r="CP2399" t="s">
        <v>5387</v>
      </c>
      <c r="CQ2399" t="s">
        <v>5388</v>
      </c>
      <c r="CR2399">
        <v>200000</v>
      </c>
      <c r="DC2399" t="s">
        <v>163</v>
      </c>
      <c r="DD2399">
        <v>1684384589</v>
      </c>
      <c r="DE2399" t="s">
        <v>628</v>
      </c>
      <c r="DF2399">
        <v>1684384591</v>
      </c>
      <c r="DG2399">
        <v>1684384590</v>
      </c>
      <c r="DH2399">
        <v>16843845929539</v>
      </c>
      <c r="ED2399" s="1">
        <v>43630</v>
      </c>
      <c r="ER2399" t="s">
        <v>4301</v>
      </c>
      <c r="ES2399">
        <v>1684384589</v>
      </c>
      <c r="ET2399" t="s">
        <v>5389</v>
      </c>
      <c r="FA2399" t="s">
        <v>4860</v>
      </c>
      <c r="FI2399">
        <v>597.70000000000005</v>
      </c>
      <c r="FJ2399">
        <v>0</v>
      </c>
      <c r="FK2399">
        <v>37</v>
      </c>
      <c r="FL2399">
        <v>37</v>
      </c>
    </row>
    <row r="2400" spans="1:168" x14ac:dyDescent="0.35">
      <c r="A2400">
        <v>411433</v>
      </c>
      <c r="B2400" t="s">
        <v>5061</v>
      </c>
      <c r="C2400" t="s">
        <v>4297</v>
      </c>
      <c r="D2400">
        <v>75659629</v>
      </c>
      <c r="E2400" s="1">
        <v>43416</v>
      </c>
      <c r="F2400" s="1">
        <v>43416</v>
      </c>
      <c r="H2400" s="1">
        <v>45242</v>
      </c>
      <c r="I2400">
        <v>9539</v>
      </c>
      <c r="J2400">
        <v>10800000</v>
      </c>
      <c r="K2400">
        <v>2.95</v>
      </c>
      <c r="L2400" t="s">
        <v>152</v>
      </c>
      <c r="N2400" t="s">
        <v>237</v>
      </c>
      <c r="O2400" s="1">
        <v>43508</v>
      </c>
      <c r="R2400" t="s">
        <v>4811</v>
      </c>
      <c r="T2400">
        <v>1684385068</v>
      </c>
      <c r="U2400" t="s">
        <v>247</v>
      </c>
      <c r="V2400" t="s">
        <v>163</v>
      </c>
      <c r="W2400">
        <v>0</v>
      </c>
      <c r="X2400">
        <v>0</v>
      </c>
      <c r="AD2400" t="s">
        <v>4757</v>
      </c>
      <c r="AF2400" t="s">
        <v>145</v>
      </c>
      <c r="AH2400">
        <v>0</v>
      </c>
      <c r="BF2400">
        <v>-28804.93</v>
      </c>
      <c r="BH2400">
        <v>-28804.93</v>
      </c>
      <c r="BI2400" t="s">
        <v>161</v>
      </c>
      <c r="BK2400">
        <v>0</v>
      </c>
      <c r="BL2400" t="s">
        <v>4757</v>
      </c>
      <c r="BM2400" t="s">
        <v>149</v>
      </c>
      <c r="BP2400" t="s">
        <v>4942</v>
      </c>
      <c r="BQ2400" t="s">
        <v>152</v>
      </c>
      <c r="BS2400" s="1">
        <v>43416</v>
      </c>
      <c r="BT2400" t="s">
        <v>237</v>
      </c>
      <c r="BU2400">
        <v>9539</v>
      </c>
      <c r="BV2400" t="s">
        <v>4297</v>
      </c>
      <c r="CA2400" t="s">
        <v>152</v>
      </c>
      <c r="CB2400" s="1">
        <v>43508</v>
      </c>
      <c r="CC2400" t="s">
        <v>145</v>
      </c>
      <c r="CD2400">
        <v>0</v>
      </c>
      <c r="CM2400" t="s">
        <v>247</v>
      </c>
      <c r="CP2400" t="s">
        <v>5390</v>
      </c>
      <c r="CQ2400" t="s">
        <v>5391</v>
      </c>
      <c r="CR2400">
        <v>10800000</v>
      </c>
      <c r="DC2400" t="s">
        <v>163</v>
      </c>
      <c r="DD2400">
        <v>1684385068</v>
      </c>
      <c r="DE2400" t="s">
        <v>628</v>
      </c>
      <c r="DF2400">
        <v>1684385070</v>
      </c>
      <c r="DG2400">
        <v>1684385069</v>
      </c>
      <c r="DH2400">
        <v>16859588879539</v>
      </c>
      <c r="ED2400" s="1">
        <v>43630</v>
      </c>
      <c r="ER2400" t="s">
        <v>4301</v>
      </c>
      <c r="ES2400">
        <v>1684385068</v>
      </c>
      <c r="ET2400" t="s">
        <v>5392</v>
      </c>
      <c r="FA2400" t="s">
        <v>4816</v>
      </c>
      <c r="FI2400">
        <v>28804.93</v>
      </c>
      <c r="FJ2400">
        <v>0</v>
      </c>
      <c r="FK2400">
        <v>34</v>
      </c>
      <c r="FL2400">
        <v>34</v>
      </c>
    </row>
    <row r="2401" spans="1:168" x14ac:dyDescent="0.35">
      <c r="A2401">
        <v>411919</v>
      </c>
      <c r="B2401" t="s">
        <v>5091</v>
      </c>
      <c r="C2401" t="s">
        <v>177</v>
      </c>
      <c r="D2401">
        <v>77094555</v>
      </c>
      <c r="E2401" s="1">
        <v>43614</v>
      </c>
      <c r="F2401" s="1">
        <v>43614</v>
      </c>
      <c r="H2401" s="1">
        <v>45441</v>
      </c>
      <c r="I2401">
        <v>9539</v>
      </c>
      <c r="J2401">
        <v>2500000</v>
      </c>
      <c r="K2401">
        <v>0</v>
      </c>
      <c r="L2401" t="s">
        <v>152</v>
      </c>
      <c r="N2401" t="s">
        <v>237</v>
      </c>
      <c r="O2401" s="1">
        <v>43706</v>
      </c>
      <c r="R2401" t="s">
        <v>4811</v>
      </c>
      <c r="U2401" t="s">
        <v>4812</v>
      </c>
      <c r="W2401">
        <v>0</v>
      </c>
      <c r="X2401">
        <v>0</v>
      </c>
      <c r="AF2401" t="s">
        <v>145</v>
      </c>
      <c r="AH2401">
        <v>0</v>
      </c>
      <c r="BF2401">
        <v>-81.184457393299994</v>
      </c>
      <c r="BH2401">
        <v>-81.184457393299994</v>
      </c>
      <c r="BI2401" t="s">
        <v>161</v>
      </c>
      <c r="BK2401">
        <v>0</v>
      </c>
      <c r="BL2401" t="s">
        <v>149</v>
      </c>
      <c r="BM2401" t="s">
        <v>149</v>
      </c>
      <c r="BP2401" t="s">
        <v>4813</v>
      </c>
      <c r="BQ2401" t="s">
        <v>152</v>
      </c>
      <c r="BR2401" s="1">
        <v>43609</v>
      </c>
      <c r="BS2401" s="1">
        <v>43614</v>
      </c>
      <c r="BT2401" t="s">
        <v>237</v>
      </c>
      <c r="BU2401">
        <v>9539</v>
      </c>
      <c r="BV2401" t="s">
        <v>177</v>
      </c>
      <c r="CA2401" t="s">
        <v>152</v>
      </c>
      <c r="CB2401" s="1">
        <v>43706</v>
      </c>
      <c r="CC2401" t="s">
        <v>145</v>
      </c>
      <c r="CD2401">
        <v>0</v>
      </c>
      <c r="CM2401" t="s">
        <v>4812</v>
      </c>
      <c r="CP2401" t="s">
        <v>5393</v>
      </c>
      <c r="CQ2401" t="s">
        <v>5394</v>
      </c>
      <c r="CR2401">
        <v>2500000</v>
      </c>
      <c r="DE2401" t="s">
        <v>628</v>
      </c>
      <c r="DF2401">
        <v>1894295928</v>
      </c>
      <c r="DG2401">
        <v>1894295927</v>
      </c>
      <c r="DH2401">
        <v>18942959299539</v>
      </c>
      <c r="ED2401" s="1">
        <v>43630</v>
      </c>
      <c r="ER2401" t="s">
        <v>630</v>
      </c>
      <c r="ET2401" t="s">
        <v>5395</v>
      </c>
      <c r="FJ2401">
        <v>3791.78</v>
      </c>
      <c r="FL2401">
        <v>17</v>
      </c>
    </row>
    <row r="2402" spans="1:168" x14ac:dyDescent="0.35">
      <c r="A2402">
        <v>411923</v>
      </c>
      <c r="B2402" t="s">
        <v>4831</v>
      </c>
      <c r="C2402" t="s">
        <v>163</v>
      </c>
      <c r="D2402">
        <v>77094559</v>
      </c>
      <c r="E2402" s="1">
        <v>43614</v>
      </c>
      <c r="F2402" s="1">
        <v>43616</v>
      </c>
      <c r="H2402" s="1">
        <v>45443</v>
      </c>
      <c r="I2402">
        <v>9539</v>
      </c>
      <c r="J2402">
        <v>2500000</v>
      </c>
      <c r="K2402">
        <v>1.835</v>
      </c>
      <c r="L2402" t="s">
        <v>4814</v>
      </c>
      <c r="N2402" t="s">
        <v>237</v>
      </c>
      <c r="O2402" s="1">
        <v>43798</v>
      </c>
      <c r="R2402" t="s">
        <v>4811</v>
      </c>
      <c r="U2402" t="s">
        <v>4832</v>
      </c>
      <c r="W2402">
        <v>0</v>
      </c>
      <c r="X2402">
        <v>0</v>
      </c>
      <c r="AD2402" t="s">
        <v>4757</v>
      </c>
      <c r="AF2402" t="s">
        <v>145</v>
      </c>
      <c r="AH2402">
        <v>0</v>
      </c>
      <c r="BF2402">
        <v>-124.2164383562</v>
      </c>
      <c r="BH2402">
        <v>-124.2164383562</v>
      </c>
      <c r="BI2402" t="s">
        <v>147</v>
      </c>
      <c r="BK2402">
        <v>0</v>
      </c>
      <c r="BL2402" t="s">
        <v>4757</v>
      </c>
      <c r="BM2402" t="s">
        <v>149</v>
      </c>
      <c r="BP2402" t="s">
        <v>4833</v>
      </c>
      <c r="BQ2402" t="s">
        <v>4814</v>
      </c>
      <c r="BS2402" s="1">
        <v>43614</v>
      </c>
      <c r="BT2402" t="s">
        <v>237</v>
      </c>
      <c r="BU2402" t="s">
        <v>163</v>
      </c>
      <c r="BV2402">
        <v>9539</v>
      </c>
      <c r="CA2402" t="s">
        <v>4814</v>
      </c>
      <c r="CB2402" s="1">
        <v>43798</v>
      </c>
      <c r="CC2402" t="s">
        <v>145</v>
      </c>
      <c r="CD2402">
        <v>0</v>
      </c>
      <c r="CM2402" t="s">
        <v>4832</v>
      </c>
      <c r="CP2402" t="s">
        <v>5396</v>
      </c>
      <c r="CQ2402" t="s">
        <v>5397</v>
      </c>
      <c r="CR2402">
        <v>2500000</v>
      </c>
      <c r="DE2402" t="s">
        <v>628</v>
      </c>
      <c r="DF2402">
        <v>1894295947</v>
      </c>
      <c r="DG2402">
        <v>1894295948</v>
      </c>
      <c r="DH2402">
        <v>18942959499539</v>
      </c>
      <c r="ED2402" s="1">
        <v>43630</v>
      </c>
      <c r="ER2402" t="s">
        <v>630</v>
      </c>
      <c r="ET2402" t="s">
        <v>5398</v>
      </c>
      <c r="FI2402">
        <v>1759.59</v>
      </c>
      <c r="FJ2402">
        <v>1883.81</v>
      </c>
      <c r="FK2402">
        <v>15</v>
      </c>
      <c r="FL2402">
        <v>15</v>
      </c>
    </row>
    <row r="2403" spans="1:168" x14ac:dyDescent="0.35">
      <c r="A2403">
        <v>411927</v>
      </c>
      <c r="B2403" t="s">
        <v>5086</v>
      </c>
      <c r="C2403" t="s">
        <v>177</v>
      </c>
      <c r="D2403">
        <v>77094563</v>
      </c>
      <c r="E2403" s="1">
        <v>43614</v>
      </c>
      <c r="F2403" s="1">
        <v>43614</v>
      </c>
      <c r="H2403" s="1">
        <v>44345</v>
      </c>
      <c r="I2403">
        <v>9539</v>
      </c>
      <c r="J2403">
        <v>2500000</v>
      </c>
      <c r="K2403">
        <v>0</v>
      </c>
      <c r="L2403" t="s">
        <v>142</v>
      </c>
      <c r="N2403" t="s">
        <v>4826</v>
      </c>
      <c r="O2403" s="1">
        <v>44344</v>
      </c>
      <c r="R2403" t="s">
        <v>4811</v>
      </c>
      <c r="U2403" t="s">
        <v>4644</v>
      </c>
      <c r="W2403">
        <v>0</v>
      </c>
      <c r="X2403">
        <v>0</v>
      </c>
      <c r="AF2403" t="s">
        <v>145</v>
      </c>
      <c r="AH2403">
        <v>0</v>
      </c>
      <c r="BF2403">
        <v>-5251.4952603532001</v>
      </c>
      <c r="BH2403">
        <v>-5251.4952603532001</v>
      </c>
      <c r="BI2403" t="s">
        <v>161</v>
      </c>
      <c r="BK2403">
        <v>0</v>
      </c>
      <c r="BL2403" t="s">
        <v>149</v>
      </c>
      <c r="BM2403" t="s">
        <v>149</v>
      </c>
      <c r="BP2403" t="s">
        <v>4827</v>
      </c>
      <c r="BQ2403" t="s">
        <v>4853</v>
      </c>
      <c r="BR2403" s="1">
        <v>43609</v>
      </c>
      <c r="BS2403" s="1">
        <v>44344</v>
      </c>
      <c r="BT2403" t="s">
        <v>4826</v>
      </c>
      <c r="BU2403">
        <v>9539</v>
      </c>
      <c r="BV2403" t="s">
        <v>177</v>
      </c>
      <c r="CA2403" t="s">
        <v>142</v>
      </c>
      <c r="CB2403" s="1">
        <v>44344</v>
      </c>
      <c r="CC2403" t="s">
        <v>145</v>
      </c>
      <c r="CD2403">
        <v>0</v>
      </c>
      <c r="CM2403" t="s">
        <v>4644</v>
      </c>
      <c r="CP2403" t="s">
        <v>5399</v>
      </c>
      <c r="CQ2403" t="s">
        <v>5400</v>
      </c>
      <c r="CR2403">
        <v>2500000</v>
      </c>
      <c r="DE2403" t="s">
        <v>628</v>
      </c>
      <c r="DF2403">
        <v>1894295967</v>
      </c>
      <c r="DG2403">
        <v>1894295968</v>
      </c>
      <c r="DH2403">
        <v>18942959699539</v>
      </c>
      <c r="ED2403" s="1">
        <v>43630</v>
      </c>
      <c r="ER2403" t="s">
        <v>630</v>
      </c>
      <c r="ET2403" t="s">
        <v>5401</v>
      </c>
      <c r="FJ2403">
        <v>0</v>
      </c>
      <c r="FL2403">
        <v>1</v>
      </c>
    </row>
    <row r="2404" spans="1:168" x14ac:dyDescent="0.35">
      <c r="A2404">
        <v>412627</v>
      </c>
      <c r="B2404" t="s">
        <v>9909</v>
      </c>
      <c r="C2404" t="s">
        <v>4858</v>
      </c>
      <c r="D2404">
        <v>77238283</v>
      </c>
      <c r="E2404" s="1">
        <v>43532</v>
      </c>
      <c r="F2404" s="1">
        <v>43532</v>
      </c>
      <c r="H2404" s="1">
        <v>61795</v>
      </c>
      <c r="I2404">
        <v>9539</v>
      </c>
      <c r="J2404">
        <v>2600000</v>
      </c>
      <c r="K2404">
        <v>1.44892</v>
      </c>
      <c r="L2404" t="s">
        <v>4814</v>
      </c>
      <c r="N2404" t="s">
        <v>237</v>
      </c>
      <c r="O2404" s="1">
        <v>43717</v>
      </c>
      <c r="R2404" t="s">
        <v>4811</v>
      </c>
      <c r="T2404">
        <v>1833332709</v>
      </c>
      <c r="U2404" t="s">
        <v>259</v>
      </c>
      <c r="V2404" t="s">
        <v>3617</v>
      </c>
      <c r="W2404">
        <v>0</v>
      </c>
      <c r="X2404">
        <v>0</v>
      </c>
      <c r="AD2404" t="s">
        <v>4757</v>
      </c>
      <c r="AF2404" t="s">
        <v>145</v>
      </c>
      <c r="AH2404">
        <v>0</v>
      </c>
      <c r="BF2404">
        <v>-10114.65</v>
      </c>
      <c r="BH2404">
        <v>-10114.65</v>
      </c>
      <c r="BI2404" t="s">
        <v>161</v>
      </c>
      <c r="BK2404">
        <v>0</v>
      </c>
      <c r="BL2404" t="s">
        <v>4757</v>
      </c>
      <c r="BM2404" t="s">
        <v>149</v>
      </c>
      <c r="BP2404" t="s">
        <v>4926</v>
      </c>
      <c r="BQ2404" t="s">
        <v>4814</v>
      </c>
      <c r="BS2404" s="1">
        <v>43532</v>
      </c>
      <c r="BT2404" t="s">
        <v>237</v>
      </c>
      <c r="BU2404">
        <v>9539</v>
      </c>
      <c r="BV2404" t="s">
        <v>4858</v>
      </c>
      <c r="CA2404" t="s">
        <v>4814</v>
      </c>
      <c r="CB2404" s="1">
        <v>43717</v>
      </c>
      <c r="CC2404" t="s">
        <v>145</v>
      </c>
      <c r="CD2404">
        <v>0</v>
      </c>
      <c r="CM2404" t="s">
        <v>259</v>
      </c>
      <c r="CP2404" t="s">
        <v>10084</v>
      </c>
      <c r="CQ2404" t="s">
        <v>10085</v>
      </c>
      <c r="CR2404">
        <v>2600000</v>
      </c>
      <c r="DC2404" t="s">
        <v>163</v>
      </c>
      <c r="DD2404">
        <v>1833332709</v>
      </c>
      <c r="DE2404" t="s">
        <v>628</v>
      </c>
      <c r="DF2404">
        <v>1833332711</v>
      </c>
      <c r="DG2404">
        <v>1833332710</v>
      </c>
      <c r="DH2404">
        <v>18350440859539</v>
      </c>
      <c r="ED2404" s="1">
        <v>43630</v>
      </c>
      <c r="ER2404" t="s">
        <v>4301</v>
      </c>
      <c r="ES2404">
        <v>1833332709</v>
      </c>
      <c r="ET2404" t="s">
        <v>10086</v>
      </c>
      <c r="EY2404" t="s">
        <v>4330</v>
      </c>
      <c r="FA2404" t="s">
        <v>4860</v>
      </c>
      <c r="FI2404">
        <v>10114.65</v>
      </c>
      <c r="FJ2404">
        <v>0</v>
      </c>
      <c r="FK2404">
        <v>99</v>
      </c>
      <c r="FL2404">
        <v>99</v>
      </c>
    </row>
    <row r="2405" spans="1:168" x14ac:dyDescent="0.35">
      <c r="A2405">
        <v>412632</v>
      </c>
      <c r="B2405" t="s">
        <v>9914</v>
      </c>
      <c r="C2405" t="s">
        <v>4858</v>
      </c>
      <c r="D2405">
        <v>77379103</v>
      </c>
      <c r="E2405" s="1">
        <v>43545</v>
      </c>
      <c r="F2405" s="1">
        <v>43549</v>
      </c>
      <c r="H2405" s="1">
        <v>47202</v>
      </c>
      <c r="I2405">
        <v>9539</v>
      </c>
      <c r="J2405">
        <v>8110000</v>
      </c>
      <c r="K2405">
        <v>2.33</v>
      </c>
      <c r="L2405" t="s">
        <v>4871</v>
      </c>
      <c r="N2405" t="s">
        <v>4755</v>
      </c>
      <c r="O2405" s="1">
        <v>43915</v>
      </c>
      <c r="R2405" t="s">
        <v>4811</v>
      </c>
      <c r="T2405">
        <v>1846835479</v>
      </c>
      <c r="U2405" t="s">
        <v>4908</v>
      </c>
      <c r="V2405" t="s">
        <v>177</v>
      </c>
      <c r="W2405">
        <v>0</v>
      </c>
      <c r="X2405">
        <v>0</v>
      </c>
      <c r="AD2405" t="s">
        <v>4757</v>
      </c>
      <c r="AF2405" t="s">
        <v>145</v>
      </c>
      <c r="AH2405">
        <v>0</v>
      </c>
      <c r="BF2405">
        <v>-42451.96</v>
      </c>
      <c r="BH2405">
        <v>-42451.96</v>
      </c>
      <c r="BI2405" t="s">
        <v>161</v>
      </c>
      <c r="BK2405">
        <v>0</v>
      </c>
      <c r="BL2405" t="s">
        <v>4757</v>
      </c>
      <c r="BM2405" t="s">
        <v>149</v>
      </c>
      <c r="BP2405" t="s">
        <v>4909</v>
      </c>
      <c r="BQ2405" t="s">
        <v>4814</v>
      </c>
      <c r="BS2405" s="1">
        <v>43545</v>
      </c>
      <c r="BT2405" t="s">
        <v>237</v>
      </c>
      <c r="BU2405">
        <v>9539</v>
      </c>
      <c r="BV2405" t="s">
        <v>4858</v>
      </c>
      <c r="CA2405" t="s">
        <v>4814</v>
      </c>
      <c r="CB2405" s="1">
        <v>43733</v>
      </c>
      <c r="CC2405" t="s">
        <v>145</v>
      </c>
      <c r="CD2405">
        <v>0</v>
      </c>
      <c r="CM2405" t="s">
        <v>4908</v>
      </c>
      <c r="CP2405" t="s">
        <v>10087</v>
      </c>
      <c r="CQ2405" t="s">
        <v>10088</v>
      </c>
      <c r="CR2405">
        <v>8110000</v>
      </c>
      <c r="DC2405" t="s">
        <v>163</v>
      </c>
      <c r="DD2405">
        <v>1846835479</v>
      </c>
      <c r="DE2405" t="s">
        <v>628</v>
      </c>
      <c r="DF2405">
        <v>1846835481</v>
      </c>
      <c r="DG2405">
        <v>1846835480</v>
      </c>
      <c r="DH2405">
        <v>18468354839539</v>
      </c>
      <c r="ED2405" s="1">
        <v>43630</v>
      </c>
      <c r="ER2405" t="s">
        <v>4301</v>
      </c>
      <c r="ES2405">
        <v>1846835479</v>
      </c>
      <c r="ET2405" t="s">
        <v>10089</v>
      </c>
      <c r="FA2405" t="s">
        <v>4860</v>
      </c>
      <c r="FI2405">
        <v>41934.25</v>
      </c>
      <c r="FJ2405">
        <v>0</v>
      </c>
      <c r="FK2405">
        <v>82</v>
      </c>
      <c r="FL2405">
        <v>82</v>
      </c>
    </row>
    <row r="2406" spans="1:168" x14ac:dyDescent="0.35">
      <c r="A2406">
        <v>412638</v>
      </c>
      <c r="B2406" t="s">
        <v>9919</v>
      </c>
      <c r="C2406" t="s">
        <v>4858</v>
      </c>
      <c r="D2406">
        <v>77433558</v>
      </c>
      <c r="E2406" s="1">
        <v>43549</v>
      </c>
      <c r="F2406" s="1">
        <v>43551</v>
      </c>
      <c r="H2406" s="1">
        <v>45378</v>
      </c>
      <c r="I2406">
        <v>9539</v>
      </c>
      <c r="J2406">
        <v>32694672</v>
      </c>
      <c r="K2406">
        <v>1.87</v>
      </c>
      <c r="L2406" t="s">
        <v>4871</v>
      </c>
      <c r="N2406" t="s">
        <v>143</v>
      </c>
      <c r="O2406" s="1">
        <v>43917</v>
      </c>
      <c r="R2406" t="s">
        <v>4811</v>
      </c>
      <c r="T2406">
        <v>1851591042</v>
      </c>
      <c r="U2406" t="s">
        <v>9920</v>
      </c>
      <c r="V2406" t="s">
        <v>254</v>
      </c>
      <c r="W2406">
        <v>0</v>
      </c>
      <c r="X2406">
        <v>0</v>
      </c>
      <c r="AD2406" t="s">
        <v>4757</v>
      </c>
      <c r="AF2406" t="s">
        <v>145</v>
      </c>
      <c r="AH2406">
        <v>0</v>
      </c>
      <c r="BF2406">
        <v>-135864.53</v>
      </c>
      <c r="BH2406">
        <v>-135864.53</v>
      </c>
      <c r="BI2406" t="s">
        <v>161</v>
      </c>
      <c r="BK2406">
        <v>0</v>
      </c>
      <c r="BL2406" t="s">
        <v>4757</v>
      </c>
      <c r="BM2406" t="s">
        <v>149</v>
      </c>
      <c r="BP2406" t="s">
        <v>9921</v>
      </c>
      <c r="BQ2406" t="s">
        <v>4814</v>
      </c>
      <c r="BS2406" s="1">
        <v>43549</v>
      </c>
      <c r="BT2406" t="s">
        <v>143</v>
      </c>
      <c r="BU2406">
        <v>9539</v>
      </c>
      <c r="BV2406" t="s">
        <v>4858</v>
      </c>
      <c r="CA2406" t="s">
        <v>4814</v>
      </c>
      <c r="CB2406" s="1">
        <v>43735</v>
      </c>
      <c r="CC2406" t="s">
        <v>145</v>
      </c>
      <c r="CD2406">
        <v>0</v>
      </c>
      <c r="CM2406" t="s">
        <v>9920</v>
      </c>
      <c r="CP2406" t="s">
        <v>10090</v>
      </c>
      <c r="CQ2406" t="s">
        <v>10091</v>
      </c>
      <c r="CR2406">
        <v>32694672</v>
      </c>
      <c r="DC2406" t="s">
        <v>163</v>
      </c>
      <c r="DD2406">
        <v>1851591042</v>
      </c>
      <c r="DE2406" t="s">
        <v>628</v>
      </c>
      <c r="DF2406">
        <v>1851591043</v>
      </c>
      <c r="DG2406">
        <v>1851591044</v>
      </c>
      <c r="DH2406">
        <v>18515910459539</v>
      </c>
      <c r="ED2406" s="1">
        <v>43630</v>
      </c>
      <c r="ER2406" t="s">
        <v>4301</v>
      </c>
      <c r="ES2406">
        <v>1851591042</v>
      </c>
      <c r="ET2406" t="s">
        <v>10092</v>
      </c>
      <c r="FA2406" t="s">
        <v>4860</v>
      </c>
      <c r="FI2406">
        <v>134166.22</v>
      </c>
      <c r="FJ2406">
        <v>0</v>
      </c>
      <c r="FK2406">
        <v>80</v>
      </c>
      <c r="FL2406">
        <v>80</v>
      </c>
    </row>
    <row r="2407" spans="1:168" x14ac:dyDescent="0.35">
      <c r="A2407">
        <v>412644</v>
      </c>
      <c r="B2407" t="s">
        <v>9926</v>
      </c>
      <c r="C2407" t="s">
        <v>4858</v>
      </c>
      <c r="D2407">
        <v>77514020</v>
      </c>
      <c r="E2407" s="1">
        <v>43553</v>
      </c>
      <c r="F2407" s="1">
        <v>43557</v>
      </c>
      <c r="H2407" s="1">
        <v>45384</v>
      </c>
      <c r="I2407">
        <v>9539</v>
      </c>
      <c r="J2407">
        <v>39895534</v>
      </c>
      <c r="K2407">
        <v>1.82</v>
      </c>
      <c r="L2407" t="s">
        <v>4871</v>
      </c>
      <c r="N2407" t="s">
        <v>143</v>
      </c>
      <c r="O2407" s="1">
        <v>43923</v>
      </c>
      <c r="R2407" t="s">
        <v>4811</v>
      </c>
      <c r="T2407">
        <v>1851927620</v>
      </c>
      <c r="U2407" t="s">
        <v>9920</v>
      </c>
      <c r="V2407" t="s">
        <v>254</v>
      </c>
      <c r="W2407">
        <v>0</v>
      </c>
      <c r="X2407">
        <v>0</v>
      </c>
      <c r="AD2407" t="s">
        <v>4757</v>
      </c>
      <c r="AF2407" t="s">
        <v>145</v>
      </c>
      <c r="AH2407">
        <v>0</v>
      </c>
      <c r="BF2407">
        <v>-149253.63</v>
      </c>
      <c r="BH2407">
        <v>-149253.63</v>
      </c>
      <c r="BI2407" t="s">
        <v>161</v>
      </c>
      <c r="BK2407">
        <v>0</v>
      </c>
      <c r="BL2407" t="s">
        <v>4757</v>
      </c>
      <c r="BM2407" t="s">
        <v>149</v>
      </c>
      <c r="BP2407" t="s">
        <v>9921</v>
      </c>
      <c r="BQ2407" t="s">
        <v>4814</v>
      </c>
      <c r="BS2407" s="1">
        <v>43553</v>
      </c>
      <c r="BT2407" t="s">
        <v>143</v>
      </c>
      <c r="BU2407">
        <v>9539</v>
      </c>
      <c r="BV2407" t="s">
        <v>4858</v>
      </c>
      <c r="CA2407" t="s">
        <v>4814</v>
      </c>
      <c r="CB2407" s="1">
        <v>43740</v>
      </c>
      <c r="CC2407" t="s">
        <v>145</v>
      </c>
      <c r="CD2407">
        <v>0</v>
      </c>
      <c r="CM2407" t="s">
        <v>9920</v>
      </c>
      <c r="CP2407" t="s">
        <v>10093</v>
      </c>
      <c r="CQ2407" t="s">
        <v>10094</v>
      </c>
      <c r="CR2407">
        <v>39895534</v>
      </c>
      <c r="DC2407" t="s">
        <v>163</v>
      </c>
      <c r="DD2407">
        <v>1851927620</v>
      </c>
      <c r="DE2407" t="s">
        <v>628</v>
      </c>
      <c r="DF2407">
        <v>1851927622</v>
      </c>
      <c r="DG2407">
        <v>1851927621</v>
      </c>
      <c r="DH2407">
        <v>18604774369539</v>
      </c>
      <c r="ED2407" s="1">
        <v>43630</v>
      </c>
      <c r="ER2407" t="s">
        <v>4301</v>
      </c>
      <c r="ES2407">
        <v>1851927620</v>
      </c>
      <c r="ET2407" t="s">
        <v>10095</v>
      </c>
      <c r="FA2407" t="s">
        <v>4860</v>
      </c>
      <c r="FI2407">
        <v>147236.68</v>
      </c>
      <c r="FJ2407">
        <v>0</v>
      </c>
      <c r="FK2407">
        <v>74</v>
      </c>
      <c r="FL2407">
        <v>74</v>
      </c>
    </row>
    <row r="2408" spans="1:168" x14ac:dyDescent="0.35">
      <c r="A2408">
        <v>412650</v>
      </c>
      <c r="B2408" t="s">
        <v>9919</v>
      </c>
      <c r="C2408" t="s">
        <v>4858</v>
      </c>
      <c r="D2408">
        <v>77427061</v>
      </c>
      <c r="E2408" s="1">
        <v>43550</v>
      </c>
      <c r="F2408" s="1">
        <v>43552</v>
      </c>
      <c r="H2408" s="1">
        <v>45379</v>
      </c>
      <c r="I2408">
        <v>9539</v>
      </c>
      <c r="J2408">
        <v>98084016</v>
      </c>
      <c r="K2408">
        <v>1.87</v>
      </c>
      <c r="L2408" t="s">
        <v>4871</v>
      </c>
      <c r="N2408" t="s">
        <v>143</v>
      </c>
      <c r="O2408" s="1">
        <v>43920</v>
      </c>
      <c r="R2408" t="s">
        <v>4811</v>
      </c>
      <c r="T2408">
        <v>1853064389</v>
      </c>
      <c r="U2408" t="s">
        <v>9920</v>
      </c>
      <c r="V2408" t="s">
        <v>254</v>
      </c>
      <c r="W2408">
        <v>0</v>
      </c>
      <c r="X2408">
        <v>0</v>
      </c>
      <c r="AD2408" t="s">
        <v>4757</v>
      </c>
      <c r="AF2408" t="s">
        <v>145</v>
      </c>
      <c r="AH2408">
        <v>0</v>
      </c>
      <c r="BF2408">
        <v>-402498.66</v>
      </c>
      <c r="BH2408">
        <v>-402498.66</v>
      </c>
      <c r="BI2408" t="s">
        <v>161</v>
      </c>
      <c r="BK2408">
        <v>0</v>
      </c>
      <c r="BL2408" t="s">
        <v>4757</v>
      </c>
      <c r="BM2408" t="s">
        <v>149</v>
      </c>
      <c r="BP2408" t="s">
        <v>9921</v>
      </c>
      <c r="BQ2408" t="s">
        <v>4814</v>
      </c>
      <c r="BS2408" s="1">
        <v>43550</v>
      </c>
      <c r="BT2408" t="s">
        <v>143</v>
      </c>
      <c r="BU2408">
        <v>9539</v>
      </c>
      <c r="BV2408" t="s">
        <v>4858</v>
      </c>
      <c r="CA2408" t="s">
        <v>4814</v>
      </c>
      <c r="CB2408" s="1">
        <v>43738</v>
      </c>
      <c r="CC2408" t="s">
        <v>145</v>
      </c>
      <c r="CD2408">
        <v>0</v>
      </c>
      <c r="CM2408" t="s">
        <v>9920</v>
      </c>
      <c r="CP2408" t="s">
        <v>10096</v>
      </c>
      <c r="CQ2408" t="s">
        <v>10097</v>
      </c>
      <c r="CR2408">
        <v>98084016</v>
      </c>
      <c r="DC2408" t="s">
        <v>163</v>
      </c>
      <c r="DD2408">
        <v>1853064389</v>
      </c>
      <c r="DE2408" t="s">
        <v>628</v>
      </c>
      <c r="DF2408">
        <v>1853064390</v>
      </c>
      <c r="DG2408">
        <v>1853064391</v>
      </c>
      <c r="DH2408">
        <v>18530643929539</v>
      </c>
      <c r="ED2408" s="1">
        <v>43630</v>
      </c>
      <c r="ER2408" t="s">
        <v>4301</v>
      </c>
      <c r="ES2408">
        <v>1853064389</v>
      </c>
      <c r="ET2408" t="s">
        <v>10098</v>
      </c>
      <c r="FA2408" t="s">
        <v>4860</v>
      </c>
      <c r="FI2408">
        <v>397403.74</v>
      </c>
      <c r="FJ2408">
        <v>0</v>
      </c>
      <c r="FK2408">
        <v>79</v>
      </c>
      <c r="FL2408">
        <v>79</v>
      </c>
    </row>
    <row r="2409" spans="1:168" x14ac:dyDescent="0.35">
      <c r="A2409">
        <v>412656</v>
      </c>
      <c r="B2409" t="s">
        <v>9935</v>
      </c>
      <c r="C2409" t="s">
        <v>4858</v>
      </c>
      <c r="D2409">
        <v>77442083</v>
      </c>
      <c r="E2409" s="1">
        <v>43551</v>
      </c>
      <c r="F2409" s="1">
        <v>43553</v>
      </c>
      <c r="H2409" s="1">
        <v>45380</v>
      </c>
      <c r="I2409">
        <v>9539</v>
      </c>
      <c r="J2409">
        <v>367720623</v>
      </c>
      <c r="K2409">
        <v>1.8573</v>
      </c>
      <c r="L2409" t="s">
        <v>4871</v>
      </c>
      <c r="N2409" t="s">
        <v>143</v>
      </c>
      <c r="O2409" s="1">
        <v>43920</v>
      </c>
      <c r="R2409" t="s">
        <v>4811</v>
      </c>
      <c r="T2409">
        <v>1855060715</v>
      </c>
      <c r="U2409" t="s">
        <v>9920</v>
      </c>
      <c r="V2409" t="s">
        <v>254</v>
      </c>
      <c r="W2409">
        <v>0</v>
      </c>
      <c r="X2409">
        <v>0</v>
      </c>
      <c r="AD2409" t="s">
        <v>4757</v>
      </c>
      <c r="AF2409" t="s">
        <v>145</v>
      </c>
      <c r="AH2409">
        <v>0</v>
      </c>
      <c r="BF2409">
        <v>-1479762.95</v>
      </c>
      <c r="BH2409">
        <v>-1479762.95</v>
      </c>
      <c r="BI2409" t="s">
        <v>161</v>
      </c>
      <c r="BK2409">
        <v>0</v>
      </c>
      <c r="BL2409" t="s">
        <v>4757</v>
      </c>
      <c r="BM2409" t="s">
        <v>149</v>
      </c>
      <c r="BP2409" t="s">
        <v>9921</v>
      </c>
      <c r="BQ2409" t="s">
        <v>4814</v>
      </c>
      <c r="BS2409" s="1">
        <v>43551</v>
      </c>
      <c r="BT2409" t="s">
        <v>143</v>
      </c>
      <c r="BU2409">
        <v>9539</v>
      </c>
      <c r="BV2409" t="s">
        <v>4858</v>
      </c>
      <c r="CA2409" t="s">
        <v>4814</v>
      </c>
      <c r="CB2409" s="1">
        <v>43738</v>
      </c>
      <c r="CC2409" t="s">
        <v>145</v>
      </c>
      <c r="CD2409">
        <v>0</v>
      </c>
      <c r="CM2409" t="s">
        <v>9920</v>
      </c>
      <c r="CP2409" t="s">
        <v>10099</v>
      </c>
      <c r="CQ2409" t="s">
        <v>10100</v>
      </c>
      <c r="CR2409">
        <v>367720623</v>
      </c>
      <c r="DC2409" t="s">
        <v>163</v>
      </c>
      <c r="DD2409">
        <v>1855060715</v>
      </c>
      <c r="DE2409" t="s">
        <v>628</v>
      </c>
      <c r="DF2409">
        <v>1855060716</v>
      </c>
      <c r="DG2409">
        <v>1855060717</v>
      </c>
      <c r="DH2409">
        <v>18550607189539</v>
      </c>
      <c r="ED2409" s="1">
        <v>43630</v>
      </c>
      <c r="ER2409" t="s">
        <v>4301</v>
      </c>
      <c r="ES2409">
        <v>1855060715</v>
      </c>
      <c r="ET2409" t="s">
        <v>10101</v>
      </c>
      <c r="FA2409" t="s">
        <v>4860</v>
      </c>
      <c r="FI2409">
        <v>1460791.63</v>
      </c>
      <c r="FJ2409">
        <v>0</v>
      </c>
      <c r="FK2409">
        <v>78</v>
      </c>
      <c r="FL2409">
        <v>78</v>
      </c>
    </row>
    <row r="2410" spans="1:168" x14ac:dyDescent="0.35">
      <c r="A2410">
        <v>412662</v>
      </c>
      <c r="B2410" t="s">
        <v>9940</v>
      </c>
      <c r="C2410" t="s">
        <v>4858</v>
      </c>
      <c r="D2410">
        <v>77414920</v>
      </c>
      <c r="E2410" s="1">
        <v>43552</v>
      </c>
      <c r="F2410" s="1">
        <v>43556</v>
      </c>
      <c r="H2410" s="1">
        <v>45383</v>
      </c>
      <c r="I2410">
        <v>9539</v>
      </c>
      <c r="J2410">
        <v>18701031</v>
      </c>
      <c r="K2410">
        <v>1.79</v>
      </c>
      <c r="L2410" t="s">
        <v>4871</v>
      </c>
      <c r="N2410" t="s">
        <v>143</v>
      </c>
      <c r="O2410" s="1">
        <v>43922</v>
      </c>
      <c r="R2410" t="s">
        <v>4811</v>
      </c>
      <c r="T2410">
        <v>1855550971</v>
      </c>
      <c r="U2410" t="s">
        <v>9920</v>
      </c>
      <c r="V2410" t="s">
        <v>254</v>
      </c>
      <c r="W2410">
        <v>0</v>
      </c>
      <c r="X2410">
        <v>0</v>
      </c>
      <c r="AD2410" t="s">
        <v>4757</v>
      </c>
      <c r="AF2410" t="s">
        <v>145</v>
      </c>
      <c r="AH2410">
        <v>0</v>
      </c>
      <c r="BF2410">
        <v>-69739.259999999995</v>
      </c>
      <c r="BH2410">
        <v>-69739.259999999995</v>
      </c>
      <c r="BI2410" t="s">
        <v>161</v>
      </c>
      <c r="BK2410">
        <v>0</v>
      </c>
      <c r="BL2410" t="s">
        <v>4757</v>
      </c>
      <c r="BM2410" t="s">
        <v>149</v>
      </c>
      <c r="BP2410" t="s">
        <v>9921</v>
      </c>
      <c r="BQ2410" t="s">
        <v>4814</v>
      </c>
      <c r="BS2410" s="1">
        <v>43552</v>
      </c>
      <c r="BT2410" t="s">
        <v>143</v>
      </c>
      <c r="BU2410">
        <v>9539</v>
      </c>
      <c r="BV2410" t="s">
        <v>4858</v>
      </c>
      <c r="CA2410" t="s">
        <v>4814</v>
      </c>
      <c r="CB2410" s="1">
        <v>43739</v>
      </c>
      <c r="CC2410" t="s">
        <v>145</v>
      </c>
      <c r="CD2410">
        <v>0</v>
      </c>
      <c r="CM2410" t="s">
        <v>9920</v>
      </c>
      <c r="CP2410" t="s">
        <v>10102</v>
      </c>
      <c r="CQ2410" t="s">
        <v>10103</v>
      </c>
      <c r="CR2410">
        <v>18701031</v>
      </c>
      <c r="DC2410" t="s">
        <v>163</v>
      </c>
      <c r="DD2410">
        <v>1855550971</v>
      </c>
      <c r="DE2410" t="s">
        <v>628</v>
      </c>
      <c r="DF2410">
        <v>1855550972</v>
      </c>
      <c r="DG2410">
        <v>1855550973</v>
      </c>
      <c r="DH2410">
        <v>18555509749539</v>
      </c>
      <c r="ED2410" s="1">
        <v>43630</v>
      </c>
      <c r="ER2410" t="s">
        <v>4301</v>
      </c>
      <c r="ES2410">
        <v>1855550971</v>
      </c>
      <c r="ET2410" t="s">
        <v>10104</v>
      </c>
      <c r="FA2410" t="s">
        <v>4860</v>
      </c>
      <c r="FI2410">
        <v>68809.399999999994</v>
      </c>
      <c r="FJ2410">
        <v>0</v>
      </c>
      <c r="FK2410">
        <v>75</v>
      </c>
      <c r="FL2410">
        <v>75</v>
      </c>
    </row>
    <row r="2411" spans="1:168" x14ac:dyDescent="0.35">
      <c r="A2411">
        <v>412668</v>
      </c>
      <c r="B2411" t="s">
        <v>9945</v>
      </c>
      <c r="C2411" t="s">
        <v>4858</v>
      </c>
      <c r="D2411">
        <v>77414939</v>
      </c>
      <c r="E2411" s="1">
        <v>43552</v>
      </c>
      <c r="F2411" s="1">
        <v>43556</v>
      </c>
      <c r="H2411" s="1">
        <v>45383</v>
      </c>
      <c r="I2411">
        <v>9539</v>
      </c>
      <c r="J2411">
        <v>18701031</v>
      </c>
      <c r="K2411">
        <v>1.8</v>
      </c>
      <c r="L2411" t="s">
        <v>4871</v>
      </c>
      <c r="N2411" t="s">
        <v>143</v>
      </c>
      <c r="O2411" s="1">
        <v>43922</v>
      </c>
      <c r="R2411" t="s">
        <v>4811</v>
      </c>
      <c r="T2411">
        <v>1855551174</v>
      </c>
      <c r="U2411" t="s">
        <v>9920</v>
      </c>
      <c r="V2411" t="s">
        <v>254</v>
      </c>
      <c r="W2411">
        <v>0</v>
      </c>
      <c r="X2411">
        <v>0</v>
      </c>
      <c r="AD2411" t="s">
        <v>4757</v>
      </c>
      <c r="AF2411" t="s">
        <v>145</v>
      </c>
      <c r="AH2411">
        <v>0</v>
      </c>
      <c r="BF2411">
        <v>-70128.87</v>
      </c>
      <c r="BH2411">
        <v>-70128.87</v>
      </c>
      <c r="BI2411" t="s">
        <v>161</v>
      </c>
      <c r="BK2411">
        <v>0</v>
      </c>
      <c r="BL2411" t="s">
        <v>4757</v>
      </c>
      <c r="BM2411" t="s">
        <v>149</v>
      </c>
      <c r="BP2411" t="s">
        <v>9921</v>
      </c>
      <c r="BQ2411" t="s">
        <v>4814</v>
      </c>
      <c r="BS2411" s="1">
        <v>43552</v>
      </c>
      <c r="BT2411" t="s">
        <v>143</v>
      </c>
      <c r="BU2411">
        <v>9539</v>
      </c>
      <c r="BV2411" t="s">
        <v>4858</v>
      </c>
      <c r="CA2411" t="s">
        <v>4814</v>
      </c>
      <c r="CB2411" s="1">
        <v>43739</v>
      </c>
      <c r="CC2411" t="s">
        <v>145</v>
      </c>
      <c r="CD2411">
        <v>0</v>
      </c>
      <c r="CM2411" t="s">
        <v>9920</v>
      </c>
      <c r="CP2411" t="s">
        <v>10105</v>
      </c>
      <c r="CQ2411" t="s">
        <v>10106</v>
      </c>
      <c r="CR2411">
        <v>18701031</v>
      </c>
      <c r="DC2411" t="s">
        <v>163</v>
      </c>
      <c r="DD2411">
        <v>1855551174</v>
      </c>
      <c r="DE2411" t="s">
        <v>628</v>
      </c>
      <c r="DF2411">
        <v>1855551175</v>
      </c>
      <c r="DG2411">
        <v>1855551176</v>
      </c>
      <c r="DH2411">
        <v>18555511779539</v>
      </c>
      <c r="ED2411" s="1">
        <v>43630</v>
      </c>
      <c r="ER2411" t="s">
        <v>4301</v>
      </c>
      <c r="ES2411">
        <v>1855551174</v>
      </c>
      <c r="ET2411" t="s">
        <v>10107</v>
      </c>
      <c r="FA2411" t="s">
        <v>4860</v>
      </c>
      <c r="FI2411">
        <v>69193.81</v>
      </c>
      <c r="FJ2411">
        <v>0</v>
      </c>
      <c r="FK2411">
        <v>75</v>
      </c>
      <c r="FL2411">
        <v>75</v>
      </c>
    </row>
    <row r="2412" spans="1:168" x14ac:dyDescent="0.35">
      <c r="A2412">
        <v>412674</v>
      </c>
      <c r="B2412" t="s">
        <v>9950</v>
      </c>
      <c r="C2412" t="s">
        <v>4858</v>
      </c>
      <c r="D2412">
        <v>77418868</v>
      </c>
      <c r="E2412" s="1">
        <v>43552</v>
      </c>
      <c r="F2412" s="1">
        <v>43556</v>
      </c>
      <c r="H2412" s="1">
        <v>45383</v>
      </c>
      <c r="I2412">
        <v>9539</v>
      </c>
      <c r="J2412">
        <v>18701031</v>
      </c>
      <c r="K2412">
        <v>1.78</v>
      </c>
      <c r="L2412" t="s">
        <v>4871</v>
      </c>
      <c r="N2412" t="s">
        <v>143</v>
      </c>
      <c r="O2412" s="1">
        <v>43922</v>
      </c>
      <c r="R2412" t="s">
        <v>4811</v>
      </c>
      <c r="T2412">
        <v>1856457357</v>
      </c>
      <c r="U2412" t="s">
        <v>9920</v>
      </c>
      <c r="V2412" t="s">
        <v>254</v>
      </c>
      <c r="W2412">
        <v>0</v>
      </c>
      <c r="X2412">
        <v>0</v>
      </c>
      <c r="AD2412" t="s">
        <v>4757</v>
      </c>
      <c r="AF2412" t="s">
        <v>145</v>
      </c>
      <c r="AH2412">
        <v>0</v>
      </c>
      <c r="BF2412">
        <v>-69349.66</v>
      </c>
      <c r="BH2412">
        <v>-69349.66</v>
      </c>
      <c r="BI2412" t="s">
        <v>161</v>
      </c>
      <c r="BK2412">
        <v>0</v>
      </c>
      <c r="BL2412" t="s">
        <v>4757</v>
      </c>
      <c r="BM2412" t="s">
        <v>149</v>
      </c>
      <c r="BP2412" t="s">
        <v>9921</v>
      </c>
      <c r="BQ2412" t="s">
        <v>4814</v>
      </c>
      <c r="BS2412" s="1">
        <v>43552</v>
      </c>
      <c r="BT2412" t="s">
        <v>143</v>
      </c>
      <c r="BU2412">
        <v>9539</v>
      </c>
      <c r="BV2412" t="s">
        <v>4858</v>
      </c>
      <c r="CA2412" t="s">
        <v>4814</v>
      </c>
      <c r="CB2412" s="1">
        <v>43739</v>
      </c>
      <c r="CC2412" t="s">
        <v>145</v>
      </c>
      <c r="CD2412">
        <v>0</v>
      </c>
      <c r="CM2412" t="s">
        <v>9920</v>
      </c>
      <c r="CP2412" t="s">
        <v>10108</v>
      </c>
      <c r="CQ2412" t="s">
        <v>10109</v>
      </c>
      <c r="CR2412">
        <v>18701031</v>
      </c>
      <c r="DC2412" t="s">
        <v>163</v>
      </c>
      <c r="DD2412">
        <v>1856457357</v>
      </c>
      <c r="DE2412" t="s">
        <v>628</v>
      </c>
      <c r="DF2412">
        <v>1856457358</v>
      </c>
      <c r="DG2412">
        <v>1856457359</v>
      </c>
      <c r="DH2412">
        <v>18564573609539</v>
      </c>
      <c r="ED2412" s="1">
        <v>43630</v>
      </c>
      <c r="ER2412" t="s">
        <v>4301</v>
      </c>
      <c r="ES2412">
        <v>1856457357</v>
      </c>
      <c r="ET2412" t="s">
        <v>10110</v>
      </c>
      <c r="FA2412" t="s">
        <v>4860</v>
      </c>
      <c r="FI2412">
        <v>68424.990000000005</v>
      </c>
      <c r="FJ2412">
        <v>0</v>
      </c>
      <c r="FK2412">
        <v>75</v>
      </c>
      <c r="FL2412">
        <v>75</v>
      </c>
    </row>
    <row r="2413" spans="1:168" x14ac:dyDescent="0.35">
      <c r="A2413">
        <v>412680</v>
      </c>
      <c r="B2413" t="s">
        <v>9955</v>
      </c>
      <c r="C2413" t="s">
        <v>4858</v>
      </c>
      <c r="D2413">
        <v>77419188</v>
      </c>
      <c r="E2413" s="1">
        <v>43552</v>
      </c>
      <c r="F2413" s="1">
        <v>43556</v>
      </c>
      <c r="H2413" s="1">
        <v>45383</v>
      </c>
      <c r="I2413">
        <v>9539</v>
      </c>
      <c r="J2413">
        <v>18701031</v>
      </c>
      <c r="K2413">
        <v>1.8325</v>
      </c>
      <c r="L2413" t="s">
        <v>4871</v>
      </c>
      <c r="N2413" t="s">
        <v>143</v>
      </c>
      <c r="O2413" s="1">
        <v>43922</v>
      </c>
      <c r="R2413" t="s">
        <v>4811</v>
      </c>
      <c r="T2413">
        <v>1856457836</v>
      </c>
      <c r="U2413" t="s">
        <v>9920</v>
      </c>
      <c r="V2413" t="s">
        <v>254</v>
      </c>
      <c r="W2413">
        <v>0</v>
      </c>
      <c r="X2413">
        <v>0</v>
      </c>
      <c r="AD2413" t="s">
        <v>4757</v>
      </c>
      <c r="AF2413" t="s">
        <v>145</v>
      </c>
      <c r="AH2413">
        <v>0</v>
      </c>
      <c r="BF2413">
        <v>-71395.08</v>
      </c>
      <c r="BH2413">
        <v>-71395.08</v>
      </c>
      <c r="BI2413" t="s">
        <v>161</v>
      </c>
      <c r="BK2413">
        <v>0</v>
      </c>
      <c r="BL2413" t="s">
        <v>4757</v>
      </c>
      <c r="BM2413" t="s">
        <v>149</v>
      </c>
      <c r="BP2413" t="s">
        <v>9921</v>
      </c>
      <c r="BQ2413" t="s">
        <v>4814</v>
      </c>
      <c r="BS2413" s="1">
        <v>43552</v>
      </c>
      <c r="BT2413" t="s">
        <v>143</v>
      </c>
      <c r="BU2413">
        <v>9539</v>
      </c>
      <c r="BV2413" t="s">
        <v>4858</v>
      </c>
      <c r="CA2413" t="s">
        <v>4814</v>
      </c>
      <c r="CB2413" s="1">
        <v>43739</v>
      </c>
      <c r="CC2413" t="s">
        <v>145</v>
      </c>
      <c r="CD2413">
        <v>0</v>
      </c>
      <c r="CM2413" t="s">
        <v>9920</v>
      </c>
      <c r="CP2413" t="s">
        <v>10111</v>
      </c>
      <c r="CQ2413" t="s">
        <v>10112</v>
      </c>
      <c r="CR2413">
        <v>18701031</v>
      </c>
      <c r="DC2413" t="s">
        <v>163</v>
      </c>
      <c r="DD2413">
        <v>1856457836</v>
      </c>
      <c r="DE2413" t="s">
        <v>628</v>
      </c>
      <c r="DF2413">
        <v>1856457837</v>
      </c>
      <c r="DG2413">
        <v>1856457838</v>
      </c>
      <c r="DH2413">
        <v>18564578399539</v>
      </c>
      <c r="ED2413" s="1">
        <v>43630</v>
      </c>
      <c r="ER2413" t="s">
        <v>4301</v>
      </c>
      <c r="ES2413">
        <v>1856457836</v>
      </c>
      <c r="ET2413" t="s">
        <v>10113</v>
      </c>
      <c r="FA2413" t="s">
        <v>4860</v>
      </c>
      <c r="FI2413">
        <v>70443.149999999994</v>
      </c>
      <c r="FJ2413">
        <v>0</v>
      </c>
      <c r="FK2413">
        <v>75</v>
      </c>
      <c r="FL2413">
        <v>75</v>
      </c>
    </row>
    <row r="2414" spans="1:168" x14ac:dyDescent="0.35">
      <c r="A2414">
        <v>412686</v>
      </c>
      <c r="B2414" t="s">
        <v>9960</v>
      </c>
      <c r="C2414" t="s">
        <v>4858</v>
      </c>
      <c r="D2414">
        <v>77419216</v>
      </c>
      <c r="E2414" s="1">
        <v>43552</v>
      </c>
      <c r="F2414" s="1">
        <v>43556</v>
      </c>
      <c r="H2414" s="1">
        <v>45383</v>
      </c>
      <c r="I2414">
        <v>9539</v>
      </c>
      <c r="J2414">
        <v>18701031</v>
      </c>
      <c r="K2414">
        <v>1.83</v>
      </c>
      <c r="L2414" t="s">
        <v>4871</v>
      </c>
      <c r="N2414" t="s">
        <v>143</v>
      </c>
      <c r="O2414" s="1">
        <v>43922</v>
      </c>
      <c r="R2414" t="s">
        <v>4811</v>
      </c>
      <c r="T2414">
        <v>1856458203</v>
      </c>
      <c r="U2414" t="s">
        <v>9920</v>
      </c>
      <c r="V2414" t="s">
        <v>254</v>
      </c>
      <c r="W2414">
        <v>0</v>
      </c>
      <c r="X2414">
        <v>0</v>
      </c>
      <c r="AD2414" t="s">
        <v>4757</v>
      </c>
      <c r="AF2414" t="s">
        <v>145</v>
      </c>
      <c r="AH2414">
        <v>0</v>
      </c>
      <c r="BF2414">
        <v>-71297.679999999993</v>
      </c>
      <c r="BH2414">
        <v>-71297.679999999993</v>
      </c>
      <c r="BI2414" t="s">
        <v>161</v>
      </c>
      <c r="BK2414">
        <v>0</v>
      </c>
      <c r="BL2414" t="s">
        <v>4757</v>
      </c>
      <c r="BM2414" t="s">
        <v>149</v>
      </c>
      <c r="BP2414" t="s">
        <v>9921</v>
      </c>
      <c r="BQ2414" t="s">
        <v>4814</v>
      </c>
      <c r="BS2414" s="1">
        <v>43552</v>
      </c>
      <c r="BT2414" t="s">
        <v>143</v>
      </c>
      <c r="BU2414">
        <v>9539</v>
      </c>
      <c r="BV2414" t="s">
        <v>4858</v>
      </c>
      <c r="CA2414" t="s">
        <v>4814</v>
      </c>
      <c r="CB2414" s="1">
        <v>43739</v>
      </c>
      <c r="CC2414" t="s">
        <v>145</v>
      </c>
      <c r="CD2414">
        <v>0</v>
      </c>
      <c r="CM2414" t="s">
        <v>9920</v>
      </c>
      <c r="CP2414" t="s">
        <v>10114</v>
      </c>
      <c r="CQ2414" t="s">
        <v>10115</v>
      </c>
      <c r="CR2414">
        <v>18701031</v>
      </c>
      <c r="DC2414" t="s">
        <v>163</v>
      </c>
      <c r="DD2414">
        <v>1856458203</v>
      </c>
      <c r="DE2414" t="s">
        <v>628</v>
      </c>
      <c r="DF2414">
        <v>1856458204</v>
      </c>
      <c r="DG2414">
        <v>1856458205</v>
      </c>
      <c r="DH2414">
        <v>18564582069539</v>
      </c>
      <c r="ED2414" s="1">
        <v>43630</v>
      </c>
      <c r="ER2414" t="s">
        <v>4301</v>
      </c>
      <c r="ES2414">
        <v>1856458203</v>
      </c>
      <c r="ET2414" t="s">
        <v>10116</v>
      </c>
      <c r="FA2414" t="s">
        <v>4860</v>
      </c>
      <c r="FI2414">
        <v>70347.039999999994</v>
      </c>
      <c r="FJ2414">
        <v>0</v>
      </c>
      <c r="FK2414">
        <v>75</v>
      </c>
      <c r="FL2414">
        <v>75</v>
      </c>
    </row>
    <row r="2415" spans="1:168" x14ac:dyDescent="0.35">
      <c r="A2415">
        <v>412696</v>
      </c>
      <c r="B2415" t="s">
        <v>9965</v>
      </c>
      <c r="C2415" t="s">
        <v>4858</v>
      </c>
      <c r="D2415">
        <v>77761754</v>
      </c>
      <c r="E2415" s="1">
        <v>43571</v>
      </c>
      <c r="F2415" s="1">
        <v>43571</v>
      </c>
      <c r="H2415" s="1">
        <v>54529</v>
      </c>
      <c r="I2415">
        <v>9539</v>
      </c>
      <c r="J2415">
        <v>380000</v>
      </c>
      <c r="K2415">
        <v>2.5325000000000002</v>
      </c>
      <c r="L2415" t="s">
        <v>4814</v>
      </c>
      <c r="N2415" t="s">
        <v>237</v>
      </c>
      <c r="O2415" s="1">
        <v>43754</v>
      </c>
      <c r="R2415" t="s">
        <v>4811</v>
      </c>
      <c r="T2415">
        <v>1878647043</v>
      </c>
      <c r="U2415" t="s">
        <v>235</v>
      </c>
      <c r="V2415" t="s">
        <v>254</v>
      </c>
      <c r="W2415">
        <v>0</v>
      </c>
      <c r="X2415">
        <v>0</v>
      </c>
      <c r="AD2415" t="s">
        <v>4757</v>
      </c>
      <c r="AF2415" t="s">
        <v>145</v>
      </c>
      <c r="AH2415">
        <v>0</v>
      </c>
      <c r="BF2415">
        <v>-1581.95</v>
      </c>
      <c r="BH2415">
        <v>-1581.95</v>
      </c>
      <c r="BI2415" t="s">
        <v>161</v>
      </c>
      <c r="BK2415">
        <v>0</v>
      </c>
      <c r="BL2415" t="s">
        <v>4757</v>
      </c>
      <c r="BM2415" t="s">
        <v>149</v>
      </c>
      <c r="BP2415" t="s">
        <v>4915</v>
      </c>
      <c r="BQ2415" t="s">
        <v>152</v>
      </c>
      <c r="BS2415" s="1">
        <v>43662</v>
      </c>
      <c r="BT2415" t="s">
        <v>237</v>
      </c>
      <c r="BU2415">
        <v>9539</v>
      </c>
      <c r="BV2415" t="s">
        <v>4858</v>
      </c>
      <c r="CA2415" t="s">
        <v>4814</v>
      </c>
      <c r="CB2415" s="1">
        <v>43754</v>
      </c>
      <c r="CC2415" t="s">
        <v>145</v>
      </c>
      <c r="CD2415">
        <v>0</v>
      </c>
      <c r="CM2415" t="s">
        <v>235</v>
      </c>
      <c r="CP2415" t="s">
        <v>10117</v>
      </c>
      <c r="CQ2415" t="s">
        <v>10118</v>
      </c>
      <c r="CR2415">
        <v>380000</v>
      </c>
      <c r="DC2415" t="s">
        <v>163</v>
      </c>
      <c r="DD2415">
        <v>1878647043</v>
      </c>
      <c r="DE2415" t="s">
        <v>628</v>
      </c>
      <c r="DF2415">
        <v>1878647045</v>
      </c>
      <c r="DG2415">
        <v>1878647044</v>
      </c>
      <c r="DH2415">
        <v>18786470479539</v>
      </c>
      <c r="ED2415" s="1">
        <v>43630</v>
      </c>
      <c r="ER2415" t="s">
        <v>4301</v>
      </c>
      <c r="ES2415">
        <v>1878647043</v>
      </c>
      <c r="ET2415" t="s">
        <v>10119</v>
      </c>
      <c r="FA2415" t="s">
        <v>4860</v>
      </c>
      <c r="FI2415">
        <v>1555.58</v>
      </c>
      <c r="FJ2415">
        <v>0</v>
      </c>
      <c r="FK2415">
        <v>60</v>
      </c>
      <c r="FL2415">
        <v>60</v>
      </c>
    </row>
    <row r="2416" spans="1:168" x14ac:dyDescent="0.35">
      <c r="A2416">
        <v>412713</v>
      </c>
      <c r="B2416" t="s">
        <v>9975</v>
      </c>
      <c r="C2416" t="s">
        <v>4858</v>
      </c>
      <c r="D2416">
        <v>78105952</v>
      </c>
      <c r="E2416" s="1">
        <v>43592</v>
      </c>
      <c r="F2416" s="1">
        <v>43592</v>
      </c>
      <c r="H2416" s="1">
        <v>54550</v>
      </c>
      <c r="I2416">
        <v>9539</v>
      </c>
      <c r="J2416">
        <v>5600000</v>
      </c>
      <c r="K2416">
        <v>1.5052000000000001</v>
      </c>
      <c r="L2416" t="s">
        <v>4814</v>
      </c>
      <c r="N2416" t="s">
        <v>237</v>
      </c>
      <c r="O2416" s="1">
        <v>43776</v>
      </c>
      <c r="R2416" t="s">
        <v>4811</v>
      </c>
      <c r="T2416">
        <v>1904020195</v>
      </c>
      <c r="U2416" t="s">
        <v>259</v>
      </c>
      <c r="V2416" t="s">
        <v>254</v>
      </c>
      <c r="W2416">
        <v>0</v>
      </c>
      <c r="X2416">
        <v>0</v>
      </c>
      <c r="AD2416" t="s">
        <v>4757</v>
      </c>
      <c r="AF2416" t="s">
        <v>145</v>
      </c>
      <c r="AH2416">
        <v>0</v>
      </c>
      <c r="BF2416">
        <v>-8775.52</v>
      </c>
      <c r="BH2416">
        <v>-8775.52</v>
      </c>
      <c r="BI2416" t="s">
        <v>161</v>
      </c>
      <c r="BK2416">
        <v>0</v>
      </c>
      <c r="BL2416" t="s">
        <v>4757</v>
      </c>
      <c r="BM2416" t="s">
        <v>149</v>
      </c>
      <c r="BP2416" t="s">
        <v>4926</v>
      </c>
      <c r="BQ2416" t="s">
        <v>4814</v>
      </c>
      <c r="BS2416" s="1">
        <v>43592</v>
      </c>
      <c r="BT2416" t="s">
        <v>237</v>
      </c>
      <c r="BU2416">
        <v>9539</v>
      </c>
      <c r="BV2416" t="s">
        <v>4858</v>
      </c>
      <c r="CA2416" t="s">
        <v>4814</v>
      </c>
      <c r="CB2416" s="1">
        <v>43776</v>
      </c>
      <c r="CC2416" t="s">
        <v>145</v>
      </c>
      <c r="CD2416">
        <v>0</v>
      </c>
      <c r="CM2416" t="s">
        <v>259</v>
      </c>
      <c r="CP2416" t="s">
        <v>10120</v>
      </c>
      <c r="CQ2416" t="s">
        <v>10121</v>
      </c>
      <c r="CR2416">
        <v>5600000</v>
      </c>
      <c r="DC2416" t="s">
        <v>163</v>
      </c>
      <c r="DD2416">
        <v>1904020195</v>
      </c>
      <c r="DE2416" t="s">
        <v>628</v>
      </c>
      <c r="DF2416">
        <v>1904020197</v>
      </c>
      <c r="DG2416">
        <v>1904020196</v>
      </c>
      <c r="DH2416">
        <v>19040201989539</v>
      </c>
      <c r="ED2416" s="1">
        <v>43630</v>
      </c>
      <c r="ER2416" t="s">
        <v>4301</v>
      </c>
      <c r="ES2416">
        <v>1904020195</v>
      </c>
      <c r="ET2416" t="s">
        <v>10122</v>
      </c>
      <c r="EY2416" t="s">
        <v>4330</v>
      </c>
      <c r="FA2416" t="s">
        <v>4860</v>
      </c>
      <c r="FI2416">
        <v>8775.52</v>
      </c>
      <c r="FJ2416">
        <v>0</v>
      </c>
      <c r="FK2416">
        <v>39</v>
      </c>
      <c r="FL2416">
        <v>39</v>
      </c>
    </row>
    <row r="2417" spans="1:168" x14ac:dyDescent="0.35">
      <c r="A2417">
        <v>412723</v>
      </c>
      <c r="B2417" t="s">
        <v>9980</v>
      </c>
      <c r="C2417" t="s">
        <v>4858</v>
      </c>
      <c r="D2417">
        <v>78374232</v>
      </c>
      <c r="E2417" s="1">
        <v>43613</v>
      </c>
      <c r="F2417" s="1">
        <v>43613</v>
      </c>
      <c r="H2417" s="1">
        <v>45440</v>
      </c>
      <c r="I2417">
        <v>9539</v>
      </c>
      <c r="J2417">
        <v>25246046</v>
      </c>
      <c r="K2417">
        <v>1.8420000000000001</v>
      </c>
      <c r="L2417" t="s">
        <v>4814</v>
      </c>
      <c r="N2417" t="s">
        <v>237</v>
      </c>
      <c r="O2417" s="1">
        <v>43797</v>
      </c>
      <c r="R2417" t="s">
        <v>4811</v>
      </c>
      <c r="T2417">
        <v>1927575579</v>
      </c>
      <c r="U2417" t="s">
        <v>235</v>
      </c>
      <c r="V2417" t="s">
        <v>177</v>
      </c>
      <c r="W2417">
        <v>0</v>
      </c>
      <c r="X2417">
        <v>0</v>
      </c>
      <c r="AD2417" t="s">
        <v>4757</v>
      </c>
      <c r="AF2417" t="s">
        <v>145</v>
      </c>
      <c r="AH2417">
        <v>0</v>
      </c>
      <c r="BF2417">
        <v>22933.09</v>
      </c>
      <c r="BH2417">
        <v>22933.09</v>
      </c>
      <c r="BI2417" t="s">
        <v>147</v>
      </c>
      <c r="BK2417">
        <v>0</v>
      </c>
      <c r="BL2417" t="s">
        <v>4757</v>
      </c>
      <c r="BM2417" t="s">
        <v>149</v>
      </c>
      <c r="BP2417" t="s">
        <v>4915</v>
      </c>
      <c r="BQ2417" t="s">
        <v>152</v>
      </c>
      <c r="BS2417" s="1">
        <v>43705</v>
      </c>
      <c r="BT2417" t="s">
        <v>237</v>
      </c>
      <c r="BU2417" t="s">
        <v>4858</v>
      </c>
      <c r="BV2417">
        <v>9539</v>
      </c>
      <c r="CA2417" t="s">
        <v>4814</v>
      </c>
      <c r="CB2417" s="1">
        <v>43797</v>
      </c>
      <c r="CC2417" t="s">
        <v>145</v>
      </c>
      <c r="CD2417">
        <v>0</v>
      </c>
      <c r="CM2417" t="s">
        <v>235</v>
      </c>
      <c r="CP2417" t="s">
        <v>10123</v>
      </c>
      <c r="CQ2417" t="s">
        <v>10124</v>
      </c>
      <c r="CR2417">
        <v>25246046</v>
      </c>
      <c r="DC2417" t="s">
        <v>163</v>
      </c>
      <c r="DD2417">
        <v>1927575579</v>
      </c>
      <c r="DE2417" t="s">
        <v>628</v>
      </c>
      <c r="DF2417">
        <v>1927575581</v>
      </c>
      <c r="DG2417">
        <v>1927575580</v>
      </c>
      <c r="DH2417">
        <v>19275755829539</v>
      </c>
      <c r="ED2417" s="1">
        <v>43630</v>
      </c>
      <c r="ER2417" t="s">
        <v>4301</v>
      </c>
      <c r="ES2417">
        <v>1927575579</v>
      </c>
      <c r="ET2417" t="s">
        <v>10125</v>
      </c>
      <c r="FA2417" t="s">
        <v>4860</v>
      </c>
      <c r="FI2417">
        <v>21659.03</v>
      </c>
      <c r="FJ2417">
        <v>0</v>
      </c>
      <c r="FK2417">
        <v>18</v>
      </c>
      <c r="FL2417">
        <v>18</v>
      </c>
    </row>
    <row r="2418" spans="1:168" x14ac:dyDescent="0.35">
      <c r="A2418">
        <v>412729</v>
      </c>
      <c r="B2418" t="s">
        <v>9985</v>
      </c>
      <c r="C2418" t="s">
        <v>4858</v>
      </c>
      <c r="D2418">
        <v>78371182</v>
      </c>
      <c r="E2418" s="1">
        <v>43613</v>
      </c>
      <c r="F2418" s="1">
        <v>43613</v>
      </c>
      <c r="H2418" s="1">
        <v>45440</v>
      </c>
      <c r="I2418">
        <v>9539</v>
      </c>
      <c r="J2418">
        <v>29876977</v>
      </c>
      <c r="K2418">
        <v>1.8274999999999999</v>
      </c>
      <c r="L2418" t="s">
        <v>4814</v>
      </c>
      <c r="N2418" t="s">
        <v>237</v>
      </c>
      <c r="O2418" s="1">
        <v>43797</v>
      </c>
      <c r="R2418" t="s">
        <v>4811</v>
      </c>
      <c r="T2418">
        <v>1929174265</v>
      </c>
      <c r="U2418" t="s">
        <v>235</v>
      </c>
      <c r="V2418" t="s">
        <v>254</v>
      </c>
      <c r="W2418">
        <v>0</v>
      </c>
      <c r="X2418">
        <v>0</v>
      </c>
      <c r="AD2418" t="s">
        <v>4757</v>
      </c>
      <c r="AF2418" t="s">
        <v>145</v>
      </c>
      <c r="AH2418">
        <v>0</v>
      </c>
      <c r="BF2418">
        <v>26926.11</v>
      </c>
      <c r="BH2418">
        <v>26926.11</v>
      </c>
      <c r="BI2418" t="s">
        <v>147</v>
      </c>
      <c r="BK2418">
        <v>0</v>
      </c>
      <c r="BL2418" t="s">
        <v>4757</v>
      </c>
      <c r="BM2418" t="s">
        <v>149</v>
      </c>
      <c r="BP2418" t="s">
        <v>4915</v>
      </c>
      <c r="BQ2418" t="s">
        <v>152</v>
      </c>
      <c r="BS2418" s="1">
        <v>43705</v>
      </c>
      <c r="BT2418" t="s">
        <v>237</v>
      </c>
      <c r="BU2418" t="s">
        <v>4858</v>
      </c>
      <c r="BV2418">
        <v>9539</v>
      </c>
      <c r="CA2418" t="s">
        <v>4814</v>
      </c>
      <c r="CB2418" s="1">
        <v>43797</v>
      </c>
      <c r="CC2418" t="s">
        <v>145</v>
      </c>
      <c r="CD2418">
        <v>0</v>
      </c>
      <c r="CM2418" t="s">
        <v>235</v>
      </c>
      <c r="CP2418" t="s">
        <v>10126</v>
      </c>
      <c r="CQ2418" t="s">
        <v>10127</v>
      </c>
      <c r="CR2418">
        <v>29876977</v>
      </c>
      <c r="DC2418" t="s">
        <v>163</v>
      </c>
      <c r="DD2418">
        <v>1929174265</v>
      </c>
      <c r="DE2418" t="s">
        <v>628</v>
      </c>
      <c r="DF2418">
        <v>1929174267</v>
      </c>
      <c r="DG2418">
        <v>1929174266</v>
      </c>
      <c r="DH2418">
        <v>19291742689539</v>
      </c>
      <c r="ED2418" s="1">
        <v>43630</v>
      </c>
      <c r="ER2418" t="s">
        <v>4301</v>
      </c>
      <c r="ES2418">
        <v>1929174265</v>
      </c>
      <c r="ET2418" t="s">
        <v>10128</v>
      </c>
      <c r="FA2418" t="s">
        <v>4860</v>
      </c>
      <c r="FI2418">
        <v>25430.22</v>
      </c>
      <c r="FJ2418">
        <v>0</v>
      </c>
      <c r="FK2418">
        <v>18</v>
      </c>
      <c r="FL2418">
        <v>18</v>
      </c>
    </row>
    <row r="2419" spans="1:168" x14ac:dyDescent="0.35">
      <c r="A2419">
        <v>412735</v>
      </c>
      <c r="B2419" t="s">
        <v>9990</v>
      </c>
      <c r="C2419" t="s">
        <v>4858</v>
      </c>
      <c r="D2419">
        <v>78374321</v>
      </c>
      <c r="E2419" s="1">
        <v>43613</v>
      </c>
      <c r="F2419" s="1">
        <v>43613</v>
      </c>
      <c r="H2419" s="1">
        <v>45440</v>
      </c>
      <c r="I2419">
        <v>9539</v>
      </c>
      <c r="J2419">
        <v>29876977</v>
      </c>
      <c r="K2419">
        <v>1.83</v>
      </c>
      <c r="L2419" t="s">
        <v>4814</v>
      </c>
      <c r="N2419" t="s">
        <v>237</v>
      </c>
      <c r="O2419" s="1">
        <v>43797</v>
      </c>
      <c r="R2419" t="s">
        <v>4811</v>
      </c>
      <c r="T2419">
        <v>1929480947</v>
      </c>
      <c r="U2419" t="s">
        <v>235</v>
      </c>
      <c r="V2419" t="s">
        <v>177</v>
      </c>
      <c r="W2419">
        <v>0</v>
      </c>
      <c r="X2419">
        <v>0</v>
      </c>
      <c r="AD2419" t="s">
        <v>4757</v>
      </c>
      <c r="AF2419" t="s">
        <v>145</v>
      </c>
      <c r="AH2419">
        <v>0</v>
      </c>
      <c r="BF2419">
        <v>26962.95</v>
      </c>
      <c r="BH2419">
        <v>26962.95</v>
      </c>
      <c r="BI2419" t="s">
        <v>147</v>
      </c>
      <c r="BK2419">
        <v>0</v>
      </c>
      <c r="BL2419" t="s">
        <v>4757</v>
      </c>
      <c r="BM2419" t="s">
        <v>149</v>
      </c>
      <c r="BP2419" t="s">
        <v>4915</v>
      </c>
      <c r="BQ2419" t="s">
        <v>152</v>
      </c>
      <c r="BS2419" s="1">
        <v>43705</v>
      </c>
      <c r="BT2419" t="s">
        <v>237</v>
      </c>
      <c r="BU2419" t="s">
        <v>4858</v>
      </c>
      <c r="BV2419">
        <v>9539</v>
      </c>
      <c r="CA2419" t="s">
        <v>4814</v>
      </c>
      <c r="CB2419" s="1">
        <v>43797</v>
      </c>
      <c r="CC2419" t="s">
        <v>145</v>
      </c>
      <c r="CD2419">
        <v>0</v>
      </c>
      <c r="CM2419" t="s">
        <v>235</v>
      </c>
      <c r="CP2419" t="s">
        <v>10129</v>
      </c>
      <c r="CQ2419" t="s">
        <v>10130</v>
      </c>
      <c r="CR2419">
        <v>29876977</v>
      </c>
      <c r="DC2419" t="s">
        <v>163</v>
      </c>
      <c r="DD2419">
        <v>1929480947</v>
      </c>
      <c r="DE2419" t="s">
        <v>628</v>
      </c>
      <c r="DF2419">
        <v>1929480949</v>
      </c>
      <c r="DG2419">
        <v>1929480948</v>
      </c>
      <c r="DH2419">
        <v>19294809509539</v>
      </c>
      <c r="ED2419" s="1">
        <v>43630</v>
      </c>
      <c r="ER2419" t="s">
        <v>4301</v>
      </c>
      <c r="ES2419">
        <v>1929480947</v>
      </c>
      <c r="ET2419" t="s">
        <v>10131</v>
      </c>
      <c r="FA2419" t="s">
        <v>4860</v>
      </c>
      <c r="FI2419">
        <v>25465.01</v>
      </c>
      <c r="FJ2419">
        <v>0</v>
      </c>
      <c r="FK2419">
        <v>18</v>
      </c>
      <c r="FL2419">
        <v>18</v>
      </c>
    </row>
    <row r="2420" spans="1:168" x14ac:dyDescent="0.35">
      <c r="A2420">
        <v>412736</v>
      </c>
      <c r="B2420" t="s">
        <v>10132</v>
      </c>
      <c r="C2420" t="s">
        <v>4858</v>
      </c>
      <c r="D2420">
        <v>78419385</v>
      </c>
      <c r="E2420" s="1">
        <v>43615</v>
      </c>
      <c r="F2420" s="1">
        <v>43619</v>
      </c>
      <c r="H2420" s="1">
        <v>47272</v>
      </c>
      <c r="I2420">
        <v>9539</v>
      </c>
      <c r="J2420">
        <v>13150000</v>
      </c>
      <c r="K2420">
        <v>2.2450000000000001</v>
      </c>
      <c r="L2420" t="s">
        <v>4814</v>
      </c>
      <c r="N2420" t="s">
        <v>4798</v>
      </c>
      <c r="O2420" s="1">
        <v>43802</v>
      </c>
      <c r="R2420" t="s">
        <v>4811</v>
      </c>
      <c r="T2420">
        <v>1932658751</v>
      </c>
      <c r="U2420" t="s">
        <v>1</v>
      </c>
      <c r="V2420" t="s">
        <v>163</v>
      </c>
      <c r="W2420">
        <v>0</v>
      </c>
      <c r="X2420">
        <v>0</v>
      </c>
      <c r="AD2420" t="s">
        <v>4757</v>
      </c>
      <c r="AF2420" t="s">
        <v>145</v>
      </c>
      <c r="AH2420">
        <v>0</v>
      </c>
      <c r="BF2420">
        <v>9840.58</v>
      </c>
      <c r="BH2420">
        <v>9840.58</v>
      </c>
      <c r="BI2420" t="s">
        <v>147</v>
      </c>
      <c r="BK2420">
        <v>0</v>
      </c>
      <c r="BL2420" t="s">
        <v>4757</v>
      </c>
      <c r="BM2420" t="s">
        <v>149</v>
      </c>
      <c r="BP2420" t="s">
        <v>4859</v>
      </c>
      <c r="BQ2420" t="s">
        <v>152</v>
      </c>
      <c r="BS2420" s="1">
        <v>43615</v>
      </c>
      <c r="BT2420" t="s">
        <v>143</v>
      </c>
      <c r="BU2420" t="s">
        <v>4858</v>
      </c>
      <c r="BV2420">
        <v>9539</v>
      </c>
      <c r="CA2420" t="s">
        <v>152</v>
      </c>
      <c r="CB2420" s="1">
        <v>43711</v>
      </c>
      <c r="CC2420" t="s">
        <v>145</v>
      </c>
      <c r="CD2420">
        <v>0</v>
      </c>
      <c r="CM2420" t="s">
        <v>1</v>
      </c>
      <c r="CP2420" t="s">
        <v>10133</v>
      </c>
      <c r="CQ2420" t="s">
        <v>10134</v>
      </c>
      <c r="CR2420">
        <v>13150000</v>
      </c>
      <c r="DC2420" t="s">
        <v>163</v>
      </c>
      <c r="DD2420">
        <v>1932658751</v>
      </c>
      <c r="DE2420" t="s">
        <v>628</v>
      </c>
      <c r="DF2420">
        <v>1932658753</v>
      </c>
      <c r="DG2420">
        <v>1932658752</v>
      </c>
      <c r="DH2420">
        <v>19326587569539</v>
      </c>
      <c r="ED2420" s="1">
        <v>43630</v>
      </c>
      <c r="ER2420" t="s">
        <v>4301</v>
      </c>
      <c r="ES2420">
        <v>1932658751</v>
      </c>
      <c r="ET2420" t="s">
        <v>10135</v>
      </c>
      <c r="EY2420" t="s">
        <v>4330</v>
      </c>
      <c r="FA2420" t="s">
        <v>4860</v>
      </c>
      <c r="FI2420">
        <v>9020.5300000000007</v>
      </c>
      <c r="FJ2420">
        <v>0</v>
      </c>
      <c r="FK2420">
        <v>12</v>
      </c>
      <c r="FL2420">
        <v>12</v>
      </c>
    </row>
    <row r="2421" spans="1:168" x14ac:dyDescent="0.35">
      <c r="A2421">
        <v>410009</v>
      </c>
      <c r="B2421" t="s">
        <v>4818</v>
      </c>
      <c r="C2421" t="s">
        <v>163</v>
      </c>
      <c r="D2421">
        <v>77020891</v>
      </c>
      <c r="E2421" s="1">
        <v>43600</v>
      </c>
      <c r="F2421" s="1">
        <v>43602</v>
      </c>
      <c r="G2421" s="1">
        <v>43622</v>
      </c>
      <c r="H2421" s="1">
        <v>49081</v>
      </c>
      <c r="I2421">
        <v>9577</v>
      </c>
      <c r="J2421">
        <v>500000</v>
      </c>
      <c r="K2421">
        <v>2.3780000000000001</v>
      </c>
      <c r="L2421" t="s">
        <v>4814</v>
      </c>
      <c r="M2421">
        <v>2089.65</v>
      </c>
      <c r="N2421" t="s">
        <v>237</v>
      </c>
      <c r="O2421" s="1">
        <v>43787</v>
      </c>
      <c r="R2421" t="s">
        <v>4811</v>
      </c>
      <c r="U2421" t="s">
        <v>715</v>
      </c>
      <c r="W2421">
        <v>0</v>
      </c>
      <c r="X2421">
        <v>0</v>
      </c>
      <c r="AC2421">
        <v>1000000</v>
      </c>
      <c r="AD2421" t="s">
        <v>4757</v>
      </c>
      <c r="AF2421" t="s">
        <v>145</v>
      </c>
      <c r="AH2421">
        <v>0</v>
      </c>
      <c r="AM2421" t="s">
        <v>715</v>
      </c>
      <c r="BF2421">
        <v>-356.13</v>
      </c>
      <c r="BH2421">
        <v>-356.13</v>
      </c>
      <c r="BI2421" t="s">
        <v>161</v>
      </c>
      <c r="BK2421">
        <v>0</v>
      </c>
      <c r="BL2421" t="s">
        <v>4757</v>
      </c>
      <c r="BM2421" t="s">
        <v>149</v>
      </c>
      <c r="BP2421" t="s">
        <v>4817</v>
      </c>
      <c r="BQ2421" t="s">
        <v>4814</v>
      </c>
      <c r="BT2421" t="s">
        <v>237</v>
      </c>
      <c r="BU2421">
        <v>9577</v>
      </c>
      <c r="BV2421" t="s">
        <v>163</v>
      </c>
      <c r="CA2421" t="s">
        <v>4814</v>
      </c>
      <c r="CB2421" s="1">
        <v>43787</v>
      </c>
      <c r="CC2421" t="s">
        <v>145</v>
      </c>
      <c r="CD2421">
        <v>0</v>
      </c>
      <c r="CM2421" t="s">
        <v>715</v>
      </c>
      <c r="CP2421" t="s">
        <v>5402</v>
      </c>
      <c r="CQ2421" t="s">
        <v>5403</v>
      </c>
      <c r="CR2421">
        <v>500000</v>
      </c>
      <c r="DF2421">
        <v>1882393761</v>
      </c>
      <c r="DG2421">
        <v>1882393760</v>
      </c>
      <c r="DH2421">
        <v>19003506719577</v>
      </c>
      <c r="ED2421" s="1">
        <v>43630</v>
      </c>
      <c r="ER2421" t="s">
        <v>630</v>
      </c>
      <c r="ET2421" t="s">
        <v>6023</v>
      </c>
      <c r="FI2421">
        <v>325.75</v>
      </c>
      <c r="FJ2421">
        <v>282.32</v>
      </c>
      <c r="FK2421">
        <v>11</v>
      </c>
      <c r="FL2421">
        <v>11</v>
      </c>
    </row>
    <row r="2422" spans="1:168" x14ac:dyDescent="0.35">
      <c r="A2422">
        <v>410040</v>
      </c>
      <c r="B2422" t="s">
        <v>4821</v>
      </c>
      <c r="C2422" t="s">
        <v>141</v>
      </c>
      <c r="D2422">
        <v>77031410</v>
      </c>
      <c r="E2422" s="1">
        <v>43600</v>
      </c>
      <c r="F2422" s="1">
        <v>43600</v>
      </c>
      <c r="H2422" s="1">
        <v>47253</v>
      </c>
      <c r="I2422">
        <v>9577</v>
      </c>
      <c r="J2422">
        <v>2500000</v>
      </c>
      <c r="K2422">
        <v>3.85</v>
      </c>
      <c r="L2422" t="s">
        <v>152</v>
      </c>
      <c r="N2422" t="s">
        <v>237</v>
      </c>
      <c r="O2422" s="1">
        <v>43692</v>
      </c>
      <c r="R2422" t="s">
        <v>4811</v>
      </c>
      <c r="U2422" t="s">
        <v>4812</v>
      </c>
      <c r="W2422">
        <v>0</v>
      </c>
      <c r="X2422">
        <v>0</v>
      </c>
      <c r="AD2422" t="s">
        <v>4757</v>
      </c>
      <c r="AF2422" t="s">
        <v>145</v>
      </c>
      <c r="AH2422">
        <v>0</v>
      </c>
      <c r="BF2422">
        <v>-828.08219178080003</v>
      </c>
      <c r="BH2422">
        <v>-828.08219178080003</v>
      </c>
      <c r="BI2422" t="s">
        <v>161</v>
      </c>
      <c r="BK2422">
        <v>0</v>
      </c>
      <c r="BL2422" t="s">
        <v>4757</v>
      </c>
      <c r="BM2422" t="s">
        <v>149</v>
      </c>
      <c r="BP2422" t="s">
        <v>4813</v>
      </c>
      <c r="BQ2422" t="s">
        <v>152</v>
      </c>
      <c r="BS2422" s="1">
        <v>43600</v>
      </c>
      <c r="BT2422" t="s">
        <v>237</v>
      </c>
      <c r="BU2422">
        <v>9577</v>
      </c>
      <c r="BV2422" t="s">
        <v>141</v>
      </c>
      <c r="CA2422" t="s">
        <v>152</v>
      </c>
      <c r="CB2422" s="1">
        <v>43692</v>
      </c>
      <c r="CC2422" t="s">
        <v>145</v>
      </c>
      <c r="CD2422">
        <v>0</v>
      </c>
      <c r="CM2422" t="s">
        <v>4812</v>
      </c>
      <c r="CP2422" t="s">
        <v>5404</v>
      </c>
      <c r="CQ2422" t="s">
        <v>5405</v>
      </c>
      <c r="CR2422">
        <v>2500000</v>
      </c>
      <c r="DE2422" t="s">
        <v>628</v>
      </c>
      <c r="DF2422">
        <v>1882394020</v>
      </c>
      <c r="DG2422">
        <v>1882394019</v>
      </c>
      <c r="DH2422">
        <v>18842651459577</v>
      </c>
      <c r="ED2422" s="1">
        <v>43630</v>
      </c>
      <c r="ER2422" t="s">
        <v>630</v>
      </c>
      <c r="ET2422" t="s">
        <v>5406</v>
      </c>
      <c r="FI2422">
        <v>7910.96</v>
      </c>
      <c r="FJ2422">
        <v>7109.59</v>
      </c>
      <c r="FK2422">
        <v>31</v>
      </c>
      <c r="FL2422">
        <v>31</v>
      </c>
    </row>
    <row r="2423" spans="1:168" x14ac:dyDescent="0.35">
      <c r="A2423">
        <v>410044</v>
      </c>
      <c r="B2423" t="s">
        <v>4843</v>
      </c>
      <c r="C2423" t="s">
        <v>177</v>
      </c>
      <c r="D2423">
        <v>77031414</v>
      </c>
      <c r="E2423" s="1">
        <v>43600</v>
      </c>
      <c r="F2423" s="1">
        <v>43602</v>
      </c>
      <c r="G2423" s="1">
        <v>43612</v>
      </c>
      <c r="H2423" s="1">
        <v>45429</v>
      </c>
      <c r="I2423">
        <v>9577</v>
      </c>
      <c r="J2423">
        <v>1250000</v>
      </c>
      <c r="K2423">
        <v>1.875</v>
      </c>
      <c r="L2423" t="s">
        <v>4814</v>
      </c>
      <c r="N2423" t="s">
        <v>237</v>
      </c>
      <c r="O2423" s="1">
        <v>43787</v>
      </c>
      <c r="R2423" t="s">
        <v>4811</v>
      </c>
      <c r="U2423" t="s">
        <v>4832</v>
      </c>
      <c r="W2423">
        <v>0</v>
      </c>
      <c r="X2423">
        <v>0</v>
      </c>
      <c r="AC2423">
        <v>1250000</v>
      </c>
      <c r="AD2423" t="s">
        <v>4757</v>
      </c>
      <c r="AF2423" t="s">
        <v>145</v>
      </c>
      <c r="AH2423">
        <v>0</v>
      </c>
      <c r="AM2423" t="s">
        <v>4832</v>
      </c>
      <c r="BF2423">
        <v>-102.5938356164</v>
      </c>
      <c r="BH2423">
        <v>-102.5938356164</v>
      </c>
      <c r="BI2423" t="s">
        <v>147</v>
      </c>
      <c r="BK2423">
        <v>0</v>
      </c>
      <c r="BL2423" t="s">
        <v>4757</v>
      </c>
      <c r="BM2423" t="s">
        <v>149</v>
      </c>
      <c r="BP2423" t="s">
        <v>4833</v>
      </c>
      <c r="BQ2423" t="s">
        <v>4814</v>
      </c>
      <c r="BT2423" t="s">
        <v>237</v>
      </c>
      <c r="BU2423" t="s">
        <v>177</v>
      </c>
      <c r="BV2423">
        <v>9577</v>
      </c>
      <c r="CA2423" t="s">
        <v>4814</v>
      </c>
      <c r="CB2423" s="1">
        <v>43787</v>
      </c>
      <c r="CC2423" t="s">
        <v>145</v>
      </c>
      <c r="CD2423">
        <v>0</v>
      </c>
      <c r="CM2423" t="s">
        <v>4832</v>
      </c>
      <c r="CP2423" t="s">
        <v>5407</v>
      </c>
      <c r="CQ2423" t="s">
        <v>5408</v>
      </c>
      <c r="CR2423">
        <v>1250000</v>
      </c>
      <c r="DF2423">
        <v>1882394039</v>
      </c>
      <c r="DG2423">
        <v>1882394040</v>
      </c>
      <c r="DH2423">
        <v>18871807909577</v>
      </c>
      <c r="ED2423" s="1">
        <v>43630</v>
      </c>
      <c r="ER2423" t="s">
        <v>630</v>
      </c>
      <c r="ET2423" t="s">
        <v>5409</v>
      </c>
      <c r="FI2423">
        <v>1412.67</v>
      </c>
      <c r="FJ2423">
        <v>1479.06</v>
      </c>
      <c r="FK2423">
        <v>23</v>
      </c>
      <c r="FL2423">
        <v>23</v>
      </c>
    </row>
    <row r="2424" spans="1:168" x14ac:dyDescent="0.35">
      <c r="A2424">
        <v>410273</v>
      </c>
      <c r="B2424" t="s">
        <v>4847</v>
      </c>
      <c r="C2424" t="s">
        <v>225</v>
      </c>
      <c r="D2424">
        <v>77020935</v>
      </c>
      <c r="E2424" s="1">
        <v>43600</v>
      </c>
      <c r="F2424" s="1">
        <v>43600</v>
      </c>
      <c r="H2424" s="1">
        <v>43966</v>
      </c>
      <c r="I2424">
        <v>9577</v>
      </c>
      <c r="J2424">
        <v>2500000</v>
      </c>
      <c r="K2424">
        <v>6.41</v>
      </c>
      <c r="L2424" t="s">
        <v>142</v>
      </c>
      <c r="N2424" t="s">
        <v>4826</v>
      </c>
      <c r="O2424" s="1">
        <v>43966</v>
      </c>
      <c r="R2424" t="s">
        <v>4811</v>
      </c>
      <c r="U2424" t="s">
        <v>4644</v>
      </c>
      <c r="W2424">
        <v>0</v>
      </c>
      <c r="X2424">
        <v>0</v>
      </c>
      <c r="AD2424" t="s">
        <v>4757</v>
      </c>
      <c r="AF2424" t="s">
        <v>3596</v>
      </c>
      <c r="AH2424">
        <v>0</v>
      </c>
      <c r="BF2424">
        <v>32.433440134800001</v>
      </c>
      <c r="BH2424">
        <v>32.433440134800001</v>
      </c>
      <c r="BI2424" t="s">
        <v>147</v>
      </c>
      <c r="BK2424">
        <v>0</v>
      </c>
      <c r="BL2424" t="s">
        <v>4757</v>
      </c>
      <c r="BM2424" t="s">
        <v>149</v>
      </c>
      <c r="BP2424" t="s">
        <v>4827</v>
      </c>
      <c r="BQ2424" t="s">
        <v>4814</v>
      </c>
      <c r="BS2424" s="1">
        <v>43600</v>
      </c>
      <c r="BT2424" t="s">
        <v>4826</v>
      </c>
      <c r="BU2424" t="s">
        <v>225</v>
      </c>
      <c r="BV2424">
        <v>9577</v>
      </c>
      <c r="CA2424" t="s">
        <v>142</v>
      </c>
      <c r="CB2424" s="1">
        <v>43966</v>
      </c>
      <c r="CC2424" t="s">
        <v>145</v>
      </c>
      <c r="CD2424">
        <v>0</v>
      </c>
      <c r="CM2424" t="s">
        <v>4644</v>
      </c>
      <c r="CP2424" t="s">
        <v>5410</v>
      </c>
      <c r="CQ2424" t="s">
        <v>5411</v>
      </c>
      <c r="CR2424">
        <v>2500000</v>
      </c>
      <c r="DE2424" t="s">
        <v>628</v>
      </c>
      <c r="DF2424">
        <v>1882393959</v>
      </c>
      <c r="DG2424">
        <v>1882393960</v>
      </c>
      <c r="DH2424">
        <v>18823939619577</v>
      </c>
      <c r="ED2424" s="1">
        <v>43630</v>
      </c>
      <c r="ER2424" t="s">
        <v>630</v>
      </c>
      <c r="ET2424" t="s">
        <v>5412</v>
      </c>
      <c r="FI2424">
        <v>19077.38</v>
      </c>
      <c r="FJ2424">
        <v>19047.62</v>
      </c>
      <c r="FK2424">
        <v>31</v>
      </c>
      <c r="FL2424">
        <v>31</v>
      </c>
    </row>
    <row r="2425" spans="1:168" x14ac:dyDescent="0.35">
      <c r="A2425">
        <v>410277</v>
      </c>
      <c r="B2425" t="s">
        <v>4847</v>
      </c>
      <c r="C2425" t="s">
        <v>254</v>
      </c>
      <c r="D2425">
        <v>77040030</v>
      </c>
      <c r="E2425" s="1">
        <v>43600</v>
      </c>
      <c r="F2425" s="1">
        <v>43600</v>
      </c>
      <c r="H2425" s="1">
        <v>44331</v>
      </c>
      <c r="I2425">
        <v>9577</v>
      </c>
      <c r="J2425">
        <v>2500000</v>
      </c>
      <c r="K2425">
        <v>6.41</v>
      </c>
      <c r="L2425" t="s">
        <v>142</v>
      </c>
      <c r="N2425" t="s">
        <v>4826</v>
      </c>
      <c r="O2425" s="1">
        <v>44333</v>
      </c>
      <c r="R2425" t="s">
        <v>4811</v>
      </c>
      <c r="U2425" t="s">
        <v>4644</v>
      </c>
      <c r="W2425">
        <v>0</v>
      </c>
      <c r="X2425">
        <v>0</v>
      </c>
      <c r="AD2425" t="s">
        <v>4757</v>
      </c>
      <c r="AF2425" t="s">
        <v>3596</v>
      </c>
      <c r="AH2425">
        <v>0</v>
      </c>
      <c r="BF2425">
        <v>385.10981745700002</v>
      </c>
      <c r="BH2425">
        <v>385.10981745700002</v>
      </c>
      <c r="BI2425" t="s">
        <v>161</v>
      </c>
      <c r="BK2425">
        <v>0</v>
      </c>
      <c r="BL2425" t="s">
        <v>4757</v>
      </c>
      <c r="BM2425" t="s">
        <v>149</v>
      </c>
      <c r="BP2425" t="s">
        <v>4827</v>
      </c>
      <c r="BQ2425" t="s">
        <v>4814</v>
      </c>
      <c r="BS2425" s="1">
        <v>43600</v>
      </c>
      <c r="BT2425" t="s">
        <v>4826</v>
      </c>
      <c r="BU2425">
        <v>9577</v>
      </c>
      <c r="BV2425" t="s">
        <v>254</v>
      </c>
      <c r="CA2425" t="s">
        <v>142</v>
      </c>
      <c r="CB2425" s="1">
        <v>44333</v>
      </c>
      <c r="CC2425" t="s">
        <v>145</v>
      </c>
      <c r="CD2425">
        <v>0</v>
      </c>
      <c r="CM2425" t="s">
        <v>4644</v>
      </c>
      <c r="CP2425" t="s">
        <v>5413</v>
      </c>
      <c r="CQ2425" t="s">
        <v>5414</v>
      </c>
      <c r="CR2425">
        <v>2500000</v>
      </c>
      <c r="DE2425" t="s">
        <v>628</v>
      </c>
      <c r="DF2425">
        <v>1880239677</v>
      </c>
      <c r="DG2425">
        <v>1880239678</v>
      </c>
      <c r="DH2425">
        <v>18861443559577</v>
      </c>
      <c r="ED2425" s="1">
        <v>43630</v>
      </c>
      <c r="ER2425" t="s">
        <v>630</v>
      </c>
      <c r="ET2425" t="s">
        <v>5415</v>
      </c>
      <c r="FI2425">
        <v>19077.38</v>
      </c>
      <c r="FJ2425">
        <v>19047.62</v>
      </c>
      <c r="FK2425">
        <v>31</v>
      </c>
      <c r="FL2425">
        <v>31</v>
      </c>
    </row>
    <row r="2426" spans="1:168" x14ac:dyDescent="0.35">
      <c r="A2426">
        <v>410285</v>
      </c>
      <c r="B2426" t="s">
        <v>5128</v>
      </c>
      <c r="C2426" t="s">
        <v>141</v>
      </c>
      <c r="D2426">
        <v>77040038</v>
      </c>
      <c r="E2426" s="1">
        <v>43600</v>
      </c>
      <c r="F2426" s="1">
        <v>43600</v>
      </c>
      <c r="H2426" s="1">
        <v>45061</v>
      </c>
      <c r="I2426">
        <v>9577</v>
      </c>
      <c r="J2426">
        <v>2500000</v>
      </c>
      <c r="K2426">
        <v>6.423</v>
      </c>
      <c r="L2426" t="s">
        <v>142</v>
      </c>
      <c r="N2426" t="s">
        <v>4826</v>
      </c>
      <c r="O2426" s="1">
        <v>45061</v>
      </c>
      <c r="R2426" t="s">
        <v>4811</v>
      </c>
      <c r="U2426" t="s">
        <v>4644</v>
      </c>
      <c r="W2426">
        <v>0</v>
      </c>
      <c r="X2426">
        <v>0</v>
      </c>
      <c r="AD2426" t="s">
        <v>4757</v>
      </c>
      <c r="AF2426" t="s">
        <v>3596</v>
      </c>
      <c r="AH2426">
        <v>0</v>
      </c>
      <c r="BF2426">
        <v>1227.5674357724999</v>
      </c>
      <c r="BH2426">
        <v>1227.5674357724999</v>
      </c>
      <c r="BI2426" t="s">
        <v>161</v>
      </c>
      <c r="BK2426">
        <v>0</v>
      </c>
      <c r="BL2426" t="s">
        <v>4757</v>
      </c>
      <c r="BM2426" t="s">
        <v>149</v>
      </c>
      <c r="BP2426" t="s">
        <v>4827</v>
      </c>
      <c r="BQ2426" t="s">
        <v>4814</v>
      </c>
      <c r="BS2426" s="1">
        <v>43600</v>
      </c>
      <c r="BT2426" t="s">
        <v>4826</v>
      </c>
      <c r="BU2426">
        <v>9577</v>
      </c>
      <c r="BV2426" t="s">
        <v>141</v>
      </c>
      <c r="CA2426" t="s">
        <v>142</v>
      </c>
      <c r="CB2426" s="1">
        <v>45061</v>
      </c>
      <c r="CC2426" t="s">
        <v>145</v>
      </c>
      <c r="CD2426">
        <v>0</v>
      </c>
      <c r="CM2426" t="s">
        <v>4644</v>
      </c>
      <c r="CP2426" t="s">
        <v>5416</v>
      </c>
      <c r="CQ2426" t="s">
        <v>5417</v>
      </c>
      <c r="CR2426">
        <v>2500000</v>
      </c>
      <c r="DE2426" t="s">
        <v>628</v>
      </c>
      <c r="DF2426">
        <v>1880239689</v>
      </c>
      <c r="DG2426">
        <v>1880239690</v>
      </c>
      <c r="DH2426">
        <v>18861443579577</v>
      </c>
      <c r="ED2426" s="1">
        <v>43630</v>
      </c>
      <c r="ER2426" t="s">
        <v>630</v>
      </c>
      <c r="ET2426" t="s">
        <v>5418</v>
      </c>
      <c r="FI2426">
        <v>19116.07</v>
      </c>
      <c r="FJ2426">
        <v>19047.62</v>
      </c>
      <c r="FK2426">
        <v>31</v>
      </c>
      <c r="FL2426">
        <v>31</v>
      </c>
    </row>
    <row r="2427" spans="1:168" x14ac:dyDescent="0.35">
      <c r="A2427">
        <v>410439</v>
      </c>
      <c r="B2427" t="s">
        <v>5128</v>
      </c>
      <c r="C2427" t="s">
        <v>141</v>
      </c>
      <c r="D2427">
        <v>77060406</v>
      </c>
      <c r="E2427" s="1">
        <v>43600</v>
      </c>
      <c r="F2427" s="1">
        <v>43600</v>
      </c>
      <c r="H2427" s="1">
        <v>45061</v>
      </c>
      <c r="I2427">
        <v>9577</v>
      </c>
      <c r="J2427">
        <v>2500000</v>
      </c>
      <c r="K2427">
        <v>6.423</v>
      </c>
      <c r="L2427" t="s">
        <v>142</v>
      </c>
      <c r="N2427" t="s">
        <v>4826</v>
      </c>
      <c r="O2427" s="1">
        <v>45061</v>
      </c>
      <c r="R2427" t="s">
        <v>4811</v>
      </c>
      <c r="U2427" t="s">
        <v>4644</v>
      </c>
      <c r="W2427">
        <v>0</v>
      </c>
      <c r="X2427">
        <v>0</v>
      </c>
      <c r="AD2427" t="s">
        <v>4757</v>
      </c>
      <c r="AF2427" t="s">
        <v>3596</v>
      </c>
      <c r="AH2427">
        <v>0</v>
      </c>
      <c r="BF2427">
        <v>1227.5674357724999</v>
      </c>
      <c r="BH2427">
        <v>1227.5674357724999</v>
      </c>
      <c r="BI2427" t="s">
        <v>161</v>
      </c>
      <c r="BK2427">
        <v>0</v>
      </c>
      <c r="BL2427" t="s">
        <v>4757</v>
      </c>
      <c r="BM2427" t="s">
        <v>149</v>
      </c>
      <c r="BP2427" t="s">
        <v>4827</v>
      </c>
      <c r="BQ2427" t="s">
        <v>4814</v>
      </c>
      <c r="BS2427" s="1">
        <v>43600</v>
      </c>
      <c r="BT2427" t="s">
        <v>4826</v>
      </c>
      <c r="BU2427">
        <v>9577</v>
      </c>
      <c r="BV2427" t="s">
        <v>141</v>
      </c>
      <c r="CA2427" t="s">
        <v>142</v>
      </c>
      <c r="CB2427" s="1">
        <v>45061</v>
      </c>
      <c r="CC2427" t="s">
        <v>145</v>
      </c>
      <c r="CD2427">
        <v>0</v>
      </c>
      <c r="CM2427" t="s">
        <v>4644</v>
      </c>
      <c r="CP2427" t="s">
        <v>5419</v>
      </c>
      <c r="CQ2427" t="s">
        <v>5420</v>
      </c>
      <c r="CR2427">
        <v>2500000</v>
      </c>
      <c r="DE2427" t="s">
        <v>628</v>
      </c>
      <c r="DF2427">
        <v>1880239689</v>
      </c>
      <c r="DG2427">
        <v>1880239690</v>
      </c>
      <c r="DH2427">
        <v>18871816959577</v>
      </c>
      <c r="ED2427" s="1">
        <v>43630</v>
      </c>
      <c r="ER2427" t="s">
        <v>630</v>
      </c>
      <c r="ET2427" t="s">
        <v>5421</v>
      </c>
      <c r="FI2427">
        <v>19116.07</v>
      </c>
      <c r="FJ2427">
        <v>19047.62</v>
      </c>
      <c r="FK2427">
        <v>31</v>
      </c>
      <c r="FL2427">
        <v>31</v>
      </c>
    </row>
    <row r="2428" spans="1:168" x14ac:dyDescent="0.35">
      <c r="A2428">
        <v>410963</v>
      </c>
      <c r="B2428" t="s">
        <v>4957</v>
      </c>
      <c r="C2428" t="s">
        <v>4858</v>
      </c>
      <c r="D2428">
        <v>71559626</v>
      </c>
      <c r="E2428" s="1">
        <v>43139</v>
      </c>
      <c r="F2428" s="1">
        <v>43143</v>
      </c>
      <c r="H2428" s="1">
        <v>46795</v>
      </c>
      <c r="I2428">
        <v>9577</v>
      </c>
      <c r="J2428">
        <v>22519127</v>
      </c>
      <c r="K2428">
        <v>3.16</v>
      </c>
      <c r="L2428" t="s">
        <v>4871</v>
      </c>
      <c r="N2428" t="s">
        <v>4755</v>
      </c>
      <c r="O2428" s="1">
        <v>43508</v>
      </c>
      <c r="R2428" t="s">
        <v>4811</v>
      </c>
      <c r="T2428">
        <v>1222431468</v>
      </c>
      <c r="U2428" t="s">
        <v>4908</v>
      </c>
      <c r="V2428" t="s">
        <v>4292</v>
      </c>
      <c r="W2428">
        <v>0</v>
      </c>
      <c r="X2428">
        <v>0</v>
      </c>
      <c r="AD2428" t="s">
        <v>4757</v>
      </c>
      <c r="AF2428" t="s">
        <v>145</v>
      </c>
      <c r="AH2428">
        <v>0</v>
      </c>
      <c r="BF2428">
        <v>-239800.94</v>
      </c>
      <c r="BH2428">
        <v>-239800.94</v>
      </c>
      <c r="BI2428" t="s">
        <v>161</v>
      </c>
      <c r="BK2428">
        <v>0</v>
      </c>
      <c r="BL2428" t="s">
        <v>4757</v>
      </c>
      <c r="BM2428" t="s">
        <v>149</v>
      </c>
      <c r="BP2428" t="s">
        <v>4909</v>
      </c>
      <c r="BQ2428" t="s">
        <v>4814</v>
      </c>
      <c r="BS2428" s="1">
        <v>43139</v>
      </c>
      <c r="BT2428" t="s">
        <v>4755</v>
      </c>
      <c r="BU2428">
        <v>9577</v>
      </c>
      <c r="BV2428" t="s">
        <v>4858</v>
      </c>
      <c r="CA2428" t="s">
        <v>4871</v>
      </c>
      <c r="CB2428" s="1">
        <v>43508</v>
      </c>
      <c r="CC2428" t="s">
        <v>145</v>
      </c>
      <c r="CD2428">
        <v>0</v>
      </c>
      <c r="CM2428" t="s">
        <v>4908</v>
      </c>
      <c r="CP2428" t="s">
        <v>5422</v>
      </c>
      <c r="CQ2428" t="s">
        <v>5423</v>
      </c>
      <c r="CR2428">
        <v>22519127</v>
      </c>
      <c r="DC2428" t="s">
        <v>163</v>
      </c>
      <c r="DD2428">
        <v>1222431468</v>
      </c>
      <c r="DE2428" t="s">
        <v>628</v>
      </c>
      <c r="DF2428">
        <v>1222431469</v>
      </c>
      <c r="DG2428">
        <v>1222431470</v>
      </c>
      <c r="DH2428">
        <v>12224314719577</v>
      </c>
      <c r="ED2428" s="1">
        <v>43630</v>
      </c>
      <c r="ER2428" t="s">
        <v>4301</v>
      </c>
      <c r="ES2428">
        <v>1222431468</v>
      </c>
      <c r="ET2428" t="s">
        <v>5424</v>
      </c>
      <c r="FA2428" t="s">
        <v>4860</v>
      </c>
      <c r="FI2428">
        <v>237851.34</v>
      </c>
      <c r="FJ2428">
        <v>0</v>
      </c>
      <c r="FK2428">
        <v>123</v>
      </c>
      <c r="FL2428">
        <v>123</v>
      </c>
    </row>
    <row r="2429" spans="1:168" x14ac:dyDescent="0.35">
      <c r="A2429">
        <v>411065</v>
      </c>
      <c r="B2429" t="s">
        <v>4925</v>
      </c>
      <c r="C2429" t="s">
        <v>4858</v>
      </c>
      <c r="D2429">
        <v>75101066</v>
      </c>
      <c r="E2429" s="1">
        <v>43384</v>
      </c>
      <c r="F2429" s="1">
        <v>43384</v>
      </c>
      <c r="H2429" s="1">
        <v>47037</v>
      </c>
      <c r="I2429">
        <v>9577</v>
      </c>
      <c r="J2429">
        <v>11621622</v>
      </c>
      <c r="K2429">
        <v>1.766</v>
      </c>
      <c r="L2429" t="s">
        <v>4814</v>
      </c>
      <c r="N2429" t="s">
        <v>237</v>
      </c>
      <c r="O2429" s="1">
        <v>43566</v>
      </c>
      <c r="R2429" t="s">
        <v>4811</v>
      </c>
      <c r="T2429">
        <v>1643985019</v>
      </c>
      <c r="U2429" t="s">
        <v>259</v>
      </c>
      <c r="V2429" t="s">
        <v>177</v>
      </c>
      <c r="W2429">
        <v>0</v>
      </c>
      <c r="X2429">
        <v>0</v>
      </c>
      <c r="AD2429" t="s">
        <v>4757</v>
      </c>
      <c r="AF2429" t="s">
        <v>145</v>
      </c>
      <c r="AH2429">
        <v>0</v>
      </c>
      <c r="BF2429">
        <v>-35986.910000000003</v>
      </c>
      <c r="BH2429">
        <v>-35986.910000000003</v>
      </c>
      <c r="BI2429" t="s">
        <v>161</v>
      </c>
      <c r="BK2429">
        <v>0</v>
      </c>
      <c r="BL2429" t="s">
        <v>4757</v>
      </c>
      <c r="BM2429" t="s">
        <v>149</v>
      </c>
      <c r="BP2429" t="s">
        <v>4926</v>
      </c>
      <c r="BQ2429" t="s">
        <v>4814</v>
      </c>
      <c r="BS2429" s="1">
        <v>43384</v>
      </c>
      <c r="BT2429" t="s">
        <v>237</v>
      </c>
      <c r="BU2429">
        <v>9577</v>
      </c>
      <c r="BV2429" t="s">
        <v>4858</v>
      </c>
      <c r="CA2429" t="s">
        <v>4814</v>
      </c>
      <c r="CB2429" s="1">
        <v>43566</v>
      </c>
      <c r="CC2429" t="s">
        <v>145</v>
      </c>
      <c r="CD2429">
        <v>0</v>
      </c>
      <c r="CM2429" t="s">
        <v>259</v>
      </c>
      <c r="CP2429" t="s">
        <v>5425</v>
      </c>
      <c r="CQ2429" t="s">
        <v>5426</v>
      </c>
      <c r="CR2429">
        <v>11621622</v>
      </c>
      <c r="DC2429" t="s">
        <v>163</v>
      </c>
      <c r="DD2429">
        <v>1643985019</v>
      </c>
      <c r="DE2429" t="s">
        <v>628</v>
      </c>
      <c r="DF2429">
        <v>1643985020</v>
      </c>
      <c r="DG2429">
        <v>1643985021</v>
      </c>
      <c r="DH2429">
        <v>16439850229577</v>
      </c>
      <c r="ED2429" s="1">
        <v>43630</v>
      </c>
      <c r="ER2429" t="s">
        <v>4301</v>
      </c>
      <c r="ES2429">
        <v>1643985019</v>
      </c>
      <c r="ET2429" t="s">
        <v>5427</v>
      </c>
      <c r="EY2429" t="s">
        <v>4330</v>
      </c>
      <c r="FA2429" t="s">
        <v>4860</v>
      </c>
      <c r="FI2429">
        <v>35986.910000000003</v>
      </c>
      <c r="FJ2429">
        <v>0</v>
      </c>
      <c r="FK2429">
        <v>65</v>
      </c>
      <c r="FL2429">
        <v>65</v>
      </c>
    </row>
    <row r="2430" spans="1:168" x14ac:dyDescent="0.35">
      <c r="A2430">
        <v>411209</v>
      </c>
      <c r="B2430" t="s">
        <v>4996</v>
      </c>
      <c r="C2430" t="s">
        <v>4858</v>
      </c>
      <c r="D2430">
        <v>73484547</v>
      </c>
      <c r="E2430" s="1">
        <v>43258</v>
      </c>
      <c r="F2430" s="1">
        <v>43262</v>
      </c>
      <c r="H2430" s="1">
        <v>46915</v>
      </c>
      <c r="I2430">
        <v>9577</v>
      </c>
      <c r="J2430">
        <v>8364424</v>
      </c>
      <c r="K2430">
        <v>3.0249999999999999</v>
      </c>
      <c r="L2430" t="s">
        <v>4871</v>
      </c>
      <c r="N2430" t="s">
        <v>4755</v>
      </c>
      <c r="O2430" s="1">
        <v>43627</v>
      </c>
      <c r="R2430" t="s">
        <v>4811</v>
      </c>
      <c r="T2430">
        <v>1485471759</v>
      </c>
      <c r="U2430" t="s">
        <v>4908</v>
      </c>
      <c r="V2430" t="s">
        <v>3617</v>
      </c>
      <c r="W2430">
        <v>0</v>
      </c>
      <c r="X2430">
        <v>0</v>
      </c>
      <c r="AD2430" t="s">
        <v>4757</v>
      </c>
      <c r="AF2430" t="s">
        <v>145</v>
      </c>
      <c r="AH2430">
        <v>0</v>
      </c>
      <c r="BF2430">
        <v>-2772.86</v>
      </c>
      <c r="BH2430">
        <v>-2772.86</v>
      </c>
      <c r="BI2430" t="s">
        <v>161</v>
      </c>
      <c r="BK2430">
        <v>0</v>
      </c>
      <c r="BL2430" t="s">
        <v>4757</v>
      </c>
      <c r="BM2430" t="s">
        <v>149</v>
      </c>
      <c r="BP2430" t="s">
        <v>4909</v>
      </c>
      <c r="BQ2430" t="s">
        <v>4814</v>
      </c>
      <c r="BS2430" s="1">
        <v>43258</v>
      </c>
      <c r="BT2430" t="s">
        <v>4755</v>
      </c>
      <c r="BU2430">
        <v>9577</v>
      </c>
      <c r="BV2430" t="s">
        <v>4858</v>
      </c>
      <c r="CA2430" t="s">
        <v>4871</v>
      </c>
      <c r="CB2430" s="1">
        <v>43627</v>
      </c>
      <c r="CC2430" t="s">
        <v>145</v>
      </c>
      <c r="CD2430">
        <v>0</v>
      </c>
      <c r="CM2430" t="s">
        <v>4908</v>
      </c>
      <c r="CP2430" t="s">
        <v>5428</v>
      </c>
      <c r="CQ2430" t="s">
        <v>5429</v>
      </c>
      <c r="CR2430">
        <v>8364424</v>
      </c>
      <c r="DC2430" t="s">
        <v>163</v>
      </c>
      <c r="DD2430">
        <v>1485471759</v>
      </c>
      <c r="DE2430" t="s">
        <v>628</v>
      </c>
      <c r="DF2430">
        <v>1485471761</v>
      </c>
      <c r="DG2430">
        <v>1485471760</v>
      </c>
      <c r="DH2430">
        <v>14854717629577</v>
      </c>
      <c r="ED2430" s="1">
        <v>43630</v>
      </c>
      <c r="ER2430" t="s">
        <v>4301</v>
      </c>
      <c r="ES2430">
        <v>1485471759</v>
      </c>
      <c r="ET2430" t="s">
        <v>5430</v>
      </c>
      <c r="FA2430" t="s">
        <v>4860</v>
      </c>
      <c r="FI2430">
        <v>2079.65</v>
      </c>
      <c r="FJ2430">
        <v>0</v>
      </c>
      <c r="FK2430">
        <v>4</v>
      </c>
      <c r="FL2430">
        <v>4</v>
      </c>
    </row>
    <row r="2431" spans="1:168" x14ac:dyDescent="0.35">
      <c r="A2431">
        <v>411213</v>
      </c>
      <c r="B2431" t="s">
        <v>5046</v>
      </c>
      <c r="C2431" t="s">
        <v>4858</v>
      </c>
      <c r="D2431">
        <v>75575498</v>
      </c>
      <c r="E2431" s="1">
        <v>43412</v>
      </c>
      <c r="F2431" s="1">
        <v>43416</v>
      </c>
      <c r="H2431" s="1">
        <v>47069</v>
      </c>
      <c r="I2431">
        <v>9577</v>
      </c>
      <c r="J2431">
        <v>45550000</v>
      </c>
      <c r="K2431">
        <v>2.9748000000000001</v>
      </c>
      <c r="L2431" t="s">
        <v>4871</v>
      </c>
      <c r="N2431" t="s">
        <v>4755</v>
      </c>
      <c r="O2431" s="1">
        <v>43781</v>
      </c>
      <c r="R2431" t="s">
        <v>4811</v>
      </c>
      <c r="T2431">
        <v>1681277640</v>
      </c>
      <c r="U2431" t="s">
        <v>4908</v>
      </c>
      <c r="V2431" t="s">
        <v>4292</v>
      </c>
      <c r="W2431">
        <v>0</v>
      </c>
      <c r="X2431">
        <v>0</v>
      </c>
      <c r="AD2431" t="s">
        <v>4757</v>
      </c>
      <c r="AF2431" t="s">
        <v>145</v>
      </c>
      <c r="AH2431">
        <v>0</v>
      </c>
      <c r="BF2431">
        <v>-798163.29</v>
      </c>
      <c r="BH2431">
        <v>-798163.29</v>
      </c>
      <c r="BI2431" t="s">
        <v>161</v>
      </c>
      <c r="BK2431">
        <v>0</v>
      </c>
      <c r="BL2431" t="s">
        <v>4757</v>
      </c>
      <c r="BM2431" t="s">
        <v>149</v>
      </c>
      <c r="BP2431" t="s">
        <v>4909</v>
      </c>
      <c r="BQ2431" t="s">
        <v>4814</v>
      </c>
      <c r="BS2431" s="1">
        <v>43412</v>
      </c>
      <c r="BT2431" t="s">
        <v>4755</v>
      </c>
      <c r="BU2431">
        <v>9577</v>
      </c>
      <c r="BV2431" t="s">
        <v>4858</v>
      </c>
      <c r="CA2431" t="s">
        <v>4871</v>
      </c>
      <c r="CB2431" s="1">
        <v>43781</v>
      </c>
      <c r="CC2431" t="s">
        <v>145</v>
      </c>
      <c r="CD2431">
        <v>0</v>
      </c>
      <c r="CM2431" t="s">
        <v>4908</v>
      </c>
      <c r="CP2431" t="s">
        <v>5431</v>
      </c>
      <c r="CQ2431" t="s">
        <v>5432</v>
      </c>
      <c r="CR2431">
        <v>45550000</v>
      </c>
      <c r="DC2431" t="s">
        <v>163</v>
      </c>
      <c r="DD2431">
        <v>1681277640</v>
      </c>
      <c r="DE2431" t="s">
        <v>628</v>
      </c>
      <c r="DF2431">
        <v>1681277641</v>
      </c>
      <c r="DG2431">
        <v>1681277642</v>
      </c>
      <c r="DH2431">
        <v>16833727799577</v>
      </c>
      <c r="ED2431" s="1">
        <v>43630</v>
      </c>
      <c r="ER2431" t="s">
        <v>4301</v>
      </c>
      <c r="ES2431">
        <v>1681277640</v>
      </c>
      <c r="ET2431" t="s">
        <v>5433</v>
      </c>
      <c r="FA2431" t="s">
        <v>4860</v>
      </c>
      <c r="FI2431">
        <v>794450.9</v>
      </c>
      <c r="FJ2431">
        <v>0</v>
      </c>
      <c r="FK2431">
        <v>215</v>
      </c>
      <c r="FL2431">
        <v>215</v>
      </c>
    </row>
    <row r="2432" spans="1:168" x14ac:dyDescent="0.35">
      <c r="A2432">
        <v>411314</v>
      </c>
      <c r="B2432" t="s">
        <v>4907</v>
      </c>
      <c r="C2432" t="s">
        <v>4858</v>
      </c>
      <c r="D2432">
        <v>71635894</v>
      </c>
      <c r="E2432" s="1">
        <v>43143</v>
      </c>
      <c r="F2432" s="1">
        <v>43143</v>
      </c>
      <c r="H2432" s="1">
        <v>46797</v>
      </c>
      <c r="I2432">
        <v>9577</v>
      </c>
      <c r="J2432">
        <v>22756765</v>
      </c>
      <c r="K2432">
        <v>3.1583999999999999</v>
      </c>
      <c r="L2432" t="s">
        <v>4871</v>
      </c>
      <c r="N2432" t="s">
        <v>4755</v>
      </c>
      <c r="O2432" s="1">
        <v>43510</v>
      </c>
      <c r="R2432" t="s">
        <v>4811</v>
      </c>
      <c r="T2432">
        <v>1224990291</v>
      </c>
      <c r="U2432" t="s">
        <v>4908</v>
      </c>
      <c r="V2432" t="s">
        <v>4292</v>
      </c>
      <c r="W2432">
        <v>0</v>
      </c>
      <c r="X2432">
        <v>0</v>
      </c>
      <c r="AD2432" t="s">
        <v>4757</v>
      </c>
      <c r="AF2432" t="s">
        <v>145</v>
      </c>
      <c r="AH2432">
        <v>0</v>
      </c>
      <c r="BF2432">
        <v>-238270.44</v>
      </c>
      <c r="BH2432">
        <v>-238270.44</v>
      </c>
      <c r="BI2432" t="s">
        <v>161</v>
      </c>
      <c r="BK2432">
        <v>0</v>
      </c>
      <c r="BL2432" t="s">
        <v>4757</v>
      </c>
      <c r="BM2432" t="s">
        <v>149</v>
      </c>
      <c r="BP2432" t="s">
        <v>4909</v>
      </c>
      <c r="BQ2432" t="s">
        <v>4814</v>
      </c>
      <c r="BS2432" s="1">
        <v>43139</v>
      </c>
      <c r="BT2432" t="s">
        <v>4755</v>
      </c>
      <c r="BU2432">
        <v>9577</v>
      </c>
      <c r="BV2432" t="s">
        <v>4858</v>
      </c>
      <c r="CA2432" t="s">
        <v>4871</v>
      </c>
      <c r="CB2432" s="1">
        <v>43510</v>
      </c>
      <c r="CC2432" t="s">
        <v>145</v>
      </c>
      <c r="CD2432">
        <v>0</v>
      </c>
      <c r="CM2432" t="s">
        <v>4908</v>
      </c>
      <c r="CP2432" t="s">
        <v>5434</v>
      </c>
      <c r="CQ2432" t="s">
        <v>5435</v>
      </c>
      <c r="CR2432">
        <v>22756765</v>
      </c>
      <c r="DC2432" t="s">
        <v>163</v>
      </c>
      <c r="DD2432">
        <v>1224990291</v>
      </c>
      <c r="DE2432" t="s">
        <v>628</v>
      </c>
      <c r="DF2432">
        <v>1224990293</v>
      </c>
      <c r="DG2432">
        <v>1224990292</v>
      </c>
      <c r="DH2432">
        <v>12249902949577</v>
      </c>
      <c r="ED2432" s="1">
        <v>43630</v>
      </c>
      <c r="ER2432" t="s">
        <v>4301</v>
      </c>
      <c r="ES2432">
        <v>1224990291</v>
      </c>
      <c r="ET2432" t="s">
        <v>5436</v>
      </c>
      <c r="FA2432" t="s">
        <v>4860</v>
      </c>
      <c r="FI2432">
        <v>236301.26</v>
      </c>
      <c r="FJ2432">
        <v>0</v>
      </c>
      <c r="FK2432">
        <v>121</v>
      </c>
      <c r="FL2432">
        <v>121</v>
      </c>
    </row>
    <row r="2433" spans="1:168" x14ac:dyDescent="0.35">
      <c r="A2433">
        <v>411319</v>
      </c>
      <c r="B2433" t="s">
        <v>4947</v>
      </c>
      <c r="C2433" t="s">
        <v>4858</v>
      </c>
      <c r="D2433">
        <v>71559674</v>
      </c>
      <c r="E2433" s="1">
        <v>43140</v>
      </c>
      <c r="F2433" s="1">
        <v>43143</v>
      </c>
      <c r="H2433" s="1">
        <v>46796</v>
      </c>
      <c r="I2433">
        <v>9577</v>
      </c>
      <c r="J2433">
        <v>59112709</v>
      </c>
      <c r="K2433">
        <v>3.149</v>
      </c>
      <c r="L2433" t="s">
        <v>4871</v>
      </c>
      <c r="N2433" t="s">
        <v>4755</v>
      </c>
      <c r="O2433" s="1">
        <v>43509</v>
      </c>
      <c r="R2433" t="s">
        <v>4811</v>
      </c>
      <c r="T2433">
        <v>1226211833</v>
      </c>
      <c r="U2433" t="s">
        <v>4908</v>
      </c>
      <c r="V2433" t="s">
        <v>4292</v>
      </c>
      <c r="W2433">
        <v>0</v>
      </c>
      <c r="X2433">
        <v>0</v>
      </c>
      <c r="AD2433" t="s">
        <v>4757</v>
      </c>
      <c r="AF2433" t="s">
        <v>145</v>
      </c>
      <c r="AH2433">
        <v>0</v>
      </c>
      <c r="BF2433">
        <v>-622186.36</v>
      </c>
      <c r="BH2433">
        <v>-622186.36</v>
      </c>
      <c r="BI2433" t="s">
        <v>161</v>
      </c>
      <c r="BK2433">
        <v>0</v>
      </c>
      <c r="BL2433" t="s">
        <v>4757</v>
      </c>
      <c r="BM2433" t="s">
        <v>149</v>
      </c>
      <c r="BP2433" t="s">
        <v>4909</v>
      </c>
      <c r="BQ2433" t="s">
        <v>4814</v>
      </c>
      <c r="BS2433" s="1">
        <v>43139</v>
      </c>
      <c r="BT2433" t="s">
        <v>4755</v>
      </c>
      <c r="BU2433">
        <v>9577</v>
      </c>
      <c r="BV2433" t="s">
        <v>4858</v>
      </c>
      <c r="CA2433" t="s">
        <v>4871</v>
      </c>
      <c r="CB2433" s="1">
        <v>43509</v>
      </c>
      <c r="CC2433" t="s">
        <v>145</v>
      </c>
      <c r="CD2433">
        <v>0</v>
      </c>
      <c r="CM2433" t="s">
        <v>4908</v>
      </c>
      <c r="CP2433" t="s">
        <v>5437</v>
      </c>
      <c r="CQ2433" t="s">
        <v>5438</v>
      </c>
      <c r="CR2433">
        <v>59112709</v>
      </c>
      <c r="DC2433" t="s">
        <v>163</v>
      </c>
      <c r="DD2433">
        <v>1226211833</v>
      </c>
      <c r="DE2433" t="s">
        <v>628</v>
      </c>
      <c r="DF2433">
        <v>1226211834</v>
      </c>
      <c r="DG2433">
        <v>1226211835</v>
      </c>
      <c r="DH2433">
        <v>12262118369577</v>
      </c>
      <c r="ED2433" s="1">
        <v>43630</v>
      </c>
      <c r="ER2433" t="s">
        <v>4301</v>
      </c>
      <c r="ES2433">
        <v>1226211833</v>
      </c>
      <c r="ET2433" t="s">
        <v>5439</v>
      </c>
      <c r="FA2433" t="s">
        <v>4860</v>
      </c>
      <c r="FI2433">
        <v>617086.48</v>
      </c>
      <c r="FJ2433">
        <v>0</v>
      </c>
      <c r="FK2433">
        <v>122</v>
      </c>
      <c r="FL2433">
        <v>122</v>
      </c>
    </row>
    <row r="2434" spans="1:168" x14ac:dyDescent="0.35">
      <c r="A2434">
        <v>411332</v>
      </c>
      <c r="B2434" t="s">
        <v>4920</v>
      </c>
      <c r="C2434" t="s">
        <v>4858</v>
      </c>
      <c r="D2434">
        <v>72013248</v>
      </c>
      <c r="E2434" s="1">
        <v>43165</v>
      </c>
      <c r="F2434" s="1">
        <v>43167</v>
      </c>
      <c r="H2434" s="1">
        <v>46820</v>
      </c>
      <c r="I2434">
        <v>9577</v>
      </c>
      <c r="J2434">
        <v>67132251</v>
      </c>
      <c r="K2434">
        <v>3.0489000000000002</v>
      </c>
      <c r="L2434" t="s">
        <v>4871</v>
      </c>
      <c r="N2434" t="s">
        <v>4755</v>
      </c>
      <c r="O2434" s="1">
        <v>43532</v>
      </c>
      <c r="R2434" t="s">
        <v>4811</v>
      </c>
      <c r="T2434">
        <v>1284548918</v>
      </c>
      <c r="U2434" t="s">
        <v>4908</v>
      </c>
      <c r="V2434" t="s">
        <v>4292</v>
      </c>
      <c r="W2434">
        <v>0</v>
      </c>
      <c r="X2434">
        <v>0</v>
      </c>
      <c r="AD2434" t="s">
        <v>4757</v>
      </c>
      <c r="AF2434" t="s">
        <v>145</v>
      </c>
      <c r="AH2434">
        <v>0</v>
      </c>
      <c r="BF2434">
        <v>-555158.15</v>
      </c>
      <c r="BH2434">
        <v>-555158.15</v>
      </c>
      <c r="BI2434" t="s">
        <v>161</v>
      </c>
      <c r="BK2434">
        <v>0</v>
      </c>
      <c r="BL2434" t="s">
        <v>4757</v>
      </c>
      <c r="BM2434" t="s">
        <v>149</v>
      </c>
      <c r="BP2434" t="s">
        <v>4909</v>
      </c>
      <c r="BQ2434" t="s">
        <v>4814</v>
      </c>
      <c r="BS2434" s="1">
        <v>43165</v>
      </c>
      <c r="BT2434" t="s">
        <v>4755</v>
      </c>
      <c r="BU2434">
        <v>9577</v>
      </c>
      <c r="BV2434" t="s">
        <v>4858</v>
      </c>
      <c r="CA2434" t="s">
        <v>4871</v>
      </c>
      <c r="CB2434" s="1">
        <v>43532</v>
      </c>
      <c r="CC2434" t="s">
        <v>145</v>
      </c>
      <c r="CD2434">
        <v>0</v>
      </c>
      <c r="CM2434" t="s">
        <v>4908</v>
      </c>
      <c r="CP2434" t="s">
        <v>5440</v>
      </c>
      <c r="CQ2434" t="s">
        <v>5441</v>
      </c>
      <c r="CR2434">
        <v>67132251</v>
      </c>
      <c r="DC2434" t="s">
        <v>163</v>
      </c>
      <c r="DD2434">
        <v>1284548918</v>
      </c>
      <c r="DE2434" t="s">
        <v>628</v>
      </c>
      <c r="DF2434">
        <v>1284548920</v>
      </c>
      <c r="DG2434">
        <v>1284548919</v>
      </c>
      <c r="DH2434">
        <v>12845489229577</v>
      </c>
      <c r="ED2434" s="1">
        <v>43630</v>
      </c>
      <c r="ER2434" t="s">
        <v>4301</v>
      </c>
      <c r="ES2434">
        <v>1284548918</v>
      </c>
      <c r="ET2434" t="s">
        <v>5442</v>
      </c>
      <c r="FA2434" t="s">
        <v>4860</v>
      </c>
      <c r="FI2434">
        <v>549550.49</v>
      </c>
      <c r="FJ2434">
        <v>0</v>
      </c>
      <c r="FK2434">
        <v>99</v>
      </c>
      <c r="FL2434">
        <v>99</v>
      </c>
    </row>
    <row r="2435" spans="1:168" x14ac:dyDescent="0.35">
      <c r="A2435">
        <v>411336</v>
      </c>
      <c r="B2435" t="s">
        <v>4952</v>
      </c>
      <c r="C2435" t="s">
        <v>4858</v>
      </c>
      <c r="D2435">
        <v>72129994</v>
      </c>
      <c r="E2435" s="1">
        <v>43174</v>
      </c>
      <c r="F2435" s="1">
        <v>43178</v>
      </c>
      <c r="H2435" s="1">
        <v>46831</v>
      </c>
      <c r="I2435">
        <v>9577</v>
      </c>
      <c r="J2435">
        <v>17589499</v>
      </c>
      <c r="K2435">
        <v>2.8824999999999998</v>
      </c>
      <c r="L2435" t="s">
        <v>4871</v>
      </c>
      <c r="N2435" t="s">
        <v>4755</v>
      </c>
      <c r="O2435" s="1">
        <v>43543</v>
      </c>
      <c r="R2435" t="s">
        <v>4811</v>
      </c>
      <c r="T2435">
        <v>1310549764</v>
      </c>
      <c r="U2435" t="s">
        <v>4908</v>
      </c>
      <c r="V2435" t="s">
        <v>159</v>
      </c>
      <c r="W2435">
        <v>0</v>
      </c>
      <c r="X2435">
        <v>0</v>
      </c>
      <c r="AD2435" t="s">
        <v>4757</v>
      </c>
      <c r="AF2435" t="s">
        <v>145</v>
      </c>
      <c r="AH2435">
        <v>0</v>
      </c>
      <c r="BF2435">
        <v>-122239.79</v>
      </c>
      <c r="BH2435">
        <v>-122239.79</v>
      </c>
      <c r="BI2435" t="s">
        <v>161</v>
      </c>
      <c r="BK2435">
        <v>0</v>
      </c>
      <c r="BL2435" t="s">
        <v>4757</v>
      </c>
      <c r="BM2435" t="s">
        <v>149</v>
      </c>
      <c r="BP2435" t="s">
        <v>4909</v>
      </c>
      <c r="BQ2435" t="s">
        <v>4814</v>
      </c>
      <c r="BS2435" s="1">
        <v>43174</v>
      </c>
      <c r="BT2435" t="s">
        <v>4755</v>
      </c>
      <c r="BU2435">
        <v>9577</v>
      </c>
      <c r="BV2435" t="s">
        <v>4858</v>
      </c>
      <c r="CA2435" t="s">
        <v>4871</v>
      </c>
      <c r="CB2435" s="1">
        <v>43543</v>
      </c>
      <c r="CC2435" t="s">
        <v>145</v>
      </c>
      <c r="CD2435">
        <v>0</v>
      </c>
      <c r="CM2435" t="s">
        <v>4908</v>
      </c>
      <c r="CP2435" t="s">
        <v>5443</v>
      </c>
      <c r="CQ2435" t="s">
        <v>5444</v>
      </c>
      <c r="CR2435">
        <v>17589499</v>
      </c>
      <c r="DC2435" t="s">
        <v>163</v>
      </c>
      <c r="DD2435">
        <v>1310549764</v>
      </c>
      <c r="DE2435" t="s">
        <v>628</v>
      </c>
      <c r="DF2435">
        <v>1310549765</v>
      </c>
      <c r="DG2435">
        <v>1310549766</v>
      </c>
      <c r="DH2435">
        <v>13105497679577</v>
      </c>
      <c r="ED2435" s="1">
        <v>43630</v>
      </c>
      <c r="ER2435" t="s">
        <v>4301</v>
      </c>
      <c r="ES2435">
        <v>1310549764</v>
      </c>
      <c r="ET2435" t="s">
        <v>5445</v>
      </c>
      <c r="FA2435" t="s">
        <v>4860</v>
      </c>
      <c r="FI2435">
        <v>120850.7</v>
      </c>
      <c r="FJ2435">
        <v>0</v>
      </c>
      <c r="FK2435">
        <v>88</v>
      </c>
      <c r="FL2435">
        <v>88</v>
      </c>
    </row>
    <row r="2436" spans="1:168" x14ac:dyDescent="0.35">
      <c r="A2436">
        <v>411342</v>
      </c>
      <c r="B2436" t="s">
        <v>4986</v>
      </c>
      <c r="C2436" t="s">
        <v>4858</v>
      </c>
      <c r="D2436">
        <v>72192983</v>
      </c>
      <c r="E2436" s="1">
        <v>43174</v>
      </c>
      <c r="F2436" s="1">
        <v>43178</v>
      </c>
      <c r="H2436" s="1">
        <v>46831</v>
      </c>
      <c r="I2436">
        <v>9577</v>
      </c>
      <c r="J2436">
        <v>56110501</v>
      </c>
      <c r="K2436">
        <v>2.9175</v>
      </c>
      <c r="L2436" t="s">
        <v>4871</v>
      </c>
      <c r="N2436" t="s">
        <v>4755</v>
      </c>
      <c r="O2436" s="1">
        <v>43543</v>
      </c>
      <c r="R2436" t="s">
        <v>4811</v>
      </c>
      <c r="T2436">
        <v>1310592502</v>
      </c>
      <c r="U2436" t="s">
        <v>4908</v>
      </c>
      <c r="V2436" t="s">
        <v>159</v>
      </c>
      <c r="W2436">
        <v>0</v>
      </c>
      <c r="X2436">
        <v>0</v>
      </c>
      <c r="AD2436" t="s">
        <v>4757</v>
      </c>
      <c r="AF2436" t="s">
        <v>145</v>
      </c>
      <c r="AH2436">
        <v>0</v>
      </c>
      <c r="BF2436">
        <v>-394679.73</v>
      </c>
      <c r="BH2436">
        <v>-394679.73</v>
      </c>
      <c r="BI2436" t="s">
        <v>161</v>
      </c>
      <c r="BK2436">
        <v>0</v>
      </c>
      <c r="BL2436" t="s">
        <v>4757</v>
      </c>
      <c r="BM2436" t="s">
        <v>149</v>
      </c>
      <c r="BP2436" t="s">
        <v>4909</v>
      </c>
      <c r="BQ2436" t="s">
        <v>4814</v>
      </c>
      <c r="BS2436" s="1">
        <v>43174</v>
      </c>
      <c r="BT2436" t="s">
        <v>4755</v>
      </c>
      <c r="BU2436">
        <v>9577</v>
      </c>
      <c r="BV2436" t="s">
        <v>4858</v>
      </c>
      <c r="CA2436" t="s">
        <v>4871</v>
      </c>
      <c r="CB2436" s="1">
        <v>43543</v>
      </c>
      <c r="CC2436" t="s">
        <v>145</v>
      </c>
      <c r="CD2436">
        <v>0</v>
      </c>
      <c r="CM2436" t="s">
        <v>4908</v>
      </c>
      <c r="CP2436" t="s">
        <v>5446</v>
      </c>
      <c r="CQ2436" t="s">
        <v>5447</v>
      </c>
      <c r="CR2436">
        <v>56110501</v>
      </c>
      <c r="DC2436" t="s">
        <v>163</v>
      </c>
      <c r="DD2436">
        <v>1310592502</v>
      </c>
      <c r="DE2436" t="s">
        <v>628</v>
      </c>
      <c r="DF2436">
        <v>1310592504</v>
      </c>
      <c r="DG2436">
        <v>1310592503</v>
      </c>
      <c r="DH2436">
        <v>13105925059577</v>
      </c>
      <c r="ED2436" s="1">
        <v>43630</v>
      </c>
      <c r="ER2436" t="s">
        <v>4301</v>
      </c>
      <c r="ES2436">
        <v>1310592502</v>
      </c>
      <c r="ET2436" t="s">
        <v>5448</v>
      </c>
      <c r="FA2436" t="s">
        <v>4860</v>
      </c>
      <c r="FI2436">
        <v>390194.73</v>
      </c>
      <c r="FJ2436">
        <v>0</v>
      </c>
      <c r="FK2436">
        <v>88</v>
      </c>
      <c r="FL2436">
        <v>88</v>
      </c>
    </row>
    <row r="2437" spans="1:168" x14ac:dyDescent="0.35">
      <c r="A2437">
        <v>411346</v>
      </c>
      <c r="B2437" t="s">
        <v>5189</v>
      </c>
      <c r="C2437" t="s">
        <v>4858</v>
      </c>
      <c r="D2437">
        <v>72220403</v>
      </c>
      <c r="E2437" s="1">
        <v>43178</v>
      </c>
      <c r="F2437" s="1">
        <v>43180</v>
      </c>
      <c r="H2437" s="1">
        <v>46833</v>
      </c>
      <c r="I2437">
        <v>9577</v>
      </c>
      <c r="J2437">
        <v>7500000</v>
      </c>
      <c r="K2437">
        <v>2.9</v>
      </c>
      <c r="L2437" t="s">
        <v>4871</v>
      </c>
      <c r="N2437" t="s">
        <v>4755</v>
      </c>
      <c r="O2437" s="1">
        <v>43545</v>
      </c>
      <c r="R2437" t="s">
        <v>4811</v>
      </c>
      <c r="T2437">
        <v>1317006921</v>
      </c>
      <c r="U2437" t="s">
        <v>4908</v>
      </c>
      <c r="V2437" t="s">
        <v>4292</v>
      </c>
      <c r="W2437">
        <v>0</v>
      </c>
      <c r="X2437">
        <v>0</v>
      </c>
      <c r="AD2437" t="s">
        <v>4757</v>
      </c>
      <c r="AF2437" t="s">
        <v>145</v>
      </c>
      <c r="AH2437">
        <v>0</v>
      </c>
      <c r="BF2437">
        <v>-51246.58</v>
      </c>
      <c r="BH2437">
        <v>-51246.58</v>
      </c>
      <c r="BI2437" t="s">
        <v>161</v>
      </c>
      <c r="BK2437">
        <v>0</v>
      </c>
      <c r="BL2437" t="s">
        <v>4757</v>
      </c>
      <c r="BM2437" t="s">
        <v>149</v>
      </c>
      <c r="BP2437" t="s">
        <v>4909</v>
      </c>
      <c r="BQ2437" t="s">
        <v>4814</v>
      </c>
      <c r="BS2437" s="1">
        <v>43178</v>
      </c>
      <c r="BT2437" t="s">
        <v>4755</v>
      </c>
      <c r="BU2437">
        <v>9577</v>
      </c>
      <c r="BV2437" t="s">
        <v>4858</v>
      </c>
      <c r="CA2437" t="s">
        <v>4871</v>
      </c>
      <c r="CB2437" s="1">
        <v>43545</v>
      </c>
      <c r="CC2437" t="s">
        <v>145</v>
      </c>
      <c r="CD2437">
        <v>0</v>
      </c>
      <c r="CM2437" t="s">
        <v>4908</v>
      </c>
      <c r="CP2437" t="s">
        <v>5449</v>
      </c>
      <c r="CQ2437" t="s">
        <v>5450</v>
      </c>
      <c r="CR2437">
        <v>7500000</v>
      </c>
      <c r="DC2437" t="s">
        <v>163</v>
      </c>
      <c r="DD2437">
        <v>1317006921</v>
      </c>
      <c r="DE2437" t="s">
        <v>628</v>
      </c>
      <c r="DF2437">
        <v>1317006923</v>
      </c>
      <c r="DG2437">
        <v>1317006922</v>
      </c>
      <c r="DH2437">
        <v>13170069249577</v>
      </c>
      <c r="ED2437" s="1">
        <v>43630</v>
      </c>
      <c r="ER2437" t="s">
        <v>4301</v>
      </c>
      <c r="ES2437">
        <v>1317006921</v>
      </c>
      <c r="ET2437" t="s">
        <v>5451</v>
      </c>
      <c r="FA2437" t="s">
        <v>4860</v>
      </c>
      <c r="FI2437">
        <v>50650.68</v>
      </c>
      <c r="FJ2437">
        <v>0</v>
      </c>
      <c r="FK2437">
        <v>86</v>
      </c>
      <c r="FL2437">
        <v>86</v>
      </c>
    </row>
    <row r="2438" spans="1:168" x14ac:dyDescent="0.35">
      <c r="A2438">
        <v>411363</v>
      </c>
      <c r="B2438" t="s">
        <v>4914</v>
      </c>
      <c r="C2438" t="s">
        <v>4858</v>
      </c>
      <c r="D2438">
        <v>73799974</v>
      </c>
      <c r="E2438" s="1">
        <v>43286</v>
      </c>
      <c r="F2438" s="1">
        <v>43286</v>
      </c>
      <c r="H2438" s="1">
        <v>54244</v>
      </c>
      <c r="I2438">
        <v>9577</v>
      </c>
      <c r="J2438">
        <v>6470000</v>
      </c>
      <c r="K2438">
        <v>2.6312500000000001</v>
      </c>
      <c r="L2438" t="s">
        <v>4814</v>
      </c>
      <c r="N2438" t="s">
        <v>237</v>
      </c>
      <c r="O2438" s="1">
        <v>43472</v>
      </c>
      <c r="R2438" t="s">
        <v>4811</v>
      </c>
      <c r="T2438">
        <v>1518091319</v>
      </c>
      <c r="U2438" t="s">
        <v>235</v>
      </c>
      <c r="V2438" t="s">
        <v>4292</v>
      </c>
      <c r="W2438">
        <v>0</v>
      </c>
      <c r="X2438">
        <v>0</v>
      </c>
      <c r="AD2438" t="s">
        <v>4757</v>
      </c>
      <c r="AF2438" t="s">
        <v>145</v>
      </c>
      <c r="AH2438">
        <v>0</v>
      </c>
      <c r="BF2438">
        <v>-75092.990000000005</v>
      </c>
      <c r="BH2438">
        <v>-75092.990000000005</v>
      </c>
      <c r="BI2438" t="s">
        <v>161</v>
      </c>
      <c r="BK2438">
        <v>0</v>
      </c>
      <c r="BL2438" t="s">
        <v>4757</v>
      </c>
      <c r="BM2438" t="s">
        <v>149</v>
      </c>
      <c r="BP2438" t="s">
        <v>4915</v>
      </c>
      <c r="BQ2438" t="s">
        <v>152</v>
      </c>
      <c r="BS2438" s="1">
        <v>43286</v>
      </c>
      <c r="BT2438" t="s">
        <v>237</v>
      </c>
      <c r="BU2438">
        <v>9577</v>
      </c>
      <c r="BV2438" t="s">
        <v>4858</v>
      </c>
      <c r="CA2438" t="s">
        <v>4814</v>
      </c>
      <c r="CB2438" s="1">
        <v>43472</v>
      </c>
      <c r="CC2438" t="s">
        <v>145</v>
      </c>
      <c r="CD2438">
        <v>0</v>
      </c>
      <c r="CM2438" t="s">
        <v>235</v>
      </c>
      <c r="CP2438" t="s">
        <v>5452</v>
      </c>
      <c r="CQ2438" t="s">
        <v>5453</v>
      </c>
      <c r="CR2438">
        <v>6470000</v>
      </c>
      <c r="DC2438" t="s">
        <v>163</v>
      </c>
      <c r="DD2438">
        <v>1518091319</v>
      </c>
      <c r="DE2438" t="s">
        <v>628</v>
      </c>
      <c r="DF2438">
        <v>1518091321</v>
      </c>
      <c r="DG2438">
        <v>1518091320</v>
      </c>
      <c r="DH2438">
        <v>15180913229577</v>
      </c>
      <c r="ED2438" s="1">
        <v>43630</v>
      </c>
      <c r="ER2438" t="s">
        <v>4301</v>
      </c>
      <c r="ES2438">
        <v>1518091319</v>
      </c>
      <c r="ET2438" t="s">
        <v>5454</v>
      </c>
      <c r="FA2438" t="s">
        <v>4860</v>
      </c>
      <c r="FI2438">
        <v>74626.58</v>
      </c>
      <c r="FJ2438">
        <v>0</v>
      </c>
      <c r="FK2438">
        <v>161</v>
      </c>
      <c r="FL2438">
        <v>161</v>
      </c>
    </row>
    <row r="2439" spans="1:168" x14ac:dyDescent="0.35">
      <c r="A2439">
        <v>411379</v>
      </c>
      <c r="B2439" t="s">
        <v>5011</v>
      </c>
      <c r="C2439" t="s">
        <v>4858</v>
      </c>
      <c r="D2439">
        <v>74729716</v>
      </c>
      <c r="E2439" s="1">
        <v>43356</v>
      </c>
      <c r="F2439" s="1">
        <v>43360</v>
      </c>
      <c r="H2439" s="1">
        <v>47013</v>
      </c>
      <c r="I2439">
        <v>9577</v>
      </c>
      <c r="J2439">
        <v>29430000</v>
      </c>
      <c r="K2439">
        <v>2.9824999999999999</v>
      </c>
      <c r="L2439" t="s">
        <v>4871</v>
      </c>
      <c r="N2439" t="s">
        <v>4755</v>
      </c>
      <c r="O2439" s="1">
        <v>43725</v>
      </c>
      <c r="R2439" t="s">
        <v>4811</v>
      </c>
      <c r="T2439">
        <v>1606523502</v>
      </c>
      <c r="U2439" t="s">
        <v>4908</v>
      </c>
      <c r="V2439" t="s">
        <v>163</v>
      </c>
      <c r="W2439">
        <v>0</v>
      </c>
      <c r="X2439">
        <v>0</v>
      </c>
      <c r="AD2439" t="s">
        <v>4757</v>
      </c>
      <c r="AF2439" t="s">
        <v>145</v>
      </c>
      <c r="AH2439">
        <v>0</v>
      </c>
      <c r="BF2439">
        <v>-651699.13</v>
      </c>
      <c r="BH2439">
        <v>-651699.13</v>
      </c>
      <c r="BI2439" t="s">
        <v>161</v>
      </c>
      <c r="BK2439">
        <v>0</v>
      </c>
      <c r="BL2439" t="s">
        <v>4757</v>
      </c>
      <c r="BM2439" t="s">
        <v>149</v>
      </c>
      <c r="BP2439" t="s">
        <v>4909</v>
      </c>
      <c r="BQ2439" t="s">
        <v>4814</v>
      </c>
      <c r="BS2439" s="1">
        <v>43356</v>
      </c>
      <c r="BT2439" t="s">
        <v>4755</v>
      </c>
      <c r="BU2439">
        <v>9577</v>
      </c>
      <c r="BV2439" t="s">
        <v>4858</v>
      </c>
      <c r="CA2439" t="s">
        <v>4871</v>
      </c>
      <c r="CB2439" s="1">
        <v>43725</v>
      </c>
      <c r="CC2439" t="s">
        <v>145</v>
      </c>
      <c r="CD2439">
        <v>0</v>
      </c>
      <c r="CM2439" t="s">
        <v>4908</v>
      </c>
      <c r="CP2439" t="s">
        <v>5455</v>
      </c>
      <c r="CQ2439" t="s">
        <v>5456</v>
      </c>
      <c r="CR2439">
        <v>29430000</v>
      </c>
      <c r="DC2439" t="s">
        <v>163</v>
      </c>
      <c r="DD2439">
        <v>1606523502</v>
      </c>
      <c r="DE2439" t="s">
        <v>628</v>
      </c>
      <c r="DF2439">
        <v>1606523504</v>
      </c>
      <c r="DG2439">
        <v>1606523503</v>
      </c>
      <c r="DH2439">
        <v>16065235059577</v>
      </c>
      <c r="ED2439" s="1">
        <v>43630</v>
      </c>
      <c r="ER2439" t="s">
        <v>4301</v>
      </c>
      <c r="ES2439">
        <v>1606523502</v>
      </c>
      <c r="ET2439" t="s">
        <v>5457</v>
      </c>
      <c r="FA2439" t="s">
        <v>4860</v>
      </c>
      <c r="FI2439">
        <v>649294.34</v>
      </c>
      <c r="FJ2439">
        <v>0</v>
      </c>
      <c r="FK2439">
        <v>271</v>
      </c>
      <c r="FL2439">
        <v>271</v>
      </c>
    </row>
    <row r="2440" spans="1:168" x14ac:dyDescent="0.35">
      <c r="A2440">
        <v>411383</v>
      </c>
      <c r="B2440" t="s">
        <v>5016</v>
      </c>
      <c r="C2440" t="s">
        <v>4858</v>
      </c>
      <c r="D2440">
        <v>74742244</v>
      </c>
      <c r="E2440" s="1">
        <v>43355</v>
      </c>
      <c r="F2440" s="1">
        <v>43355</v>
      </c>
      <c r="H2440" s="1">
        <v>54313</v>
      </c>
      <c r="I2440">
        <v>9577</v>
      </c>
      <c r="J2440">
        <v>730000</v>
      </c>
      <c r="K2440">
        <v>2.8075000000000001</v>
      </c>
      <c r="L2440" t="s">
        <v>4814</v>
      </c>
      <c r="N2440" t="s">
        <v>237</v>
      </c>
      <c r="O2440" s="1">
        <v>43536</v>
      </c>
      <c r="R2440" t="s">
        <v>4811</v>
      </c>
      <c r="T2440">
        <v>1607812501</v>
      </c>
      <c r="U2440" t="s">
        <v>235</v>
      </c>
      <c r="V2440" t="s">
        <v>163</v>
      </c>
      <c r="W2440">
        <v>0</v>
      </c>
      <c r="X2440">
        <v>0</v>
      </c>
      <c r="AD2440" t="s">
        <v>4757</v>
      </c>
      <c r="AF2440" t="s">
        <v>145</v>
      </c>
      <c r="AH2440">
        <v>0</v>
      </c>
      <c r="BF2440">
        <v>-5334.25</v>
      </c>
      <c r="BH2440">
        <v>-5334.25</v>
      </c>
      <c r="BI2440" t="s">
        <v>161</v>
      </c>
      <c r="BK2440">
        <v>0</v>
      </c>
      <c r="BL2440" t="s">
        <v>4757</v>
      </c>
      <c r="BM2440" t="s">
        <v>149</v>
      </c>
      <c r="BP2440" t="s">
        <v>4915</v>
      </c>
      <c r="BQ2440" t="s">
        <v>152</v>
      </c>
      <c r="BS2440" s="1">
        <v>43355</v>
      </c>
      <c r="BT2440" t="s">
        <v>237</v>
      </c>
      <c r="BU2440">
        <v>9577</v>
      </c>
      <c r="BV2440" t="s">
        <v>4858</v>
      </c>
      <c r="CA2440" t="s">
        <v>4814</v>
      </c>
      <c r="CB2440" s="1">
        <v>43536</v>
      </c>
      <c r="CC2440" t="s">
        <v>145</v>
      </c>
      <c r="CD2440">
        <v>0</v>
      </c>
      <c r="CM2440" t="s">
        <v>235</v>
      </c>
      <c r="CP2440" t="s">
        <v>5458</v>
      </c>
      <c r="CQ2440" t="s">
        <v>5459</v>
      </c>
      <c r="CR2440">
        <v>730000</v>
      </c>
      <c r="DC2440" t="s">
        <v>163</v>
      </c>
      <c r="DD2440">
        <v>1607812501</v>
      </c>
      <c r="DE2440" t="s">
        <v>628</v>
      </c>
      <c r="DF2440">
        <v>1607812503</v>
      </c>
      <c r="DG2440">
        <v>1607812502</v>
      </c>
      <c r="DH2440">
        <v>16078125049577</v>
      </c>
      <c r="ED2440" s="1">
        <v>43630</v>
      </c>
      <c r="ER2440" t="s">
        <v>4301</v>
      </c>
      <c r="ES2440">
        <v>1607812501</v>
      </c>
      <c r="ET2440" t="s">
        <v>5460</v>
      </c>
      <c r="FA2440" t="s">
        <v>4860</v>
      </c>
      <c r="FI2440">
        <v>5278.1</v>
      </c>
      <c r="FJ2440">
        <v>0</v>
      </c>
      <c r="FK2440">
        <v>95</v>
      </c>
      <c r="FL2440">
        <v>95</v>
      </c>
    </row>
    <row r="2441" spans="1:168" x14ac:dyDescent="0.35">
      <c r="A2441">
        <v>411399</v>
      </c>
      <c r="B2441" t="s">
        <v>5026</v>
      </c>
      <c r="C2441" t="s">
        <v>4858</v>
      </c>
      <c r="D2441">
        <v>75101075</v>
      </c>
      <c r="E2441" s="1">
        <v>43384</v>
      </c>
      <c r="F2441" s="1">
        <v>43384</v>
      </c>
      <c r="H2441" s="1">
        <v>47037</v>
      </c>
      <c r="I2441">
        <v>9577</v>
      </c>
      <c r="J2441">
        <v>19343537</v>
      </c>
      <c r="K2441">
        <v>1.7709999999999999</v>
      </c>
      <c r="L2441" t="s">
        <v>4814</v>
      </c>
      <c r="N2441" t="s">
        <v>237</v>
      </c>
      <c r="O2441" s="1">
        <v>43566</v>
      </c>
      <c r="R2441" t="s">
        <v>4811</v>
      </c>
      <c r="T2441">
        <v>1645159616</v>
      </c>
      <c r="U2441" t="s">
        <v>259</v>
      </c>
      <c r="V2441" t="s">
        <v>3617</v>
      </c>
      <c r="W2441">
        <v>0</v>
      </c>
      <c r="X2441">
        <v>0</v>
      </c>
      <c r="AD2441" t="s">
        <v>4757</v>
      </c>
      <c r="AF2441" t="s">
        <v>145</v>
      </c>
      <c r="AH2441">
        <v>0</v>
      </c>
      <c r="BF2441">
        <v>-60067.78</v>
      </c>
      <c r="BH2441">
        <v>-60067.78</v>
      </c>
      <c r="BI2441" t="s">
        <v>161</v>
      </c>
      <c r="BK2441">
        <v>0</v>
      </c>
      <c r="BL2441" t="s">
        <v>4757</v>
      </c>
      <c r="BM2441" t="s">
        <v>149</v>
      </c>
      <c r="BP2441" t="s">
        <v>4926</v>
      </c>
      <c r="BQ2441" t="s">
        <v>4814</v>
      </c>
      <c r="BS2441" s="1">
        <v>43384</v>
      </c>
      <c r="BT2441" t="s">
        <v>237</v>
      </c>
      <c r="BU2441">
        <v>9577</v>
      </c>
      <c r="BV2441" t="s">
        <v>4858</v>
      </c>
      <c r="CA2441" t="s">
        <v>4814</v>
      </c>
      <c r="CB2441" s="1">
        <v>43566</v>
      </c>
      <c r="CC2441" t="s">
        <v>145</v>
      </c>
      <c r="CD2441">
        <v>0</v>
      </c>
      <c r="CM2441" t="s">
        <v>259</v>
      </c>
      <c r="CP2441" t="s">
        <v>5461</v>
      </c>
      <c r="CQ2441" t="s">
        <v>5462</v>
      </c>
      <c r="CR2441">
        <v>19343537</v>
      </c>
      <c r="DC2441" t="s">
        <v>163</v>
      </c>
      <c r="DD2441">
        <v>1645159616</v>
      </c>
      <c r="DE2441" t="s">
        <v>628</v>
      </c>
      <c r="DF2441">
        <v>1645159617</v>
      </c>
      <c r="DG2441">
        <v>1645159618</v>
      </c>
      <c r="DH2441">
        <v>16451596199577</v>
      </c>
      <c r="ED2441" s="1">
        <v>43630</v>
      </c>
      <c r="ER2441" t="s">
        <v>4301</v>
      </c>
      <c r="ES2441">
        <v>1645159616</v>
      </c>
      <c r="ET2441" t="s">
        <v>5463</v>
      </c>
      <c r="EY2441" t="s">
        <v>4330</v>
      </c>
      <c r="FA2441" t="s">
        <v>4860</v>
      </c>
      <c r="FI2441">
        <v>60067.78</v>
      </c>
      <c r="FJ2441">
        <v>0</v>
      </c>
      <c r="FK2441">
        <v>65</v>
      </c>
      <c r="FL2441">
        <v>65</v>
      </c>
    </row>
    <row r="2442" spans="1:168" x14ac:dyDescent="0.35">
      <c r="A2442">
        <v>411404</v>
      </c>
      <c r="B2442" t="s">
        <v>5031</v>
      </c>
      <c r="C2442" t="s">
        <v>4858</v>
      </c>
      <c r="D2442">
        <v>75101084</v>
      </c>
      <c r="E2442" s="1">
        <v>43384</v>
      </c>
      <c r="F2442" s="1">
        <v>43384</v>
      </c>
      <c r="H2442" s="1">
        <v>47037</v>
      </c>
      <c r="I2442">
        <v>9577</v>
      </c>
      <c r="J2442">
        <v>10429436</v>
      </c>
      <c r="K2442">
        <v>1.7693000000000001</v>
      </c>
      <c r="L2442" t="s">
        <v>4814</v>
      </c>
      <c r="N2442" t="s">
        <v>237</v>
      </c>
      <c r="O2442" s="1">
        <v>43566</v>
      </c>
      <c r="R2442" t="s">
        <v>4811</v>
      </c>
      <c r="T2442">
        <v>1645159694</v>
      </c>
      <c r="U2442" t="s">
        <v>259</v>
      </c>
      <c r="V2442" t="s">
        <v>3617</v>
      </c>
      <c r="W2442">
        <v>0</v>
      </c>
      <c r="X2442">
        <v>0</v>
      </c>
      <c r="AD2442" t="s">
        <v>4757</v>
      </c>
      <c r="AF2442" t="s">
        <v>145</v>
      </c>
      <c r="AH2442">
        <v>0</v>
      </c>
      <c r="BF2442">
        <v>-32355.599999999999</v>
      </c>
      <c r="BH2442">
        <v>-32355.599999999999</v>
      </c>
      <c r="BI2442" t="s">
        <v>161</v>
      </c>
      <c r="BK2442">
        <v>0</v>
      </c>
      <c r="BL2442" t="s">
        <v>4757</v>
      </c>
      <c r="BM2442" t="s">
        <v>149</v>
      </c>
      <c r="BP2442" t="s">
        <v>4926</v>
      </c>
      <c r="BQ2442" t="s">
        <v>4814</v>
      </c>
      <c r="BS2442" s="1">
        <v>43384</v>
      </c>
      <c r="BT2442" t="s">
        <v>237</v>
      </c>
      <c r="BU2442">
        <v>9577</v>
      </c>
      <c r="BV2442" t="s">
        <v>4858</v>
      </c>
      <c r="CA2442" t="s">
        <v>4814</v>
      </c>
      <c r="CB2442" s="1">
        <v>43566</v>
      </c>
      <c r="CC2442" t="s">
        <v>145</v>
      </c>
      <c r="CD2442">
        <v>0</v>
      </c>
      <c r="CM2442" t="s">
        <v>259</v>
      </c>
      <c r="CP2442" t="s">
        <v>5464</v>
      </c>
      <c r="CQ2442" t="s">
        <v>5465</v>
      </c>
      <c r="CR2442">
        <v>10429436</v>
      </c>
      <c r="DC2442" t="s">
        <v>163</v>
      </c>
      <c r="DD2442">
        <v>1645159694</v>
      </c>
      <c r="DE2442" t="s">
        <v>628</v>
      </c>
      <c r="DF2442">
        <v>1645159695</v>
      </c>
      <c r="DG2442">
        <v>1645159696</v>
      </c>
      <c r="DH2442">
        <v>16451596979577</v>
      </c>
      <c r="ED2442" s="1">
        <v>43630</v>
      </c>
      <c r="ER2442" t="s">
        <v>4301</v>
      </c>
      <c r="ES2442">
        <v>1645159694</v>
      </c>
      <c r="ET2442" t="s">
        <v>5466</v>
      </c>
      <c r="EY2442" t="s">
        <v>4330</v>
      </c>
      <c r="FA2442" t="s">
        <v>4860</v>
      </c>
      <c r="FI2442">
        <v>32355.599999999999</v>
      </c>
      <c r="FJ2442">
        <v>0</v>
      </c>
      <c r="FK2442">
        <v>65</v>
      </c>
      <c r="FL2442">
        <v>65</v>
      </c>
    </row>
    <row r="2443" spans="1:168" x14ac:dyDescent="0.35">
      <c r="A2443">
        <v>411412</v>
      </c>
      <c r="B2443" t="s">
        <v>5036</v>
      </c>
      <c r="C2443" t="s">
        <v>4858</v>
      </c>
      <c r="D2443">
        <v>75503642</v>
      </c>
      <c r="E2443" s="1">
        <v>43404</v>
      </c>
      <c r="F2443" s="1">
        <v>43406</v>
      </c>
      <c r="H2443" s="1">
        <v>47062</v>
      </c>
      <c r="I2443">
        <v>9577</v>
      </c>
      <c r="J2443">
        <v>4525000</v>
      </c>
      <c r="K2443">
        <v>2.93</v>
      </c>
      <c r="L2443" t="s">
        <v>4871</v>
      </c>
      <c r="N2443" t="s">
        <v>4755</v>
      </c>
      <c r="O2443" s="1">
        <v>43774</v>
      </c>
      <c r="R2443" t="s">
        <v>4811</v>
      </c>
      <c r="T2443">
        <v>1672090069</v>
      </c>
      <c r="U2443" t="s">
        <v>4908</v>
      </c>
      <c r="V2443" t="s">
        <v>163</v>
      </c>
      <c r="W2443">
        <v>0</v>
      </c>
      <c r="X2443">
        <v>0</v>
      </c>
      <c r="AD2443" t="s">
        <v>4757</v>
      </c>
      <c r="AF2443" t="s">
        <v>145</v>
      </c>
      <c r="AH2443">
        <v>0</v>
      </c>
      <c r="BF2443">
        <v>-81728.94</v>
      </c>
      <c r="BH2443">
        <v>-81728.94</v>
      </c>
      <c r="BI2443" t="s">
        <v>161</v>
      </c>
      <c r="BK2443">
        <v>0</v>
      </c>
      <c r="BL2443" t="s">
        <v>4757</v>
      </c>
      <c r="BM2443" t="s">
        <v>149</v>
      </c>
      <c r="BP2443" t="s">
        <v>4909</v>
      </c>
      <c r="BQ2443" t="s">
        <v>4814</v>
      </c>
      <c r="BS2443" s="1">
        <v>43403</v>
      </c>
      <c r="BT2443" t="s">
        <v>4755</v>
      </c>
      <c r="BU2443">
        <v>9577</v>
      </c>
      <c r="BV2443" t="s">
        <v>4858</v>
      </c>
      <c r="CA2443" t="s">
        <v>4871</v>
      </c>
      <c r="CB2443" s="1">
        <v>43774</v>
      </c>
      <c r="CC2443" t="s">
        <v>145</v>
      </c>
      <c r="CD2443">
        <v>0</v>
      </c>
      <c r="CM2443" t="s">
        <v>4908</v>
      </c>
      <c r="CP2443" t="s">
        <v>5467</v>
      </c>
      <c r="CQ2443" t="s">
        <v>5468</v>
      </c>
      <c r="CR2443">
        <v>4525000</v>
      </c>
      <c r="DC2443" t="s">
        <v>163</v>
      </c>
      <c r="DD2443">
        <v>1672090069</v>
      </c>
      <c r="DE2443" t="s">
        <v>628</v>
      </c>
      <c r="DF2443">
        <v>1672090071</v>
      </c>
      <c r="DG2443">
        <v>1672090070</v>
      </c>
      <c r="DH2443">
        <v>16720900729577</v>
      </c>
      <c r="ED2443" s="1">
        <v>43630</v>
      </c>
      <c r="ER2443" t="s">
        <v>4301</v>
      </c>
      <c r="ES2443">
        <v>1672090069</v>
      </c>
      <c r="ET2443" t="s">
        <v>5469</v>
      </c>
      <c r="FA2443" t="s">
        <v>4860</v>
      </c>
      <c r="FI2443">
        <v>81365.7</v>
      </c>
      <c r="FJ2443">
        <v>0</v>
      </c>
      <c r="FK2443">
        <v>225</v>
      </c>
      <c r="FL2443">
        <v>225</v>
      </c>
    </row>
    <row r="2444" spans="1:168" x14ac:dyDescent="0.35">
      <c r="A2444">
        <v>411427</v>
      </c>
      <c r="B2444" t="s">
        <v>4931</v>
      </c>
      <c r="C2444" t="s">
        <v>4858</v>
      </c>
      <c r="D2444">
        <v>75637321</v>
      </c>
      <c r="E2444" s="1">
        <v>43413</v>
      </c>
      <c r="F2444" s="1">
        <v>43413</v>
      </c>
      <c r="H2444" s="1">
        <v>54371</v>
      </c>
      <c r="I2444">
        <v>9577</v>
      </c>
      <c r="J2444">
        <v>300000</v>
      </c>
      <c r="K2444">
        <v>3.03</v>
      </c>
      <c r="L2444" t="s">
        <v>4814</v>
      </c>
      <c r="N2444" t="s">
        <v>237</v>
      </c>
      <c r="O2444" s="1">
        <v>43594</v>
      </c>
      <c r="R2444" t="s">
        <v>4811</v>
      </c>
      <c r="T2444">
        <v>1684384589</v>
      </c>
      <c r="U2444" t="s">
        <v>235</v>
      </c>
      <c r="V2444" t="s">
        <v>4292</v>
      </c>
      <c r="W2444">
        <v>0</v>
      </c>
      <c r="X2444">
        <v>0</v>
      </c>
      <c r="AD2444" t="s">
        <v>4757</v>
      </c>
      <c r="AF2444" t="s">
        <v>145</v>
      </c>
      <c r="AH2444">
        <v>0</v>
      </c>
      <c r="BF2444">
        <v>-921.45</v>
      </c>
      <c r="BH2444">
        <v>-921.45</v>
      </c>
      <c r="BI2444" t="s">
        <v>161</v>
      </c>
      <c r="BK2444">
        <v>0</v>
      </c>
      <c r="BL2444" t="s">
        <v>4757</v>
      </c>
      <c r="BM2444" t="s">
        <v>149</v>
      </c>
      <c r="BP2444" t="s">
        <v>4915</v>
      </c>
      <c r="BQ2444" t="s">
        <v>152</v>
      </c>
      <c r="BS2444" s="1">
        <v>43413</v>
      </c>
      <c r="BT2444" t="s">
        <v>237</v>
      </c>
      <c r="BU2444">
        <v>9577</v>
      </c>
      <c r="BV2444" t="s">
        <v>4858</v>
      </c>
      <c r="CA2444" t="s">
        <v>4814</v>
      </c>
      <c r="CB2444" s="1">
        <v>43594</v>
      </c>
      <c r="CC2444" t="s">
        <v>145</v>
      </c>
      <c r="CD2444">
        <v>0</v>
      </c>
      <c r="CM2444" t="s">
        <v>235</v>
      </c>
      <c r="CP2444" t="s">
        <v>5470</v>
      </c>
      <c r="CQ2444" t="s">
        <v>5471</v>
      </c>
      <c r="CR2444">
        <v>300000</v>
      </c>
      <c r="DC2444" t="s">
        <v>163</v>
      </c>
      <c r="DD2444">
        <v>1684384589</v>
      </c>
      <c r="DE2444" t="s">
        <v>628</v>
      </c>
      <c r="DF2444">
        <v>1684384591</v>
      </c>
      <c r="DG2444">
        <v>1684384590</v>
      </c>
      <c r="DH2444">
        <v>16843845929577</v>
      </c>
      <c r="ED2444" s="1">
        <v>43630</v>
      </c>
      <c r="ER2444" t="s">
        <v>4301</v>
      </c>
      <c r="ES2444">
        <v>1684384589</v>
      </c>
      <c r="ET2444" t="s">
        <v>5472</v>
      </c>
      <c r="FA2444" t="s">
        <v>4860</v>
      </c>
      <c r="FI2444">
        <v>896.55</v>
      </c>
      <c r="FJ2444">
        <v>0</v>
      </c>
      <c r="FK2444">
        <v>37</v>
      </c>
      <c r="FL2444">
        <v>37</v>
      </c>
    </row>
    <row r="2445" spans="1:168" x14ac:dyDescent="0.35">
      <c r="A2445">
        <v>411432</v>
      </c>
      <c r="B2445" t="s">
        <v>5061</v>
      </c>
      <c r="C2445" t="s">
        <v>4297</v>
      </c>
      <c r="D2445">
        <v>75659626</v>
      </c>
      <c r="E2445" s="1">
        <v>43416</v>
      </c>
      <c r="F2445" s="1">
        <v>43416</v>
      </c>
      <c r="H2445" s="1">
        <v>45242</v>
      </c>
      <c r="I2445">
        <v>9577</v>
      </c>
      <c r="J2445">
        <v>5600000</v>
      </c>
      <c r="K2445">
        <v>2.95</v>
      </c>
      <c r="L2445" t="s">
        <v>152</v>
      </c>
      <c r="N2445" t="s">
        <v>237</v>
      </c>
      <c r="O2445" s="1">
        <v>43508</v>
      </c>
      <c r="R2445" t="s">
        <v>4811</v>
      </c>
      <c r="T2445">
        <v>1684385068</v>
      </c>
      <c r="U2445" t="s">
        <v>247</v>
      </c>
      <c r="V2445" t="s">
        <v>163</v>
      </c>
      <c r="W2445">
        <v>0</v>
      </c>
      <c r="X2445">
        <v>0</v>
      </c>
      <c r="AD2445" t="s">
        <v>4757</v>
      </c>
      <c r="AF2445" t="s">
        <v>145</v>
      </c>
      <c r="AH2445">
        <v>0</v>
      </c>
      <c r="BF2445">
        <v>-14935.89</v>
      </c>
      <c r="BH2445">
        <v>-14935.89</v>
      </c>
      <c r="BI2445" t="s">
        <v>161</v>
      </c>
      <c r="BK2445">
        <v>0</v>
      </c>
      <c r="BL2445" t="s">
        <v>4757</v>
      </c>
      <c r="BM2445" t="s">
        <v>149</v>
      </c>
      <c r="BP2445" t="s">
        <v>4942</v>
      </c>
      <c r="BQ2445" t="s">
        <v>152</v>
      </c>
      <c r="BS2445" s="1">
        <v>43416</v>
      </c>
      <c r="BT2445" t="s">
        <v>237</v>
      </c>
      <c r="BU2445">
        <v>9577</v>
      </c>
      <c r="BV2445" t="s">
        <v>4297</v>
      </c>
      <c r="CA2445" t="s">
        <v>152</v>
      </c>
      <c r="CB2445" s="1">
        <v>43508</v>
      </c>
      <c r="CC2445" t="s">
        <v>145</v>
      </c>
      <c r="CD2445">
        <v>0</v>
      </c>
      <c r="CM2445" t="s">
        <v>247</v>
      </c>
      <c r="CP2445" t="s">
        <v>5473</v>
      </c>
      <c r="CQ2445" t="s">
        <v>5474</v>
      </c>
      <c r="CR2445">
        <v>5600000</v>
      </c>
      <c r="DC2445" t="s">
        <v>163</v>
      </c>
      <c r="DD2445">
        <v>1684385068</v>
      </c>
      <c r="DE2445" t="s">
        <v>628</v>
      </c>
      <c r="DF2445">
        <v>1684385070</v>
      </c>
      <c r="DG2445">
        <v>1684385069</v>
      </c>
      <c r="DH2445">
        <v>16859588879577</v>
      </c>
      <c r="ED2445" s="1">
        <v>43630</v>
      </c>
      <c r="ER2445" t="s">
        <v>4301</v>
      </c>
      <c r="ES2445">
        <v>1684385068</v>
      </c>
      <c r="ET2445" t="s">
        <v>5475</v>
      </c>
      <c r="FA2445" t="s">
        <v>4816</v>
      </c>
      <c r="FI2445">
        <v>14935.89</v>
      </c>
      <c r="FJ2445">
        <v>0</v>
      </c>
      <c r="FK2445">
        <v>34</v>
      </c>
      <c r="FL2445">
        <v>34</v>
      </c>
    </row>
    <row r="2446" spans="1:168" x14ac:dyDescent="0.35">
      <c r="A2446">
        <v>411770</v>
      </c>
      <c r="B2446" t="s">
        <v>5066</v>
      </c>
      <c r="C2446" t="s">
        <v>4858</v>
      </c>
      <c r="D2446">
        <v>77062429</v>
      </c>
      <c r="E2446" s="1">
        <v>43608</v>
      </c>
      <c r="F2446" s="1">
        <v>43608</v>
      </c>
      <c r="H2446" s="1">
        <v>45435</v>
      </c>
      <c r="I2446">
        <v>9577</v>
      </c>
      <c r="J2446">
        <v>3000000</v>
      </c>
      <c r="K2446">
        <v>1.917999</v>
      </c>
      <c r="L2446" t="s">
        <v>4814</v>
      </c>
      <c r="N2446" t="s">
        <v>237</v>
      </c>
      <c r="O2446" s="1">
        <v>43794</v>
      </c>
      <c r="R2446" t="s">
        <v>4811</v>
      </c>
      <c r="T2446">
        <v>1887201807</v>
      </c>
      <c r="U2446" t="s">
        <v>235</v>
      </c>
      <c r="V2446" t="s">
        <v>177</v>
      </c>
      <c r="W2446">
        <v>0</v>
      </c>
      <c r="X2446">
        <v>0</v>
      </c>
      <c r="AD2446" t="s">
        <v>4757</v>
      </c>
      <c r="AF2446" t="s">
        <v>145</v>
      </c>
      <c r="AH2446">
        <v>0</v>
      </c>
      <c r="BF2446">
        <v>188.09</v>
      </c>
      <c r="BH2446">
        <v>188.09</v>
      </c>
      <c r="BI2446" t="s">
        <v>161</v>
      </c>
      <c r="BK2446">
        <v>0</v>
      </c>
      <c r="BL2446" t="s">
        <v>4757</v>
      </c>
      <c r="BM2446" t="s">
        <v>149</v>
      </c>
      <c r="BP2446" t="s">
        <v>4915</v>
      </c>
      <c r="BQ2446" t="s">
        <v>152</v>
      </c>
      <c r="BS2446" s="1">
        <v>43608</v>
      </c>
      <c r="BT2446" t="s">
        <v>237</v>
      </c>
      <c r="BU2446">
        <v>9577</v>
      </c>
      <c r="BV2446" t="s">
        <v>4858</v>
      </c>
      <c r="CA2446" t="s">
        <v>4814</v>
      </c>
      <c r="CB2446" s="1">
        <v>43794</v>
      </c>
      <c r="CC2446" t="s">
        <v>145</v>
      </c>
      <c r="CD2446">
        <v>0</v>
      </c>
      <c r="CM2446" t="s">
        <v>235</v>
      </c>
      <c r="CP2446" t="s">
        <v>5476</v>
      </c>
      <c r="CQ2446" t="s">
        <v>5477</v>
      </c>
      <c r="CR2446">
        <v>3000000</v>
      </c>
      <c r="DC2446" t="s">
        <v>177</v>
      </c>
      <c r="DD2446">
        <v>1887201807</v>
      </c>
      <c r="DE2446" t="s">
        <v>628</v>
      </c>
      <c r="DF2446">
        <v>1887201808</v>
      </c>
      <c r="DG2446">
        <v>1887201809</v>
      </c>
      <c r="DH2446">
        <v>18872018069577</v>
      </c>
      <c r="ED2446" s="1">
        <v>43630</v>
      </c>
      <c r="ER2446" t="s">
        <v>4301</v>
      </c>
      <c r="ES2446">
        <v>1887201807</v>
      </c>
      <c r="ET2446" t="s">
        <v>5478</v>
      </c>
      <c r="EY2446" t="s">
        <v>4330</v>
      </c>
      <c r="FA2446" t="s">
        <v>4860</v>
      </c>
      <c r="FH2446">
        <v>-402.24</v>
      </c>
      <c r="FI2446">
        <v>3468.16</v>
      </c>
      <c r="FJ2446">
        <v>3648.08</v>
      </c>
      <c r="FK2446">
        <v>23</v>
      </c>
      <c r="FL2446">
        <v>23</v>
      </c>
    </row>
    <row r="2447" spans="1:168" x14ac:dyDescent="0.35">
      <c r="A2447">
        <v>411828</v>
      </c>
      <c r="B2447" t="s">
        <v>5076</v>
      </c>
      <c r="C2447" t="s">
        <v>4858</v>
      </c>
      <c r="D2447">
        <v>77090487</v>
      </c>
      <c r="E2447" s="1">
        <v>43609</v>
      </c>
      <c r="F2447" s="1">
        <v>43609</v>
      </c>
      <c r="H2447" s="1">
        <v>45436</v>
      </c>
      <c r="I2447">
        <v>9577</v>
      </c>
      <c r="J2447">
        <v>2500000</v>
      </c>
      <c r="K2447">
        <v>1.9015</v>
      </c>
      <c r="L2447" t="s">
        <v>4814</v>
      </c>
      <c r="N2447" t="s">
        <v>237</v>
      </c>
      <c r="O2447" s="1">
        <v>43794</v>
      </c>
      <c r="R2447" t="s">
        <v>4811</v>
      </c>
      <c r="T2447">
        <v>1892192970</v>
      </c>
      <c r="U2447" t="s">
        <v>235</v>
      </c>
      <c r="V2447" t="s">
        <v>177</v>
      </c>
      <c r="W2447">
        <v>0</v>
      </c>
      <c r="X2447">
        <v>0</v>
      </c>
      <c r="AD2447" t="s">
        <v>4757</v>
      </c>
      <c r="AF2447" t="s">
        <v>145</v>
      </c>
      <c r="AH2447">
        <v>0</v>
      </c>
      <c r="BF2447">
        <v>171.03</v>
      </c>
      <c r="BH2447">
        <v>171.03</v>
      </c>
      <c r="BI2447" t="s">
        <v>161</v>
      </c>
      <c r="BK2447">
        <v>0</v>
      </c>
      <c r="BL2447" t="s">
        <v>4757</v>
      </c>
      <c r="BM2447" t="s">
        <v>149</v>
      </c>
      <c r="BP2447" t="s">
        <v>4915</v>
      </c>
      <c r="BQ2447" t="s">
        <v>152</v>
      </c>
      <c r="BS2447" s="1">
        <v>43703</v>
      </c>
      <c r="BT2447" t="s">
        <v>237</v>
      </c>
      <c r="BU2447">
        <v>9577</v>
      </c>
      <c r="BV2447" t="s">
        <v>4858</v>
      </c>
      <c r="CA2447" t="s">
        <v>4814</v>
      </c>
      <c r="CB2447" s="1">
        <v>43794</v>
      </c>
      <c r="CC2447" t="s">
        <v>145</v>
      </c>
      <c r="CD2447">
        <v>0</v>
      </c>
      <c r="CM2447" t="s">
        <v>235</v>
      </c>
      <c r="CP2447" t="s">
        <v>5479</v>
      </c>
      <c r="CQ2447" t="s">
        <v>5480</v>
      </c>
      <c r="CR2447">
        <v>2500000</v>
      </c>
      <c r="DC2447" t="s">
        <v>163</v>
      </c>
      <c r="DD2447">
        <v>1892192970</v>
      </c>
      <c r="DE2447" t="s">
        <v>628</v>
      </c>
      <c r="DF2447">
        <v>1892192972</v>
      </c>
      <c r="DG2447">
        <v>1892192971</v>
      </c>
      <c r="DH2447">
        <v>18921929739577</v>
      </c>
      <c r="ED2447" s="1">
        <v>43630</v>
      </c>
      <c r="ER2447" t="s">
        <v>4301</v>
      </c>
      <c r="ES2447">
        <v>1892192970</v>
      </c>
      <c r="ET2447" t="s">
        <v>5481</v>
      </c>
      <c r="EY2447" t="s">
        <v>4330</v>
      </c>
      <c r="FA2447" t="s">
        <v>4860</v>
      </c>
      <c r="FH2447">
        <v>-538.84</v>
      </c>
      <c r="FI2447">
        <v>2735.03</v>
      </c>
      <c r="FJ2447">
        <v>2898.29</v>
      </c>
      <c r="FK2447">
        <v>22</v>
      </c>
      <c r="FL2447">
        <v>22</v>
      </c>
    </row>
    <row r="2448" spans="1:168" x14ac:dyDescent="0.35">
      <c r="A2448">
        <v>411836</v>
      </c>
      <c r="B2448" t="s">
        <v>5081</v>
      </c>
      <c r="C2448" t="s">
        <v>225</v>
      </c>
      <c r="D2448">
        <v>77090495</v>
      </c>
      <c r="E2448" s="1">
        <v>43609</v>
      </c>
      <c r="F2448" s="1">
        <v>43609</v>
      </c>
      <c r="H2448" s="1">
        <v>45436</v>
      </c>
      <c r="I2448">
        <v>9577</v>
      </c>
      <c r="J2448">
        <v>2500000</v>
      </c>
      <c r="K2448">
        <v>0</v>
      </c>
      <c r="L2448" t="s">
        <v>4814</v>
      </c>
      <c r="N2448" t="s">
        <v>237</v>
      </c>
      <c r="O2448" s="1">
        <v>43794</v>
      </c>
      <c r="R2448" t="s">
        <v>4811</v>
      </c>
      <c r="U2448" t="s">
        <v>4851</v>
      </c>
      <c r="W2448">
        <v>0</v>
      </c>
      <c r="X2448">
        <v>0</v>
      </c>
      <c r="AF2448" t="s">
        <v>145</v>
      </c>
      <c r="AH2448">
        <v>0</v>
      </c>
      <c r="BF2448">
        <v>-4298.7619383187002</v>
      </c>
      <c r="BH2448">
        <v>-4298.7619383187002</v>
      </c>
      <c r="BI2448" t="s">
        <v>161</v>
      </c>
      <c r="BK2448">
        <v>0</v>
      </c>
      <c r="BL2448" t="s">
        <v>149</v>
      </c>
      <c r="BM2448" t="s">
        <v>149</v>
      </c>
      <c r="BP2448" t="s">
        <v>4852</v>
      </c>
      <c r="BQ2448" t="s">
        <v>4853</v>
      </c>
      <c r="BR2448" s="1">
        <v>43607</v>
      </c>
      <c r="BS2448" s="1">
        <v>43794</v>
      </c>
      <c r="BT2448" t="s">
        <v>237</v>
      </c>
      <c r="BU2448">
        <v>9577</v>
      </c>
      <c r="BV2448" t="s">
        <v>225</v>
      </c>
      <c r="CA2448" t="s">
        <v>4814</v>
      </c>
      <c r="CB2448" s="1">
        <v>43794</v>
      </c>
      <c r="CC2448" t="s">
        <v>145</v>
      </c>
      <c r="CD2448">
        <v>0</v>
      </c>
      <c r="CM2448" t="s">
        <v>4851</v>
      </c>
      <c r="CP2448" t="s">
        <v>5482</v>
      </c>
      <c r="CQ2448" t="s">
        <v>5483</v>
      </c>
      <c r="CR2448">
        <v>2500000</v>
      </c>
      <c r="DE2448" t="s">
        <v>628</v>
      </c>
      <c r="DF2448">
        <v>1892193011</v>
      </c>
      <c r="DG2448">
        <v>1892193010</v>
      </c>
      <c r="DH2448">
        <v>18921930129577</v>
      </c>
      <c r="ED2448" s="1">
        <v>43630</v>
      </c>
      <c r="ER2448" t="s">
        <v>630</v>
      </c>
      <c r="ET2448" t="s">
        <v>5484</v>
      </c>
      <c r="FJ2448">
        <v>0</v>
      </c>
      <c r="FL2448">
        <v>1</v>
      </c>
    </row>
    <row r="2449" spans="1:168" x14ac:dyDescent="0.35">
      <c r="A2449">
        <v>411852</v>
      </c>
      <c r="B2449" t="s">
        <v>5086</v>
      </c>
      <c r="C2449" t="s">
        <v>177</v>
      </c>
      <c r="D2449">
        <v>77090491</v>
      </c>
      <c r="E2449" s="1">
        <v>43256</v>
      </c>
      <c r="F2449" s="1">
        <v>43256</v>
      </c>
      <c r="H2449" s="1">
        <v>45082</v>
      </c>
      <c r="I2449">
        <v>9577</v>
      </c>
      <c r="J2449">
        <v>2500000</v>
      </c>
      <c r="K2449">
        <v>0</v>
      </c>
      <c r="L2449" t="s">
        <v>142</v>
      </c>
      <c r="N2449" t="s">
        <v>4826</v>
      </c>
      <c r="O2449" s="1">
        <v>45082</v>
      </c>
      <c r="R2449" t="s">
        <v>4811</v>
      </c>
      <c r="U2449" t="s">
        <v>4644</v>
      </c>
      <c r="W2449">
        <v>0</v>
      </c>
      <c r="X2449">
        <v>0</v>
      </c>
      <c r="AF2449" t="s">
        <v>145</v>
      </c>
      <c r="AH2449">
        <v>0</v>
      </c>
      <c r="BF2449">
        <v>32442.292006698401</v>
      </c>
      <c r="BH2449">
        <v>32442.292006698401</v>
      </c>
      <c r="BI2449" t="s">
        <v>147</v>
      </c>
      <c r="BK2449">
        <v>0</v>
      </c>
      <c r="BL2449" t="s">
        <v>149</v>
      </c>
      <c r="BM2449" t="s">
        <v>149</v>
      </c>
      <c r="BP2449" t="s">
        <v>4827</v>
      </c>
      <c r="BQ2449" t="s">
        <v>4853</v>
      </c>
      <c r="BR2449" s="1">
        <v>43252</v>
      </c>
      <c r="BS2449" s="1">
        <v>45082</v>
      </c>
      <c r="BT2449" t="s">
        <v>4826</v>
      </c>
      <c r="BU2449" t="s">
        <v>177</v>
      </c>
      <c r="BV2449">
        <v>9577</v>
      </c>
      <c r="CA2449" t="s">
        <v>142</v>
      </c>
      <c r="CB2449" s="1">
        <v>45082</v>
      </c>
      <c r="CC2449" t="s">
        <v>145</v>
      </c>
      <c r="CD2449">
        <v>0</v>
      </c>
      <c r="CM2449" t="s">
        <v>4644</v>
      </c>
      <c r="CP2449" t="s">
        <v>5485</v>
      </c>
      <c r="CQ2449" t="s">
        <v>5486</v>
      </c>
      <c r="CR2449">
        <v>2500000</v>
      </c>
      <c r="DE2449" t="s">
        <v>628</v>
      </c>
      <c r="DF2449">
        <v>1892192991</v>
      </c>
      <c r="DG2449">
        <v>1892192992</v>
      </c>
      <c r="DH2449">
        <v>18921929939577</v>
      </c>
      <c r="ED2449" s="1">
        <v>43630</v>
      </c>
      <c r="ER2449" t="s">
        <v>630</v>
      </c>
      <c r="ET2449" t="s">
        <v>5487</v>
      </c>
      <c r="FJ2449">
        <v>0</v>
      </c>
      <c r="FL2449">
        <v>1</v>
      </c>
    </row>
    <row r="2450" spans="1:168" x14ac:dyDescent="0.35">
      <c r="A2450">
        <v>412625</v>
      </c>
      <c r="B2450" t="s">
        <v>9909</v>
      </c>
      <c r="C2450" t="s">
        <v>4858</v>
      </c>
      <c r="D2450">
        <v>77238280</v>
      </c>
      <c r="E2450" s="1">
        <v>43532</v>
      </c>
      <c r="F2450" s="1">
        <v>43532</v>
      </c>
      <c r="H2450" s="1">
        <v>61795</v>
      </c>
      <c r="I2450">
        <v>9577</v>
      </c>
      <c r="J2450">
        <v>2700000</v>
      </c>
      <c r="K2450">
        <v>1.44892</v>
      </c>
      <c r="L2450" t="s">
        <v>4814</v>
      </c>
      <c r="N2450" t="s">
        <v>237</v>
      </c>
      <c r="O2450" s="1">
        <v>43717</v>
      </c>
      <c r="R2450" t="s">
        <v>4811</v>
      </c>
      <c r="T2450">
        <v>1833332709</v>
      </c>
      <c r="U2450" t="s">
        <v>259</v>
      </c>
      <c r="V2450" t="s">
        <v>3617</v>
      </c>
      <c r="W2450">
        <v>0</v>
      </c>
      <c r="X2450">
        <v>0</v>
      </c>
      <c r="AD2450" t="s">
        <v>4757</v>
      </c>
      <c r="AF2450" t="s">
        <v>145</v>
      </c>
      <c r="AH2450">
        <v>0</v>
      </c>
      <c r="BF2450">
        <v>-10503.68</v>
      </c>
      <c r="BH2450">
        <v>-10503.68</v>
      </c>
      <c r="BI2450" t="s">
        <v>161</v>
      </c>
      <c r="BK2450">
        <v>0</v>
      </c>
      <c r="BL2450" t="s">
        <v>4757</v>
      </c>
      <c r="BM2450" t="s">
        <v>149</v>
      </c>
      <c r="BP2450" t="s">
        <v>4926</v>
      </c>
      <c r="BQ2450" t="s">
        <v>4814</v>
      </c>
      <c r="BS2450" s="1">
        <v>43532</v>
      </c>
      <c r="BT2450" t="s">
        <v>237</v>
      </c>
      <c r="BU2450">
        <v>9577</v>
      </c>
      <c r="BV2450" t="s">
        <v>4858</v>
      </c>
      <c r="CA2450" t="s">
        <v>4814</v>
      </c>
      <c r="CB2450" s="1">
        <v>43717</v>
      </c>
      <c r="CC2450" t="s">
        <v>145</v>
      </c>
      <c r="CD2450">
        <v>0</v>
      </c>
      <c r="CM2450" t="s">
        <v>259</v>
      </c>
      <c r="CP2450" t="s">
        <v>10136</v>
      </c>
      <c r="CQ2450" t="s">
        <v>10137</v>
      </c>
      <c r="CR2450">
        <v>2700000</v>
      </c>
      <c r="DC2450" t="s">
        <v>163</v>
      </c>
      <c r="DD2450">
        <v>1833332709</v>
      </c>
      <c r="DE2450" t="s">
        <v>628</v>
      </c>
      <c r="DF2450">
        <v>1833332711</v>
      </c>
      <c r="DG2450">
        <v>1833332710</v>
      </c>
      <c r="DH2450">
        <v>18350440859577</v>
      </c>
      <c r="ED2450" s="1">
        <v>43630</v>
      </c>
      <c r="ER2450" t="s">
        <v>4301</v>
      </c>
      <c r="ES2450">
        <v>1833332709</v>
      </c>
      <c r="ET2450" t="s">
        <v>10138</v>
      </c>
      <c r="EY2450" t="s">
        <v>4330</v>
      </c>
      <c r="FA2450" t="s">
        <v>4860</v>
      </c>
      <c r="FI2450">
        <v>10503.68</v>
      </c>
      <c r="FJ2450">
        <v>0</v>
      </c>
      <c r="FK2450">
        <v>99</v>
      </c>
      <c r="FL2450">
        <v>99</v>
      </c>
    </row>
    <row r="2451" spans="1:168" x14ac:dyDescent="0.35">
      <c r="A2451">
        <v>412636</v>
      </c>
      <c r="B2451" t="s">
        <v>9919</v>
      </c>
      <c r="C2451" t="s">
        <v>4858</v>
      </c>
      <c r="D2451">
        <v>77433555</v>
      </c>
      <c r="E2451" s="1">
        <v>43549</v>
      </c>
      <c r="F2451" s="1">
        <v>43551</v>
      </c>
      <c r="H2451" s="1">
        <v>45378</v>
      </c>
      <c r="I2451">
        <v>9577</v>
      </c>
      <c r="J2451">
        <v>39994877</v>
      </c>
      <c r="K2451">
        <v>1.87</v>
      </c>
      <c r="L2451" t="s">
        <v>4871</v>
      </c>
      <c r="N2451" t="s">
        <v>143</v>
      </c>
      <c r="O2451" s="1">
        <v>43917</v>
      </c>
      <c r="R2451" t="s">
        <v>4811</v>
      </c>
      <c r="T2451">
        <v>1851591042</v>
      </c>
      <c r="U2451" t="s">
        <v>9920</v>
      </c>
      <c r="V2451" t="s">
        <v>254</v>
      </c>
      <c r="W2451">
        <v>0</v>
      </c>
      <c r="X2451">
        <v>0</v>
      </c>
      <c r="AD2451" t="s">
        <v>4757</v>
      </c>
      <c r="AF2451" t="s">
        <v>145</v>
      </c>
      <c r="AH2451">
        <v>0</v>
      </c>
      <c r="BF2451">
        <v>-166200.93</v>
      </c>
      <c r="BH2451">
        <v>-166200.93</v>
      </c>
      <c r="BI2451" t="s">
        <v>161</v>
      </c>
      <c r="BK2451">
        <v>0</v>
      </c>
      <c r="BL2451" t="s">
        <v>4757</v>
      </c>
      <c r="BM2451" t="s">
        <v>149</v>
      </c>
      <c r="BP2451" t="s">
        <v>9921</v>
      </c>
      <c r="BQ2451" t="s">
        <v>4814</v>
      </c>
      <c r="BS2451" s="1">
        <v>43549</v>
      </c>
      <c r="BT2451" t="s">
        <v>143</v>
      </c>
      <c r="BU2451">
        <v>9577</v>
      </c>
      <c r="BV2451" t="s">
        <v>4858</v>
      </c>
      <c r="CA2451" t="s">
        <v>4814</v>
      </c>
      <c r="CB2451" s="1">
        <v>43735</v>
      </c>
      <c r="CC2451" t="s">
        <v>145</v>
      </c>
      <c r="CD2451">
        <v>0</v>
      </c>
      <c r="CM2451" t="s">
        <v>9920</v>
      </c>
      <c r="CP2451" t="s">
        <v>10139</v>
      </c>
      <c r="CQ2451" t="s">
        <v>10140</v>
      </c>
      <c r="CR2451">
        <v>39994877</v>
      </c>
      <c r="DC2451" t="s">
        <v>163</v>
      </c>
      <c r="DD2451">
        <v>1851591042</v>
      </c>
      <c r="DE2451" t="s">
        <v>628</v>
      </c>
      <c r="DF2451">
        <v>1851591043</v>
      </c>
      <c r="DG2451">
        <v>1851591044</v>
      </c>
      <c r="DH2451">
        <v>18515910459577</v>
      </c>
      <c r="ED2451" s="1">
        <v>43630</v>
      </c>
      <c r="ER2451" t="s">
        <v>4301</v>
      </c>
      <c r="ES2451">
        <v>1851591042</v>
      </c>
      <c r="ET2451" t="s">
        <v>10141</v>
      </c>
      <c r="FA2451" t="s">
        <v>4860</v>
      </c>
      <c r="FI2451">
        <v>164123.42000000001</v>
      </c>
      <c r="FJ2451">
        <v>0</v>
      </c>
      <c r="FK2451">
        <v>80</v>
      </c>
      <c r="FL2451">
        <v>80</v>
      </c>
    </row>
    <row r="2452" spans="1:168" x14ac:dyDescent="0.35">
      <c r="A2452">
        <v>412642</v>
      </c>
      <c r="B2452" t="s">
        <v>9926</v>
      </c>
      <c r="C2452" t="s">
        <v>4858</v>
      </c>
      <c r="D2452">
        <v>77514017</v>
      </c>
      <c r="E2452" s="1">
        <v>43553</v>
      </c>
      <c r="F2452" s="1">
        <v>43557</v>
      </c>
      <c r="H2452" s="1">
        <v>45384</v>
      </c>
      <c r="I2452">
        <v>9577</v>
      </c>
      <c r="J2452">
        <v>48803576</v>
      </c>
      <c r="K2452">
        <v>1.82</v>
      </c>
      <c r="L2452" t="s">
        <v>4871</v>
      </c>
      <c r="N2452" t="s">
        <v>143</v>
      </c>
      <c r="O2452" s="1">
        <v>43923</v>
      </c>
      <c r="R2452" t="s">
        <v>4811</v>
      </c>
      <c r="T2452">
        <v>1851927620</v>
      </c>
      <c r="U2452" t="s">
        <v>9920</v>
      </c>
      <c r="V2452" t="s">
        <v>254</v>
      </c>
      <c r="W2452">
        <v>0</v>
      </c>
      <c r="X2452">
        <v>0</v>
      </c>
      <c r="AD2452" t="s">
        <v>4757</v>
      </c>
      <c r="AF2452" t="s">
        <v>145</v>
      </c>
      <c r="AH2452">
        <v>0</v>
      </c>
      <c r="BF2452">
        <v>-182579.6</v>
      </c>
      <c r="BH2452">
        <v>-182579.6</v>
      </c>
      <c r="BI2452" t="s">
        <v>161</v>
      </c>
      <c r="BK2452">
        <v>0</v>
      </c>
      <c r="BL2452" t="s">
        <v>4757</v>
      </c>
      <c r="BM2452" t="s">
        <v>149</v>
      </c>
      <c r="BP2452" t="s">
        <v>9921</v>
      </c>
      <c r="BQ2452" t="s">
        <v>4814</v>
      </c>
      <c r="BS2452" s="1">
        <v>43553</v>
      </c>
      <c r="BT2452" t="s">
        <v>143</v>
      </c>
      <c r="BU2452">
        <v>9577</v>
      </c>
      <c r="BV2452" t="s">
        <v>4858</v>
      </c>
      <c r="CA2452" t="s">
        <v>4814</v>
      </c>
      <c r="CB2452" s="1">
        <v>43740</v>
      </c>
      <c r="CC2452" t="s">
        <v>145</v>
      </c>
      <c r="CD2452">
        <v>0</v>
      </c>
      <c r="CM2452" t="s">
        <v>9920</v>
      </c>
      <c r="CP2452" t="s">
        <v>10142</v>
      </c>
      <c r="CQ2452" t="s">
        <v>10143</v>
      </c>
      <c r="CR2452">
        <v>48803576</v>
      </c>
      <c r="DC2452" t="s">
        <v>163</v>
      </c>
      <c r="DD2452">
        <v>1851927620</v>
      </c>
      <c r="DE2452" t="s">
        <v>628</v>
      </c>
      <c r="DF2452">
        <v>1851927622</v>
      </c>
      <c r="DG2452">
        <v>1851927621</v>
      </c>
      <c r="DH2452">
        <v>18604774369577</v>
      </c>
      <c r="ED2452" s="1">
        <v>43630</v>
      </c>
      <c r="ER2452" t="s">
        <v>4301</v>
      </c>
      <c r="ES2452">
        <v>1851927620</v>
      </c>
      <c r="ET2452" t="s">
        <v>10144</v>
      </c>
      <c r="FA2452" t="s">
        <v>4860</v>
      </c>
      <c r="FI2452">
        <v>180112.31</v>
      </c>
      <c r="FJ2452">
        <v>0</v>
      </c>
      <c r="FK2452">
        <v>74</v>
      </c>
      <c r="FL2452">
        <v>74</v>
      </c>
    </row>
    <row r="2453" spans="1:168" x14ac:dyDescent="0.35">
      <c r="A2453">
        <v>412648</v>
      </c>
      <c r="B2453" t="s">
        <v>9919</v>
      </c>
      <c r="C2453" t="s">
        <v>4858</v>
      </c>
      <c r="D2453">
        <v>77427058</v>
      </c>
      <c r="E2453" s="1">
        <v>43550</v>
      </c>
      <c r="F2453" s="1">
        <v>43552</v>
      </c>
      <c r="H2453" s="1">
        <v>45379</v>
      </c>
      <c r="I2453">
        <v>9577</v>
      </c>
      <c r="J2453">
        <v>119984631</v>
      </c>
      <c r="K2453">
        <v>1.87</v>
      </c>
      <c r="L2453" t="s">
        <v>4871</v>
      </c>
      <c r="N2453" t="s">
        <v>143</v>
      </c>
      <c r="O2453" s="1">
        <v>43920</v>
      </c>
      <c r="R2453" t="s">
        <v>4811</v>
      </c>
      <c r="T2453">
        <v>1853064389</v>
      </c>
      <c r="U2453" t="s">
        <v>9920</v>
      </c>
      <c r="V2453" t="s">
        <v>254</v>
      </c>
      <c r="W2453">
        <v>0</v>
      </c>
      <c r="X2453">
        <v>0</v>
      </c>
      <c r="AD2453" t="s">
        <v>4757</v>
      </c>
      <c r="AF2453" t="s">
        <v>145</v>
      </c>
      <c r="AH2453">
        <v>0</v>
      </c>
      <c r="BF2453">
        <v>-492370.26</v>
      </c>
      <c r="BH2453">
        <v>-492370.26</v>
      </c>
      <c r="BI2453" t="s">
        <v>161</v>
      </c>
      <c r="BK2453">
        <v>0</v>
      </c>
      <c r="BL2453" t="s">
        <v>4757</v>
      </c>
      <c r="BM2453" t="s">
        <v>149</v>
      </c>
      <c r="BP2453" t="s">
        <v>9921</v>
      </c>
      <c r="BQ2453" t="s">
        <v>4814</v>
      </c>
      <c r="BS2453" s="1">
        <v>43550</v>
      </c>
      <c r="BT2453" t="s">
        <v>143</v>
      </c>
      <c r="BU2453">
        <v>9577</v>
      </c>
      <c r="BV2453" t="s">
        <v>4858</v>
      </c>
      <c r="CA2453" t="s">
        <v>4814</v>
      </c>
      <c r="CB2453" s="1">
        <v>43738</v>
      </c>
      <c r="CC2453" t="s">
        <v>145</v>
      </c>
      <c r="CD2453">
        <v>0</v>
      </c>
      <c r="CM2453" t="s">
        <v>9920</v>
      </c>
      <c r="CP2453" t="s">
        <v>10145</v>
      </c>
      <c r="CQ2453" t="s">
        <v>10146</v>
      </c>
      <c r="CR2453">
        <v>119984631</v>
      </c>
      <c r="DC2453" t="s">
        <v>163</v>
      </c>
      <c r="DD2453">
        <v>1853064389</v>
      </c>
      <c r="DE2453" t="s">
        <v>628</v>
      </c>
      <c r="DF2453">
        <v>1853064390</v>
      </c>
      <c r="DG2453">
        <v>1853064391</v>
      </c>
      <c r="DH2453">
        <v>18530643929577</v>
      </c>
      <c r="ED2453" s="1">
        <v>43630</v>
      </c>
      <c r="ER2453" t="s">
        <v>4301</v>
      </c>
      <c r="ES2453">
        <v>1853064389</v>
      </c>
      <c r="ET2453" t="s">
        <v>10147</v>
      </c>
      <c r="FA2453" t="s">
        <v>4860</v>
      </c>
      <c r="FI2453">
        <v>486137.73</v>
      </c>
      <c r="FJ2453">
        <v>0</v>
      </c>
      <c r="FK2453">
        <v>79</v>
      </c>
      <c r="FL2453">
        <v>79</v>
      </c>
    </row>
    <row r="2454" spans="1:168" x14ac:dyDescent="0.35">
      <c r="A2454">
        <v>412654</v>
      </c>
      <c r="B2454" t="s">
        <v>9935</v>
      </c>
      <c r="C2454" t="s">
        <v>4858</v>
      </c>
      <c r="D2454">
        <v>77442080</v>
      </c>
      <c r="E2454" s="1">
        <v>43551</v>
      </c>
      <c r="F2454" s="1">
        <v>43553</v>
      </c>
      <c r="H2454" s="1">
        <v>45380</v>
      </c>
      <c r="I2454">
        <v>9577</v>
      </c>
      <c r="J2454">
        <v>333533532</v>
      </c>
      <c r="K2454">
        <v>1.8573</v>
      </c>
      <c r="L2454" t="s">
        <v>4871</v>
      </c>
      <c r="N2454" t="s">
        <v>143</v>
      </c>
      <c r="O2454" s="1">
        <v>43920</v>
      </c>
      <c r="R2454" t="s">
        <v>4811</v>
      </c>
      <c r="T2454">
        <v>1855060715</v>
      </c>
      <c r="U2454" t="s">
        <v>9920</v>
      </c>
      <c r="V2454" t="s">
        <v>254</v>
      </c>
      <c r="W2454">
        <v>0</v>
      </c>
      <c r="X2454">
        <v>0</v>
      </c>
      <c r="AD2454" t="s">
        <v>4757</v>
      </c>
      <c r="AF2454" t="s">
        <v>145</v>
      </c>
      <c r="AH2454">
        <v>0</v>
      </c>
      <c r="BF2454">
        <v>-1342188.96</v>
      </c>
      <c r="BH2454">
        <v>-1342188.96</v>
      </c>
      <c r="BI2454" t="s">
        <v>161</v>
      </c>
      <c r="BK2454">
        <v>0</v>
      </c>
      <c r="BL2454" t="s">
        <v>4757</v>
      </c>
      <c r="BM2454" t="s">
        <v>149</v>
      </c>
      <c r="BP2454" t="s">
        <v>9921</v>
      </c>
      <c r="BQ2454" t="s">
        <v>4814</v>
      </c>
      <c r="BS2454" s="1">
        <v>43551</v>
      </c>
      <c r="BT2454" t="s">
        <v>143</v>
      </c>
      <c r="BU2454">
        <v>9577</v>
      </c>
      <c r="BV2454" t="s">
        <v>4858</v>
      </c>
      <c r="CA2454" t="s">
        <v>4814</v>
      </c>
      <c r="CB2454" s="1">
        <v>43738</v>
      </c>
      <c r="CC2454" t="s">
        <v>145</v>
      </c>
      <c r="CD2454">
        <v>0</v>
      </c>
      <c r="CM2454" t="s">
        <v>9920</v>
      </c>
      <c r="CP2454" t="s">
        <v>10148</v>
      </c>
      <c r="CQ2454" t="s">
        <v>10149</v>
      </c>
      <c r="CR2454">
        <v>333533532</v>
      </c>
      <c r="DC2454" t="s">
        <v>163</v>
      </c>
      <c r="DD2454">
        <v>1855060715</v>
      </c>
      <c r="DE2454" t="s">
        <v>628</v>
      </c>
      <c r="DF2454">
        <v>1855060716</v>
      </c>
      <c r="DG2454">
        <v>1855060717</v>
      </c>
      <c r="DH2454">
        <v>18550607189577</v>
      </c>
      <c r="ED2454" s="1">
        <v>43630</v>
      </c>
      <c r="ER2454" t="s">
        <v>4301</v>
      </c>
      <c r="ES2454">
        <v>1855060715</v>
      </c>
      <c r="ET2454" t="s">
        <v>10150</v>
      </c>
      <c r="FA2454" t="s">
        <v>4860</v>
      </c>
      <c r="FI2454">
        <v>1324981.4099999999</v>
      </c>
      <c r="FJ2454">
        <v>0</v>
      </c>
      <c r="FK2454">
        <v>78</v>
      </c>
      <c r="FL2454">
        <v>78</v>
      </c>
    </row>
    <row r="2455" spans="1:168" x14ac:dyDescent="0.35">
      <c r="A2455">
        <v>412660</v>
      </c>
      <c r="B2455" t="s">
        <v>9940</v>
      </c>
      <c r="C2455" t="s">
        <v>4858</v>
      </c>
      <c r="D2455">
        <v>77414917</v>
      </c>
      <c r="E2455" s="1">
        <v>43552</v>
      </c>
      <c r="F2455" s="1">
        <v>43556</v>
      </c>
      <c r="H2455" s="1">
        <v>45383</v>
      </c>
      <c r="I2455">
        <v>9577</v>
      </c>
      <c r="J2455">
        <v>22876677</v>
      </c>
      <c r="K2455">
        <v>1.79</v>
      </c>
      <c r="L2455" t="s">
        <v>4871</v>
      </c>
      <c r="N2455" t="s">
        <v>143</v>
      </c>
      <c r="O2455" s="1">
        <v>43922</v>
      </c>
      <c r="R2455" t="s">
        <v>4811</v>
      </c>
      <c r="T2455">
        <v>1855550971</v>
      </c>
      <c r="U2455" t="s">
        <v>9920</v>
      </c>
      <c r="V2455" t="s">
        <v>254</v>
      </c>
      <c r="W2455">
        <v>0</v>
      </c>
      <c r="X2455">
        <v>0</v>
      </c>
      <c r="AD2455" t="s">
        <v>4757</v>
      </c>
      <c r="AF2455" t="s">
        <v>145</v>
      </c>
      <c r="AH2455">
        <v>0</v>
      </c>
      <c r="BF2455">
        <v>-85310.94</v>
      </c>
      <c r="BH2455">
        <v>-85310.94</v>
      </c>
      <c r="BI2455" t="s">
        <v>161</v>
      </c>
      <c r="BK2455">
        <v>0</v>
      </c>
      <c r="BL2455" t="s">
        <v>4757</v>
      </c>
      <c r="BM2455" t="s">
        <v>149</v>
      </c>
      <c r="BP2455" t="s">
        <v>9921</v>
      </c>
      <c r="BQ2455" t="s">
        <v>4814</v>
      </c>
      <c r="BS2455" s="1">
        <v>43552</v>
      </c>
      <c r="BT2455" t="s">
        <v>143</v>
      </c>
      <c r="BU2455">
        <v>9577</v>
      </c>
      <c r="BV2455" t="s">
        <v>4858</v>
      </c>
      <c r="CA2455" t="s">
        <v>4814</v>
      </c>
      <c r="CB2455" s="1">
        <v>43739</v>
      </c>
      <c r="CC2455" t="s">
        <v>145</v>
      </c>
      <c r="CD2455">
        <v>0</v>
      </c>
      <c r="CM2455" t="s">
        <v>9920</v>
      </c>
      <c r="CP2455" t="s">
        <v>10151</v>
      </c>
      <c r="CQ2455" t="s">
        <v>10152</v>
      </c>
      <c r="CR2455">
        <v>22876677</v>
      </c>
      <c r="DC2455" t="s">
        <v>163</v>
      </c>
      <c r="DD2455">
        <v>1855550971</v>
      </c>
      <c r="DE2455" t="s">
        <v>628</v>
      </c>
      <c r="DF2455">
        <v>1855550972</v>
      </c>
      <c r="DG2455">
        <v>1855550973</v>
      </c>
      <c r="DH2455">
        <v>18555509749577</v>
      </c>
      <c r="ED2455" s="1">
        <v>43630</v>
      </c>
      <c r="ER2455" t="s">
        <v>4301</v>
      </c>
      <c r="ES2455">
        <v>1855550971</v>
      </c>
      <c r="ET2455" t="s">
        <v>10153</v>
      </c>
      <c r="FA2455" t="s">
        <v>4860</v>
      </c>
      <c r="FI2455">
        <v>84173.46</v>
      </c>
      <c r="FJ2455">
        <v>0</v>
      </c>
      <c r="FK2455">
        <v>75</v>
      </c>
      <c r="FL2455">
        <v>75</v>
      </c>
    </row>
    <row r="2456" spans="1:168" x14ac:dyDescent="0.35">
      <c r="A2456">
        <v>412666</v>
      </c>
      <c r="B2456" t="s">
        <v>9945</v>
      </c>
      <c r="C2456" t="s">
        <v>4858</v>
      </c>
      <c r="D2456">
        <v>77414936</v>
      </c>
      <c r="E2456" s="1">
        <v>43552</v>
      </c>
      <c r="F2456" s="1">
        <v>43556</v>
      </c>
      <c r="H2456" s="1">
        <v>45383</v>
      </c>
      <c r="I2456">
        <v>9577</v>
      </c>
      <c r="J2456">
        <v>22876677</v>
      </c>
      <c r="K2456">
        <v>1.8</v>
      </c>
      <c r="L2456" t="s">
        <v>4871</v>
      </c>
      <c r="N2456" t="s">
        <v>143</v>
      </c>
      <c r="O2456" s="1">
        <v>43922</v>
      </c>
      <c r="R2456" t="s">
        <v>4811</v>
      </c>
      <c r="T2456">
        <v>1855551174</v>
      </c>
      <c r="U2456" t="s">
        <v>9920</v>
      </c>
      <c r="V2456" t="s">
        <v>254</v>
      </c>
      <c r="W2456">
        <v>0</v>
      </c>
      <c r="X2456">
        <v>0</v>
      </c>
      <c r="AD2456" t="s">
        <v>4757</v>
      </c>
      <c r="AF2456" t="s">
        <v>145</v>
      </c>
      <c r="AH2456">
        <v>0</v>
      </c>
      <c r="BF2456">
        <v>-85787.54</v>
      </c>
      <c r="BH2456">
        <v>-85787.54</v>
      </c>
      <c r="BI2456" t="s">
        <v>161</v>
      </c>
      <c r="BK2456">
        <v>0</v>
      </c>
      <c r="BL2456" t="s">
        <v>4757</v>
      </c>
      <c r="BM2456" t="s">
        <v>149</v>
      </c>
      <c r="BP2456" t="s">
        <v>9921</v>
      </c>
      <c r="BQ2456" t="s">
        <v>4814</v>
      </c>
      <c r="BS2456" s="1">
        <v>43552</v>
      </c>
      <c r="BT2456" t="s">
        <v>143</v>
      </c>
      <c r="BU2456">
        <v>9577</v>
      </c>
      <c r="BV2456" t="s">
        <v>4858</v>
      </c>
      <c r="CA2456" t="s">
        <v>4814</v>
      </c>
      <c r="CB2456" s="1">
        <v>43739</v>
      </c>
      <c r="CC2456" t="s">
        <v>145</v>
      </c>
      <c r="CD2456">
        <v>0</v>
      </c>
      <c r="CM2456" t="s">
        <v>9920</v>
      </c>
      <c r="CP2456" t="s">
        <v>10154</v>
      </c>
      <c r="CQ2456" t="s">
        <v>10155</v>
      </c>
      <c r="CR2456">
        <v>22876677</v>
      </c>
      <c r="DC2456" t="s">
        <v>163</v>
      </c>
      <c r="DD2456">
        <v>1855551174</v>
      </c>
      <c r="DE2456" t="s">
        <v>628</v>
      </c>
      <c r="DF2456">
        <v>1855551175</v>
      </c>
      <c r="DG2456">
        <v>1855551176</v>
      </c>
      <c r="DH2456">
        <v>18555511779577</v>
      </c>
      <c r="ED2456" s="1">
        <v>43630</v>
      </c>
      <c r="ER2456" t="s">
        <v>4301</v>
      </c>
      <c r="ES2456">
        <v>1855551174</v>
      </c>
      <c r="ET2456" t="s">
        <v>10156</v>
      </c>
      <c r="FA2456" t="s">
        <v>4860</v>
      </c>
      <c r="FI2456">
        <v>84643.7</v>
      </c>
      <c r="FJ2456">
        <v>0</v>
      </c>
      <c r="FK2456">
        <v>75</v>
      </c>
      <c r="FL2456">
        <v>75</v>
      </c>
    </row>
    <row r="2457" spans="1:168" x14ac:dyDescent="0.35">
      <c r="A2457">
        <v>412672</v>
      </c>
      <c r="B2457" t="s">
        <v>9950</v>
      </c>
      <c r="C2457" t="s">
        <v>4858</v>
      </c>
      <c r="D2457">
        <v>77418865</v>
      </c>
      <c r="E2457" s="1">
        <v>43552</v>
      </c>
      <c r="F2457" s="1">
        <v>43556</v>
      </c>
      <c r="H2457" s="1">
        <v>45383</v>
      </c>
      <c r="I2457">
        <v>9577</v>
      </c>
      <c r="J2457">
        <v>22876677</v>
      </c>
      <c r="K2457">
        <v>1.78</v>
      </c>
      <c r="L2457" t="s">
        <v>4871</v>
      </c>
      <c r="N2457" t="s">
        <v>143</v>
      </c>
      <c r="O2457" s="1">
        <v>43922</v>
      </c>
      <c r="R2457" t="s">
        <v>4811</v>
      </c>
      <c r="T2457">
        <v>1856457357</v>
      </c>
      <c r="U2457" t="s">
        <v>9920</v>
      </c>
      <c r="V2457" t="s">
        <v>254</v>
      </c>
      <c r="W2457">
        <v>0</v>
      </c>
      <c r="X2457">
        <v>0</v>
      </c>
      <c r="AD2457" t="s">
        <v>4757</v>
      </c>
      <c r="AF2457" t="s">
        <v>145</v>
      </c>
      <c r="AH2457">
        <v>0</v>
      </c>
      <c r="BF2457">
        <v>-84834.34</v>
      </c>
      <c r="BH2457">
        <v>-84834.34</v>
      </c>
      <c r="BI2457" t="s">
        <v>161</v>
      </c>
      <c r="BK2457">
        <v>0</v>
      </c>
      <c r="BL2457" t="s">
        <v>4757</v>
      </c>
      <c r="BM2457" t="s">
        <v>149</v>
      </c>
      <c r="BP2457" t="s">
        <v>9921</v>
      </c>
      <c r="BQ2457" t="s">
        <v>4814</v>
      </c>
      <c r="BS2457" s="1">
        <v>43552</v>
      </c>
      <c r="BT2457" t="s">
        <v>143</v>
      </c>
      <c r="BU2457">
        <v>9577</v>
      </c>
      <c r="BV2457" t="s">
        <v>4858</v>
      </c>
      <c r="CA2457" t="s">
        <v>4814</v>
      </c>
      <c r="CB2457" s="1">
        <v>43739</v>
      </c>
      <c r="CC2457" t="s">
        <v>145</v>
      </c>
      <c r="CD2457">
        <v>0</v>
      </c>
      <c r="CM2457" t="s">
        <v>9920</v>
      </c>
      <c r="CP2457" t="s">
        <v>10157</v>
      </c>
      <c r="CQ2457" t="s">
        <v>10158</v>
      </c>
      <c r="CR2457">
        <v>22876677</v>
      </c>
      <c r="DC2457" t="s">
        <v>163</v>
      </c>
      <c r="DD2457">
        <v>1856457357</v>
      </c>
      <c r="DE2457" t="s">
        <v>628</v>
      </c>
      <c r="DF2457">
        <v>1856457358</v>
      </c>
      <c r="DG2457">
        <v>1856457359</v>
      </c>
      <c r="DH2457">
        <v>18564573609577</v>
      </c>
      <c r="ED2457" s="1">
        <v>43630</v>
      </c>
      <c r="ER2457" t="s">
        <v>4301</v>
      </c>
      <c r="ES2457">
        <v>1856457357</v>
      </c>
      <c r="ET2457" t="s">
        <v>10159</v>
      </c>
      <c r="FA2457" t="s">
        <v>4860</v>
      </c>
      <c r="FI2457">
        <v>83703.22</v>
      </c>
      <c r="FJ2457">
        <v>0</v>
      </c>
      <c r="FK2457">
        <v>75</v>
      </c>
      <c r="FL2457">
        <v>75</v>
      </c>
    </row>
    <row r="2458" spans="1:168" x14ac:dyDescent="0.35">
      <c r="A2458">
        <v>412678</v>
      </c>
      <c r="B2458" t="s">
        <v>9955</v>
      </c>
      <c r="C2458" t="s">
        <v>4858</v>
      </c>
      <c r="D2458">
        <v>77419185</v>
      </c>
      <c r="E2458" s="1">
        <v>43552</v>
      </c>
      <c r="F2458" s="1">
        <v>43556</v>
      </c>
      <c r="H2458" s="1">
        <v>45383</v>
      </c>
      <c r="I2458">
        <v>9577</v>
      </c>
      <c r="J2458">
        <v>22876676</v>
      </c>
      <c r="K2458">
        <v>1.8325</v>
      </c>
      <c r="L2458" t="s">
        <v>4871</v>
      </c>
      <c r="N2458" t="s">
        <v>143</v>
      </c>
      <c r="O2458" s="1">
        <v>43922</v>
      </c>
      <c r="R2458" t="s">
        <v>4811</v>
      </c>
      <c r="T2458">
        <v>1856457836</v>
      </c>
      <c r="U2458" t="s">
        <v>9920</v>
      </c>
      <c r="V2458" t="s">
        <v>254</v>
      </c>
      <c r="W2458">
        <v>0</v>
      </c>
      <c r="X2458">
        <v>0</v>
      </c>
      <c r="AD2458" t="s">
        <v>4757</v>
      </c>
      <c r="AF2458" t="s">
        <v>145</v>
      </c>
      <c r="AH2458">
        <v>0</v>
      </c>
      <c r="BF2458">
        <v>-87336.48</v>
      </c>
      <c r="BH2458">
        <v>-87336.48</v>
      </c>
      <c r="BI2458" t="s">
        <v>161</v>
      </c>
      <c r="BK2458">
        <v>0</v>
      </c>
      <c r="BL2458" t="s">
        <v>4757</v>
      </c>
      <c r="BM2458" t="s">
        <v>149</v>
      </c>
      <c r="BP2458" t="s">
        <v>9921</v>
      </c>
      <c r="BQ2458" t="s">
        <v>4814</v>
      </c>
      <c r="BS2458" s="1">
        <v>43552</v>
      </c>
      <c r="BT2458" t="s">
        <v>143</v>
      </c>
      <c r="BU2458">
        <v>9577</v>
      </c>
      <c r="BV2458" t="s">
        <v>4858</v>
      </c>
      <c r="CA2458" t="s">
        <v>4814</v>
      </c>
      <c r="CB2458" s="1">
        <v>43739</v>
      </c>
      <c r="CC2458" t="s">
        <v>145</v>
      </c>
      <c r="CD2458">
        <v>0</v>
      </c>
      <c r="CM2458" t="s">
        <v>9920</v>
      </c>
      <c r="CP2458" t="s">
        <v>10160</v>
      </c>
      <c r="CQ2458" t="s">
        <v>10161</v>
      </c>
      <c r="CR2458">
        <v>22876676</v>
      </c>
      <c r="DC2458" t="s">
        <v>163</v>
      </c>
      <c r="DD2458">
        <v>1856457836</v>
      </c>
      <c r="DE2458" t="s">
        <v>628</v>
      </c>
      <c r="DF2458">
        <v>1856457837</v>
      </c>
      <c r="DG2458">
        <v>1856457838</v>
      </c>
      <c r="DH2458">
        <v>18564578399577</v>
      </c>
      <c r="ED2458" s="1">
        <v>43630</v>
      </c>
      <c r="ER2458" t="s">
        <v>4301</v>
      </c>
      <c r="ES2458">
        <v>1856457836</v>
      </c>
      <c r="ET2458" t="s">
        <v>10162</v>
      </c>
      <c r="FA2458" t="s">
        <v>4860</v>
      </c>
      <c r="FI2458">
        <v>86171.99</v>
      </c>
      <c r="FJ2458">
        <v>0</v>
      </c>
      <c r="FK2458">
        <v>75</v>
      </c>
      <c r="FL2458">
        <v>75</v>
      </c>
    </row>
    <row r="2459" spans="1:168" x14ac:dyDescent="0.35">
      <c r="A2459">
        <v>412684</v>
      </c>
      <c r="B2459" t="s">
        <v>9960</v>
      </c>
      <c r="C2459" t="s">
        <v>4858</v>
      </c>
      <c r="D2459">
        <v>77419213</v>
      </c>
      <c r="E2459" s="1">
        <v>43552</v>
      </c>
      <c r="F2459" s="1">
        <v>43556</v>
      </c>
      <c r="H2459" s="1">
        <v>45383</v>
      </c>
      <c r="I2459">
        <v>9577</v>
      </c>
      <c r="J2459">
        <v>22876677</v>
      </c>
      <c r="K2459">
        <v>1.83</v>
      </c>
      <c r="L2459" t="s">
        <v>4871</v>
      </c>
      <c r="N2459" t="s">
        <v>143</v>
      </c>
      <c r="O2459" s="1">
        <v>43922</v>
      </c>
      <c r="R2459" t="s">
        <v>4811</v>
      </c>
      <c r="T2459">
        <v>1856458203</v>
      </c>
      <c r="U2459" t="s">
        <v>9920</v>
      </c>
      <c r="V2459" t="s">
        <v>254</v>
      </c>
      <c r="W2459">
        <v>0</v>
      </c>
      <c r="X2459">
        <v>0</v>
      </c>
      <c r="AD2459" t="s">
        <v>4757</v>
      </c>
      <c r="AF2459" t="s">
        <v>145</v>
      </c>
      <c r="AH2459">
        <v>0</v>
      </c>
      <c r="BF2459">
        <v>-87217.33</v>
      </c>
      <c r="BH2459">
        <v>-87217.33</v>
      </c>
      <c r="BI2459" t="s">
        <v>161</v>
      </c>
      <c r="BK2459">
        <v>0</v>
      </c>
      <c r="BL2459" t="s">
        <v>4757</v>
      </c>
      <c r="BM2459" t="s">
        <v>149</v>
      </c>
      <c r="BP2459" t="s">
        <v>9921</v>
      </c>
      <c r="BQ2459" t="s">
        <v>4814</v>
      </c>
      <c r="BS2459" s="1">
        <v>43552</v>
      </c>
      <c r="BT2459" t="s">
        <v>143</v>
      </c>
      <c r="BU2459">
        <v>9577</v>
      </c>
      <c r="BV2459" t="s">
        <v>4858</v>
      </c>
      <c r="CA2459" t="s">
        <v>4814</v>
      </c>
      <c r="CB2459" s="1">
        <v>43739</v>
      </c>
      <c r="CC2459" t="s">
        <v>145</v>
      </c>
      <c r="CD2459">
        <v>0</v>
      </c>
      <c r="CM2459" t="s">
        <v>9920</v>
      </c>
      <c r="CP2459" t="s">
        <v>10163</v>
      </c>
      <c r="CQ2459" t="s">
        <v>10164</v>
      </c>
      <c r="CR2459">
        <v>22876677</v>
      </c>
      <c r="DC2459" t="s">
        <v>163</v>
      </c>
      <c r="DD2459">
        <v>1856458203</v>
      </c>
      <c r="DE2459" t="s">
        <v>628</v>
      </c>
      <c r="DF2459">
        <v>1856458204</v>
      </c>
      <c r="DG2459">
        <v>1856458205</v>
      </c>
      <c r="DH2459">
        <v>18564582069577</v>
      </c>
      <c r="ED2459" s="1">
        <v>43630</v>
      </c>
      <c r="ER2459" t="s">
        <v>4301</v>
      </c>
      <c r="ES2459">
        <v>1856458203</v>
      </c>
      <c r="ET2459" t="s">
        <v>10165</v>
      </c>
      <c r="FA2459" t="s">
        <v>4860</v>
      </c>
      <c r="FI2459">
        <v>86054.43</v>
      </c>
      <c r="FJ2459">
        <v>0</v>
      </c>
      <c r="FK2459">
        <v>75</v>
      </c>
      <c r="FL2459">
        <v>75</v>
      </c>
    </row>
    <row r="2460" spans="1:168" x14ac:dyDescent="0.35">
      <c r="A2460">
        <v>412699</v>
      </c>
      <c r="B2460" t="s">
        <v>10053</v>
      </c>
      <c r="C2460" t="s">
        <v>4858</v>
      </c>
      <c r="D2460">
        <v>77946983</v>
      </c>
      <c r="E2460" s="1">
        <v>43581</v>
      </c>
      <c r="F2460" s="1">
        <v>43581</v>
      </c>
      <c r="H2460" s="1">
        <v>61844</v>
      </c>
      <c r="I2460">
        <v>9577</v>
      </c>
      <c r="J2460">
        <v>300000</v>
      </c>
      <c r="K2460">
        <v>1.4131</v>
      </c>
      <c r="L2460" t="s">
        <v>4814</v>
      </c>
      <c r="N2460" t="s">
        <v>237</v>
      </c>
      <c r="O2460" s="1">
        <v>43766</v>
      </c>
      <c r="R2460" t="s">
        <v>4811</v>
      </c>
      <c r="T2460">
        <v>1892832849</v>
      </c>
      <c r="U2460" t="s">
        <v>259</v>
      </c>
      <c r="V2460" t="s">
        <v>3640</v>
      </c>
      <c r="W2460">
        <v>0</v>
      </c>
      <c r="X2460">
        <v>0</v>
      </c>
      <c r="AD2460" t="s">
        <v>4757</v>
      </c>
      <c r="AF2460" t="s">
        <v>145</v>
      </c>
      <c r="AH2460">
        <v>0</v>
      </c>
      <c r="BF2460">
        <v>-569.11</v>
      </c>
      <c r="BH2460">
        <v>-569.11</v>
      </c>
      <c r="BI2460" t="s">
        <v>161</v>
      </c>
      <c r="BK2460">
        <v>0</v>
      </c>
      <c r="BL2460" t="s">
        <v>4757</v>
      </c>
      <c r="BM2460" t="s">
        <v>149</v>
      </c>
      <c r="BP2460" t="s">
        <v>4926</v>
      </c>
      <c r="BQ2460" t="s">
        <v>4814</v>
      </c>
      <c r="BS2460" s="1">
        <v>43581</v>
      </c>
      <c r="BT2460" t="s">
        <v>237</v>
      </c>
      <c r="BU2460">
        <v>9577</v>
      </c>
      <c r="BV2460" t="s">
        <v>4858</v>
      </c>
      <c r="CA2460" t="s">
        <v>4814</v>
      </c>
      <c r="CB2460" s="1">
        <v>43766</v>
      </c>
      <c r="CC2460" t="s">
        <v>145</v>
      </c>
      <c r="CD2460">
        <v>0</v>
      </c>
      <c r="CM2460" t="s">
        <v>259</v>
      </c>
      <c r="CP2460" t="s">
        <v>10166</v>
      </c>
      <c r="CQ2460" t="s">
        <v>10167</v>
      </c>
      <c r="CR2460">
        <v>300000</v>
      </c>
      <c r="DC2460" t="s">
        <v>163</v>
      </c>
      <c r="DD2460">
        <v>1892832849</v>
      </c>
      <c r="DE2460" t="s">
        <v>628</v>
      </c>
      <c r="DF2460">
        <v>1892832851</v>
      </c>
      <c r="DG2460">
        <v>1892832850</v>
      </c>
      <c r="DH2460">
        <v>18928328529577</v>
      </c>
      <c r="ED2460" s="1">
        <v>43630</v>
      </c>
      <c r="ER2460" t="s">
        <v>4301</v>
      </c>
      <c r="ES2460">
        <v>1892832849</v>
      </c>
      <c r="ET2460" t="s">
        <v>10168</v>
      </c>
      <c r="EY2460" t="s">
        <v>4330</v>
      </c>
      <c r="FA2460" t="s">
        <v>4860</v>
      </c>
      <c r="FI2460">
        <v>569.11</v>
      </c>
      <c r="FJ2460">
        <v>0</v>
      </c>
      <c r="FK2460">
        <v>50</v>
      </c>
      <c r="FL2460">
        <v>50</v>
      </c>
    </row>
    <row r="2461" spans="1:168" x14ac:dyDescent="0.35">
      <c r="A2461">
        <v>412701</v>
      </c>
      <c r="B2461" t="s">
        <v>10058</v>
      </c>
      <c r="C2461" t="s">
        <v>4858</v>
      </c>
      <c r="D2461">
        <v>77980113</v>
      </c>
      <c r="E2461" s="1">
        <v>43584</v>
      </c>
      <c r="F2461" s="1">
        <v>43587</v>
      </c>
      <c r="H2461" s="1">
        <v>45414</v>
      </c>
      <c r="I2461">
        <v>9577</v>
      </c>
      <c r="J2461">
        <v>75000000</v>
      </c>
      <c r="K2461">
        <v>2.0674999999999999</v>
      </c>
      <c r="L2461" t="s">
        <v>4871</v>
      </c>
      <c r="N2461" t="s">
        <v>143</v>
      </c>
      <c r="O2461" s="1">
        <v>43955</v>
      </c>
      <c r="R2461" t="s">
        <v>4811</v>
      </c>
      <c r="T2461">
        <v>1892832884</v>
      </c>
      <c r="U2461" t="s">
        <v>9920</v>
      </c>
      <c r="V2461" t="s">
        <v>177</v>
      </c>
      <c r="W2461">
        <v>0</v>
      </c>
      <c r="X2461">
        <v>0</v>
      </c>
      <c r="AD2461" t="s">
        <v>4757</v>
      </c>
      <c r="AF2461" t="s">
        <v>145</v>
      </c>
      <c r="AH2461">
        <v>0</v>
      </c>
      <c r="BF2461">
        <v>-189520.83</v>
      </c>
      <c r="BH2461">
        <v>-189520.83</v>
      </c>
      <c r="BI2461" t="s">
        <v>161</v>
      </c>
      <c r="BK2461">
        <v>0</v>
      </c>
      <c r="BL2461" t="s">
        <v>4757</v>
      </c>
      <c r="BM2461" t="s">
        <v>149</v>
      </c>
      <c r="BP2461" t="s">
        <v>9921</v>
      </c>
      <c r="BQ2461" t="s">
        <v>4814</v>
      </c>
      <c r="BS2461" s="1">
        <v>43584</v>
      </c>
      <c r="BT2461" t="s">
        <v>143</v>
      </c>
      <c r="BU2461">
        <v>9577</v>
      </c>
      <c r="BV2461" t="s">
        <v>4858</v>
      </c>
      <c r="CA2461" t="s">
        <v>4814</v>
      </c>
      <c r="CB2461" s="1">
        <v>43773</v>
      </c>
      <c r="CC2461" t="s">
        <v>145</v>
      </c>
      <c r="CD2461">
        <v>0</v>
      </c>
      <c r="CM2461" t="s">
        <v>9920</v>
      </c>
      <c r="CP2461" t="s">
        <v>10169</v>
      </c>
      <c r="CQ2461" t="s">
        <v>10170</v>
      </c>
      <c r="CR2461">
        <v>75000000</v>
      </c>
      <c r="DC2461" t="s">
        <v>163</v>
      </c>
      <c r="DD2461">
        <v>1892832884</v>
      </c>
      <c r="DE2461" t="s">
        <v>628</v>
      </c>
      <c r="DF2461">
        <v>1892832886</v>
      </c>
      <c r="DG2461">
        <v>1892832885</v>
      </c>
      <c r="DH2461">
        <v>18966440019577</v>
      </c>
      <c r="ED2461" s="1">
        <v>43630</v>
      </c>
      <c r="ER2461" t="s">
        <v>4301</v>
      </c>
      <c r="ES2461">
        <v>1892832884</v>
      </c>
      <c r="ET2461" t="s">
        <v>10171</v>
      </c>
      <c r="FA2461" t="s">
        <v>4860</v>
      </c>
      <c r="FI2461">
        <v>185213.54</v>
      </c>
      <c r="FJ2461">
        <v>0</v>
      </c>
      <c r="FK2461">
        <v>44</v>
      </c>
      <c r="FL2461">
        <v>44</v>
      </c>
    </row>
    <row r="2462" spans="1:168" x14ac:dyDescent="0.35">
      <c r="A2462">
        <v>412704</v>
      </c>
      <c r="B2462" t="s">
        <v>9970</v>
      </c>
      <c r="C2462" t="s">
        <v>4858</v>
      </c>
      <c r="D2462">
        <v>77947010</v>
      </c>
      <c r="E2462" s="1">
        <v>43584</v>
      </c>
      <c r="F2462" s="1">
        <v>43587</v>
      </c>
      <c r="H2462" s="1">
        <v>47240</v>
      </c>
      <c r="I2462">
        <v>9577</v>
      </c>
      <c r="J2462">
        <v>31400000</v>
      </c>
      <c r="K2462">
        <v>2.4649999999999999</v>
      </c>
      <c r="L2462" t="s">
        <v>4871</v>
      </c>
      <c r="N2462" t="s">
        <v>4755</v>
      </c>
      <c r="O2462" s="1">
        <v>43955</v>
      </c>
      <c r="R2462" t="s">
        <v>4811</v>
      </c>
      <c r="T2462">
        <v>1892832894</v>
      </c>
      <c r="U2462" t="s">
        <v>4908</v>
      </c>
      <c r="V2462" t="s">
        <v>225</v>
      </c>
      <c r="W2462">
        <v>0</v>
      </c>
      <c r="X2462">
        <v>0</v>
      </c>
      <c r="AD2462" t="s">
        <v>4757</v>
      </c>
      <c r="AF2462" t="s">
        <v>145</v>
      </c>
      <c r="AH2462">
        <v>0</v>
      </c>
      <c r="BF2462">
        <v>-93305.32</v>
      </c>
      <c r="BH2462">
        <v>-93305.32</v>
      </c>
      <c r="BI2462" t="s">
        <v>161</v>
      </c>
      <c r="BK2462">
        <v>0</v>
      </c>
      <c r="BL2462" t="s">
        <v>4757</v>
      </c>
      <c r="BM2462" t="s">
        <v>149</v>
      </c>
      <c r="BP2462" t="s">
        <v>4909</v>
      </c>
      <c r="BQ2462" t="s">
        <v>4814</v>
      </c>
      <c r="BS2462" s="1">
        <v>43584</v>
      </c>
      <c r="BT2462" t="s">
        <v>237</v>
      </c>
      <c r="BU2462">
        <v>9577</v>
      </c>
      <c r="BV2462" t="s">
        <v>4858</v>
      </c>
      <c r="CA2462" t="s">
        <v>4814</v>
      </c>
      <c r="CB2462" s="1">
        <v>43773</v>
      </c>
      <c r="CC2462" t="s">
        <v>145</v>
      </c>
      <c r="CD2462">
        <v>0</v>
      </c>
      <c r="CM2462" t="s">
        <v>4908</v>
      </c>
      <c r="CP2462" t="s">
        <v>10172</v>
      </c>
      <c r="CQ2462" t="s">
        <v>10173</v>
      </c>
      <c r="CR2462">
        <v>31400000</v>
      </c>
      <c r="DC2462" t="s">
        <v>163</v>
      </c>
      <c r="DD2462">
        <v>1892832894</v>
      </c>
      <c r="DE2462" t="s">
        <v>628</v>
      </c>
      <c r="DF2462">
        <v>1892832896</v>
      </c>
      <c r="DG2462">
        <v>1892832895</v>
      </c>
      <c r="DH2462">
        <v>18928328979577</v>
      </c>
      <c r="ED2462" s="1">
        <v>43630</v>
      </c>
      <c r="ER2462" t="s">
        <v>4301</v>
      </c>
      <c r="ES2462">
        <v>1892832894</v>
      </c>
      <c r="ET2462" t="s">
        <v>10174</v>
      </c>
      <c r="FA2462" t="s">
        <v>4860</v>
      </c>
      <c r="FI2462">
        <v>91184.74</v>
      </c>
      <c r="FJ2462">
        <v>0</v>
      </c>
      <c r="FK2462">
        <v>44</v>
      </c>
      <c r="FL2462">
        <v>44</v>
      </c>
    </row>
    <row r="2463" spans="1:168" x14ac:dyDescent="0.35">
      <c r="A2463">
        <v>412707</v>
      </c>
      <c r="B2463" t="s">
        <v>10063</v>
      </c>
      <c r="C2463" t="s">
        <v>4858</v>
      </c>
      <c r="D2463">
        <v>77947450</v>
      </c>
      <c r="E2463" s="1">
        <v>43581</v>
      </c>
      <c r="F2463" s="1">
        <v>43581</v>
      </c>
      <c r="H2463" s="1">
        <v>54539</v>
      </c>
      <c r="I2463">
        <v>9577</v>
      </c>
      <c r="J2463">
        <v>860000</v>
      </c>
      <c r="K2463">
        <v>2.46</v>
      </c>
      <c r="L2463" t="s">
        <v>4814</v>
      </c>
      <c r="N2463" t="s">
        <v>237</v>
      </c>
      <c r="O2463" s="1">
        <v>43766</v>
      </c>
      <c r="R2463" t="s">
        <v>4811</v>
      </c>
      <c r="T2463">
        <v>1892893044</v>
      </c>
      <c r="U2463" t="s">
        <v>235</v>
      </c>
      <c r="V2463" t="s">
        <v>163</v>
      </c>
      <c r="W2463">
        <v>0</v>
      </c>
      <c r="X2463">
        <v>0</v>
      </c>
      <c r="AD2463" t="s">
        <v>4757</v>
      </c>
      <c r="AF2463" t="s">
        <v>145</v>
      </c>
      <c r="AH2463">
        <v>0</v>
      </c>
      <c r="BF2463">
        <v>-2898.08</v>
      </c>
      <c r="BH2463">
        <v>-2898.08</v>
      </c>
      <c r="BI2463" t="s">
        <v>161</v>
      </c>
      <c r="BK2463">
        <v>0</v>
      </c>
      <c r="BL2463" t="s">
        <v>4757</v>
      </c>
      <c r="BM2463" t="s">
        <v>149</v>
      </c>
      <c r="BP2463" t="s">
        <v>4915</v>
      </c>
      <c r="BQ2463" t="s">
        <v>152</v>
      </c>
      <c r="BS2463" s="1">
        <v>43672</v>
      </c>
      <c r="BT2463" t="s">
        <v>237</v>
      </c>
      <c r="BU2463">
        <v>9577</v>
      </c>
      <c r="BV2463" t="s">
        <v>4858</v>
      </c>
      <c r="CA2463" t="s">
        <v>4814</v>
      </c>
      <c r="CB2463" s="1">
        <v>43766</v>
      </c>
      <c r="CC2463" t="s">
        <v>145</v>
      </c>
      <c r="CD2463">
        <v>0</v>
      </c>
      <c r="CM2463" t="s">
        <v>235</v>
      </c>
      <c r="CP2463" t="s">
        <v>10175</v>
      </c>
      <c r="CQ2463" t="s">
        <v>10176</v>
      </c>
      <c r="CR2463">
        <v>860000</v>
      </c>
      <c r="DC2463" t="s">
        <v>163</v>
      </c>
      <c r="DD2463">
        <v>1892893044</v>
      </c>
      <c r="DE2463" t="s">
        <v>628</v>
      </c>
      <c r="DF2463">
        <v>1892893046</v>
      </c>
      <c r="DG2463">
        <v>1892893045</v>
      </c>
      <c r="DH2463">
        <v>18928930489577</v>
      </c>
      <c r="ED2463" s="1">
        <v>43630</v>
      </c>
      <c r="ER2463" t="s">
        <v>4301</v>
      </c>
      <c r="ES2463">
        <v>1892893044</v>
      </c>
      <c r="ET2463" t="s">
        <v>10177</v>
      </c>
      <c r="FA2463" t="s">
        <v>4860</v>
      </c>
      <c r="FI2463">
        <v>2840.12</v>
      </c>
      <c r="FJ2463">
        <v>0</v>
      </c>
      <c r="FK2463">
        <v>50</v>
      </c>
      <c r="FL2463">
        <v>50</v>
      </c>
    </row>
    <row r="2464" spans="1:168" x14ac:dyDescent="0.35">
      <c r="A2464">
        <v>412711</v>
      </c>
      <c r="B2464" t="s">
        <v>9975</v>
      </c>
      <c r="C2464" t="s">
        <v>4858</v>
      </c>
      <c r="D2464">
        <v>78105949</v>
      </c>
      <c r="E2464" s="1">
        <v>43592</v>
      </c>
      <c r="F2464" s="1">
        <v>43592</v>
      </c>
      <c r="H2464" s="1">
        <v>54550</v>
      </c>
      <c r="I2464">
        <v>9577</v>
      </c>
      <c r="J2464">
        <v>6300000</v>
      </c>
      <c r="K2464">
        <v>1.5052000000000001</v>
      </c>
      <c r="L2464" t="s">
        <v>4814</v>
      </c>
      <c r="N2464" t="s">
        <v>237</v>
      </c>
      <c r="O2464" s="1">
        <v>43776</v>
      </c>
      <c r="R2464" t="s">
        <v>4811</v>
      </c>
      <c r="T2464">
        <v>1904020195</v>
      </c>
      <c r="U2464" t="s">
        <v>259</v>
      </c>
      <c r="V2464" t="s">
        <v>254</v>
      </c>
      <c r="W2464">
        <v>0</v>
      </c>
      <c r="X2464">
        <v>0</v>
      </c>
      <c r="AD2464" t="s">
        <v>4757</v>
      </c>
      <c r="AF2464" t="s">
        <v>145</v>
      </c>
      <c r="AH2464">
        <v>0</v>
      </c>
      <c r="BF2464">
        <v>-9872.4599999999991</v>
      </c>
      <c r="BH2464">
        <v>-9872.4599999999991</v>
      </c>
      <c r="BI2464" t="s">
        <v>161</v>
      </c>
      <c r="BK2464">
        <v>0</v>
      </c>
      <c r="BL2464" t="s">
        <v>4757</v>
      </c>
      <c r="BM2464" t="s">
        <v>149</v>
      </c>
      <c r="BP2464" t="s">
        <v>4926</v>
      </c>
      <c r="BQ2464" t="s">
        <v>4814</v>
      </c>
      <c r="BS2464" s="1">
        <v>43592</v>
      </c>
      <c r="BT2464" t="s">
        <v>237</v>
      </c>
      <c r="BU2464">
        <v>9577</v>
      </c>
      <c r="BV2464" t="s">
        <v>4858</v>
      </c>
      <c r="CA2464" t="s">
        <v>4814</v>
      </c>
      <c r="CB2464" s="1">
        <v>43776</v>
      </c>
      <c r="CC2464" t="s">
        <v>145</v>
      </c>
      <c r="CD2464">
        <v>0</v>
      </c>
      <c r="CM2464" t="s">
        <v>259</v>
      </c>
      <c r="CP2464" t="s">
        <v>10178</v>
      </c>
      <c r="CQ2464" t="s">
        <v>10179</v>
      </c>
      <c r="CR2464">
        <v>6300000</v>
      </c>
      <c r="DC2464" t="s">
        <v>163</v>
      </c>
      <c r="DD2464">
        <v>1904020195</v>
      </c>
      <c r="DE2464" t="s">
        <v>628</v>
      </c>
      <c r="DF2464">
        <v>1904020197</v>
      </c>
      <c r="DG2464">
        <v>1904020196</v>
      </c>
      <c r="DH2464">
        <v>19040201989577</v>
      </c>
      <c r="ED2464" s="1">
        <v>43630</v>
      </c>
      <c r="ER2464" t="s">
        <v>4301</v>
      </c>
      <c r="ES2464">
        <v>1904020195</v>
      </c>
      <c r="ET2464" t="s">
        <v>10180</v>
      </c>
      <c r="EY2464" t="s">
        <v>4330</v>
      </c>
      <c r="FA2464" t="s">
        <v>4860</v>
      </c>
      <c r="FI2464">
        <v>9872.4599999999991</v>
      </c>
      <c r="FJ2464">
        <v>0</v>
      </c>
      <c r="FK2464">
        <v>39</v>
      </c>
      <c r="FL2464">
        <v>39</v>
      </c>
    </row>
    <row r="2465" spans="1:168" x14ac:dyDescent="0.35">
      <c r="A2465">
        <v>412721</v>
      </c>
      <c r="B2465" t="s">
        <v>9980</v>
      </c>
      <c r="C2465" t="s">
        <v>4858</v>
      </c>
      <c r="D2465">
        <v>78374229</v>
      </c>
      <c r="E2465" s="1">
        <v>43613</v>
      </c>
      <c r="F2465" s="1">
        <v>43613</v>
      </c>
      <c r="H2465" s="1">
        <v>45440</v>
      </c>
      <c r="I2465">
        <v>9577</v>
      </c>
      <c r="J2465">
        <v>29552724</v>
      </c>
      <c r="K2465">
        <v>1.8420000000000001</v>
      </c>
      <c r="L2465" t="s">
        <v>4814</v>
      </c>
      <c r="N2465" t="s">
        <v>237</v>
      </c>
      <c r="O2465" s="1">
        <v>43797</v>
      </c>
      <c r="R2465" t="s">
        <v>4811</v>
      </c>
      <c r="T2465">
        <v>1927575579</v>
      </c>
      <c r="U2465" t="s">
        <v>235</v>
      </c>
      <c r="V2465" t="s">
        <v>177</v>
      </c>
      <c r="W2465">
        <v>0</v>
      </c>
      <c r="X2465">
        <v>0</v>
      </c>
      <c r="AD2465" t="s">
        <v>4757</v>
      </c>
      <c r="AF2465" t="s">
        <v>145</v>
      </c>
      <c r="AH2465">
        <v>0</v>
      </c>
      <c r="BF2465">
        <v>26845.21</v>
      </c>
      <c r="BH2465">
        <v>26845.21</v>
      </c>
      <c r="BI2465" t="s">
        <v>147</v>
      </c>
      <c r="BK2465">
        <v>0</v>
      </c>
      <c r="BL2465" t="s">
        <v>4757</v>
      </c>
      <c r="BM2465" t="s">
        <v>149</v>
      </c>
      <c r="BP2465" t="s">
        <v>4915</v>
      </c>
      <c r="BQ2465" t="s">
        <v>152</v>
      </c>
      <c r="BS2465" s="1">
        <v>43705</v>
      </c>
      <c r="BT2465" t="s">
        <v>237</v>
      </c>
      <c r="BU2465" t="s">
        <v>4858</v>
      </c>
      <c r="BV2465">
        <v>9577</v>
      </c>
      <c r="CA2465" t="s">
        <v>4814</v>
      </c>
      <c r="CB2465" s="1">
        <v>43797</v>
      </c>
      <c r="CC2465" t="s">
        <v>145</v>
      </c>
      <c r="CD2465">
        <v>0</v>
      </c>
      <c r="CM2465" t="s">
        <v>235</v>
      </c>
      <c r="CP2465" t="s">
        <v>10181</v>
      </c>
      <c r="CQ2465" t="s">
        <v>10182</v>
      </c>
      <c r="CR2465">
        <v>29552724</v>
      </c>
      <c r="DC2465" t="s">
        <v>163</v>
      </c>
      <c r="DD2465">
        <v>1927575579</v>
      </c>
      <c r="DE2465" t="s">
        <v>628</v>
      </c>
      <c r="DF2465">
        <v>1927575581</v>
      </c>
      <c r="DG2465">
        <v>1927575580</v>
      </c>
      <c r="DH2465">
        <v>19275755829577</v>
      </c>
      <c r="ED2465" s="1">
        <v>43630</v>
      </c>
      <c r="ER2465" t="s">
        <v>4301</v>
      </c>
      <c r="ES2465">
        <v>1927575579</v>
      </c>
      <c r="ET2465" t="s">
        <v>10183</v>
      </c>
      <c r="FA2465" t="s">
        <v>4860</v>
      </c>
      <c r="FI2465">
        <v>25353.81</v>
      </c>
      <c r="FJ2465">
        <v>0</v>
      </c>
      <c r="FK2465">
        <v>18</v>
      </c>
      <c r="FL2465">
        <v>18</v>
      </c>
    </row>
    <row r="2466" spans="1:168" x14ac:dyDescent="0.35">
      <c r="A2466">
        <v>412727</v>
      </c>
      <c r="B2466" t="s">
        <v>9985</v>
      </c>
      <c r="C2466" t="s">
        <v>4858</v>
      </c>
      <c r="D2466">
        <v>78371179</v>
      </c>
      <c r="E2466" s="1">
        <v>43613</v>
      </c>
      <c r="F2466" s="1">
        <v>43613</v>
      </c>
      <c r="H2466" s="1">
        <v>45440</v>
      </c>
      <c r="I2466">
        <v>9577</v>
      </c>
      <c r="J2466">
        <v>34973638</v>
      </c>
      <c r="K2466">
        <v>1.8274999999999999</v>
      </c>
      <c r="L2466" t="s">
        <v>4814</v>
      </c>
      <c r="N2466" t="s">
        <v>237</v>
      </c>
      <c r="O2466" s="1">
        <v>43797</v>
      </c>
      <c r="R2466" t="s">
        <v>4811</v>
      </c>
      <c r="T2466">
        <v>1929174265</v>
      </c>
      <c r="U2466" t="s">
        <v>235</v>
      </c>
      <c r="V2466" t="s">
        <v>254</v>
      </c>
      <c r="W2466">
        <v>0</v>
      </c>
      <c r="X2466">
        <v>0</v>
      </c>
      <c r="AD2466" t="s">
        <v>4757</v>
      </c>
      <c r="AF2466" t="s">
        <v>145</v>
      </c>
      <c r="AH2466">
        <v>0</v>
      </c>
      <c r="BF2466">
        <v>31519.39</v>
      </c>
      <c r="BH2466">
        <v>31519.39</v>
      </c>
      <c r="BI2466" t="s">
        <v>147</v>
      </c>
      <c r="BK2466">
        <v>0</v>
      </c>
      <c r="BL2466" t="s">
        <v>4757</v>
      </c>
      <c r="BM2466" t="s">
        <v>149</v>
      </c>
      <c r="BP2466" t="s">
        <v>4915</v>
      </c>
      <c r="BQ2466" t="s">
        <v>152</v>
      </c>
      <c r="BS2466" s="1">
        <v>43705</v>
      </c>
      <c r="BT2466" t="s">
        <v>237</v>
      </c>
      <c r="BU2466" t="s">
        <v>4858</v>
      </c>
      <c r="BV2466">
        <v>9577</v>
      </c>
      <c r="CA2466" t="s">
        <v>4814</v>
      </c>
      <c r="CB2466" s="1">
        <v>43797</v>
      </c>
      <c r="CC2466" t="s">
        <v>145</v>
      </c>
      <c r="CD2466">
        <v>0</v>
      </c>
      <c r="CM2466" t="s">
        <v>235</v>
      </c>
      <c r="CP2466" t="s">
        <v>10184</v>
      </c>
      <c r="CQ2466" t="s">
        <v>10185</v>
      </c>
      <c r="CR2466">
        <v>34973638</v>
      </c>
      <c r="DC2466" t="s">
        <v>163</v>
      </c>
      <c r="DD2466">
        <v>1929174265</v>
      </c>
      <c r="DE2466" t="s">
        <v>628</v>
      </c>
      <c r="DF2466">
        <v>1929174267</v>
      </c>
      <c r="DG2466">
        <v>1929174266</v>
      </c>
      <c r="DH2466">
        <v>19291742689577</v>
      </c>
      <c r="ED2466" s="1">
        <v>43630</v>
      </c>
      <c r="ER2466" t="s">
        <v>4301</v>
      </c>
      <c r="ES2466">
        <v>1929174265</v>
      </c>
      <c r="ET2466" t="s">
        <v>10186</v>
      </c>
      <c r="FA2466" t="s">
        <v>4860</v>
      </c>
      <c r="FI2466">
        <v>29768.32</v>
      </c>
      <c r="FJ2466">
        <v>0</v>
      </c>
      <c r="FK2466">
        <v>18</v>
      </c>
      <c r="FL2466">
        <v>18</v>
      </c>
    </row>
    <row r="2467" spans="1:168" x14ac:dyDescent="0.35">
      <c r="A2467">
        <v>412733</v>
      </c>
      <c r="B2467" t="s">
        <v>9990</v>
      </c>
      <c r="C2467" t="s">
        <v>4858</v>
      </c>
      <c r="D2467">
        <v>78374318</v>
      </c>
      <c r="E2467" s="1">
        <v>43613</v>
      </c>
      <c r="F2467" s="1">
        <v>43613</v>
      </c>
      <c r="H2467" s="1">
        <v>45440</v>
      </c>
      <c r="I2467">
        <v>9577</v>
      </c>
      <c r="J2467">
        <v>34973638</v>
      </c>
      <c r="K2467">
        <v>1.83</v>
      </c>
      <c r="L2467" t="s">
        <v>4814</v>
      </c>
      <c r="N2467" t="s">
        <v>237</v>
      </c>
      <c r="O2467" s="1">
        <v>43797</v>
      </c>
      <c r="R2467" t="s">
        <v>4811</v>
      </c>
      <c r="T2467">
        <v>1929480947</v>
      </c>
      <c r="U2467" t="s">
        <v>235</v>
      </c>
      <c r="V2467" t="s">
        <v>177</v>
      </c>
      <c r="W2467">
        <v>0</v>
      </c>
      <c r="X2467">
        <v>0</v>
      </c>
      <c r="AD2467" t="s">
        <v>4757</v>
      </c>
      <c r="AF2467" t="s">
        <v>145</v>
      </c>
      <c r="AH2467">
        <v>0</v>
      </c>
      <c r="BF2467">
        <v>31562.51</v>
      </c>
      <c r="BH2467">
        <v>31562.51</v>
      </c>
      <c r="BI2467" t="s">
        <v>147</v>
      </c>
      <c r="BK2467">
        <v>0</v>
      </c>
      <c r="BL2467" t="s">
        <v>4757</v>
      </c>
      <c r="BM2467" t="s">
        <v>149</v>
      </c>
      <c r="BP2467" t="s">
        <v>4915</v>
      </c>
      <c r="BQ2467" t="s">
        <v>152</v>
      </c>
      <c r="BS2467" s="1">
        <v>43705</v>
      </c>
      <c r="BT2467" t="s">
        <v>237</v>
      </c>
      <c r="BU2467" t="s">
        <v>4858</v>
      </c>
      <c r="BV2467">
        <v>9577</v>
      </c>
      <c r="CA2467" t="s">
        <v>4814</v>
      </c>
      <c r="CB2467" s="1">
        <v>43797</v>
      </c>
      <c r="CC2467" t="s">
        <v>145</v>
      </c>
      <c r="CD2467">
        <v>0</v>
      </c>
      <c r="CM2467" t="s">
        <v>235</v>
      </c>
      <c r="CP2467" t="s">
        <v>10187</v>
      </c>
      <c r="CQ2467" t="s">
        <v>10188</v>
      </c>
      <c r="CR2467">
        <v>34973638</v>
      </c>
      <c r="DC2467" t="s">
        <v>163</v>
      </c>
      <c r="DD2467">
        <v>1929480947</v>
      </c>
      <c r="DE2467" t="s">
        <v>628</v>
      </c>
      <c r="DF2467">
        <v>1929480949</v>
      </c>
      <c r="DG2467">
        <v>1929480948</v>
      </c>
      <c r="DH2467">
        <v>19294809509577</v>
      </c>
      <c r="ED2467" s="1">
        <v>43630</v>
      </c>
      <c r="ER2467" t="s">
        <v>4301</v>
      </c>
      <c r="ES2467">
        <v>1929480947</v>
      </c>
      <c r="ET2467" t="s">
        <v>10189</v>
      </c>
      <c r="FA2467" t="s">
        <v>4860</v>
      </c>
      <c r="FI2467">
        <v>29809.040000000001</v>
      </c>
      <c r="FJ2467">
        <v>0</v>
      </c>
      <c r="FK2467">
        <v>18</v>
      </c>
      <c r="FL2467">
        <v>18</v>
      </c>
    </row>
    <row r="2468" spans="1:168" x14ac:dyDescent="0.35">
      <c r="A2468">
        <v>409956</v>
      </c>
      <c r="B2468" t="s">
        <v>4861</v>
      </c>
      <c r="C2468" t="s">
        <v>4858</v>
      </c>
      <c r="D2468">
        <v>77021010</v>
      </c>
      <c r="E2468" s="1">
        <v>43238</v>
      </c>
      <c r="F2468" s="1">
        <v>43242</v>
      </c>
      <c r="H2468" s="1">
        <v>45068</v>
      </c>
      <c r="I2468">
        <v>9752</v>
      </c>
      <c r="J2468">
        <v>2500000</v>
      </c>
      <c r="K2468">
        <v>2.2789990000000002</v>
      </c>
      <c r="L2468" t="s">
        <v>4814</v>
      </c>
      <c r="N2468" t="s">
        <v>4798</v>
      </c>
      <c r="O2468" s="1">
        <v>43427</v>
      </c>
      <c r="R2468" t="s">
        <v>4811</v>
      </c>
      <c r="T2468">
        <v>1882394337</v>
      </c>
      <c r="U2468" t="s">
        <v>1</v>
      </c>
      <c r="V2468" t="s">
        <v>177</v>
      </c>
      <c r="W2468">
        <v>0</v>
      </c>
      <c r="X2468">
        <v>0</v>
      </c>
      <c r="AD2468" t="s">
        <v>4757</v>
      </c>
      <c r="AF2468" t="s">
        <v>145</v>
      </c>
      <c r="AH2468">
        <v>0</v>
      </c>
      <c r="BF2468">
        <v>565.55999999999995</v>
      </c>
      <c r="BH2468">
        <v>565.55999999999995</v>
      </c>
      <c r="BI2468" t="s">
        <v>161</v>
      </c>
      <c r="BK2468">
        <v>0</v>
      </c>
      <c r="BL2468" t="s">
        <v>4757</v>
      </c>
      <c r="BM2468" t="s">
        <v>149</v>
      </c>
      <c r="BP2468" t="s">
        <v>4859</v>
      </c>
      <c r="BQ2468" t="s">
        <v>152</v>
      </c>
      <c r="BS2468" s="1">
        <v>43238</v>
      </c>
      <c r="BT2468" t="s">
        <v>143</v>
      </c>
      <c r="BU2468">
        <v>9752</v>
      </c>
      <c r="BV2468" t="s">
        <v>4858</v>
      </c>
      <c r="CA2468" t="s">
        <v>152</v>
      </c>
      <c r="CB2468" s="1">
        <v>43334</v>
      </c>
      <c r="CC2468" t="s">
        <v>145</v>
      </c>
      <c r="CD2468">
        <v>0</v>
      </c>
      <c r="CM2468" t="s">
        <v>1</v>
      </c>
      <c r="CP2468" t="s">
        <v>5488</v>
      </c>
      <c r="CQ2468" t="s">
        <v>5489</v>
      </c>
      <c r="CR2468">
        <v>2500000</v>
      </c>
      <c r="DC2468" t="s">
        <v>177</v>
      </c>
      <c r="DD2468">
        <v>1882394337</v>
      </c>
      <c r="DE2468" t="s">
        <v>628</v>
      </c>
      <c r="DF2468">
        <v>1882394339</v>
      </c>
      <c r="DG2468">
        <v>1882394338</v>
      </c>
      <c r="DH2468">
        <v>18823943409752</v>
      </c>
      <c r="ED2468" s="1">
        <v>43630</v>
      </c>
      <c r="ER2468" t="s">
        <v>4301</v>
      </c>
      <c r="ES2468">
        <v>1882394337</v>
      </c>
      <c r="ET2468" t="s">
        <v>5490</v>
      </c>
      <c r="FA2468" t="s">
        <v>4860</v>
      </c>
      <c r="FH2468">
        <v>-300</v>
      </c>
      <c r="FI2468">
        <v>3640.07</v>
      </c>
      <c r="FJ2468">
        <v>4030.4</v>
      </c>
      <c r="FK2468">
        <v>24</v>
      </c>
      <c r="FL2468">
        <v>24</v>
      </c>
    </row>
    <row r="2469" spans="1:168" x14ac:dyDescent="0.35">
      <c r="A2469">
        <v>410012</v>
      </c>
      <c r="B2469" t="s">
        <v>4875</v>
      </c>
      <c r="C2469" t="s">
        <v>141</v>
      </c>
      <c r="D2469">
        <v>77020894</v>
      </c>
      <c r="E2469" s="1">
        <v>43600</v>
      </c>
      <c r="F2469" s="1">
        <v>43602</v>
      </c>
      <c r="H2469" s="1">
        <v>45429</v>
      </c>
      <c r="I2469">
        <v>9752</v>
      </c>
      <c r="J2469">
        <v>2500000</v>
      </c>
      <c r="K2469">
        <v>1.9125000000000001</v>
      </c>
      <c r="L2469" t="s">
        <v>4814</v>
      </c>
      <c r="N2469" t="s">
        <v>237</v>
      </c>
      <c r="O2469" s="1">
        <v>43787</v>
      </c>
      <c r="R2469" t="s">
        <v>4811</v>
      </c>
      <c r="U2469" t="s">
        <v>715</v>
      </c>
      <c r="W2469">
        <v>0</v>
      </c>
      <c r="X2469">
        <v>0</v>
      </c>
      <c r="AD2469" t="s">
        <v>4757</v>
      </c>
      <c r="AF2469" t="s">
        <v>145</v>
      </c>
      <c r="AH2469">
        <v>0</v>
      </c>
      <c r="BF2469">
        <v>-284.7</v>
      </c>
      <c r="BH2469">
        <v>-284.7</v>
      </c>
      <c r="BI2469" t="s">
        <v>147</v>
      </c>
      <c r="BK2469">
        <v>0</v>
      </c>
      <c r="BL2469" t="s">
        <v>4757</v>
      </c>
      <c r="BM2469" t="s">
        <v>149</v>
      </c>
      <c r="BP2469" t="s">
        <v>4817</v>
      </c>
      <c r="BQ2469" t="s">
        <v>4814</v>
      </c>
      <c r="BS2469" s="1">
        <v>43600</v>
      </c>
      <c r="BT2469" t="s">
        <v>237</v>
      </c>
      <c r="BU2469" t="s">
        <v>141</v>
      </c>
      <c r="BV2469">
        <v>9752</v>
      </c>
      <c r="CA2469" t="s">
        <v>4814</v>
      </c>
      <c r="CB2469" s="1">
        <v>43787</v>
      </c>
      <c r="CC2469" t="s">
        <v>145</v>
      </c>
      <c r="CD2469">
        <v>0</v>
      </c>
      <c r="CM2469" t="s">
        <v>715</v>
      </c>
      <c r="CP2469" t="s">
        <v>5491</v>
      </c>
      <c r="CQ2469" t="s">
        <v>5492</v>
      </c>
      <c r="CR2469">
        <v>2500000</v>
      </c>
      <c r="DE2469" t="s">
        <v>628</v>
      </c>
      <c r="DF2469">
        <v>1882393779</v>
      </c>
      <c r="DG2469">
        <v>1882393780</v>
      </c>
      <c r="DH2469">
        <v>18823937819752</v>
      </c>
      <c r="ED2469" s="1">
        <v>43630</v>
      </c>
      <c r="ER2469" t="s">
        <v>630</v>
      </c>
      <c r="ET2469" t="s">
        <v>5493</v>
      </c>
      <c r="FI2469">
        <v>3667.81</v>
      </c>
      <c r="FJ2469">
        <v>3952.51</v>
      </c>
      <c r="FK2469">
        <v>29</v>
      </c>
      <c r="FL2469">
        <v>29</v>
      </c>
    </row>
    <row r="2470" spans="1:168" x14ac:dyDescent="0.35">
      <c r="A2470">
        <v>410032</v>
      </c>
      <c r="B2470" t="s">
        <v>4875</v>
      </c>
      <c r="C2470" t="s">
        <v>254</v>
      </c>
      <c r="D2470">
        <v>77031399</v>
      </c>
      <c r="E2470" s="1">
        <v>43600</v>
      </c>
      <c r="F2470" s="1">
        <v>43602</v>
      </c>
      <c r="G2470" s="1">
        <v>43612</v>
      </c>
      <c r="H2470" s="1">
        <v>44698</v>
      </c>
      <c r="I2470">
        <v>9752</v>
      </c>
      <c r="J2470">
        <v>1000000</v>
      </c>
      <c r="K2470">
        <v>1.9125000000000001</v>
      </c>
      <c r="L2470" t="s">
        <v>4814</v>
      </c>
      <c r="N2470" t="s">
        <v>237</v>
      </c>
      <c r="O2470" s="1">
        <v>43787</v>
      </c>
      <c r="R2470" t="s">
        <v>4811</v>
      </c>
      <c r="U2470" t="s">
        <v>715</v>
      </c>
      <c r="W2470">
        <v>0</v>
      </c>
      <c r="X2470">
        <v>0</v>
      </c>
      <c r="AC2470">
        <v>1000000</v>
      </c>
      <c r="AD2470" t="s">
        <v>4757</v>
      </c>
      <c r="AF2470" t="s">
        <v>145</v>
      </c>
      <c r="AH2470">
        <v>0</v>
      </c>
      <c r="AM2470" t="s">
        <v>715</v>
      </c>
      <c r="BF2470">
        <v>-138.28</v>
      </c>
      <c r="BH2470">
        <v>-138.28</v>
      </c>
      <c r="BI2470" t="s">
        <v>147</v>
      </c>
      <c r="BK2470">
        <v>0</v>
      </c>
      <c r="BL2470" t="s">
        <v>4757</v>
      </c>
      <c r="BM2470" t="s">
        <v>149</v>
      </c>
      <c r="BP2470" t="s">
        <v>4817</v>
      </c>
      <c r="BQ2470" t="s">
        <v>4814</v>
      </c>
      <c r="BT2470" t="s">
        <v>237</v>
      </c>
      <c r="BU2470" t="s">
        <v>254</v>
      </c>
      <c r="BV2470">
        <v>9752</v>
      </c>
      <c r="CA2470" t="s">
        <v>4814</v>
      </c>
      <c r="CB2470" s="1">
        <v>43787</v>
      </c>
      <c r="CC2470" t="s">
        <v>145</v>
      </c>
      <c r="CD2470">
        <v>0</v>
      </c>
      <c r="CM2470" t="s">
        <v>715</v>
      </c>
      <c r="CP2470" t="s">
        <v>5494</v>
      </c>
      <c r="CQ2470" t="s">
        <v>5495</v>
      </c>
      <c r="CR2470">
        <v>1000000</v>
      </c>
      <c r="DF2470">
        <v>1882393740</v>
      </c>
      <c r="DG2470">
        <v>1882393741</v>
      </c>
      <c r="DH2470">
        <v>18871807719752</v>
      </c>
      <c r="ED2470" s="1">
        <v>43630</v>
      </c>
      <c r="ER2470" t="s">
        <v>630</v>
      </c>
      <c r="ET2470" t="s">
        <v>5496</v>
      </c>
      <c r="FI2470">
        <v>1152.74</v>
      </c>
      <c r="FJ2470">
        <v>1242.22</v>
      </c>
      <c r="FK2470">
        <v>23</v>
      </c>
      <c r="FL2470">
        <v>23</v>
      </c>
    </row>
    <row r="2471" spans="1:168" x14ac:dyDescent="0.35">
      <c r="A2471">
        <v>410271</v>
      </c>
      <c r="B2471" t="s">
        <v>4893</v>
      </c>
      <c r="C2471" t="s">
        <v>159</v>
      </c>
      <c r="D2471">
        <v>77020932</v>
      </c>
      <c r="E2471" s="1">
        <v>43600</v>
      </c>
      <c r="F2471" s="1">
        <v>43600</v>
      </c>
      <c r="H2471" s="1">
        <v>46157</v>
      </c>
      <c r="I2471">
        <v>9752</v>
      </c>
      <c r="J2471">
        <v>2500000</v>
      </c>
      <c r="K2471">
        <v>6.4124999999999996</v>
      </c>
      <c r="L2471" t="s">
        <v>142</v>
      </c>
      <c r="N2471" t="s">
        <v>4826</v>
      </c>
      <c r="O2471" s="1">
        <v>46157</v>
      </c>
      <c r="R2471" t="s">
        <v>4811</v>
      </c>
      <c r="U2471" t="s">
        <v>4644</v>
      </c>
      <c r="W2471">
        <v>0</v>
      </c>
      <c r="X2471">
        <v>0</v>
      </c>
      <c r="AD2471" t="s">
        <v>4757</v>
      </c>
      <c r="AF2471" t="s">
        <v>3596</v>
      </c>
      <c r="AH2471">
        <v>0</v>
      </c>
      <c r="BF2471">
        <v>2710.3797064427999</v>
      </c>
      <c r="BH2471">
        <v>2710.3797064427999</v>
      </c>
      <c r="BI2471" t="s">
        <v>161</v>
      </c>
      <c r="BK2471">
        <v>0</v>
      </c>
      <c r="BL2471" t="s">
        <v>4757</v>
      </c>
      <c r="BM2471" t="s">
        <v>149</v>
      </c>
      <c r="BP2471" t="s">
        <v>4827</v>
      </c>
      <c r="BQ2471" t="s">
        <v>4814</v>
      </c>
      <c r="BS2471" s="1">
        <v>43600</v>
      </c>
      <c r="BT2471" t="s">
        <v>4826</v>
      </c>
      <c r="BU2471">
        <v>9752</v>
      </c>
      <c r="BV2471" t="s">
        <v>159</v>
      </c>
      <c r="CA2471" t="s">
        <v>142</v>
      </c>
      <c r="CB2471" s="1">
        <v>46157</v>
      </c>
      <c r="CC2471" t="s">
        <v>145</v>
      </c>
      <c r="CD2471">
        <v>0</v>
      </c>
      <c r="CM2471" t="s">
        <v>4644</v>
      </c>
      <c r="CP2471" t="s">
        <v>5497</v>
      </c>
      <c r="CQ2471" t="s">
        <v>5498</v>
      </c>
      <c r="CR2471">
        <v>2500000</v>
      </c>
      <c r="DE2471" t="s">
        <v>628</v>
      </c>
      <c r="DF2471">
        <v>1882393940</v>
      </c>
      <c r="DG2471">
        <v>1882393939</v>
      </c>
      <c r="DH2471">
        <v>18871817089752</v>
      </c>
      <c r="ED2471" s="1">
        <v>43630</v>
      </c>
      <c r="ER2471" t="s">
        <v>630</v>
      </c>
      <c r="ET2471" t="s">
        <v>5499</v>
      </c>
      <c r="FI2471">
        <v>19084.82</v>
      </c>
      <c r="FJ2471">
        <v>19047.62</v>
      </c>
      <c r="FK2471">
        <v>31</v>
      </c>
      <c r="FL2471">
        <v>31</v>
      </c>
    </row>
    <row r="2472" spans="1:168" x14ac:dyDescent="0.35">
      <c r="A2472">
        <v>410280</v>
      </c>
      <c r="B2472" t="s">
        <v>4847</v>
      </c>
      <c r="C2472" t="s">
        <v>254</v>
      </c>
      <c r="D2472">
        <v>77040033</v>
      </c>
      <c r="E2472" s="1">
        <v>43600</v>
      </c>
      <c r="F2472" s="1">
        <v>43600</v>
      </c>
      <c r="H2472" s="1">
        <v>44331</v>
      </c>
      <c r="I2472">
        <v>9752</v>
      </c>
      <c r="J2472">
        <v>2500000</v>
      </c>
      <c r="K2472">
        <v>6.41</v>
      </c>
      <c r="L2472" t="s">
        <v>142</v>
      </c>
      <c r="N2472" t="s">
        <v>4826</v>
      </c>
      <c r="O2472" s="1">
        <v>44333</v>
      </c>
      <c r="R2472" t="s">
        <v>4811</v>
      </c>
      <c r="U2472" t="s">
        <v>4644</v>
      </c>
      <c r="W2472">
        <v>0</v>
      </c>
      <c r="X2472">
        <v>0</v>
      </c>
      <c r="AD2472" t="s">
        <v>4757</v>
      </c>
      <c r="AF2472" t="s">
        <v>3596</v>
      </c>
      <c r="AH2472">
        <v>0</v>
      </c>
      <c r="BF2472">
        <v>385.10981745700002</v>
      </c>
      <c r="BH2472">
        <v>385.10981745700002</v>
      </c>
      <c r="BI2472" t="s">
        <v>161</v>
      </c>
      <c r="BK2472">
        <v>0</v>
      </c>
      <c r="BL2472" t="s">
        <v>4757</v>
      </c>
      <c r="BM2472" t="s">
        <v>149</v>
      </c>
      <c r="BP2472" t="s">
        <v>4827</v>
      </c>
      <c r="BQ2472" t="s">
        <v>4814</v>
      </c>
      <c r="BS2472" s="1">
        <v>43600</v>
      </c>
      <c r="BT2472" t="s">
        <v>4826</v>
      </c>
      <c r="BU2472">
        <v>9752</v>
      </c>
      <c r="BV2472" t="s">
        <v>254</v>
      </c>
      <c r="CA2472" t="s">
        <v>142</v>
      </c>
      <c r="CB2472" s="1">
        <v>44333</v>
      </c>
      <c r="CC2472" t="s">
        <v>145</v>
      </c>
      <c r="CD2472">
        <v>0</v>
      </c>
      <c r="CM2472" t="s">
        <v>4644</v>
      </c>
      <c r="CP2472" t="s">
        <v>5500</v>
      </c>
      <c r="CQ2472" t="s">
        <v>5501</v>
      </c>
      <c r="CR2472">
        <v>2500000</v>
      </c>
      <c r="DE2472" t="s">
        <v>628</v>
      </c>
      <c r="DF2472">
        <v>1880239677</v>
      </c>
      <c r="DG2472">
        <v>1880239678</v>
      </c>
      <c r="DH2472">
        <v>18861443559752</v>
      </c>
      <c r="ED2472" s="1">
        <v>43630</v>
      </c>
      <c r="ER2472" t="s">
        <v>630</v>
      </c>
      <c r="ET2472" t="s">
        <v>5502</v>
      </c>
      <c r="FI2472">
        <v>19077.38</v>
      </c>
      <c r="FJ2472">
        <v>19047.62</v>
      </c>
      <c r="FK2472">
        <v>31</v>
      </c>
      <c r="FL2472">
        <v>31</v>
      </c>
    </row>
    <row r="2473" spans="1:168" x14ac:dyDescent="0.35">
      <c r="A2473">
        <v>410282</v>
      </c>
      <c r="B2473" t="s">
        <v>4902</v>
      </c>
      <c r="C2473" t="s">
        <v>163</v>
      </c>
      <c r="D2473">
        <v>77040035</v>
      </c>
      <c r="E2473" s="1">
        <v>43600</v>
      </c>
      <c r="F2473" s="1">
        <v>43600</v>
      </c>
      <c r="H2473" s="1">
        <v>44696</v>
      </c>
      <c r="I2473">
        <v>9752</v>
      </c>
      <c r="J2473">
        <v>2500000</v>
      </c>
      <c r="K2473">
        <v>6.415</v>
      </c>
      <c r="L2473" t="s">
        <v>142</v>
      </c>
      <c r="N2473" t="s">
        <v>4826</v>
      </c>
      <c r="O2473" s="1">
        <v>44697</v>
      </c>
      <c r="R2473" t="s">
        <v>4811</v>
      </c>
      <c r="U2473" t="s">
        <v>4644</v>
      </c>
      <c r="W2473">
        <v>0</v>
      </c>
      <c r="X2473">
        <v>0</v>
      </c>
      <c r="AD2473" t="s">
        <v>4757</v>
      </c>
      <c r="AF2473" t="s">
        <v>3596</v>
      </c>
      <c r="AH2473">
        <v>0</v>
      </c>
      <c r="BF2473">
        <v>-802.49884302980001</v>
      </c>
      <c r="BH2473">
        <v>-802.49884302980001</v>
      </c>
      <c r="BI2473" t="s">
        <v>147</v>
      </c>
      <c r="BK2473">
        <v>0</v>
      </c>
      <c r="BL2473" t="s">
        <v>4757</v>
      </c>
      <c r="BM2473" t="s">
        <v>149</v>
      </c>
      <c r="BP2473" t="s">
        <v>4827</v>
      </c>
      <c r="BQ2473" t="s">
        <v>4814</v>
      </c>
      <c r="BS2473" s="1">
        <v>43600</v>
      </c>
      <c r="BT2473" t="s">
        <v>4826</v>
      </c>
      <c r="BU2473" t="s">
        <v>163</v>
      </c>
      <c r="BV2473">
        <v>9752</v>
      </c>
      <c r="CA2473" t="s">
        <v>142</v>
      </c>
      <c r="CB2473" s="1">
        <v>44697</v>
      </c>
      <c r="CC2473" t="s">
        <v>145</v>
      </c>
      <c r="CD2473">
        <v>0</v>
      </c>
      <c r="CM2473" t="s">
        <v>4644</v>
      </c>
      <c r="CP2473" t="s">
        <v>5503</v>
      </c>
      <c r="CQ2473" t="s">
        <v>5504</v>
      </c>
      <c r="CR2473">
        <v>2500000</v>
      </c>
      <c r="DE2473" t="s">
        <v>628</v>
      </c>
      <c r="DF2473">
        <v>1880239684</v>
      </c>
      <c r="DG2473">
        <v>1880239683</v>
      </c>
      <c r="DH2473">
        <v>18861443569752</v>
      </c>
      <c r="ED2473" s="1">
        <v>43630</v>
      </c>
      <c r="ER2473" t="s">
        <v>630</v>
      </c>
      <c r="ET2473" t="s">
        <v>5505</v>
      </c>
      <c r="FI2473">
        <v>19092.259999999998</v>
      </c>
      <c r="FJ2473">
        <v>19047.62</v>
      </c>
      <c r="FK2473">
        <v>31</v>
      </c>
      <c r="FL2473">
        <v>31</v>
      </c>
    </row>
    <row r="2474" spans="1:168" x14ac:dyDescent="0.35">
      <c r="A2474">
        <v>410288</v>
      </c>
      <c r="B2474" t="s">
        <v>5128</v>
      </c>
      <c r="C2474" t="s">
        <v>141</v>
      </c>
      <c r="D2474">
        <v>77040041</v>
      </c>
      <c r="E2474" s="1">
        <v>43600</v>
      </c>
      <c r="F2474" s="1">
        <v>43600</v>
      </c>
      <c r="H2474" s="1">
        <v>45061</v>
      </c>
      <c r="I2474">
        <v>9752</v>
      </c>
      <c r="J2474">
        <v>2500000</v>
      </c>
      <c r="K2474">
        <v>6.423</v>
      </c>
      <c r="L2474" t="s">
        <v>142</v>
      </c>
      <c r="N2474" t="s">
        <v>4826</v>
      </c>
      <c r="O2474" s="1">
        <v>45061</v>
      </c>
      <c r="R2474" t="s">
        <v>4811</v>
      </c>
      <c r="U2474" t="s">
        <v>4644</v>
      </c>
      <c r="W2474">
        <v>0</v>
      </c>
      <c r="X2474">
        <v>0</v>
      </c>
      <c r="AD2474" t="s">
        <v>4757</v>
      </c>
      <c r="AF2474" t="s">
        <v>3596</v>
      </c>
      <c r="AH2474">
        <v>0</v>
      </c>
      <c r="BF2474">
        <v>1227.5674357724999</v>
      </c>
      <c r="BH2474">
        <v>1227.5674357724999</v>
      </c>
      <c r="BI2474" t="s">
        <v>161</v>
      </c>
      <c r="BK2474">
        <v>0</v>
      </c>
      <c r="BL2474" t="s">
        <v>4757</v>
      </c>
      <c r="BM2474" t="s">
        <v>149</v>
      </c>
      <c r="BP2474" t="s">
        <v>4827</v>
      </c>
      <c r="BQ2474" t="s">
        <v>4814</v>
      </c>
      <c r="BS2474" s="1">
        <v>43600</v>
      </c>
      <c r="BT2474" t="s">
        <v>4826</v>
      </c>
      <c r="BU2474">
        <v>9752</v>
      </c>
      <c r="BV2474" t="s">
        <v>141</v>
      </c>
      <c r="CA2474" t="s">
        <v>142</v>
      </c>
      <c r="CB2474" s="1">
        <v>45061</v>
      </c>
      <c r="CC2474" t="s">
        <v>145</v>
      </c>
      <c r="CD2474">
        <v>0</v>
      </c>
      <c r="CM2474" t="s">
        <v>4644</v>
      </c>
      <c r="CP2474" t="s">
        <v>5506</v>
      </c>
      <c r="CQ2474" t="s">
        <v>5507</v>
      </c>
      <c r="CR2474">
        <v>2500000</v>
      </c>
      <c r="DE2474" t="s">
        <v>628</v>
      </c>
      <c r="DF2474">
        <v>1880239689</v>
      </c>
      <c r="DG2474">
        <v>1880239690</v>
      </c>
      <c r="DH2474">
        <v>18861443579752</v>
      </c>
      <c r="ED2474" s="1">
        <v>43630</v>
      </c>
      <c r="ER2474" t="s">
        <v>630</v>
      </c>
      <c r="ET2474" t="s">
        <v>5508</v>
      </c>
      <c r="FI2474">
        <v>19116.07</v>
      </c>
      <c r="FJ2474">
        <v>19047.62</v>
      </c>
      <c r="FK2474">
        <v>31</v>
      </c>
      <c r="FL2474">
        <v>31</v>
      </c>
    </row>
    <row r="2475" spans="1:168" x14ac:dyDescent="0.35">
      <c r="A2475">
        <v>410441</v>
      </c>
      <c r="B2475" t="s">
        <v>5128</v>
      </c>
      <c r="C2475" t="s">
        <v>141</v>
      </c>
      <c r="D2475">
        <v>77060409</v>
      </c>
      <c r="E2475" s="1">
        <v>43600</v>
      </c>
      <c r="F2475" s="1">
        <v>43600</v>
      </c>
      <c r="H2475" s="1">
        <v>45061</v>
      </c>
      <c r="I2475">
        <v>9752</v>
      </c>
      <c r="J2475">
        <v>2500000</v>
      </c>
      <c r="K2475">
        <v>6.423</v>
      </c>
      <c r="L2475" t="s">
        <v>142</v>
      </c>
      <c r="N2475" t="s">
        <v>4826</v>
      </c>
      <c r="O2475" s="1">
        <v>45061</v>
      </c>
      <c r="R2475" t="s">
        <v>4811</v>
      </c>
      <c r="U2475" t="s">
        <v>4644</v>
      </c>
      <c r="W2475">
        <v>0</v>
      </c>
      <c r="X2475">
        <v>0</v>
      </c>
      <c r="AD2475" t="s">
        <v>4757</v>
      </c>
      <c r="AF2475" t="s">
        <v>3596</v>
      </c>
      <c r="AH2475">
        <v>0</v>
      </c>
      <c r="BF2475">
        <v>1227.5674357724999</v>
      </c>
      <c r="BH2475">
        <v>1227.5674357724999</v>
      </c>
      <c r="BI2475" t="s">
        <v>161</v>
      </c>
      <c r="BK2475">
        <v>0</v>
      </c>
      <c r="BL2475" t="s">
        <v>4757</v>
      </c>
      <c r="BM2475" t="s">
        <v>149</v>
      </c>
      <c r="BP2475" t="s">
        <v>4827</v>
      </c>
      <c r="BQ2475" t="s">
        <v>4814</v>
      </c>
      <c r="BS2475" s="1">
        <v>43600</v>
      </c>
      <c r="BT2475" t="s">
        <v>4826</v>
      </c>
      <c r="BU2475">
        <v>9752</v>
      </c>
      <c r="BV2475" t="s">
        <v>141</v>
      </c>
      <c r="CA2475" t="s">
        <v>142</v>
      </c>
      <c r="CB2475" s="1">
        <v>45061</v>
      </c>
      <c r="CC2475" t="s">
        <v>145</v>
      </c>
      <c r="CD2475">
        <v>0</v>
      </c>
      <c r="CM2475" t="s">
        <v>4644</v>
      </c>
      <c r="CP2475" t="s">
        <v>5509</v>
      </c>
      <c r="CQ2475" t="s">
        <v>5510</v>
      </c>
      <c r="CR2475">
        <v>2500000</v>
      </c>
      <c r="DE2475" t="s">
        <v>628</v>
      </c>
      <c r="DF2475">
        <v>1880239689</v>
      </c>
      <c r="DG2475">
        <v>1880239690</v>
      </c>
      <c r="DH2475">
        <v>18871816959752</v>
      </c>
      <c r="ED2475" s="1">
        <v>43630</v>
      </c>
      <c r="ER2475" t="s">
        <v>630</v>
      </c>
      <c r="ET2475" t="s">
        <v>5511</v>
      </c>
      <c r="FI2475">
        <v>19116.07</v>
      </c>
      <c r="FJ2475">
        <v>19047.62</v>
      </c>
      <c r="FK2475">
        <v>31</v>
      </c>
      <c r="FL2475">
        <v>31</v>
      </c>
    </row>
    <row r="2476" spans="1:168" x14ac:dyDescent="0.35">
      <c r="A2476">
        <v>411077</v>
      </c>
      <c r="B2476" t="s">
        <v>5016</v>
      </c>
      <c r="C2476" t="s">
        <v>4858</v>
      </c>
      <c r="D2476">
        <v>74742243</v>
      </c>
      <c r="E2476" s="1">
        <v>43355</v>
      </c>
      <c r="F2476" s="1">
        <v>43355</v>
      </c>
      <c r="H2476" s="1">
        <v>54313</v>
      </c>
      <c r="I2476">
        <v>9752</v>
      </c>
      <c r="J2476">
        <v>420000</v>
      </c>
      <c r="K2476">
        <v>2.8075000000000001</v>
      </c>
      <c r="L2476" t="s">
        <v>4814</v>
      </c>
      <c r="N2476" t="s">
        <v>237</v>
      </c>
      <c r="O2476" s="1">
        <v>43536</v>
      </c>
      <c r="R2476" t="s">
        <v>4811</v>
      </c>
      <c r="T2476">
        <v>1607812501</v>
      </c>
      <c r="U2476" t="s">
        <v>235</v>
      </c>
      <c r="V2476" t="s">
        <v>163</v>
      </c>
      <c r="W2476">
        <v>0</v>
      </c>
      <c r="X2476">
        <v>0</v>
      </c>
      <c r="AD2476" t="s">
        <v>4757</v>
      </c>
      <c r="AF2476" t="s">
        <v>145</v>
      </c>
      <c r="AH2476">
        <v>0</v>
      </c>
      <c r="BF2476">
        <v>-3069.02</v>
      </c>
      <c r="BH2476">
        <v>-3069.02</v>
      </c>
      <c r="BI2476" t="s">
        <v>161</v>
      </c>
      <c r="BK2476">
        <v>0</v>
      </c>
      <c r="BL2476" t="s">
        <v>4757</v>
      </c>
      <c r="BM2476" t="s">
        <v>149</v>
      </c>
      <c r="BP2476" t="s">
        <v>4915</v>
      </c>
      <c r="BQ2476" t="s">
        <v>152</v>
      </c>
      <c r="BS2476" s="1">
        <v>43355</v>
      </c>
      <c r="BT2476" t="s">
        <v>237</v>
      </c>
      <c r="BU2476">
        <v>9752</v>
      </c>
      <c r="BV2476" t="s">
        <v>4858</v>
      </c>
      <c r="CA2476" t="s">
        <v>4814</v>
      </c>
      <c r="CB2476" s="1">
        <v>43536</v>
      </c>
      <c r="CC2476" t="s">
        <v>145</v>
      </c>
      <c r="CD2476">
        <v>0</v>
      </c>
      <c r="CM2476" t="s">
        <v>235</v>
      </c>
      <c r="CP2476" t="s">
        <v>5512</v>
      </c>
      <c r="CQ2476" t="s">
        <v>5513</v>
      </c>
      <c r="CR2476">
        <v>420000</v>
      </c>
      <c r="DC2476" t="s">
        <v>177</v>
      </c>
      <c r="DD2476">
        <v>1607812501</v>
      </c>
      <c r="DE2476" t="s">
        <v>628</v>
      </c>
      <c r="DF2476">
        <v>1607812503</v>
      </c>
      <c r="DG2476">
        <v>1607812502</v>
      </c>
      <c r="DH2476">
        <v>16078125049752</v>
      </c>
      <c r="ED2476" s="1">
        <v>43630</v>
      </c>
      <c r="ER2476" t="s">
        <v>4301</v>
      </c>
      <c r="ES2476">
        <v>1607812501</v>
      </c>
      <c r="ET2476" t="s">
        <v>5514</v>
      </c>
      <c r="FA2476" t="s">
        <v>4860</v>
      </c>
      <c r="FI2476">
        <v>3036.72</v>
      </c>
      <c r="FJ2476">
        <v>0</v>
      </c>
      <c r="FK2476">
        <v>95</v>
      </c>
      <c r="FL2476">
        <v>95</v>
      </c>
    </row>
    <row r="2477" spans="1:168" x14ac:dyDescent="0.35">
      <c r="A2477">
        <v>411080</v>
      </c>
      <c r="B2477" t="s">
        <v>5026</v>
      </c>
      <c r="C2477" t="s">
        <v>4858</v>
      </c>
      <c r="D2477">
        <v>75101074</v>
      </c>
      <c r="E2477" s="1">
        <v>43384</v>
      </c>
      <c r="F2477" s="1">
        <v>43384</v>
      </c>
      <c r="H2477" s="1">
        <v>47037</v>
      </c>
      <c r="I2477">
        <v>9752</v>
      </c>
      <c r="J2477">
        <v>5878155</v>
      </c>
      <c r="K2477">
        <v>1.7709999999999999</v>
      </c>
      <c r="L2477" t="s">
        <v>4814</v>
      </c>
      <c r="N2477" t="s">
        <v>237</v>
      </c>
      <c r="O2477" s="1">
        <v>43566</v>
      </c>
      <c r="R2477" t="s">
        <v>4811</v>
      </c>
      <c r="T2477">
        <v>1645159616</v>
      </c>
      <c r="U2477" t="s">
        <v>259</v>
      </c>
      <c r="V2477" t="s">
        <v>3617</v>
      </c>
      <c r="W2477">
        <v>0</v>
      </c>
      <c r="X2477">
        <v>0</v>
      </c>
      <c r="AD2477" t="s">
        <v>4757</v>
      </c>
      <c r="AF2477" t="s">
        <v>145</v>
      </c>
      <c r="AH2477">
        <v>0</v>
      </c>
      <c r="BF2477">
        <v>-18253.52</v>
      </c>
      <c r="BH2477">
        <v>-18253.52</v>
      </c>
      <c r="BI2477" t="s">
        <v>161</v>
      </c>
      <c r="BK2477">
        <v>0</v>
      </c>
      <c r="BL2477" t="s">
        <v>4757</v>
      </c>
      <c r="BM2477" t="s">
        <v>149</v>
      </c>
      <c r="BP2477" t="s">
        <v>4926</v>
      </c>
      <c r="BQ2477" t="s">
        <v>4814</v>
      </c>
      <c r="BS2477" s="1">
        <v>43384</v>
      </c>
      <c r="BT2477" t="s">
        <v>237</v>
      </c>
      <c r="BU2477">
        <v>9752</v>
      </c>
      <c r="BV2477" t="s">
        <v>4858</v>
      </c>
      <c r="CA2477" t="s">
        <v>4814</v>
      </c>
      <c r="CB2477" s="1">
        <v>43566</v>
      </c>
      <c r="CC2477" t="s">
        <v>145</v>
      </c>
      <c r="CD2477">
        <v>0</v>
      </c>
      <c r="CM2477" t="s">
        <v>259</v>
      </c>
      <c r="CP2477" t="s">
        <v>5515</v>
      </c>
      <c r="CQ2477" t="s">
        <v>5516</v>
      </c>
      <c r="CR2477">
        <v>5878155</v>
      </c>
      <c r="DC2477" t="s">
        <v>177</v>
      </c>
      <c r="DD2477">
        <v>1645159616</v>
      </c>
      <c r="DE2477" t="s">
        <v>628</v>
      </c>
      <c r="DF2477">
        <v>1645159617</v>
      </c>
      <c r="DG2477">
        <v>1645159618</v>
      </c>
      <c r="DH2477">
        <v>16451596199752</v>
      </c>
      <c r="ED2477" s="1">
        <v>43630</v>
      </c>
      <c r="ER2477" t="s">
        <v>4301</v>
      </c>
      <c r="ES2477">
        <v>1645159616</v>
      </c>
      <c r="ET2477" t="s">
        <v>5517</v>
      </c>
      <c r="EY2477" t="s">
        <v>4330</v>
      </c>
      <c r="FA2477" t="s">
        <v>4860</v>
      </c>
      <c r="FI2477">
        <v>18253.52</v>
      </c>
      <c r="FJ2477">
        <v>0</v>
      </c>
      <c r="FK2477">
        <v>65</v>
      </c>
      <c r="FL2477">
        <v>65</v>
      </c>
    </row>
    <row r="2478" spans="1:168" x14ac:dyDescent="0.35">
      <c r="A2478">
        <v>411097</v>
      </c>
      <c r="B2478" t="s">
        <v>5239</v>
      </c>
      <c r="C2478" t="s">
        <v>4858</v>
      </c>
      <c r="D2478">
        <v>75503677</v>
      </c>
      <c r="E2478" s="1">
        <v>43404</v>
      </c>
      <c r="F2478" s="1">
        <v>43404</v>
      </c>
      <c r="H2478" s="1">
        <v>54362</v>
      </c>
      <c r="I2478">
        <v>9752</v>
      </c>
      <c r="J2478">
        <v>700000</v>
      </c>
      <c r="K2478">
        <v>3.0049999999999999</v>
      </c>
      <c r="L2478" t="s">
        <v>4814</v>
      </c>
      <c r="N2478" t="s">
        <v>237</v>
      </c>
      <c r="O2478" s="1">
        <v>43585</v>
      </c>
      <c r="R2478" t="s">
        <v>4811</v>
      </c>
      <c r="T2478">
        <v>1672090091</v>
      </c>
      <c r="U2478" t="s">
        <v>235</v>
      </c>
      <c r="V2478" t="s">
        <v>4292</v>
      </c>
      <c r="W2478">
        <v>0</v>
      </c>
      <c r="X2478">
        <v>0</v>
      </c>
      <c r="AD2478" t="s">
        <v>4757</v>
      </c>
      <c r="AF2478" t="s">
        <v>145</v>
      </c>
      <c r="AH2478">
        <v>0</v>
      </c>
      <c r="BF2478">
        <v>-877.78</v>
      </c>
      <c r="BH2478">
        <v>-877.78</v>
      </c>
      <c r="BI2478" t="s">
        <v>161</v>
      </c>
      <c r="BK2478">
        <v>0</v>
      </c>
      <c r="BL2478" t="s">
        <v>4757</v>
      </c>
      <c r="BM2478" t="s">
        <v>149</v>
      </c>
      <c r="BP2478" t="s">
        <v>4915</v>
      </c>
      <c r="BQ2478" t="s">
        <v>152</v>
      </c>
      <c r="BS2478" s="1">
        <v>43404</v>
      </c>
      <c r="BT2478" t="s">
        <v>237</v>
      </c>
      <c r="BU2478">
        <v>9752</v>
      </c>
      <c r="BV2478" t="s">
        <v>4858</v>
      </c>
      <c r="CA2478" t="s">
        <v>4814</v>
      </c>
      <c r="CB2478" s="1">
        <v>43585</v>
      </c>
      <c r="CC2478" t="s">
        <v>145</v>
      </c>
      <c r="CD2478">
        <v>0</v>
      </c>
      <c r="CM2478" t="s">
        <v>235</v>
      </c>
      <c r="CP2478" t="s">
        <v>5518</v>
      </c>
      <c r="CQ2478" t="s">
        <v>5519</v>
      </c>
      <c r="CR2478">
        <v>700000</v>
      </c>
      <c r="DC2478" t="s">
        <v>177</v>
      </c>
      <c r="DD2478">
        <v>1672090091</v>
      </c>
      <c r="DE2478" t="s">
        <v>628</v>
      </c>
      <c r="DF2478">
        <v>1672090093</v>
      </c>
      <c r="DG2478">
        <v>1672090092</v>
      </c>
      <c r="DH2478">
        <v>16720900959752</v>
      </c>
      <c r="ED2478" s="1">
        <v>43630</v>
      </c>
      <c r="ER2478" t="s">
        <v>4301</v>
      </c>
      <c r="ES2478">
        <v>1672090091</v>
      </c>
      <c r="ET2478" t="s">
        <v>5520</v>
      </c>
      <c r="FA2478" t="s">
        <v>4860</v>
      </c>
      <c r="FI2478">
        <v>2593.36</v>
      </c>
      <c r="FJ2478">
        <v>1734.66</v>
      </c>
      <c r="FK2478">
        <v>46</v>
      </c>
      <c r="FL2478">
        <v>46</v>
      </c>
    </row>
    <row r="2479" spans="1:168" x14ac:dyDescent="0.35">
      <c r="A2479">
        <v>411210</v>
      </c>
      <c r="B2479" t="s">
        <v>5521</v>
      </c>
      <c r="C2479" t="s">
        <v>4858</v>
      </c>
      <c r="D2479">
        <v>74214134</v>
      </c>
      <c r="E2479" s="1">
        <v>43319</v>
      </c>
      <c r="F2479" s="1">
        <v>43319</v>
      </c>
      <c r="H2479" s="1">
        <v>54277</v>
      </c>
      <c r="I2479">
        <v>9752</v>
      </c>
      <c r="J2479">
        <v>1000000</v>
      </c>
      <c r="K2479">
        <v>2.8239999999999998</v>
      </c>
      <c r="L2479" t="s">
        <v>4814</v>
      </c>
      <c r="N2479" t="s">
        <v>237</v>
      </c>
      <c r="O2479" s="1">
        <v>43503</v>
      </c>
      <c r="R2479" t="s">
        <v>4811</v>
      </c>
      <c r="T2479">
        <v>1559037035</v>
      </c>
      <c r="U2479" t="s">
        <v>235</v>
      </c>
      <c r="V2479" t="s">
        <v>4292</v>
      </c>
      <c r="W2479">
        <v>0</v>
      </c>
      <c r="X2479">
        <v>0</v>
      </c>
      <c r="AD2479" t="s">
        <v>4757</v>
      </c>
      <c r="AF2479" t="s">
        <v>145</v>
      </c>
      <c r="AH2479">
        <v>0</v>
      </c>
      <c r="BF2479">
        <v>-9903.34</v>
      </c>
      <c r="BH2479">
        <v>-9903.34</v>
      </c>
      <c r="BI2479" t="s">
        <v>161</v>
      </c>
      <c r="BK2479">
        <v>0</v>
      </c>
      <c r="BL2479" t="s">
        <v>4757</v>
      </c>
      <c r="BM2479" t="s">
        <v>149</v>
      </c>
      <c r="BP2479" t="s">
        <v>4915</v>
      </c>
      <c r="BQ2479" t="s">
        <v>152</v>
      </c>
      <c r="BS2479" s="1">
        <v>43319</v>
      </c>
      <c r="BT2479" t="s">
        <v>237</v>
      </c>
      <c r="BU2479">
        <v>9752</v>
      </c>
      <c r="BV2479" t="s">
        <v>4858</v>
      </c>
      <c r="CA2479" t="s">
        <v>4814</v>
      </c>
      <c r="CB2479" s="1">
        <v>43503</v>
      </c>
      <c r="CC2479" t="s">
        <v>145</v>
      </c>
      <c r="CD2479">
        <v>0</v>
      </c>
      <c r="CM2479" t="s">
        <v>235</v>
      </c>
      <c r="CP2479" t="s">
        <v>5522</v>
      </c>
      <c r="CQ2479" t="s">
        <v>5523</v>
      </c>
      <c r="CR2479">
        <v>1000000</v>
      </c>
      <c r="DC2479" t="s">
        <v>177</v>
      </c>
      <c r="DD2479">
        <v>1559037035</v>
      </c>
      <c r="DE2479" t="s">
        <v>628</v>
      </c>
      <c r="DF2479">
        <v>1559037037</v>
      </c>
      <c r="DG2479">
        <v>1559037036</v>
      </c>
      <c r="DH2479">
        <v>15590370389752</v>
      </c>
      <c r="ED2479" s="1">
        <v>43630</v>
      </c>
      <c r="ER2479" t="s">
        <v>4301</v>
      </c>
      <c r="ES2479">
        <v>1559037035</v>
      </c>
      <c r="ET2479" t="s">
        <v>5524</v>
      </c>
      <c r="FA2479" t="s">
        <v>4860</v>
      </c>
      <c r="FI2479">
        <v>9825.9699999999993</v>
      </c>
      <c r="FJ2479">
        <v>0</v>
      </c>
      <c r="FK2479">
        <v>128</v>
      </c>
      <c r="FL2479">
        <v>128</v>
      </c>
    </row>
    <row r="2480" spans="1:168" x14ac:dyDescent="0.35">
      <c r="A2480">
        <v>411212</v>
      </c>
      <c r="B2480" t="s">
        <v>5031</v>
      </c>
      <c r="C2480" t="s">
        <v>4858</v>
      </c>
      <c r="D2480">
        <v>75101083</v>
      </c>
      <c r="E2480" s="1">
        <v>43384</v>
      </c>
      <c r="F2480" s="1">
        <v>43384</v>
      </c>
      <c r="H2480" s="1">
        <v>47037</v>
      </c>
      <c r="I2480">
        <v>9752</v>
      </c>
      <c r="J2480">
        <v>4890358</v>
      </c>
      <c r="K2480">
        <v>1.7693000000000001</v>
      </c>
      <c r="L2480" t="s">
        <v>4814</v>
      </c>
      <c r="N2480" t="s">
        <v>237</v>
      </c>
      <c r="O2480" s="1">
        <v>43566</v>
      </c>
      <c r="R2480" t="s">
        <v>4811</v>
      </c>
      <c r="T2480">
        <v>1645159694</v>
      </c>
      <c r="U2480" t="s">
        <v>259</v>
      </c>
      <c r="V2480" t="s">
        <v>3617</v>
      </c>
      <c r="W2480">
        <v>0</v>
      </c>
      <c r="X2480">
        <v>0</v>
      </c>
      <c r="AD2480" t="s">
        <v>4757</v>
      </c>
      <c r="AF2480" t="s">
        <v>145</v>
      </c>
      <c r="AH2480">
        <v>0</v>
      </c>
      <c r="BF2480">
        <v>-15171.53</v>
      </c>
      <c r="BH2480">
        <v>-15171.53</v>
      </c>
      <c r="BI2480" t="s">
        <v>161</v>
      </c>
      <c r="BK2480">
        <v>0</v>
      </c>
      <c r="BL2480" t="s">
        <v>4757</v>
      </c>
      <c r="BM2480" t="s">
        <v>149</v>
      </c>
      <c r="BP2480" t="s">
        <v>4926</v>
      </c>
      <c r="BQ2480" t="s">
        <v>4814</v>
      </c>
      <c r="BS2480" s="1">
        <v>43384</v>
      </c>
      <c r="BT2480" t="s">
        <v>237</v>
      </c>
      <c r="BU2480">
        <v>9752</v>
      </c>
      <c r="BV2480" t="s">
        <v>4858</v>
      </c>
      <c r="CA2480" t="s">
        <v>4814</v>
      </c>
      <c r="CB2480" s="1">
        <v>43566</v>
      </c>
      <c r="CC2480" t="s">
        <v>145</v>
      </c>
      <c r="CD2480">
        <v>0</v>
      </c>
      <c r="CM2480" t="s">
        <v>259</v>
      </c>
      <c r="CP2480" t="s">
        <v>5525</v>
      </c>
      <c r="CQ2480" t="s">
        <v>5526</v>
      </c>
      <c r="CR2480">
        <v>4890358</v>
      </c>
      <c r="DC2480" t="s">
        <v>177</v>
      </c>
      <c r="DD2480">
        <v>1645159694</v>
      </c>
      <c r="DE2480" t="s">
        <v>628</v>
      </c>
      <c r="DF2480">
        <v>1645159695</v>
      </c>
      <c r="DG2480">
        <v>1645159696</v>
      </c>
      <c r="DH2480">
        <v>16451596979752</v>
      </c>
      <c r="ED2480" s="1">
        <v>43630</v>
      </c>
      <c r="ER2480" t="s">
        <v>4301</v>
      </c>
      <c r="ES2480">
        <v>1645159694</v>
      </c>
      <c r="ET2480" t="s">
        <v>5527</v>
      </c>
      <c r="EY2480" t="s">
        <v>4330</v>
      </c>
      <c r="FA2480" t="s">
        <v>4860</v>
      </c>
      <c r="FI2480">
        <v>15171.53</v>
      </c>
      <c r="FJ2480">
        <v>0</v>
      </c>
      <c r="FK2480">
        <v>65</v>
      </c>
      <c r="FL2480">
        <v>65</v>
      </c>
    </row>
    <row r="2481" spans="1:168" x14ac:dyDescent="0.35">
      <c r="A2481">
        <v>411311</v>
      </c>
      <c r="B2481" t="s">
        <v>4957</v>
      </c>
      <c r="C2481" t="s">
        <v>4858</v>
      </c>
      <c r="D2481">
        <v>71559625</v>
      </c>
      <c r="E2481" s="1">
        <v>43139</v>
      </c>
      <c r="F2481" s="1">
        <v>43143</v>
      </c>
      <c r="H2481" s="1">
        <v>46795</v>
      </c>
      <c r="I2481">
        <v>9752</v>
      </c>
      <c r="J2481">
        <v>9470810</v>
      </c>
      <c r="K2481">
        <v>3.16</v>
      </c>
      <c r="L2481" t="s">
        <v>4871</v>
      </c>
      <c r="N2481" t="s">
        <v>4755</v>
      </c>
      <c r="O2481" s="1">
        <v>43508</v>
      </c>
      <c r="R2481" t="s">
        <v>4811</v>
      </c>
      <c r="T2481">
        <v>1222431468</v>
      </c>
      <c r="U2481" t="s">
        <v>4908</v>
      </c>
      <c r="V2481" t="s">
        <v>4292</v>
      </c>
      <c r="W2481">
        <v>0</v>
      </c>
      <c r="X2481">
        <v>0</v>
      </c>
      <c r="AD2481" t="s">
        <v>4757</v>
      </c>
      <c r="AF2481" t="s">
        <v>145</v>
      </c>
      <c r="AH2481">
        <v>0</v>
      </c>
      <c r="BF2481">
        <v>-100852.45</v>
      </c>
      <c r="BH2481">
        <v>-100852.45</v>
      </c>
      <c r="BI2481" t="s">
        <v>161</v>
      </c>
      <c r="BK2481">
        <v>0</v>
      </c>
      <c r="BL2481" t="s">
        <v>4757</v>
      </c>
      <c r="BM2481" t="s">
        <v>149</v>
      </c>
      <c r="BP2481" t="s">
        <v>4909</v>
      </c>
      <c r="BQ2481" t="s">
        <v>4814</v>
      </c>
      <c r="BS2481" s="1">
        <v>43139</v>
      </c>
      <c r="BT2481" t="s">
        <v>4755</v>
      </c>
      <c r="BU2481">
        <v>9752</v>
      </c>
      <c r="BV2481" t="s">
        <v>4858</v>
      </c>
      <c r="CA2481" t="s">
        <v>4871</v>
      </c>
      <c r="CB2481" s="1">
        <v>43508</v>
      </c>
      <c r="CC2481" t="s">
        <v>145</v>
      </c>
      <c r="CD2481">
        <v>0</v>
      </c>
      <c r="CM2481" t="s">
        <v>4908</v>
      </c>
      <c r="CP2481" t="s">
        <v>5528</v>
      </c>
      <c r="CQ2481" t="s">
        <v>5529</v>
      </c>
      <c r="CR2481">
        <v>9470810</v>
      </c>
      <c r="DC2481" t="s">
        <v>177</v>
      </c>
      <c r="DD2481">
        <v>1222431468</v>
      </c>
      <c r="DE2481" t="s">
        <v>628</v>
      </c>
      <c r="DF2481">
        <v>1222431469</v>
      </c>
      <c r="DG2481">
        <v>1222431470</v>
      </c>
      <c r="DH2481">
        <v>12224314719752</v>
      </c>
      <c r="ED2481" s="1">
        <v>43630</v>
      </c>
      <c r="ER2481" t="s">
        <v>4301</v>
      </c>
      <c r="ES2481">
        <v>1222431468</v>
      </c>
      <c r="ET2481" t="s">
        <v>5530</v>
      </c>
      <c r="FA2481" t="s">
        <v>4860</v>
      </c>
      <c r="FI2481">
        <v>100032.51</v>
      </c>
      <c r="FJ2481">
        <v>0</v>
      </c>
      <c r="FK2481">
        <v>123</v>
      </c>
      <c r="FL2481">
        <v>123</v>
      </c>
    </row>
    <row r="2482" spans="1:168" x14ac:dyDescent="0.35">
      <c r="A2482">
        <v>411318</v>
      </c>
      <c r="B2482" t="s">
        <v>4947</v>
      </c>
      <c r="C2482" t="s">
        <v>4858</v>
      </c>
      <c r="D2482">
        <v>71559673</v>
      </c>
      <c r="E2482" s="1">
        <v>43140</v>
      </c>
      <c r="F2482" s="1">
        <v>43143</v>
      </c>
      <c r="H2482" s="1">
        <v>46796</v>
      </c>
      <c r="I2482">
        <v>9752</v>
      </c>
      <c r="J2482">
        <v>24860877</v>
      </c>
      <c r="K2482">
        <v>3.149</v>
      </c>
      <c r="L2482" t="s">
        <v>4871</v>
      </c>
      <c r="N2482" t="s">
        <v>4755</v>
      </c>
      <c r="O2482" s="1">
        <v>43509</v>
      </c>
      <c r="R2482" t="s">
        <v>4811</v>
      </c>
      <c r="T2482">
        <v>1226211833</v>
      </c>
      <c r="U2482" t="s">
        <v>4908</v>
      </c>
      <c r="V2482" t="s">
        <v>4292</v>
      </c>
      <c r="W2482">
        <v>0</v>
      </c>
      <c r="X2482">
        <v>0</v>
      </c>
      <c r="AD2482" t="s">
        <v>4757</v>
      </c>
      <c r="AF2482" t="s">
        <v>145</v>
      </c>
      <c r="AH2482">
        <v>0</v>
      </c>
      <c r="BF2482">
        <v>-261671.29</v>
      </c>
      <c r="BH2482">
        <v>-261671.29</v>
      </c>
      <c r="BI2482" t="s">
        <v>161</v>
      </c>
      <c r="BK2482">
        <v>0</v>
      </c>
      <c r="BL2482" t="s">
        <v>4757</v>
      </c>
      <c r="BM2482" t="s">
        <v>149</v>
      </c>
      <c r="BP2482" t="s">
        <v>4909</v>
      </c>
      <c r="BQ2482" t="s">
        <v>4814</v>
      </c>
      <c r="BS2482" s="1">
        <v>43139</v>
      </c>
      <c r="BT2482" t="s">
        <v>4755</v>
      </c>
      <c r="BU2482">
        <v>9752</v>
      </c>
      <c r="BV2482" t="s">
        <v>4858</v>
      </c>
      <c r="CA2482" t="s">
        <v>4871</v>
      </c>
      <c r="CB2482" s="1">
        <v>43509</v>
      </c>
      <c r="CC2482" t="s">
        <v>145</v>
      </c>
      <c r="CD2482">
        <v>0</v>
      </c>
      <c r="CM2482" t="s">
        <v>4908</v>
      </c>
      <c r="CP2482" t="s">
        <v>5531</v>
      </c>
      <c r="CQ2482" t="s">
        <v>5532</v>
      </c>
      <c r="CR2482">
        <v>24860877</v>
      </c>
      <c r="DC2482" t="s">
        <v>177</v>
      </c>
      <c r="DD2482">
        <v>1226211833</v>
      </c>
      <c r="DE2482" t="s">
        <v>628</v>
      </c>
      <c r="DF2482">
        <v>1226211834</v>
      </c>
      <c r="DG2482">
        <v>1226211835</v>
      </c>
      <c r="DH2482">
        <v>12262118369752</v>
      </c>
      <c r="ED2482" s="1">
        <v>43630</v>
      </c>
      <c r="ER2482" t="s">
        <v>4301</v>
      </c>
      <c r="ES2482">
        <v>1226211833</v>
      </c>
      <c r="ET2482" t="s">
        <v>5533</v>
      </c>
      <c r="FA2482" t="s">
        <v>4860</v>
      </c>
      <c r="FI2482">
        <v>259526.44</v>
      </c>
      <c r="FJ2482">
        <v>0</v>
      </c>
      <c r="FK2482">
        <v>122</v>
      </c>
      <c r="FL2482">
        <v>122</v>
      </c>
    </row>
    <row r="2483" spans="1:168" x14ac:dyDescent="0.35">
      <c r="A2483">
        <v>411330</v>
      </c>
      <c r="B2483" t="s">
        <v>4981</v>
      </c>
      <c r="C2483" t="s">
        <v>4858</v>
      </c>
      <c r="D2483">
        <v>72013255</v>
      </c>
      <c r="E2483" s="1">
        <v>43164</v>
      </c>
      <c r="F2483" s="1">
        <v>43166</v>
      </c>
      <c r="H2483" s="1">
        <v>46819</v>
      </c>
      <c r="I2483">
        <v>9752</v>
      </c>
      <c r="J2483">
        <v>2505801</v>
      </c>
      <c r="K2483">
        <v>2.9950000000000001</v>
      </c>
      <c r="L2483" t="s">
        <v>4871</v>
      </c>
      <c r="N2483" t="s">
        <v>4755</v>
      </c>
      <c r="O2483" s="1">
        <v>43531</v>
      </c>
      <c r="R2483" t="s">
        <v>4811</v>
      </c>
      <c r="T2483">
        <v>1282030129</v>
      </c>
      <c r="U2483" t="s">
        <v>4908</v>
      </c>
      <c r="V2483" t="s">
        <v>4292</v>
      </c>
      <c r="W2483">
        <v>0</v>
      </c>
      <c r="X2483">
        <v>0</v>
      </c>
      <c r="AD2483" t="s">
        <v>4757</v>
      </c>
      <c r="AF2483" t="s">
        <v>145</v>
      </c>
      <c r="AH2483">
        <v>0</v>
      </c>
      <c r="BF2483">
        <v>-20561.3</v>
      </c>
      <c r="BH2483">
        <v>-20561.3</v>
      </c>
      <c r="BI2483" t="s">
        <v>161</v>
      </c>
      <c r="BK2483">
        <v>0</v>
      </c>
      <c r="BL2483" t="s">
        <v>4757</v>
      </c>
      <c r="BM2483" t="s">
        <v>149</v>
      </c>
      <c r="BP2483" t="s">
        <v>4909</v>
      </c>
      <c r="BQ2483" t="s">
        <v>4814</v>
      </c>
      <c r="BS2483" s="1">
        <v>43164</v>
      </c>
      <c r="BT2483" t="s">
        <v>4755</v>
      </c>
      <c r="BU2483">
        <v>9752</v>
      </c>
      <c r="BV2483" t="s">
        <v>4858</v>
      </c>
      <c r="CA2483" t="s">
        <v>4871</v>
      </c>
      <c r="CB2483" s="1">
        <v>43531</v>
      </c>
      <c r="CC2483" t="s">
        <v>145</v>
      </c>
      <c r="CD2483">
        <v>0</v>
      </c>
      <c r="CM2483" t="s">
        <v>4908</v>
      </c>
      <c r="CP2483" t="s">
        <v>5534</v>
      </c>
      <c r="CQ2483" t="s">
        <v>5535</v>
      </c>
      <c r="CR2483">
        <v>2505801</v>
      </c>
      <c r="DC2483" t="s">
        <v>177</v>
      </c>
      <c r="DD2483">
        <v>1282030129</v>
      </c>
      <c r="DE2483" t="s">
        <v>628</v>
      </c>
      <c r="DF2483">
        <v>1282030130</v>
      </c>
      <c r="DG2483">
        <v>1282030131</v>
      </c>
      <c r="DH2483">
        <v>12820301329752</v>
      </c>
      <c r="ED2483" s="1">
        <v>43630</v>
      </c>
      <c r="ER2483" t="s">
        <v>4301</v>
      </c>
      <c r="ES2483">
        <v>1282030129</v>
      </c>
      <c r="ET2483" t="s">
        <v>5536</v>
      </c>
      <c r="FA2483" t="s">
        <v>4860</v>
      </c>
      <c r="FI2483">
        <v>20355.689999999999</v>
      </c>
      <c r="FJ2483">
        <v>0</v>
      </c>
      <c r="FK2483">
        <v>100</v>
      </c>
      <c r="FL2483">
        <v>100</v>
      </c>
    </row>
    <row r="2484" spans="1:168" x14ac:dyDescent="0.35">
      <c r="A2484">
        <v>411331</v>
      </c>
      <c r="B2484" t="s">
        <v>4920</v>
      </c>
      <c r="C2484" t="s">
        <v>4858</v>
      </c>
      <c r="D2484">
        <v>72013247</v>
      </c>
      <c r="E2484" s="1">
        <v>43165</v>
      </c>
      <c r="F2484" s="1">
        <v>43167</v>
      </c>
      <c r="H2484" s="1">
        <v>46820</v>
      </c>
      <c r="I2484">
        <v>9752</v>
      </c>
      <c r="J2484">
        <v>15494199</v>
      </c>
      <c r="K2484">
        <v>3.0489000000000002</v>
      </c>
      <c r="L2484" t="s">
        <v>4871</v>
      </c>
      <c r="N2484" t="s">
        <v>4755</v>
      </c>
      <c r="O2484" s="1">
        <v>43532</v>
      </c>
      <c r="R2484" t="s">
        <v>4811</v>
      </c>
      <c r="T2484">
        <v>1284548918</v>
      </c>
      <c r="U2484" t="s">
        <v>4908</v>
      </c>
      <c r="V2484" t="s">
        <v>4292</v>
      </c>
      <c r="W2484">
        <v>0</v>
      </c>
      <c r="X2484">
        <v>0</v>
      </c>
      <c r="AD2484" t="s">
        <v>4757</v>
      </c>
      <c r="AF2484" t="s">
        <v>145</v>
      </c>
      <c r="AH2484">
        <v>0</v>
      </c>
      <c r="BF2484">
        <v>-128131.13</v>
      </c>
      <c r="BH2484">
        <v>-128131.13</v>
      </c>
      <c r="BI2484" t="s">
        <v>161</v>
      </c>
      <c r="BK2484">
        <v>0</v>
      </c>
      <c r="BL2484" t="s">
        <v>4757</v>
      </c>
      <c r="BM2484" t="s">
        <v>149</v>
      </c>
      <c r="BP2484" t="s">
        <v>4909</v>
      </c>
      <c r="BQ2484" t="s">
        <v>4814</v>
      </c>
      <c r="BS2484" s="1">
        <v>43165</v>
      </c>
      <c r="BT2484" t="s">
        <v>4755</v>
      </c>
      <c r="BU2484">
        <v>9752</v>
      </c>
      <c r="BV2484" t="s">
        <v>4858</v>
      </c>
      <c r="CA2484" t="s">
        <v>4871</v>
      </c>
      <c r="CB2484" s="1">
        <v>43532</v>
      </c>
      <c r="CC2484" t="s">
        <v>145</v>
      </c>
      <c r="CD2484">
        <v>0</v>
      </c>
      <c r="CM2484" t="s">
        <v>4908</v>
      </c>
      <c r="CP2484" t="s">
        <v>5537</v>
      </c>
      <c r="CQ2484" t="s">
        <v>5538</v>
      </c>
      <c r="CR2484">
        <v>15494199</v>
      </c>
      <c r="DC2484" t="s">
        <v>177</v>
      </c>
      <c r="DD2484">
        <v>1284548918</v>
      </c>
      <c r="DE2484" t="s">
        <v>628</v>
      </c>
      <c r="DF2484">
        <v>1284548920</v>
      </c>
      <c r="DG2484">
        <v>1284548919</v>
      </c>
      <c r="DH2484">
        <v>12845489229752</v>
      </c>
      <c r="ED2484" s="1">
        <v>43630</v>
      </c>
      <c r="ER2484" t="s">
        <v>4301</v>
      </c>
      <c r="ES2484">
        <v>1284548918</v>
      </c>
      <c r="ET2484" t="s">
        <v>5539</v>
      </c>
      <c r="FA2484" t="s">
        <v>4860</v>
      </c>
      <c r="FI2484">
        <v>126836.87</v>
      </c>
      <c r="FJ2484">
        <v>0</v>
      </c>
      <c r="FK2484">
        <v>99</v>
      </c>
      <c r="FL2484">
        <v>99</v>
      </c>
    </row>
    <row r="2485" spans="1:168" x14ac:dyDescent="0.35">
      <c r="A2485">
        <v>411335</v>
      </c>
      <c r="B2485" t="s">
        <v>4952</v>
      </c>
      <c r="C2485" t="s">
        <v>4858</v>
      </c>
      <c r="D2485">
        <v>72129993</v>
      </c>
      <c r="E2485" s="1">
        <v>43174</v>
      </c>
      <c r="F2485" s="1">
        <v>43178</v>
      </c>
      <c r="H2485" s="1">
        <v>46831</v>
      </c>
      <c r="I2485">
        <v>9752</v>
      </c>
      <c r="J2485">
        <v>6921241</v>
      </c>
      <c r="K2485">
        <v>2.8824999999999998</v>
      </c>
      <c r="L2485" t="s">
        <v>4871</v>
      </c>
      <c r="N2485" t="s">
        <v>4755</v>
      </c>
      <c r="O2485" s="1">
        <v>43543</v>
      </c>
      <c r="R2485" t="s">
        <v>4811</v>
      </c>
      <c r="T2485">
        <v>1310549764</v>
      </c>
      <c r="U2485" t="s">
        <v>4908</v>
      </c>
      <c r="V2485" t="s">
        <v>159</v>
      </c>
      <c r="W2485">
        <v>0</v>
      </c>
      <c r="X2485">
        <v>0</v>
      </c>
      <c r="AD2485" t="s">
        <v>4757</v>
      </c>
      <c r="AF2485" t="s">
        <v>145</v>
      </c>
      <c r="AH2485">
        <v>0</v>
      </c>
      <c r="BF2485">
        <v>-48099.78</v>
      </c>
      <c r="BH2485">
        <v>-48099.78</v>
      </c>
      <c r="BI2485" t="s">
        <v>161</v>
      </c>
      <c r="BK2485">
        <v>0</v>
      </c>
      <c r="BL2485" t="s">
        <v>4757</v>
      </c>
      <c r="BM2485" t="s">
        <v>149</v>
      </c>
      <c r="BP2485" t="s">
        <v>4909</v>
      </c>
      <c r="BQ2485" t="s">
        <v>4814</v>
      </c>
      <c r="BS2485" s="1">
        <v>43174</v>
      </c>
      <c r="BT2485" t="s">
        <v>4755</v>
      </c>
      <c r="BU2485">
        <v>9752</v>
      </c>
      <c r="BV2485" t="s">
        <v>4858</v>
      </c>
      <c r="CA2485" t="s">
        <v>4871</v>
      </c>
      <c r="CB2485" s="1">
        <v>43543</v>
      </c>
      <c r="CC2485" t="s">
        <v>145</v>
      </c>
      <c r="CD2485">
        <v>0</v>
      </c>
      <c r="CM2485" t="s">
        <v>4908</v>
      </c>
      <c r="CP2485" t="s">
        <v>5540</v>
      </c>
      <c r="CQ2485" t="s">
        <v>5541</v>
      </c>
      <c r="CR2485">
        <v>6921241</v>
      </c>
      <c r="DC2485" t="s">
        <v>177</v>
      </c>
      <c r="DD2485">
        <v>1310549764</v>
      </c>
      <c r="DE2485" t="s">
        <v>628</v>
      </c>
      <c r="DF2485">
        <v>1310549765</v>
      </c>
      <c r="DG2485">
        <v>1310549766</v>
      </c>
      <c r="DH2485">
        <v>13105497679752</v>
      </c>
      <c r="ED2485" s="1">
        <v>43630</v>
      </c>
      <c r="ER2485" t="s">
        <v>4301</v>
      </c>
      <c r="ES2485">
        <v>1310549764</v>
      </c>
      <c r="ET2485" t="s">
        <v>5542</v>
      </c>
      <c r="FA2485" t="s">
        <v>4860</v>
      </c>
      <c r="FI2485">
        <v>47553.19</v>
      </c>
      <c r="FJ2485">
        <v>0</v>
      </c>
      <c r="FK2485">
        <v>88</v>
      </c>
      <c r="FL2485">
        <v>88</v>
      </c>
    </row>
    <row r="2486" spans="1:168" x14ac:dyDescent="0.35">
      <c r="A2486">
        <v>411341</v>
      </c>
      <c r="B2486" t="s">
        <v>4986</v>
      </c>
      <c r="C2486" t="s">
        <v>4858</v>
      </c>
      <c r="D2486">
        <v>72192982</v>
      </c>
      <c r="E2486" s="1">
        <v>43174</v>
      </c>
      <c r="F2486" s="1">
        <v>43178</v>
      </c>
      <c r="H2486" s="1">
        <v>46831</v>
      </c>
      <c r="I2486">
        <v>9752</v>
      </c>
      <c r="J2486">
        <v>22078759</v>
      </c>
      <c r="K2486">
        <v>2.9175</v>
      </c>
      <c r="L2486" t="s">
        <v>4871</v>
      </c>
      <c r="N2486" t="s">
        <v>4755</v>
      </c>
      <c r="O2486" s="1">
        <v>43543</v>
      </c>
      <c r="R2486" t="s">
        <v>4811</v>
      </c>
      <c r="T2486">
        <v>1310592502</v>
      </c>
      <c r="U2486" t="s">
        <v>4908</v>
      </c>
      <c r="V2486" t="s">
        <v>159</v>
      </c>
      <c r="W2486">
        <v>0</v>
      </c>
      <c r="X2486">
        <v>0</v>
      </c>
      <c r="AD2486" t="s">
        <v>4757</v>
      </c>
      <c r="AF2486" t="s">
        <v>145</v>
      </c>
      <c r="AH2486">
        <v>0</v>
      </c>
      <c r="BF2486">
        <v>-155301.39000000001</v>
      </c>
      <c r="BH2486">
        <v>-155301.39000000001</v>
      </c>
      <c r="BI2486" t="s">
        <v>161</v>
      </c>
      <c r="BK2486">
        <v>0</v>
      </c>
      <c r="BL2486" t="s">
        <v>4757</v>
      </c>
      <c r="BM2486" t="s">
        <v>149</v>
      </c>
      <c r="BP2486" t="s">
        <v>4909</v>
      </c>
      <c r="BQ2486" t="s">
        <v>4814</v>
      </c>
      <c r="BS2486" s="1">
        <v>43174</v>
      </c>
      <c r="BT2486" t="s">
        <v>4755</v>
      </c>
      <c r="BU2486">
        <v>9752</v>
      </c>
      <c r="BV2486" t="s">
        <v>4858</v>
      </c>
      <c r="CA2486" t="s">
        <v>4871</v>
      </c>
      <c r="CB2486" s="1">
        <v>43543</v>
      </c>
      <c r="CC2486" t="s">
        <v>145</v>
      </c>
      <c r="CD2486">
        <v>0</v>
      </c>
      <c r="CM2486" t="s">
        <v>4908</v>
      </c>
      <c r="CP2486" t="s">
        <v>5543</v>
      </c>
      <c r="CQ2486" t="s">
        <v>5544</v>
      </c>
      <c r="CR2486">
        <v>22078759</v>
      </c>
      <c r="DC2486" t="s">
        <v>177</v>
      </c>
      <c r="DD2486">
        <v>1310592502</v>
      </c>
      <c r="DE2486" t="s">
        <v>628</v>
      </c>
      <c r="DF2486">
        <v>1310592504</v>
      </c>
      <c r="DG2486">
        <v>1310592503</v>
      </c>
      <c r="DH2486">
        <v>13105925059752</v>
      </c>
      <c r="ED2486" s="1">
        <v>43630</v>
      </c>
      <c r="ER2486" t="s">
        <v>4301</v>
      </c>
      <c r="ES2486">
        <v>1310592502</v>
      </c>
      <c r="ET2486" t="s">
        <v>5545</v>
      </c>
      <c r="FA2486" t="s">
        <v>4860</v>
      </c>
      <c r="FI2486">
        <v>153536.6</v>
      </c>
      <c r="FJ2486">
        <v>0</v>
      </c>
      <c r="FK2486">
        <v>88</v>
      </c>
      <c r="FL2486">
        <v>88</v>
      </c>
    </row>
    <row r="2487" spans="1:168" x14ac:dyDescent="0.35">
      <c r="A2487">
        <v>411367</v>
      </c>
      <c r="B2487" t="s">
        <v>5206</v>
      </c>
      <c r="C2487" t="s">
        <v>4858</v>
      </c>
      <c r="D2487">
        <v>74183733</v>
      </c>
      <c r="E2487" s="1">
        <v>43314</v>
      </c>
      <c r="F2487" s="1">
        <v>43314</v>
      </c>
      <c r="H2487" s="1">
        <v>54272</v>
      </c>
      <c r="I2487">
        <v>9752</v>
      </c>
      <c r="J2487">
        <v>2139000</v>
      </c>
      <c r="K2487">
        <v>2.8319999999999999</v>
      </c>
      <c r="L2487" t="s">
        <v>4814</v>
      </c>
      <c r="N2487" t="s">
        <v>237</v>
      </c>
      <c r="O2487" s="1">
        <v>43500</v>
      </c>
      <c r="R2487" t="s">
        <v>4811</v>
      </c>
      <c r="T2487">
        <v>1555208037</v>
      </c>
      <c r="U2487" t="s">
        <v>235</v>
      </c>
      <c r="V2487" t="s">
        <v>4292</v>
      </c>
      <c r="W2487">
        <v>0</v>
      </c>
      <c r="X2487">
        <v>0</v>
      </c>
      <c r="AD2487" t="s">
        <v>4757</v>
      </c>
      <c r="AF2487" t="s">
        <v>145</v>
      </c>
      <c r="AH2487">
        <v>0</v>
      </c>
      <c r="BF2487">
        <v>-22073.07</v>
      </c>
      <c r="BH2487">
        <v>-22073.07</v>
      </c>
      <c r="BI2487" t="s">
        <v>161</v>
      </c>
      <c r="BK2487">
        <v>0</v>
      </c>
      <c r="BL2487" t="s">
        <v>4757</v>
      </c>
      <c r="BM2487" t="s">
        <v>149</v>
      </c>
      <c r="BP2487" t="s">
        <v>4915</v>
      </c>
      <c r="BQ2487" t="s">
        <v>152</v>
      </c>
      <c r="BS2487" s="1">
        <v>43314</v>
      </c>
      <c r="BT2487" t="s">
        <v>237</v>
      </c>
      <c r="BU2487">
        <v>9752</v>
      </c>
      <c r="BV2487" t="s">
        <v>4858</v>
      </c>
      <c r="CA2487" t="s">
        <v>4814</v>
      </c>
      <c r="CB2487" s="1">
        <v>43500</v>
      </c>
      <c r="CC2487" t="s">
        <v>145</v>
      </c>
      <c r="CD2487">
        <v>0</v>
      </c>
      <c r="CM2487" t="s">
        <v>235</v>
      </c>
      <c r="CP2487" t="s">
        <v>5546</v>
      </c>
      <c r="CQ2487" t="s">
        <v>5547</v>
      </c>
      <c r="CR2487">
        <v>2139000</v>
      </c>
      <c r="DC2487" t="s">
        <v>177</v>
      </c>
      <c r="DD2487">
        <v>1555208037</v>
      </c>
      <c r="DE2487" t="s">
        <v>628</v>
      </c>
      <c r="DF2487">
        <v>1555208039</v>
      </c>
      <c r="DG2487">
        <v>1555208038</v>
      </c>
      <c r="DH2487">
        <v>15552080409752</v>
      </c>
      <c r="ED2487" s="1">
        <v>43630</v>
      </c>
      <c r="ER2487" t="s">
        <v>4301</v>
      </c>
      <c r="ES2487">
        <v>1555208037</v>
      </c>
      <c r="ET2487" t="s">
        <v>5548</v>
      </c>
      <c r="FA2487" t="s">
        <v>4860</v>
      </c>
      <c r="FI2487">
        <v>21907.11</v>
      </c>
      <c r="FJ2487">
        <v>0</v>
      </c>
      <c r="FK2487">
        <v>133</v>
      </c>
      <c r="FL2487">
        <v>133</v>
      </c>
    </row>
    <row r="2488" spans="1:168" x14ac:dyDescent="0.35">
      <c r="A2488">
        <v>411368</v>
      </c>
      <c r="B2488" t="s">
        <v>4991</v>
      </c>
      <c r="C2488" t="s">
        <v>4858</v>
      </c>
      <c r="D2488">
        <v>74200761</v>
      </c>
      <c r="E2488" s="1">
        <v>43315</v>
      </c>
      <c r="F2488" s="1">
        <v>43318</v>
      </c>
      <c r="H2488" s="1">
        <v>46972</v>
      </c>
      <c r="I2488">
        <v>9752</v>
      </c>
      <c r="J2488">
        <v>16700000</v>
      </c>
      <c r="K2488">
        <v>2.9550000000000001</v>
      </c>
      <c r="L2488" t="s">
        <v>4871</v>
      </c>
      <c r="N2488" t="s">
        <v>4755</v>
      </c>
      <c r="O2488" s="1">
        <v>43684</v>
      </c>
      <c r="R2488" t="s">
        <v>4811</v>
      </c>
      <c r="T2488">
        <v>1556923376</v>
      </c>
      <c r="U2488" t="s">
        <v>4908</v>
      </c>
      <c r="V2488" t="s">
        <v>254</v>
      </c>
      <c r="W2488">
        <v>0</v>
      </c>
      <c r="X2488">
        <v>0</v>
      </c>
      <c r="AD2488" t="s">
        <v>4757</v>
      </c>
      <c r="AF2488" t="s">
        <v>145</v>
      </c>
      <c r="AH2488">
        <v>0</v>
      </c>
      <c r="BF2488">
        <v>-423180.29</v>
      </c>
      <c r="BH2488">
        <v>-423180.29</v>
      </c>
      <c r="BI2488" t="s">
        <v>161</v>
      </c>
      <c r="BK2488">
        <v>0</v>
      </c>
      <c r="BL2488" t="s">
        <v>4757</v>
      </c>
      <c r="BM2488" t="s">
        <v>149</v>
      </c>
      <c r="BP2488" t="s">
        <v>4909</v>
      </c>
      <c r="BQ2488" t="s">
        <v>4814</v>
      </c>
      <c r="BS2488" s="1">
        <v>43314</v>
      </c>
      <c r="BT2488" t="s">
        <v>4755</v>
      </c>
      <c r="BU2488">
        <v>9752</v>
      </c>
      <c r="BV2488" t="s">
        <v>4858</v>
      </c>
      <c r="CA2488" t="s">
        <v>4871</v>
      </c>
      <c r="CB2488" s="1">
        <v>43684</v>
      </c>
      <c r="CC2488" t="s">
        <v>145</v>
      </c>
      <c r="CD2488">
        <v>0</v>
      </c>
      <c r="CM2488" t="s">
        <v>4908</v>
      </c>
      <c r="CP2488" t="s">
        <v>5549</v>
      </c>
      <c r="CQ2488" t="s">
        <v>5550</v>
      </c>
      <c r="CR2488">
        <v>16700000</v>
      </c>
      <c r="DC2488" t="s">
        <v>177</v>
      </c>
      <c r="DD2488">
        <v>1556923376</v>
      </c>
      <c r="DE2488" t="s">
        <v>628</v>
      </c>
      <c r="DF2488">
        <v>1556923378</v>
      </c>
      <c r="DG2488">
        <v>1556923377</v>
      </c>
      <c r="DH2488">
        <v>15569233819752</v>
      </c>
      <c r="ED2488" s="1">
        <v>43630</v>
      </c>
      <c r="ER2488" t="s">
        <v>4301</v>
      </c>
      <c r="ES2488">
        <v>1556923376</v>
      </c>
      <c r="ET2488" t="s">
        <v>5551</v>
      </c>
      <c r="FA2488" t="s">
        <v>4860</v>
      </c>
      <c r="FI2488">
        <v>421828.27</v>
      </c>
      <c r="FJ2488">
        <v>0</v>
      </c>
      <c r="FK2488">
        <v>313</v>
      </c>
      <c r="FL2488">
        <v>313</v>
      </c>
    </row>
    <row r="2489" spans="1:168" x14ac:dyDescent="0.35">
      <c r="A2489">
        <v>411369</v>
      </c>
      <c r="B2489" t="s">
        <v>5552</v>
      </c>
      <c r="C2489" t="s">
        <v>4858</v>
      </c>
      <c r="D2489">
        <v>74213946</v>
      </c>
      <c r="E2489" s="1">
        <v>43318</v>
      </c>
      <c r="F2489" s="1">
        <v>43320</v>
      </c>
      <c r="H2489" s="1">
        <v>46973</v>
      </c>
      <c r="I2489">
        <v>9752</v>
      </c>
      <c r="J2489">
        <v>14000000</v>
      </c>
      <c r="K2489">
        <v>2.9350000000000001</v>
      </c>
      <c r="L2489" t="s">
        <v>4871</v>
      </c>
      <c r="N2489" t="s">
        <v>4755</v>
      </c>
      <c r="O2489" s="1">
        <v>43685</v>
      </c>
      <c r="R2489" t="s">
        <v>4811</v>
      </c>
      <c r="T2489">
        <v>1558977397</v>
      </c>
      <c r="U2489" t="s">
        <v>4908</v>
      </c>
      <c r="V2489" t="s">
        <v>254</v>
      </c>
      <c r="W2489">
        <v>0</v>
      </c>
      <c r="X2489">
        <v>0</v>
      </c>
      <c r="AD2489" t="s">
        <v>4757</v>
      </c>
      <c r="AF2489" t="s">
        <v>145</v>
      </c>
      <c r="AH2489">
        <v>0</v>
      </c>
      <c r="BF2489">
        <v>-350109.32</v>
      </c>
      <c r="BH2489">
        <v>-350109.32</v>
      </c>
      <c r="BI2489" t="s">
        <v>161</v>
      </c>
      <c r="BK2489">
        <v>0</v>
      </c>
      <c r="BL2489" t="s">
        <v>4757</v>
      </c>
      <c r="BM2489" t="s">
        <v>149</v>
      </c>
      <c r="BP2489" t="s">
        <v>4909</v>
      </c>
      <c r="BQ2489" t="s">
        <v>4814</v>
      </c>
      <c r="BS2489" s="1">
        <v>43318</v>
      </c>
      <c r="BT2489" t="s">
        <v>4755</v>
      </c>
      <c r="BU2489">
        <v>9752</v>
      </c>
      <c r="BV2489" t="s">
        <v>4858</v>
      </c>
      <c r="CA2489" t="s">
        <v>4871</v>
      </c>
      <c r="CB2489" s="1">
        <v>43685</v>
      </c>
      <c r="CC2489" t="s">
        <v>145</v>
      </c>
      <c r="CD2489">
        <v>0</v>
      </c>
      <c r="CM2489" t="s">
        <v>4908</v>
      </c>
      <c r="CP2489" t="s">
        <v>5553</v>
      </c>
      <c r="CQ2489" t="s">
        <v>5554</v>
      </c>
      <c r="CR2489">
        <v>14000000</v>
      </c>
      <c r="DC2489" t="s">
        <v>177</v>
      </c>
      <c r="DD2489">
        <v>1558977397</v>
      </c>
      <c r="DE2489" t="s">
        <v>628</v>
      </c>
      <c r="DF2489">
        <v>1558977399</v>
      </c>
      <c r="DG2489">
        <v>1558977398</v>
      </c>
      <c r="DH2489">
        <v>15589774009752</v>
      </c>
      <c r="ED2489" s="1">
        <v>43630</v>
      </c>
      <c r="ER2489" t="s">
        <v>4301</v>
      </c>
      <c r="ES2489">
        <v>1558977397</v>
      </c>
      <c r="ET2489" t="s">
        <v>5555</v>
      </c>
      <c r="FA2489" t="s">
        <v>4860</v>
      </c>
      <c r="FI2489">
        <v>348983.56</v>
      </c>
      <c r="FJ2489">
        <v>0</v>
      </c>
      <c r="FK2489">
        <v>311</v>
      </c>
      <c r="FL2489">
        <v>311</v>
      </c>
    </row>
    <row r="2490" spans="1:168" x14ac:dyDescent="0.35">
      <c r="A2490">
        <v>411370</v>
      </c>
      <c r="B2490" t="s">
        <v>5556</v>
      </c>
      <c r="C2490" t="s">
        <v>4297</v>
      </c>
      <c r="D2490">
        <v>74214174</v>
      </c>
      <c r="E2490" s="1">
        <v>43319</v>
      </c>
      <c r="F2490" s="1">
        <v>43321</v>
      </c>
      <c r="H2490" s="1">
        <v>45146</v>
      </c>
      <c r="I2490">
        <v>9752</v>
      </c>
      <c r="J2490">
        <v>8000000</v>
      </c>
      <c r="K2490">
        <v>2.65</v>
      </c>
      <c r="L2490" t="s">
        <v>152</v>
      </c>
      <c r="N2490" t="s">
        <v>237</v>
      </c>
      <c r="O2490" s="1">
        <v>43412</v>
      </c>
      <c r="R2490" t="s">
        <v>4811</v>
      </c>
      <c r="T2490">
        <v>1559037296</v>
      </c>
      <c r="U2490" t="s">
        <v>247</v>
      </c>
      <c r="V2490" t="s">
        <v>3640</v>
      </c>
      <c r="W2490">
        <v>0</v>
      </c>
      <c r="X2490">
        <v>0</v>
      </c>
      <c r="AD2490" t="s">
        <v>4757</v>
      </c>
      <c r="AF2490" t="s">
        <v>145</v>
      </c>
      <c r="AH2490">
        <v>0</v>
      </c>
      <c r="BF2490">
        <v>-21490.41</v>
      </c>
      <c r="BH2490">
        <v>-21490.41</v>
      </c>
      <c r="BI2490" t="s">
        <v>161</v>
      </c>
      <c r="BK2490">
        <v>0</v>
      </c>
      <c r="BL2490" t="s">
        <v>4757</v>
      </c>
      <c r="BM2490" t="s">
        <v>149</v>
      </c>
      <c r="BP2490" t="s">
        <v>4942</v>
      </c>
      <c r="BQ2490" t="s">
        <v>152</v>
      </c>
      <c r="BS2490" s="1">
        <v>43321</v>
      </c>
      <c r="BT2490" t="s">
        <v>237</v>
      </c>
      <c r="BU2490">
        <v>9752</v>
      </c>
      <c r="BV2490" t="s">
        <v>4297</v>
      </c>
      <c r="CA2490" t="s">
        <v>152</v>
      </c>
      <c r="CB2490" s="1">
        <v>43412</v>
      </c>
      <c r="CC2490" t="s">
        <v>145</v>
      </c>
      <c r="CD2490">
        <v>0</v>
      </c>
      <c r="CM2490" t="s">
        <v>247</v>
      </c>
      <c r="CP2490" t="s">
        <v>5557</v>
      </c>
      <c r="CQ2490" t="s">
        <v>5558</v>
      </c>
      <c r="CR2490">
        <v>8000000</v>
      </c>
      <c r="DC2490" t="s">
        <v>177</v>
      </c>
      <c r="DD2490">
        <v>1559037296</v>
      </c>
      <c r="DE2490" t="s">
        <v>628</v>
      </c>
      <c r="DF2490">
        <v>1559037298</v>
      </c>
      <c r="DG2490">
        <v>1559037297</v>
      </c>
      <c r="DH2490">
        <v>15590372999752</v>
      </c>
      <c r="ED2490" s="1">
        <v>43630</v>
      </c>
      <c r="ER2490" t="s">
        <v>4301</v>
      </c>
      <c r="ES2490">
        <v>1559037296</v>
      </c>
      <c r="ET2490" t="s">
        <v>5559</v>
      </c>
      <c r="FA2490" t="s">
        <v>4816</v>
      </c>
      <c r="FI2490">
        <v>21490.41</v>
      </c>
      <c r="FJ2490">
        <v>0</v>
      </c>
      <c r="FK2490">
        <v>38</v>
      </c>
      <c r="FL2490">
        <v>38</v>
      </c>
    </row>
    <row r="2491" spans="1:168" x14ac:dyDescent="0.35">
      <c r="A2491">
        <v>411373</v>
      </c>
      <c r="B2491" t="s">
        <v>5006</v>
      </c>
      <c r="C2491" t="s">
        <v>4858</v>
      </c>
      <c r="D2491">
        <v>74610508</v>
      </c>
      <c r="E2491" s="1">
        <v>43347</v>
      </c>
      <c r="F2491" s="1">
        <v>43349</v>
      </c>
      <c r="H2491" s="1">
        <v>47002</v>
      </c>
      <c r="I2491">
        <v>9752</v>
      </c>
      <c r="J2491">
        <v>6500000</v>
      </c>
      <c r="K2491">
        <v>2.8725000000000001</v>
      </c>
      <c r="L2491" t="s">
        <v>4871</v>
      </c>
      <c r="N2491" t="s">
        <v>4755</v>
      </c>
      <c r="O2491" s="1">
        <v>43714</v>
      </c>
      <c r="R2491" t="s">
        <v>4811</v>
      </c>
      <c r="T2491">
        <v>1597183637</v>
      </c>
      <c r="U2491" t="s">
        <v>4908</v>
      </c>
      <c r="V2491" t="s">
        <v>4292</v>
      </c>
      <c r="W2491">
        <v>0</v>
      </c>
      <c r="X2491">
        <v>0</v>
      </c>
      <c r="AD2491" t="s">
        <v>4757</v>
      </c>
      <c r="AF2491" t="s">
        <v>145</v>
      </c>
      <c r="AH2491">
        <v>0</v>
      </c>
      <c r="BF2491">
        <v>-144254.59</v>
      </c>
      <c r="BH2491">
        <v>-144254.59</v>
      </c>
      <c r="BI2491" t="s">
        <v>161</v>
      </c>
      <c r="BK2491">
        <v>0</v>
      </c>
      <c r="BL2491" t="s">
        <v>4757</v>
      </c>
      <c r="BM2491" t="s">
        <v>149</v>
      </c>
      <c r="BP2491" t="s">
        <v>4909</v>
      </c>
      <c r="BQ2491" t="s">
        <v>4814</v>
      </c>
      <c r="BS2491" s="1">
        <v>43347</v>
      </c>
      <c r="BT2491" t="s">
        <v>4755</v>
      </c>
      <c r="BU2491">
        <v>9752</v>
      </c>
      <c r="BV2491" t="s">
        <v>4858</v>
      </c>
      <c r="CA2491" t="s">
        <v>4871</v>
      </c>
      <c r="CB2491" s="1">
        <v>43714</v>
      </c>
      <c r="CC2491" t="s">
        <v>145</v>
      </c>
      <c r="CD2491">
        <v>0</v>
      </c>
      <c r="CM2491" t="s">
        <v>4908</v>
      </c>
      <c r="CP2491" t="s">
        <v>5560</v>
      </c>
      <c r="CQ2491" t="s">
        <v>5561</v>
      </c>
      <c r="CR2491">
        <v>6500000</v>
      </c>
      <c r="DC2491" t="s">
        <v>177</v>
      </c>
      <c r="DD2491">
        <v>1597183637</v>
      </c>
      <c r="DE2491" t="s">
        <v>628</v>
      </c>
      <c r="DF2491">
        <v>1597183639</v>
      </c>
      <c r="DG2491">
        <v>1597183638</v>
      </c>
      <c r="DH2491">
        <v>15971836409752</v>
      </c>
      <c r="ED2491" s="1">
        <v>43630</v>
      </c>
      <c r="ER2491" t="s">
        <v>4301</v>
      </c>
      <c r="ES2491">
        <v>1597183637</v>
      </c>
      <c r="ET2491" t="s">
        <v>5562</v>
      </c>
      <c r="FA2491" t="s">
        <v>4860</v>
      </c>
      <c r="FI2491">
        <v>143743.04999999999</v>
      </c>
      <c r="FJ2491">
        <v>0</v>
      </c>
      <c r="FK2491">
        <v>282</v>
      </c>
      <c r="FL2491">
        <v>282</v>
      </c>
    </row>
    <row r="2492" spans="1:168" x14ac:dyDescent="0.35">
      <c r="A2492">
        <v>411378</v>
      </c>
      <c r="B2492" t="s">
        <v>5011</v>
      </c>
      <c r="C2492" t="s">
        <v>4858</v>
      </c>
      <c r="D2492">
        <v>74729715</v>
      </c>
      <c r="E2492" s="1">
        <v>43356</v>
      </c>
      <c r="F2492" s="1">
        <v>43360</v>
      </c>
      <c r="H2492" s="1">
        <v>47013</v>
      </c>
      <c r="I2492">
        <v>9752</v>
      </c>
      <c r="J2492">
        <v>10220000</v>
      </c>
      <c r="K2492">
        <v>2.9824999999999999</v>
      </c>
      <c r="L2492" t="s">
        <v>4871</v>
      </c>
      <c r="N2492" t="s">
        <v>4755</v>
      </c>
      <c r="O2492" s="1">
        <v>43725</v>
      </c>
      <c r="R2492" t="s">
        <v>4811</v>
      </c>
      <c r="T2492">
        <v>1606523502</v>
      </c>
      <c r="U2492" t="s">
        <v>4908</v>
      </c>
      <c r="V2492" t="s">
        <v>163</v>
      </c>
      <c r="W2492">
        <v>0</v>
      </c>
      <c r="X2492">
        <v>0</v>
      </c>
      <c r="AD2492" t="s">
        <v>4757</v>
      </c>
      <c r="AF2492" t="s">
        <v>145</v>
      </c>
      <c r="AH2492">
        <v>0</v>
      </c>
      <c r="BF2492">
        <v>-226312.1</v>
      </c>
      <c r="BH2492">
        <v>-226312.1</v>
      </c>
      <c r="BI2492" t="s">
        <v>161</v>
      </c>
      <c r="BK2492">
        <v>0</v>
      </c>
      <c r="BL2492" t="s">
        <v>4757</v>
      </c>
      <c r="BM2492" t="s">
        <v>149</v>
      </c>
      <c r="BP2492" t="s">
        <v>4909</v>
      </c>
      <c r="BQ2492" t="s">
        <v>4814</v>
      </c>
      <c r="BS2492" s="1">
        <v>43356</v>
      </c>
      <c r="BT2492" t="s">
        <v>4755</v>
      </c>
      <c r="BU2492">
        <v>9752</v>
      </c>
      <c r="BV2492" t="s">
        <v>4858</v>
      </c>
      <c r="CA2492" t="s">
        <v>4871</v>
      </c>
      <c r="CB2492" s="1">
        <v>43725</v>
      </c>
      <c r="CC2492" t="s">
        <v>145</v>
      </c>
      <c r="CD2492">
        <v>0</v>
      </c>
      <c r="CM2492" t="s">
        <v>4908</v>
      </c>
      <c r="CP2492" t="s">
        <v>5563</v>
      </c>
      <c r="CQ2492" t="s">
        <v>5564</v>
      </c>
      <c r="CR2492">
        <v>10220000</v>
      </c>
      <c r="DC2492" t="s">
        <v>177</v>
      </c>
      <c r="DD2492">
        <v>1606523502</v>
      </c>
      <c r="DE2492" t="s">
        <v>628</v>
      </c>
      <c r="DF2492">
        <v>1606523504</v>
      </c>
      <c r="DG2492">
        <v>1606523503</v>
      </c>
      <c r="DH2492">
        <v>16065235059752</v>
      </c>
      <c r="ED2492" s="1">
        <v>43630</v>
      </c>
      <c r="ER2492" t="s">
        <v>4301</v>
      </c>
      <c r="ES2492">
        <v>1606523502</v>
      </c>
      <c r="ET2492" t="s">
        <v>5565</v>
      </c>
      <c r="FA2492" t="s">
        <v>4860</v>
      </c>
      <c r="FI2492">
        <v>225477</v>
      </c>
      <c r="FJ2492">
        <v>0</v>
      </c>
      <c r="FK2492">
        <v>271</v>
      </c>
      <c r="FL2492">
        <v>271</v>
      </c>
    </row>
    <row r="2493" spans="1:168" x14ac:dyDescent="0.35">
      <c r="A2493">
        <v>411386</v>
      </c>
      <c r="B2493" t="s">
        <v>5341</v>
      </c>
      <c r="C2493" t="s">
        <v>4858</v>
      </c>
      <c r="D2493">
        <v>74926740</v>
      </c>
      <c r="E2493" s="1">
        <v>43368</v>
      </c>
      <c r="F2493" s="1">
        <v>43370</v>
      </c>
      <c r="H2493" s="1">
        <v>47023</v>
      </c>
      <c r="I2493">
        <v>9752</v>
      </c>
      <c r="J2493">
        <v>4900000</v>
      </c>
      <c r="K2493">
        <v>3.0449999999999999</v>
      </c>
      <c r="L2493" t="s">
        <v>4871</v>
      </c>
      <c r="N2493" t="s">
        <v>4755</v>
      </c>
      <c r="O2493" s="1">
        <v>43735</v>
      </c>
      <c r="R2493" t="s">
        <v>4811</v>
      </c>
      <c r="T2493">
        <v>1624401595</v>
      </c>
      <c r="U2493" t="s">
        <v>4908</v>
      </c>
      <c r="V2493" t="s">
        <v>254</v>
      </c>
      <c r="W2493">
        <v>0</v>
      </c>
      <c r="X2493">
        <v>0</v>
      </c>
      <c r="AD2493" t="s">
        <v>4757</v>
      </c>
      <c r="AF2493" t="s">
        <v>145</v>
      </c>
      <c r="AH2493">
        <v>0</v>
      </c>
      <c r="BF2493">
        <v>-106691.79</v>
      </c>
      <c r="BH2493">
        <v>-106691.79</v>
      </c>
      <c r="BI2493" t="s">
        <v>161</v>
      </c>
      <c r="BK2493">
        <v>0</v>
      </c>
      <c r="BL2493" t="s">
        <v>4757</v>
      </c>
      <c r="BM2493" t="s">
        <v>149</v>
      </c>
      <c r="BP2493" t="s">
        <v>4909</v>
      </c>
      <c r="BQ2493" t="s">
        <v>4814</v>
      </c>
      <c r="BS2493" s="1">
        <v>43368</v>
      </c>
      <c r="BT2493" t="s">
        <v>4755</v>
      </c>
      <c r="BU2493">
        <v>9752</v>
      </c>
      <c r="BV2493" t="s">
        <v>4858</v>
      </c>
      <c r="CA2493" t="s">
        <v>4871</v>
      </c>
      <c r="CB2493" s="1">
        <v>43735</v>
      </c>
      <c r="CC2493" t="s">
        <v>145</v>
      </c>
      <c r="CD2493">
        <v>0</v>
      </c>
      <c r="CM2493" t="s">
        <v>4908</v>
      </c>
      <c r="CP2493" t="s">
        <v>5566</v>
      </c>
      <c r="CQ2493" t="s">
        <v>5567</v>
      </c>
      <c r="CR2493">
        <v>4900000</v>
      </c>
      <c r="DC2493" t="s">
        <v>177</v>
      </c>
      <c r="DD2493">
        <v>1624401595</v>
      </c>
      <c r="DE2493" t="s">
        <v>628</v>
      </c>
      <c r="DF2493">
        <v>1624401597</v>
      </c>
      <c r="DG2493">
        <v>1624401596</v>
      </c>
      <c r="DH2493">
        <v>16244015989752</v>
      </c>
      <c r="ED2493" s="1">
        <v>43630</v>
      </c>
      <c r="ER2493" t="s">
        <v>4301</v>
      </c>
      <c r="ES2493">
        <v>1624401595</v>
      </c>
      <c r="ET2493" t="s">
        <v>5568</v>
      </c>
      <c r="FA2493" t="s">
        <v>4860</v>
      </c>
      <c r="FI2493">
        <v>106283.01</v>
      </c>
      <c r="FJ2493">
        <v>0</v>
      </c>
      <c r="FK2493">
        <v>261</v>
      </c>
      <c r="FL2493">
        <v>261</v>
      </c>
    </row>
    <row r="2494" spans="1:168" x14ac:dyDescent="0.35">
      <c r="A2494">
        <v>411395</v>
      </c>
      <c r="B2494" t="s">
        <v>4925</v>
      </c>
      <c r="C2494" t="s">
        <v>4858</v>
      </c>
      <c r="D2494">
        <v>75101065</v>
      </c>
      <c r="E2494" s="1">
        <v>43384</v>
      </c>
      <c r="F2494" s="1">
        <v>43384</v>
      </c>
      <c r="H2494" s="1">
        <v>47037</v>
      </c>
      <c r="I2494">
        <v>9752</v>
      </c>
      <c r="J2494">
        <v>7486487</v>
      </c>
      <c r="K2494">
        <v>1.766</v>
      </c>
      <c r="L2494" t="s">
        <v>4814</v>
      </c>
      <c r="N2494" t="s">
        <v>237</v>
      </c>
      <c r="O2494" s="1">
        <v>43566</v>
      </c>
      <c r="R2494" t="s">
        <v>4811</v>
      </c>
      <c r="T2494">
        <v>1643985019</v>
      </c>
      <c r="U2494" t="s">
        <v>259</v>
      </c>
      <c r="V2494" t="s">
        <v>177</v>
      </c>
      <c r="W2494">
        <v>0</v>
      </c>
      <c r="X2494">
        <v>0</v>
      </c>
      <c r="AD2494" t="s">
        <v>4757</v>
      </c>
      <c r="AF2494" t="s">
        <v>145</v>
      </c>
      <c r="AH2494">
        <v>0</v>
      </c>
      <c r="BF2494">
        <v>-23182.27</v>
      </c>
      <c r="BH2494">
        <v>-23182.27</v>
      </c>
      <c r="BI2494" t="s">
        <v>161</v>
      </c>
      <c r="BK2494">
        <v>0</v>
      </c>
      <c r="BL2494" t="s">
        <v>4757</v>
      </c>
      <c r="BM2494" t="s">
        <v>149</v>
      </c>
      <c r="BP2494" t="s">
        <v>4926</v>
      </c>
      <c r="BQ2494" t="s">
        <v>4814</v>
      </c>
      <c r="BS2494" s="1">
        <v>43384</v>
      </c>
      <c r="BT2494" t="s">
        <v>237</v>
      </c>
      <c r="BU2494">
        <v>9752</v>
      </c>
      <c r="BV2494" t="s">
        <v>4858</v>
      </c>
      <c r="CA2494" t="s">
        <v>4814</v>
      </c>
      <c r="CB2494" s="1">
        <v>43566</v>
      </c>
      <c r="CC2494" t="s">
        <v>145</v>
      </c>
      <c r="CD2494">
        <v>0</v>
      </c>
      <c r="CM2494" t="s">
        <v>259</v>
      </c>
      <c r="CP2494" t="s">
        <v>5569</v>
      </c>
      <c r="CQ2494" t="s">
        <v>5570</v>
      </c>
      <c r="CR2494">
        <v>7486487</v>
      </c>
      <c r="DC2494" t="s">
        <v>177</v>
      </c>
      <c r="DD2494">
        <v>1643985019</v>
      </c>
      <c r="DE2494" t="s">
        <v>628</v>
      </c>
      <c r="DF2494">
        <v>1643985020</v>
      </c>
      <c r="DG2494">
        <v>1643985021</v>
      </c>
      <c r="DH2494">
        <v>16439850229752</v>
      </c>
      <c r="ED2494" s="1">
        <v>43630</v>
      </c>
      <c r="ER2494" t="s">
        <v>4301</v>
      </c>
      <c r="ES2494">
        <v>1643985019</v>
      </c>
      <c r="ET2494" t="s">
        <v>5571</v>
      </c>
      <c r="EY2494" t="s">
        <v>4330</v>
      </c>
      <c r="FA2494" t="s">
        <v>4860</v>
      </c>
      <c r="FI2494">
        <v>23182.27</v>
      </c>
      <c r="FJ2494">
        <v>0</v>
      </c>
      <c r="FK2494">
        <v>65</v>
      </c>
      <c r="FL2494">
        <v>65</v>
      </c>
    </row>
    <row r="2495" spans="1:168" x14ac:dyDescent="0.35">
      <c r="A2495">
        <v>411411</v>
      </c>
      <c r="B2495" t="s">
        <v>5036</v>
      </c>
      <c r="C2495" t="s">
        <v>4858</v>
      </c>
      <c r="D2495">
        <v>75503641</v>
      </c>
      <c r="E2495" s="1">
        <v>43404</v>
      </c>
      <c r="F2495" s="1">
        <v>43406</v>
      </c>
      <c r="H2495" s="1">
        <v>47062</v>
      </c>
      <c r="I2495">
        <v>9752</v>
      </c>
      <c r="J2495">
        <v>9990000</v>
      </c>
      <c r="K2495">
        <v>2.93</v>
      </c>
      <c r="L2495" t="s">
        <v>4871</v>
      </c>
      <c r="N2495" t="s">
        <v>4755</v>
      </c>
      <c r="O2495" s="1">
        <v>43774</v>
      </c>
      <c r="R2495" t="s">
        <v>4811</v>
      </c>
      <c r="T2495">
        <v>1672090069</v>
      </c>
      <c r="U2495" t="s">
        <v>4908</v>
      </c>
      <c r="V2495" t="s">
        <v>163</v>
      </c>
      <c r="W2495">
        <v>0</v>
      </c>
      <c r="X2495">
        <v>0</v>
      </c>
      <c r="AD2495" t="s">
        <v>4757</v>
      </c>
      <c r="AF2495" t="s">
        <v>145</v>
      </c>
      <c r="AH2495">
        <v>0</v>
      </c>
      <c r="BF2495">
        <v>-180435.82</v>
      </c>
      <c r="BH2495">
        <v>-180435.82</v>
      </c>
      <c r="BI2495" t="s">
        <v>161</v>
      </c>
      <c r="BK2495">
        <v>0</v>
      </c>
      <c r="BL2495" t="s">
        <v>4757</v>
      </c>
      <c r="BM2495" t="s">
        <v>149</v>
      </c>
      <c r="BP2495" t="s">
        <v>4909</v>
      </c>
      <c r="BQ2495" t="s">
        <v>4814</v>
      </c>
      <c r="BS2495" s="1">
        <v>43403</v>
      </c>
      <c r="BT2495" t="s">
        <v>4755</v>
      </c>
      <c r="BU2495">
        <v>9752</v>
      </c>
      <c r="BV2495" t="s">
        <v>4858</v>
      </c>
      <c r="CA2495" t="s">
        <v>4871</v>
      </c>
      <c r="CB2495" s="1">
        <v>43774</v>
      </c>
      <c r="CC2495" t="s">
        <v>145</v>
      </c>
      <c r="CD2495">
        <v>0</v>
      </c>
      <c r="CM2495" t="s">
        <v>4908</v>
      </c>
      <c r="CP2495" t="s">
        <v>5572</v>
      </c>
      <c r="CQ2495" t="s">
        <v>5573</v>
      </c>
      <c r="CR2495">
        <v>9990000</v>
      </c>
      <c r="DC2495" t="s">
        <v>177</v>
      </c>
      <c r="DD2495">
        <v>1672090069</v>
      </c>
      <c r="DE2495" t="s">
        <v>628</v>
      </c>
      <c r="DF2495">
        <v>1672090071</v>
      </c>
      <c r="DG2495">
        <v>1672090070</v>
      </c>
      <c r="DH2495">
        <v>16720900729752</v>
      </c>
      <c r="ED2495" s="1">
        <v>43630</v>
      </c>
      <c r="ER2495" t="s">
        <v>4301</v>
      </c>
      <c r="ES2495">
        <v>1672090069</v>
      </c>
      <c r="ET2495" t="s">
        <v>5574</v>
      </c>
      <c r="FA2495" t="s">
        <v>4860</v>
      </c>
      <c r="FI2495">
        <v>179633.88</v>
      </c>
      <c r="FJ2495">
        <v>0</v>
      </c>
      <c r="FK2495">
        <v>225</v>
      </c>
      <c r="FL2495">
        <v>225</v>
      </c>
    </row>
    <row r="2496" spans="1:168" x14ac:dyDescent="0.35">
      <c r="A2496">
        <v>411421</v>
      </c>
      <c r="B2496" t="s">
        <v>5046</v>
      </c>
      <c r="C2496" t="s">
        <v>4858</v>
      </c>
      <c r="D2496">
        <v>75575497</v>
      </c>
      <c r="E2496" s="1">
        <v>43412</v>
      </c>
      <c r="F2496" s="1">
        <v>43416</v>
      </c>
      <c r="H2496" s="1">
        <v>47069</v>
      </c>
      <c r="I2496">
        <v>9752</v>
      </c>
      <c r="J2496">
        <v>23000000</v>
      </c>
      <c r="K2496">
        <v>2.9748000000000001</v>
      </c>
      <c r="L2496" t="s">
        <v>4871</v>
      </c>
      <c r="N2496" t="s">
        <v>4755</v>
      </c>
      <c r="O2496" s="1">
        <v>43781</v>
      </c>
      <c r="R2496" t="s">
        <v>4811</v>
      </c>
      <c r="T2496">
        <v>1681277640</v>
      </c>
      <c r="U2496" t="s">
        <v>4908</v>
      </c>
      <c r="V2496" t="s">
        <v>4292</v>
      </c>
      <c r="W2496">
        <v>0</v>
      </c>
      <c r="X2496">
        <v>0</v>
      </c>
      <c r="AD2496" t="s">
        <v>4757</v>
      </c>
      <c r="AF2496" t="s">
        <v>145</v>
      </c>
      <c r="AH2496">
        <v>0</v>
      </c>
      <c r="BF2496">
        <v>-403024.27</v>
      </c>
      <c r="BH2496">
        <v>-403024.27</v>
      </c>
      <c r="BI2496" t="s">
        <v>161</v>
      </c>
      <c r="BK2496">
        <v>0</v>
      </c>
      <c r="BL2496" t="s">
        <v>4757</v>
      </c>
      <c r="BM2496" t="s">
        <v>149</v>
      </c>
      <c r="BP2496" t="s">
        <v>4909</v>
      </c>
      <c r="BQ2496" t="s">
        <v>4814</v>
      </c>
      <c r="BS2496" s="1">
        <v>43412</v>
      </c>
      <c r="BT2496" t="s">
        <v>4755</v>
      </c>
      <c r="BU2496">
        <v>9752</v>
      </c>
      <c r="BV2496" t="s">
        <v>4858</v>
      </c>
      <c r="CA2496" t="s">
        <v>4871</v>
      </c>
      <c r="CB2496" s="1">
        <v>43781</v>
      </c>
      <c r="CC2496" t="s">
        <v>145</v>
      </c>
      <c r="CD2496">
        <v>0</v>
      </c>
      <c r="CM2496" t="s">
        <v>4908</v>
      </c>
      <c r="CP2496" t="s">
        <v>5575</v>
      </c>
      <c r="CQ2496" t="s">
        <v>5576</v>
      </c>
      <c r="CR2496">
        <v>23000000</v>
      </c>
      <c r="DC2496" t="s">
        <v>177</v>
      </c>
      <c r="DD2496">
        <v>1681277640</v>
      </c>
      <c r="DE2496" t="s">
        <v>628</v>
      </c>
      <c r="DF2496">
        <v>1681277641</v>
      </c>
      <c r="DG2496">
        <v>1681277642</v>
      </c>
      <c r="DH2496">
        <v>16833727799752</v>
      </c>
      <c r="ED2496" s="1">
        <v>43630</v>
      </c>
      <c r="ER2496" t="s">
        <v>4301</v>
      </c>
      <c r="ES2496">
        <v>1681277640</v>
      </c>
      <c r="ET2496" t="s">
        <v>5577</v>
      </c>
      <c r="FA2496" t="s">
        <v>4860</v>
      </c>
      <c r="FI2496">
        <v>401149.74</v>
      </c>
      <c r="FJ2496">
        <v>0</v>
      </c>
      <c r="FK2496">
        <v>215</v>
      </c>
      <c r="FL2496">
        <v>215</v>
      </c>
    </row>
    <row r="2497" spans="1:168" x14ac:dyDescent="0.35">
      <c r="A2497">
        <v>411437</v>
      </c>
      <c r="B2497" t="s">
        <v>5252</v>
      </c>
      <c r="C2497" t="s">
        <v>177</v>
      </c>
      <c r="D2497">
        <v>76974069</v>
      </c>
      <c r="E2497" s="1">
        <v>43571</v>
      </c>
      <c r="F2497" s="1">
        <v>43571</v>
      </c>
      <c r="G2497" s="1">
        <v>43573</v>
      </c>
      <c r="H2497" s="1">
        <v>44667</v>
      </c>
      <c r="I2497">
        <v>9752</v>
      </c>
      <c r="J2497">
        <v>2500000</v>
      </c>
      <c r="K2497">
        <v>6.5</v>
      </c>
      <c r="L2497" t="s">
        <v>142</v>
      </c>
      <c r="M2497">
        <v>5000</v>
      </c>
      <c r="N2497" t="s">
        <v>4826</v>
      </c>
      <c r="O2497" s="1">
        <v>44669</v>
      </c>
      <c r="R2497" t="s">
        <v>4811</v>
      </c>
      <c r="U2497" t="s">
        <v>4644</v>
      </c>
      <c r="W2497">
        <v>0</v>
      </c>
      <c r="X2497">
        <v>0</v>
      </c>
      <c r="AD2497" t="s">
        <v>4757</v>
      </c>
      <c r="AF2497" t="s">
        <v>3596</v>
      </c>
      <c r="AH2497">
        <v>0</v>
      </c>
      <c r="BF2497">
        <v>25793.650793650799</v>
      </c>
      <c r="BH2497">
        <v>25793.650793650799</v>
      </c>
      <c r="BI2497" t="s">
        <v>147</v>
      </c>
      <c r="BK2497">
        <v>0</v>
      </c>
      <c r="BL2497" t="s">
        <v>4757</v>
      </c>
      <c r="BM2497" t="s">
        <v>149</v>
      </c>
      <c r="BP2497" t="s">
        <v>4827</v>
      </c>
      <c r="BQ2497" t="s">
        <v>4814</v>
      </c>
      <c r="BS2497" s="1">
        <v>43571</v>
      </c>
      <c r="BT2497" t="s">
        <v>4826</v>
      </c>
      <c r="BU2497" t="s">
        <v>177</v>
      </c>
      <c r="BV2497">
        <v>9752</v>
      </c>
      <c r="CA2497" t="s">
        <v>142</v>
      </c>
      <c r="CB2497" s="1">
        <v>44669</v>
      </c>
      <c r="CC2497" t="s">
        <v>145</v>
      </c>
      <c r="CD2497">
        <v>0</v>
      </c>
      <c r="CM2497" t="s">
        <v>4644</v>
      </c>
      <c r="CP2497" t="s">
        <v>5578</v>
      </c>
      <c r="CQ2497" t="s">
        <v>5579</v>
      </c>
      <c r="CR2497">
        <v>2500000</v>
      </c>
      <c r="DE2497" t="s">
        <v>628</v>
      </c>
      <c r="DF2497">
        <v>1868213824</v>
      </c>
      <c r="DG2497">
        <v>1868213825</v>
      </c>
      <c r="DH2497">
        <v>18682138269752</v>
      </c>
      <c r="ED2497" s="1">
        <v>43630</v>
      </c>
      <c r="ER2497" t="s">
        <v>630</v>
      </c>
      <c r="ET2497" t="s">
        <v>5580</v>
      </c>
      <c r="FI2497">
        <v>38045.629999999997</v>
      </c>
      <c r="FJ2497">
        <v>0</v>
      </c>
      <c r="FK2497">
        <v>60</v>
      </c>
      <c r="FL2497">
        <v>60</v>
      </c>
    </row>
    <row r="2498" spans="1:168" x14ac:dyDescent="0.35">
      <c r="A2498">
        <v>411772</v>
      </c>
      <c r="B2498" t="s">
        <v>5071</v>
      </c>
      <c r="C2498" t="s">
        <v>4858</v>
      </c>
      <c r="D2498">
        <v>77058189</v>
      </c>
      <c r="E2498" s="1">
        <v>43432</v>
      </c>
      <c r="F2498" s="1">
        <v>43432</v>
      </c>
      <c r="H2498" s="1">
        <v>45258</v>
      </c>
      <c r="I2498">
        <v>9752</v>
      </c>
      <c r="J2498">
        <v>2500000</v>
      </c>
      <c r="K2498">
        <v>2.8</v>
      </c>
      <c r="L2498" t="s">
        <v>4814</v>
      </c>
      <c r="N2498" t="s">
        <v>237</v>
      </c>
      <c r="O2498" s="1">
        <v>43613</v>
      </c>
      <c r="R2498" t="s">
        <v>4811</v>
      </c>
      <c r="T2498">
        <v>1891012532</v>
      </c>
      <c r="U2498" t="s">
        <v>235</v>
      </c>
      <c r="V2498" t="s">
        <v>177</v>
      </c>
      <c r="W2498">
        <v>0</v>
      </c>
      <c r="X2498">
        <v>0</v>
      </c>
      <c r="AD2498" t="s">
        <v>4757</v>
      </c>
      <c r="AF2498" t="s">
        <v>145</v>
      </c>
      <c r="AH2498">
        <v>0</v>
      </c>
      <c r="BF2498">
        <v>973.97</v>
      </c>
      <c r="BH2498">
        <v>973.97</v>
      </c>
      <c r="BI2498" t="s">
        <v>147</v>
      </c>
      <c r="BK2498">
        <v>0</v>
      </c>
      <c r="BL2498" t="s">
        <v>4757</v>
      </c>
      <c r="BM2498" t="s">
        <v>149</v>
      </c>
      <c r="BP2498" t="s">
        <v>4915</v>
      </c>
      <c r="BQ2498" t="s">
        <v>152</v>
      </c>
      <c r="BS2498" s="1">
        <v>43432</v>
      </c>
      <c r="BT2498" t="s">
        <v>237</v>
      </c>
      <c r="BU2498" t="s">
        <v>4858</v>
      </c>
      <c r="BV2498">
        <v>9752</v>
      </c>
      <c r="CA2498" t="s">
        <v>4814</v>
      </c>
      <c r="CB2498" s="1">
        <v>43613</v>
      </c>
      <c r="CC2498" t="s">
        <v>145</v>
      </c>
      <c r="CD2498">
        <v>0</v>
      </c>
      <c r="CM2498" t="s">
        <v>235</v>
      </c>
      <c r="CP2498" t="s">
        <v>5581</v>
      </c>
      <c r="CQ2498" t="s">
        <v>5582</v>
      </c>
      <c r="CR2498">
        <v>2500000</v>
      </c>
      <c r="DC2498" t="s">
        <v>177</v>
      </c>
      <c r="DD2498">
        <v>1891012532</v>
      </c>
      <c r="DE2498" t="s">
        <v>628</v>
      </c>
      <c r="DF2498">
        <v>1891012534</v>
      </c>
      <c r="DG2498">
        <v>1891012533</v>
      </c>
      <c r="DH2498">
        <v>18910125359752</v>
      </c>
      <c r="ED2498" s="1">
        <v>43630</v>
      </c>
      <c r="ER2498" t="s">
        <v>4301</v>
      </c>
      <c r="ES2498">
        <v>1891012532</v>
      </c>
      <c r="ET2498" t="s">
        <v>5583</v>
      </c>
      <c r="FA2498" t="s">
        <v>4860</v>
      </c>
      <c r="FI2498">
        <v>3260.27</v>
      </c>
      <c r="FJ2498">
        <v>2340.41</v>
      </c>
      <c r="FK2498">
        <v>18</v>
      </c>
      <c r="FL2498">
        <v>18</v>
      </c>
    </row>
    <row r="2499" spans="1:168" x14ac:dyDescent="0.35">
      <c r="A2499">
        <v>411920</v>
      </c>
      <c r="B2499" t="s">
        <v>5091</v>
      </c>
      <c r="C2499" t="s">
        <v>177</v>
      </c>
      <c r="D2499">
        <v>77094556</v>
      </c>
      <c r="E2499" s="1">
        <v>43614</v>
      </c>
      <c r="F2499" s="1">
        <v>43614</v>
      </c>
      <c r="H2499" s="1">
        <v>45441</v>
      </c>
      <c r="I2499">
        <v>9752</v>
      </c>
      <c r="J2499">
        <v>2500000</v>
      </c>
      <c r="K2499">
        <v>0</v>
      </c>
      <c r="L2499" t="s">
        <v>152</v>
      </c>
      <c r="N2499" t="s">
        <v>237</v>
      </c>
      <c r="O2499" s="1">
        <v>43706</v>
      </c>
      <c r="R2499" t="s">
        <v>4811</v>
      </c>
      <c r="U2499" t="s">
        <v>4812</v>
      </c>
      <c r="W2499">
        <v>0</v>
      </c>
      <c r="X2499">
        <v>0</v>
      </c>
      <c r="AF2499" t="s">
        <v>145</v>
      </c>
      <c r="AH2499">
        <v>0</v>
      </c>
      <c r="BF2499">
        <v>-81.184457393299994</v>
      </c>
      <c r="BH2499">
        <v>-81.184457393299994</v>
      </c>
      <c r="BI2499" t="s">
        <v>161</v>
      </c>
      <c r="BK2499">
        <v>0</v>
      </c>
      <c r="BL2499" t="s">
        <v>149</v>
      </c>
      <c r="BM2499" t="s">
        <v>149</v>
      </c>
      <c r="BP2499" t="s">
        <v>4813</v>
      </c>
      <c r="BQ2499" t="s">
        <v>152</v>
      </c>
      <c r="BR2499" s="1">
        <v>43609</v>
      </c>
      <c r="BS2499" s="1">
        <v>43614</v>
      </c>
      <c r="BT2499" t="s">
        <v>237</v>
      </c>
      <c r="BU2499">
        <v>9752</v>
      </c>
      <c r="BV2499" t="s">
        <v>177</v>
      </c>
      <c r="CA2499" t="s">
        <v>152</v>
      </c>
      <c r="CB2499" s="1">
        <v>43706</v>
      </c>
      <c r="CC2499" t="s">
        <v>145</v>
      </c>
      <c r="CD2499">
        <v>0</v>
      </c>
      <c r="CM2499" t="s">
        <v>4812</v>
      </c>
      <c r="CP2499" t="s">
        <v>5584</v>
      </c>
      <c r="CQ2499" t="s">
        <v>5585</v>
      </c>
      <c r="CR2499">
        <v>2500000</v>
      </c>
      <c r="DE2499" t="s">
        <v>628</v>
      </c>
      <c r="DF2499">
        <v>1894295928</v>
      </c>
      <c r="DG2499">
        <v>1894295927</v>
      </c>
      <c r="DH2499">
        <v>18942959299752</v>
      </c>
      <c r="ED2499" s="1">
        <v>43630</v>
      </c>
      <c r="ER2499" t="s">
        <v>630</v>
      </c>
      <c r="ET2499" t="s">
        <v>5586</v>
      </c>
      <c r="FJ2499">
        <v>3791.78</v>
      </c>
      <c r="FL2499">
        <v>17</v>
      </c>
    </row>
    <row r="2500" spans="1:168" x14ac:dyDescent="0.35">
      <c r="A2500">
        <v>411924</v>
      </c>
      <c r="B2500" t="s">
        <v>4831</v>
      </c>
      <c r="C2500" t="s">
        <v>163</v>
      </c>
      <c r="D2500">
        <v>77094560</v>
      </c>
      <c r="E2500" s="1">
        <v>43614</v>
      </c>
      <c r="F2500" s="1">
        <v>43616</v>
      </c>
      <c r="H2500" s="1">
        <v>45443</v>
      </c>
      <c r="I2500">
        <v>9752</v>
      </c>
      <c r="J2500">
        <v>2500000</v>
      </c>
      <c r="K2500">
        <v>1.835</v>
      </c>
      <c r="L2500" t="s">
        <v>4814</v>
      </c>
      <c r="N2500" t="s">
        <v>237</v>
      </c>
      <c r="O2500" s="1">
        <v>43798</v>
      </c>
      <c r="R2500" t="s">
        <v>4811</v>
      </c>
      <c r="U2500" t="s">
        <v>4832</v>
      </c>
      <c r="W2500">
        <v>0</v>
      </c>
      <c r="X2500">
        <v>0</v>
      </c>
      <c r="AD2500" t="s">
        <v>4757</v>
      </c>
      <c r="AF2500" t="s">
        <v>145</v>
      </c>
      <c r="AH2500">
        <v>0</v>
      </c>
      <c r="BF2500">
        <v>-124.2164383562</v>
      </c>
      <c r="BH2500">
        <v>-124.2164383562</v>
      </c>
      <c r="BI2500" t="s">
        <v>147</v>
      </c>
      <c r="BK2500">
        <v>0</v>
      </c>
      <c r="BL2500" t="s">
        <v>4757</v>
      </c>
      <c r="BM2500" t="s">
        <v>149</v>
      </c>
      <c r="BP2500" t="s">
        <v>4833</v>
      </c>
      <c r="BQ2500" t="s">
        <v>4814</v>
      </c>
      <c r="BS2500" s="1">
        <v>43614</v>
      </c>
      <c r="BT2500" t="s">
        <v>237</v>
      </c>
      <c r="BU2500" t="s">
        <v>163</v>
      </c>
      <c r="BV2500">
        <v>9752</v>
      </c>
      <c r="CA2500" t="s">
        <v>4814</v>
      </c>
      <c r="CB2500" s="1">
        <v>43798</v>
      </c>
      <c r="CC2500" t="s">
        <v>145</v>
      </c>
      <c r="CD2500">
        <v>0</v>
      </c>
      <c r="CM2500" t="s">
        <v>4832</v>
      </c>
      <c r="CP2500" t="s">
        <v>5587</v>
      </c>
      <c r="CQ2500" t="s">
        <v>5588</v>
      </c>
      <c r="CR2500">
        <v>2500000</v>
      </c>
      <c r="DE2500" t="s">
        <v>628</v>
      </c>
      <c r="DF2500">
        <v>1894295947</v>
      </c>
      <c r="DG2500">
        <v>1894295948</v>
      </c>
      <c r="DH2500">
        <v>18942959499752</v>
      </c>
      <c r="ED2500" s="1">
        <v>43630</v>
      </c>
      <c r="ER2500" t="s">
        <v>630</v>
      </c>
      <c r="ET2500" t="s">
        <v>5589</v>
      </c>
      <c r="FI2500">
        <v>1759.59</v>
      </c>
      <c r="FJ2500">
        <v>1883.81</v>
      </c>
      <c r="FK2500">
        <v>15</v>
      </c>
      <c r="FL2500">
        <v>15</v>
      </c>
    </row>
    <row r="2501" spans="1:168" x14ac:dyDescent="0.35">
      <c r="A2501">
        <v>411928</v>
      </c>
      <c r="B2501" t="s">
        <v>5086</v>
      </c>
      <c r="C2501" t="s">
        <v>177</v>
      </c>
      <c r="D2501">
        <v>77094564</v>
      </c>
      <c r="E2501" s="1">
        <v>43614</v>
      </c>
      <c r="F2501" s="1">
        <v>43614</v>
      </c>
      <c r="H2501" s="1">
        <v>44345</v>
      </c>
      <c r="I2501">
        <v>9752</v>
      </c>
      <c r="J2501">
        <v>2500000</v>
      </c>
      <c r="K2501">
        <v>0</v>
      </c>
      <c r="L2501" t="s">
        <v>142</v>
      </c>
      <c r="N2501" t="s">
        <v>4826</v>
      </c>
      <c r="O2501" s="1">
        <v>44344</v>
      </c>
      <c r="R2501" t="s">
        <v>4811</v>
      </c>
      <c r="U2501" t="s">
        <v>4644</v>
      </c>
      <c r="W2501">
        <v>0</v>
      </c>
      <c r="X2501">
        <v>0</v>
      </c>
      <c r="AF2501" t="s">
        <v>145</v>
      </c>
      <c r="AH2501">
        <v>0</v>
      </c>
      <c r="BF2501">
        <v>-5251.4952603532001</v>
      </c>
      <c r="BH2501">
        <v>-5251.4952603532001</v>
      </c>
      <c r="BI2501" t="s">
        <v>161</v>
      </c>
      <c r="BK2501">
        <v>0</v>
      </c>
      <c r="BL2501" t="s">
        <v>149</v>
      </c>
      <c r="BM2501" t="s">
        <v>149</v>
      </c>
      <c r="BP2501" t="s">
        <v>4827</v>
      </c>
      <c r="BQ2501" t="s">
        <v>4853</v>
      </c>
      <c r="BR2501" s="1">
        <v>43609</v>
      </c>
      <c r="BS2501" s="1">
        <v>44344</v>
      </c>
      <c r="BT2501" t="s">
        <v>4826</v>
      </c>
      <c r="BU2501">
        <v>9752</v>
      </c>
      <c r="BV2501" t="s">
        <v>177</v>
      </c>
      <c r="CA2501" t="s">
        <v>142</v>
      </c>
      <c r="CB2501" s="1">
        <v>44344</v>
      </c>
      <c r="CC2501" t="s">
        <v>145</v>
      </c>
      <c r="CD2501">
        <v>0</v>
      </c>
      <c r="CM2501" t="s">
        <v>4644</v>
      </c>
      <c r="CP2501" t="s">
        <v>5590</v>
      </c>
      <c r="CQ2501" t="s">
        <v>5591</v>
      </c>
      <c r="CR2501">
        <v>2500000</v>
      </c>
      <c r="DE2501" t="s">
        <v>628</v>
      </c>
      <c r="DF2501">
        <v>1894295967</v>
      </c>
      <c r="DG2501">
        <v>1894295968</v>
      </c>
      <c r="DH2501">
        <v>18942959699752</v>
      </c>
      <c r="ED2501" s="1">
        <v>43630</v>
      </c>
      <c r="ER2501" t="s">
        <v>630</v>
      </c>
      <c r="ET2501" t="s">
        <v>5592</v>
      </c>
      <c r="FJ2501">
        <v>0</v>
      </c>
      <c r="FL2501">
        <v>1</v>
      </c>
    </row>
    <row r="2502" spans="1:168" x14ac:dyDescent="0.35">
      <c r="A2502">
        <v>412624</v>
      </c>
      <c r="B2502" t="s">
        <v>9909</v>
      </c>
      <c r="C2502" t="s">
        <v>4858</v>
      </c>
      <c r="D2502">
        <v>77238279</v>
      </c>
      <c r="E2502" s="1">
        <v>43532</v>
      </c>
      <c r="F2502" s="1">
        <v>43532</v>
      </c>
      <c r="H2502" s="1">
        <v>61795</v>
      </c>
      <c r="I2502">
        <v>9752</v>
      </c>
      <c r="J2502">
        <v>1520000</v>
      </c>
      <c r="K2502">
        <v>1.44892</v>
      </c>
      <c r="L2502" t="s">
        <v>4814</v>
      </c>
      <c r="N2502" t="s">
        <v>237</v>
      </c>
      <c r="O2502" s="1">
        <v>43717</v>
      </c>
      <c r="R2502" t="s">
        <v>4811</v>
      </c>
      <c r="T2502">
        <v>1833332709</v>
      </c>
      <c r="U2502" t="s">
        <v>259</v>
      </c>
      <c r="V2502" t="s">
        <v>3617</v>
      </c>
      <c r="W2502">
        <v>0</v>
      </c>
      <c r="X2502">
        <v>0</v>
      </c>
      <c r="AD2502" t="s">
        <v>4757</v>
      </c>
      <c r="AF2502" t="s">
        <v>145</v>
      </c>
      <c r="AH2502">
        <v>0</v>
      </c>
      <c r="BF2502">
        <v>-5913.18</v>
      </c>
      <c r="BH2502">
        <v>-5913.18</v>
      </c>
      <c r="BI2502" t="s">
        <v>161</v>
      </c>
      <c r="BK2502">
        <v>0</v>
      </c>
      <c r="BL2502" t="s">
        <v>4757</v>
      </c>
      <c r="BM2502" t="s">
        <v>149</v>
      </c>
      <c r="BP2502" t="s">
        <v>4926</v>
      </c>
      <c r="BQ2502" t="s">
        <v>4814</v>
      </c>
      <c r="BS2502" s="1">
        <v>43532</v>
      </c>
      <c r="BT2502" t="s">
        <v>237</v>
      </c>
      <c r="BU2502">
        <v>9752</v>
      </c>
      <c r="BV2502" t="s">
        <v>4858</v>
      </c>
      <c r="CA2502" t="s">
        <v>4814</v>
      </c>
      <c r="CB2502" s="1">
        <v>43717</v>
      </c>
      <c r="CC2502" t="s">
        <v>145</v>
      </c>
      <c r="CD2502">
        <v>0</v>
      </c>
      <c r="CM2502" t="s">
        <v>259</v>
      </c>
      <c r="CP2502" t="s">
        <v>10190</v>
      </c>
      <c r="CQ2502" t="s">
        <v>10191</v>
      </c>
      <c r="CR2502">
        <v>1520000</v>
      </c>
      <c r="DC2502" t="s">
        <v>177</v>
      </c>
      <c r="DD2502">
        <v>1833332709</v>
      </c>
      <c r="DE2502" t="s">
        <v>628</v>
      </c>
      <c r="DF2502">
        <v>1833332711</v>
      </c>
      <c r="DG2502">
        <v>1833332710</v>
      </c>
      <c r="DH2502">
        <v>18350440859752</v>
      </c>
      <c r="ED2502" s="1">
        <v>43630</v>
      </c>
      <c r="ER2502" t="s">
        <v>4301</v>
      </c>
      <c r="ES2502">
        <v>1833332709</v>
      </c>
      <c r="ET2502" t="s">
        <v>10192</v>
      </c>
      <c r="EY2502" t="s">
        <v>4330</v>
      </c>
      <c r="FA2502" t="s">
        <v>4860</v>
      </c>
      <c r="FI2502">
        <v>5913.18</v>
      </c>
      <c r="FJ2502">
        <v>0</v>
      </c>
      <c r="FK2502">
        <v>99</v>
      </c>
      <c r="FL2502">
        <v>99</v>
      </c>
    </row>
    <row r="2503" spans="1:168" x14ac:dyDescent="0.35">
      <c r="A2503">
        <v>412630</v>
      </c>
      <c r="B2503" t="s">
        <v>9914</v>
      </c>
      <c r="C2503" t="s">
        <v>4858</v>
      </c>
      <c r="D2503">
        <v>77379100</v>
      </c>
      <c r="E2503" s="1">
        <v>43545</v>
      </c>
      <c r="F2503" s="1">
        <v>43549</v>
      </c>
      <c r="H2503" s="1">
        <v>47202</v>
      </c>
      <c r="I2503">
        <v>9752</v>
      </c>
      <c r="J2503">
        <v>7740000</v>
      </c>
      <c r="K2503">
        <v>2.33</v>
      </c>
      <c r="L2503" t="s">
        <v>4871</v>
      </c>
      <c r="N2503" t="s">
        <v>4755</v>
      </c>
      <c r="O2503" s="1">
        <v>43915</v>
      </c>
      <c r="R2503" t="s">
        <v>4811</v>
      </c>
      <c r="T2503">
        <v>1846835479</v>
      </c>
      <c r="U2503" t="s">
        <v>4908</v>
      </c>
      <c r="V2503" t="s">
        <v>177</v>
      </c>
      <c r="W2503">
        <v>0</v>
      </c>
      <c r="X2503">
        <v>0</v>
      </c>
      <c r="AD2503" t="s">
        <v>4757</v>
      </c>
      <c r="AF2503" t="s">
        <v>145</v>
      </c>
      <c r="AH2503">
        <v>0</v>
      </c>
      <c r="BF2503">
        <v>-40515.19</v>
      </c>
      <c r="BH2503">
        <v>-40515.19</v>
      </c>
      <c r="BI2503" t="s">
        <v>161</v>
      </c>
      <c r="BK2503">
        <v>0</v>
      </c>
      <c r="BL2503" t="s">
        <v>4757</v>
      </c>
      <c r="BM2503" t="s">
        <v>149</v>
      </c>
      <c r="BP2503" t="s">
        <v>4909</v>
      </c>
      <c r="BQ2503" t="s">
        <v>4814</v>
      </c>
      <c r="BS2503" s="1">
        <v>43545</v>
      </c>
      <c r="BT2503" t="s">
        <v>237</v>
      </c>
      <c r="BU2503">
        <v>9752</v>
      </c>
      <c r="BV2503" t="s">
        <v>4858</v>
      </c>
      <c r="CA2503" t="s">
        <v>4814</v>
      </c>
      <c r="CB2503" s="1">
        <v>43733</v>
      </c>
      <c r="CC2503" t="s">
        <v>145</v>
      </c>
      <c r="CD2503">
        <v>0</v>
      </c>
      <c r="CM2503" t="s">
        <v>4908</v>
      </c>
      <c r="CP2503" t="s">
        <v>10193</v>
      </c>
      <c r="CQ2503" t="s">
        <v>10194</v>
      </c>
      <c r="CR2503">
        <v>7740000</v>
      </c>
      <c r="DC2503" t="s">
        <v>177</v>
      </c>
      <c r="DD2503">
        <v>1846835479</v>
      </c>
      <c r="DE2503" t="s">
        <v>628</v>
      </c>
      <c r="DF2503">
        <v>1846835481</v>
      </c>
      <c r="DG2503">
        <v>1846835480</v>
      </c>
      <c r="DH2503">
        <v>18468354839752</v>
      </c>
      <c r="ED2503" s="1">
        <v>43630</v>
      </c>
      <c r="ER2503" t="s">
        <v>4301</v>
      </c>
      <c r="ES2503">
        <v>1846835479</v>
      </c>
      <c r="ET2503" t="s">
        <v>10195</v>
      </c>
      <c r="FA2503" t="s">
        <v>4860</v>
      </c>
      <c r="FI2503">
        <v>40021.1</v>
      </c>
      <c r="FJ2503">
        <v>0</v>
      </c>
      <c r="FK2503">
        <v>82</v>
      </c>
      <c r="FL2503">
        <v>82</v>
      </c>
    </row>
    <row r="2504" spans="1:168" x14ac:dyDescent="0.35">
      <c r="A2504">
        <v>412635</v>
      </c>
      <c r="B2504" t="s">
        <v>9919</v>
      </c>
      <c r="C2504" t="s">
        <v>4858</v>
      </c>
      <c r="D2504">
        <v>77433554</v>
      </c>
      <c r="E2504" s="1">
        <v>43549</v>
      </c>
      <c r="F2504" s="1">
        <v>43551</v>
      </c>
      <c r="H2504" s="1">
        <v>45378</v>
      </c>
      <c r="I2504">
        <v>9752</v>
      </c>
      <c r="J2504">
        <v>19441598</v>
      </c>
      <c r="K2504">
        <v>1.87</v>
      </c>
      <c r="L2504" t="s">
        <v>4871</v>
      </c>
      <c r="N2504" t="s">
        <v>143</v>
      </c>
      <c r="O2504" s="1">
        <v>43917</v>
      </c>
      <c r="R2504" t="s">
        <v>4811</v>
      </c>
      <c r="T2504">
        <v>1851591042</v>
      </c>
      <c r="U2504" t="s">
        <v>9920</v>
      </c>
      <c r="V2504" t="s">
        <v>254</v>
      </c>
      <c r="W2504">
        <v>0</v>
      </c>
      <c r="X2504">
        <v>0</v>
      </c>
      <c r="AD2504" t="s">
        <v>4757</v>
      </c>
      <c r="AF2504" t="s">
        <v>145</v>
      </c>
      <c r="AH2504">
        <v>0</v>
      </c>
      <c r="BF2504">
        <v>-80790.64</v>
      </c>
      <c r="BH2504">
        <v>-80790.64</v>
      </c>
      <c r="BI2504" t="s">
        <v>161</v>
      </c>
      <c r="BK2504">
        <v>0</v>
      </c>
      <c r="BL2504" t="s">
        <v>4757</v>
      </c>
      <c r="BM2504" t="s">
        <v>149</v>
      </c>
      <c r="BP2504" t="s">
        <v>9921</v>
      </c>
      <c r="BQ2504" t="s">
        <v>4814</v>
      </c>
      <c r="BS2504" s="1">
        <v>43549</v>
      </c>
      <c r="BT2504" t="s">
        <v>143</v>
      </c>
      <c r="BU2504">
        <v>9752</v>
      </c>
      <c r="BV2504" t="s">
        <v>4858</v>
      </c>
      <c r="CA2504" t="s">
        <v>4814</v>
      </c>
      <c r="CB2504" s="1">
        <v>43735</v>
      </c>
      <c r="CC2504" t="s">
        <v>145</v>
      </c>
      <c r="CD2504">
        <v>0</v>
      </c>
      <c r="CM2504" t="s">
        <v>9920</v>
      </c>
      <c r="CP2504" t="s">
        <v>10196</v>
      </c>
      <c r="CQ2504" t="s">
        <v>10197</v>
      </c>
      <c r="CR2504">
        <v>19441598</v>
      </c>
      <c r="DC2504" t="s">
        <v>177</v>
      </c>
      <c r="DD2504">
        <v>1851591042</v>
      </c>
      <c r="DE2504" t="s">
        <v>628</v>
      </c>
      <c r="DF2504">
        <v>1851591043</v>
      </c>
      <c r="DG2504">
        <v>1851591044</v>
      </c>
      <c r="DH2504">
        <v>18515910459752</v>
      </c>
      <c r="ED2504" s="1">
        <v>43630</v>
      </c>
      <c r="ER2504" t="s">
        <v>4301</v>
      </c>
      <c r="ES2504">
        <v>1851591042</v>
      </c>
      <c r="ET2504" t="s">
        <v>10198</v>
      </c>
      <c r="FA2504" t="s">
        <v>4860</v>
      </c>
      <c r="FI2504">
        <v>79780.759999999995</v>
      </c>
      <c r="FJ2504">
        <v>0</v>
      </c>
      <c r="FK2504">
        <v>80</v>
      </c>
      <c r="FL2504">
        <v>80</v>
      </c>
    </row>
    <row r="2505" spans="1:168" x14ac:dyDescent="0.35">
      <c r="A2505">
        <v>412641</v>
      </c>
      <c r="B2505" t="s">
        <v>9926</v>
      </c>
      <c r="C2505" t="s">
        <v>4858</v>
      </c>
      <c r="D2505">
        <v>77514016</v>
      </c>
      <c r="E2505" s="1">
        <v>43553</v>
      </c>
      <c r="F2505" s="1">
        <v>43557</v>
      </c>
      <c r="H2505" s="1">
        <v>45384</v>
      </c>
      <c r="I2505">
        <v>9752</v>
      </c>
      <c r="J2505">
        <v>23723527</v>
      </c>
      <c r="K2505">
        <v>1.82</v>
      </c>
      <c r="L2505" t="s">
        <v>4871</v>
      </c>
      <c r="N2505" t="s">
        <v>143</v>
      </c>
      <c r="O2505" s="1">
        <v>43923</v>
      </c>
      <c r="R2505" t="s">
        <v>4811</v>
      </c>
      <c r="T2505">
        <v>1851927620</v>
      </c>
      <c r="U2505" t="s">
        <v>9920</v>
      </c>
      <c r="V2505" t="s">
        <v>254</v>
      </c>
      <c r="W2505">
        <v>0</v>
      </c>
      <c r="X2505">
        <v>0</v>
      </c>
      <c r="AD2505" t="s">
        <v>4757</v>
      </c>
      <c r="AF2505" t="s">
        <v>145</v>
      </c>
      <c r="AH2505">
        <v>0</v>
      </c>
      <c r="BF2505">
        <v>-88752.35</v>
      </c>
      <c r="BH2505">
        <v>-88752.35</v>
      </c>
      <c r="BI2505" t="s">
        <v>161</v>
      </c>
      <c r="BK2505">
        <v>0</v>
      </c>
      <c r="BL2505" t="s">
        <v>4757</v>
      </c>
      <c r="BM2505" t="s">
        <v>149</v>
      </c>
      <c r="BP2505" t="s">
        <v>9921</v>
      </c>
      <c r="BQ2505" t="s">
        <v>4814</v>
      </c>
      <c r="BS2505" s="1">
        <v>43553</v>
      </c>
      <c r="BT2505" t="s">
        <v>143</v>
      </c>
      <c r="BU2505">
        <v>9752</v>
      </c>
      <c r="BV2505" t="s">
        <v>4858</v>
      </c>
      <c r="CA2505" t="s">
        <v>4814</v>
      </c>
      <c r="CB2505" s="1">
        <v>43740</v>
      </c>
      <c r="CC2505" t="s">
        <v>145</v>
      </c>
      <c r="CD2505">
        <v>0</v>
      </c>
      <c r="CM2505" t="s">
        <v>9920</v>
      </c>
      <c r="CP2505" t="s">
        <v>10199</v>
      </c>
      <c r="CQ2505" t="s">
        <v>10200</v>
      </c>
      <c r="CR2505">
        <v>23723527</v>
      </c>
      <c r="DC2505" t="s">
        <v>177</v>
      </c>
      <c r="DD2505">
        <v>1851927620</v>
      </c>
      <c r="DE2505" t="s">
        <v>628</v>
      </c>
      <c r="DF2505">
        <v>1851927622</v>
      </c>
      <c r="DG2505">
        <v>1851927621</v>
      </c>
      <c r="DH2505">
        <v>18604774369752</v>
      </c>
      <c r="ED2505" s="1">
        <v>43630</v>
      </c>
      <c r="ER2505" t="s">
        <v>4301</v>
      </c>
      <c r="ES2505">
        <v>1851927620</v>
      </c>
      <c r="ET2505" t="s">
        <v>10201</v>
      </c>
      <c r="FA2505" t="s">
        <v>4860</v>
      </c>
      <c r="FI2505">
        <v>87552.99</v>
      </c>
      <c r="FJ2505">
        <v>0</v>
      </c>
      <c r="FK2505">
        <v>74</v>
      </c>
      <c r="FL2505">
        <v>74</v>
      </c>
    </row>
    <row r="2506" spans="1:168" x14ac:dyDescent="0.35">
      <c r="A2506">
        <v>412647</v>
      </c>
      <c r="B2506" t="s">
        <v>9919</v>
      </c>
      <c r="C2506" t="s">
        <v>4858</v>
      </c>
      <c r="D2506">
        <v>77427057</v>
      </c>
      <c r="E2506" s="1">
        <v>43550</v>
      </c>
      <c r="F2506" s="1">
        <v>43552</v>
      </c>
      <c r="H2506" s="1">
        <v>45379</v>
      </c>
      <c r="I2506">
        <v>9752</v>
      </c>
      <c r="J2506">
        <v>58324795</v>
      </c>
      <c r="K2506">
        <v>1.87</v>
      </c>
      <c r="L2506" t="s">
        <v>4871</v>
      </c>
      <c r="N2506" t="s">
        <v>143</v>
      </c>
      <c r="O2506" s="1">
        <v>43920</v>
      </c>
      <c r="R2506" t="s">
        <v>4811</v>
      </c>
      <c r="T2506">
        <v>1853064389</v>
      </c>
      <c r="U2506" t="s">
        <v>9920</v>
      </c>
      <c r="V2506" t="s">
        <v>254</v>
      </c>
      <c r="W2506">
        <v>0</v>
      </c>
      <c r="X2506">
        <v>0</v>
      </c>
      <c r="AD2506" t="s">
        <v>4757</v>
      </c>
      <c r="AF2506" t="s">
        <v>145</v>
      </c>
      <c r="AH2506">
        <v>0</v>
      </c>
      <c r="BF2506">
        <v>-239342.28</v>
      </c>
      <c r="BH2506">
        <v>-239342.28</v>
      </c>
      <c r="BI2506" t="s">
        <v>161</v>
      </c>
      <c r="BK2506">
        <v>0</v>
      </c>
      <c r="BL2506" t="s">
        <v>4757</v>
      </c>
      <c r="BM2506" t="s">
        <v>149</v>
      </c>
      <c r="BP2506" t="s">
        <v>9921</v>
      </c>
      <c r="BQ2506" t="s">
        <v>4814</v>
      </c>
      <c r="BS2506" s="1">
        <v>43550</v>
      </c>
      <c r="BT2506" t="s">
        <v>143</v>
      </c>
      <c r="BU2506">
        <v>9752</v>
      </c>
      <c r="BV2506" t="s">
        <v>4858</v>
      </c>
      <c r="CA2506" t="s">
        <v>4814</v>
      </c>
      <c r="CB2506" s="1">
        <v>43738</v>
      </c>
      <c r="CC2506" t="s">
        <v>145</v>
      </c>
      <c r="CD2506">
        <v>0</v>
      </c>
      <c r="CM2506" t="s">
        <v>9920</v>
      </c>
      <c r="CP2506" t="s">
        <v>10202</v>
      </c>
      <c r="CQ2506" t="s">
        <v>10203</v>
      </c>
      <c r="CR2506">
        <v>58324795</v>
      </c>
      <c r="DC2506" t="s">
        <v>177</v>
      </c>
      <c r="DD2506">
        <v>1853064389</v>
      </c>
      <c r="DE2506" t="s">
        <v>628</v>
      </c>
      <c r="DF2506">
        <v>1853064390</v>
      </c>
      <c r="DG2506">
        <v>1853064391</v>
      </c>
      <c r="DH2506">
        <v>18530643929752</v>
      </c>
      <c r="ED2506" s="1">
        <v>43630</v>
      </c>
      <c r="ER2506" t="s">
        <v>4301</v>
      </c>
      <c r="ES2506">
        <v>1853064389</v>
      </c>
      <c r="ET2506" t="s">
        <v>10204</v>
      </c>
      <c r="FA2506" t="s">
        <v>4860</v>
      </c>
      <c r="FI2506">
        <v>236312.63</v>
      </c>
      <c r="FJ2506">
        <v>0</v>
      </c>
      <c r="FK2506">
        <v>79</v>
      </c>
      <c r="FL2506">
        <v>79</v>
      </c>
    </row>
    <row r="2507" spans="1:168" x14ac:dyDescent="0.35">
      <c r="A2507">
        <v>412653</v>
      </c>
      <c r="B2507" t="s">
        <v>9935</v>
      </c>
      <c r="C2507" t="s">
        <v>4858</v>
      </c>
      <c r="D2507">
        <v>77442079</v>
      </c>
      <c r="E2507" s="1">
        <v>43551</v>
      </c>
      <c r="F2507" s="1">
        <v>43553</v>
      </c>
      <c r="H2507" s="1">
        <v>45380</v>
      </c>
      <c r="I2507">
        <v>9752</v>
      </c>
      <c r="J2507">
        <v>206408064</v>
      </c>
      <c r="K2507">
        <v>1.8573</v>
      </c>
      <c r="L2507" t="s">
        <v>4871</v>
      </c>
      <c r="N2507" t="s">
        <v>143</v>
      </c>
      <c r="O2507" s="1">
        <v>43920</v>
      </c>
      <c r="R2507" t="s">
        <v>4811</v>
      </c>
      <c r="T2507">
        <v>1855060715</v>
      </c>
      <c r="U2507" t="s">
        <v>9920</v>
      </c>
      <c r="V2507" t="s">
        <v>254</v>
      </c>
      <c r="W2507">
        <v>0</v>
      </c>
      <c r="X2507">
        <v>0</v>
      </c>
      <c r="AD2507" t="s">
        <v>4757</v>
      </c>
      <c r="AF2507" t="s">
        <v>145</v>
      </c>
      <c r="AH2507">
        <v>0</v>
      </c>
      <c r="BF2507">
        <v>-830617.01</v>
      </c>
      <c r="BH2507">
        <v>-830617.01</v>
      </c>
      <c r="BI2507" t="s">
        <v>161</v>
      </c>
      <c r="BK2507">
        <v>0</v>
      </c>
      <c r="BL2507" t="s">
        <v>4757</v>
      </c>
      <c r="BM2507" t="s">
        <v>149</v>
      </c>
      <c r="BP2507" t="s">
        <v>9921</v>
      </c>
      <c r="BQ2507" t="s">
        <v>4814</v>
      </c>
      <c r="BS2507" s="1">
        <v>43551</v>
      </c>
      <c r="BT2507" t="s">
        <v>143</v>
      </c>
      <c r="BU2507">
        <v>9752</v>
      </c>
      <c r="BV2507" t="s">
        <v>4858</v>
      </c>
      <c r="CA2507" t="s">
        <v>4814</v>
      </c>
      <c r="CB2507" s="1">
        <v>43738</v>
      </c>
      <c r="CC2507" t="s">
        <v>145</v>
      </c>
      <c r="CD2507">
        <v>0</v>
      </c>
      <c r="CM2507" t="s">
        <v>9920</v>
      </c>
      <c r="CP2507" t="s">
        <v>10205</v>
      </c>
      <c r="CQ2507" t="s">
        <v>10206</v>
      </c>
      <c r="CR2507">
        <v>206408064</v>
      </c>
      <c r="DC2507" t="s">
        <v>177</v>
      </c>
      <c r="DD2507">
        <v>1855060715</v>
      </c>
      <c r="DE2507" t="s">
        <v>628</v>
      </c>
      <c r="DF2507">
        <v>1855060716</v>
      </c>
      <c r="DG2507">
        <v>1855060717</v>
      </c>
      <c r="DH2507">
        <v>18550607189752</v>
      </c>
      <c r="ED2507" s="1">
        <v>43630</v>
      </c>
      <c r="ER2507" t="s">
        <v>4301</v>
      </c>
      <c r="ES2507">
        <v>1855060715</v>
      </c>
      <c r="ET2507" t="s">
        <v>10207</v>
      </c>
      <c r="FA2507" t="s">
        <v>4860</v>
      </c>
      <c r="FI2507">
        <v>819968.07</v>
      </c>
      <c r="FJ2507">
        <v>0</v>
      </c>
      <c r="FK2507">
        <v>78</v>
      </c>
      <c r="FL2507">
        <v>78</v>
      </c>
    </row>
    <row r="2508" spans="1:168" x14ac:dyDescent="0.35">
      <c r="A2508">
        <v>412659</v>
      </c>
      <c r="B2508" t="s">
        <v>9940</v>
      </c>
      <c r="C2508" t="s">
        <v>4858</v>
      </c>
      <c r="D2508">
        <v>77414916</v>
      </c>
      <c r="E2508" s="1">
        <v>43552</v>
      </c>
      <c r="F2508" s="1">
        <v>43556</v>
      </c>
      <c r="H2508" s="1">
        <v>45383</v>
      </c>
      <c r="I2508">
        <v>9752</v>
      </c>
      <c r="J2508">
        <v>11120403</v>
      </c>
      <c r="K2508">
        <v>1.79</v>
      </c>
      <c r="L2508" t="s">
        <v>4871</v>
      </c>
      <c r="N2508" t="s">
        <v>143</v>
      </c>
      <c r="O2508" s="1">
        <v>43922</v>
      </c>
      <c r="R2508" t="s">
        <v>4811</v>
      </c>
      <c r="T2508">
        <v>1855550971</v>
      </c>
      <c r="U2508" t="s">
        <v>9920</v>
      </c>
      <c r="V2508" t="s">
        <v>254</v>
      </c>
      <c r="W2508">
        <v>0</v>
      </c>
      <c r="X2508">
        <v>0</v>
      </c>
      <c r="AD2508" t="s">
        <v>4757</v>
      </c>
      <c r="AF2508" t="s">
        <v>145</v>
      </c>
      <c r="AH2508">
        <v>0</v>
      </c>
      <c r="BF2508">
        <v>-41469.839999999997</v>
      </c>
      <c r="BH2508">
        <v>-41469.839999999997</v>
      </c>
      <c r="BI2508" t="s">
        <v>161</v>
      </c>
      <c r="BK2508">
        <v>0</v>
      </c>
      <c r="BL2508" t="s">
        <v>4757</v>
      </c>
      <c r="BM2508" t="s">
        <v>149</v>
      </c>
      <c r="BP2508" t="s">
        <v>9921</v>
      </c>
      <c r="BQ2508" t="s">
        <v>4814</v>
      </c>
      <c r="BS2508" s="1">
        <v>43552</v>
      </c>
      <c r="BT2508" t="s">
        <v>143</v>
      </c>
      <c r="BU2508">
        <v>9752</v>
      </c>
      <c r="BV2508" t="s">
        <v>4858</v>
      </c>
      <c r="CA2508" t="s">
        <v>4814</v>
      </c>
      <c r="CB2508" s="1">
        <v>43739</v>
      </c>
      <c r="CC2508" t="s">
        <v>145</v>
      </c>
      <c r="CD2508">
        <v>0</v>
      </c>
      <c r="CM2508" t="s">
        <v>9920</v>
      </c>
      <c r="CP2508" t="s">
        <v>10208</v>
      </c>
      <c r="CQ2508" t="s">
        <v>10209</v>
      </c>
      <c r="CR2508">
        <v>11120403</v>
      </c>
      <c r="DC2508" t="s">
        <v>177</v>
      </c>
      <c r="DD2508">
        <v>1855550971</v>
      </c>
      <c r="DE2508" t="s">
        <v>628</v>
      </c>
      <c r="DF2508">
        <v>1855550972</v>
      </c>
      <c r="DG2508">
        <v>1855550973</v>
      </c>
      <c r="DH2508">
        <v>18555509749752</v>
      </c>
      <c r="ED2508" s="1">
        <v>43630</v>
      </c>
      <c r="ER2508" t="s">
        <v>4301</v>
      </c>
      <c r="ES2508">
        <v>1855550971</v>
      </c>
      <c r="ET2508" t="s">
        <v>10210</v>
      </c>
      <c r="FA2508" t="s">
        <v>4860</v>
      </c>
      <c r="FI2508">
        <v>40916.910000000003</v>
      </c>
      <c r="FJ2508">
        <v>0</v>
      </c>
      <c r="FK2508">
        <v>75</v>
      </c>
      <c r="FL2508">
        <v>75</v>
      </c>
    </row>
    <row r="2509" spans="1:168" x14ac:dyDescent="0.35">
      <c r="A2509">
        <v>412665</v>
      </c>
      <c r="B2509" t="s">
        <v>9945</v>
      </c>
      <c r="C2509" t="s">
        <v>4858</v>
      </c>
      <c r="D2509">
        <v>77414935</v>
      </c>
      <c r="E2509" s="1">
        <v>43552</v>
      </c>
      <c r="F2509" s="1">
        <v>43556</v>
      </c>
      <c r="H2509" s="1">
        <v>45383</v>
      </c>
      <c r="I2509">
        <v>9752</v>
      </c>
      <c r="J2509">
        <v>11120403</v>
      </c>
      <c r="K2509">
        <v>1.8</v>
      </c>
      <c r="L2509" t="s">
        <v>4871</v>
      </c>
      <c r="N2509" t="s">
        <v>143</v>
      </c>
      <c r="O2509" s="1">
        <v>43922</v>
      </c>
      <c r="R2509" t="s">
        <v>4811</v>
      </c>
      <c r="T2509">
        <v>1855551174</v>
      </c>
      <c r="U2509" t="s">
        <v>9920</v>
      </c>
      <c r="V2509" t="s">
        <v>254</v>
      </c>
      <c r="W2509">
        <v>0</v>
      </c>
      <c r="X2509">
        <v>0</v>
      </c>
      <c r="AD2509" t="s">
        <v>4757</v>
      </c>
      <c r="AF2509" t="s">
        <v>145</v>
      </c>
      <c r="AH2509">
        <v>0</v>
      </c>
      <c r="BF2509">
        <v>-41701.51</v>
      </c>
      <c r="BH2509">
        <v>-41701.51</v>
      </c>
      <c r="BI2509" t="s">
        <v>161</v>
      </c>
      <c r="BK2509">
        <v>0</v>
      </c>
      <c r="BL2509" t="s">
        <v>4757</v>
      </c>
      <c r="BM2509" t="s">
        <v>149</v>
      </c>
      <c r="BP2509" t="s">
        <v>9921</v>
      </c>
      <c r="BQ2509" t="s">
        <v>4814</v>
      </c>
      <c r="BS2509" s="1">
        <v>43552</v>
      </c>
      <c r="BT2509" t="s">
        <v>143</v>
      </c>
      <c r="BU2509">
        <v>9752</v>
      </c>
      <c r="BV2509" t="s">
        <v>4858</v>
      </c>
      <c r="CA2509" t="s">
        <v>4814</v>
      </c>
      <c r="CB2509" s="1">
        <v>43739</v>
      </c>
      <c r="CC2509" t="s">
        <v>145</v>
      </c>
      <c r="CD2509">
        <v>0</v>
      </c>
      <c r="CM2509" t="s">
        <v>9920</v>
      </c>
      <c r="CP2509" t="s">
        <v>10211</v>
      </c>
      <c r="CQ2509" t="s">
        <v>10212</v>
      </c>
      <c r="CR2509">
        <v>11120403</v>
      </c>
      <c r="DC2509" t="s">
        <v>177</v>
      </c>
      <c r="DD2509">
        <v>1855551174</v>
      </c>
      <c r="DE2509" t="s">
        <v>628</v>
      </c>
      <c r="DF2509">
        <v>1855551175</v>
      </c>
      <c r="DG2509">
        <v>1855551176</v>
      </c>
      <c r="DH2509">
        <v>18555511779752</v>
      </c>
      <c r="ED2509" s="1">
        <v>43630</v>
      </c>
      <c r="ER2509" t="s">
        <v>4301</v>
      </c>
      <c r="ES2509">
        <v>1855551174</v>
      </c>
      <c r="ET2509" t="s">
        <v>10213</v>
      </c>
      <c r="FA2509" t="s">
        <v>4860</v>
      </c>
      <c r="FI2509">
        <v>41145.49</v>
      </c>
      <c r="FJ2509">
        <v>0</v>
      </c>
      <c r="FK2509">
        <v>75</v>
      </c>
      <c r="FL2509">
        <v>75</v>
      </c>
    </row>
    <row r="2510" spans="1:168" x14ac:dyDescent="0.35">
      <c r="A2510">
        <v>412671</v>
      </c>
      <c r="B2510" t="s">
        <v>9950</v>
      </c>
      <c r="C2510" t="s">
        <v>4858</v>
      </c>
      <c r="D2510">
        <v>77418864</v>
      </c>
      <c r="E2510" s="1">
        <v>43552</v>
      </c>
      <c r="F2510" s="1">
        <v>43556</v>
      </c>
      <c r="H2510" s="1">
        <v>45383</v>
      </c>
      <c r="I2510">
        <v>9752</v>
      </c>
      <c r="J2510">
        <v>11120403</v>
      </c>
      <c r="K2510">
        <v>1.78</v>
      </c>
      <c r="L2510" t="s">
        <v>4871</v>
      </c>
      <c r="N2510" t="s">
        <v>143</v>
      </c>
      <c r="O2510" s="1">
        <v>43922</v>
      </c>
      <c r="R2510" t="s">
        <v>4811</v>
      </c>
      <c r="T2510">
        <v>1856457357</v>
      </c>
      <c r="U2510" t="s">
        <v>9920</v>
      </c>
      <c r="V2510" t="s">
        <v>254</v>
      </c>
      <c r="W2510">
        <v>0</v>
      </c>
      <c r="X2510">
        <v>0</v>
      </c>
      <c r="AD2510" t="s">
        <v>4757</v>
      </c>
      <c r="AF2510" t="s">
        <v>145</v>
      </c>
      <c r="AH2510">
        <v>0</v>
      </c>
      <c r="BF2510">
        <v>-41238.160000000003</v>
      </c>
      <c r="BH2510">
        <v>-41238.160000000003</v>
      </c>
      <c r="BI2510" t="s">
        <v>161</v>
      </c>
      <c r="BK2510">
        <v>0</v>
      </c>
      <c r="BL2510" t="s">
        <v>4757</v>
      </c>
      <c r="BM2510" t="s">
        <v>149</v>
      </c>
      <c r="BP2510" t="s">
        <v>9921</v>
      </c>
      <c r="BQ2510" t="s">
        <v>4814</v>
      </c>
      <c r="BS2510" s="1">
        <v>43552</v>
      </c>
      <c r="BT2510" t="s">
        <v>143</v>
      </c>
      <c r="BU2510">
        <v>9752</v>
      </c>
      <c r="BV2510" t="s">
        <v>4858</v>
      </c>
      <c r="CA2510" t="s">
        <v>4814</v>
      </c>
      <c r="CB2510" s="1">
        <v>43739</v>
      </c>
      <c r="CC2510" t="s">
        <v>145</v>
      </c>
      <c r="CD2510">
        <v>0</v>
      </c>
      <c r="CM2510" t="s">
        <v>9920</v>
      </c>
      <c r="CP2510" t="s">
        <v>10214</v>
      </c>
      <c r="CQ2510" t="s">
        <v>10215</v>
      </c>
      <c r="CR2510">
        <v>11120403</v>
      </c>
      <c r="DC2510" t="s">
        <v>177</v>
      </c>
      <c r="DD2510">
        <v>1856457357</v>
      </c>
      <c r="DE2510" t="s">
        <v>628</v>
      </c>
      <c r="DF2510">
        <v>1856457358</v>
      </c>
      <c r="DG2510">
        <v>1856457359</v>
      </c>
      <c r="DH2510">
        <v>18564573609752</v>
      </c>
      <c r="ED2510" s="1">
        <v>43630</v>
      </c>
      <c r="ER2510" t="s">
        <v>4301</v>
      </c>
      <c r="ES2510">
        <v>1856457357</v>
      </c>
      <c r="ET2510" t="s">
        <v>10216</v>
      </c>
      <c r="FA2510" t="s">
        <v>4860</v>
      </c>
      <c r="FI2510">
        <v>40688.32</v>
      </c>
      <c r="FJ2510">
        <v>0</v>
      </c>
      <c r="FK2510">
        <v>75</v>
      </c>
      <c r="FL2510">
        <v>75</v>
      </c>
    </row>
    <row r="2511" spans="1:168" x14ac:dyDescent="0.35">
      <c r="A2511">
        <v>412677</v>
      </c>
      <c r="B2511" t="s">
        <v>9955</v>
      </c>
      <c r="C2511" t="s">
        <v>4858</v>
      </c>
      <c r="D2511">
        <v>77419184</v>
      </c>
      <c r="E2511" s="1">
        <v>43552</v>
      </c>
      <c r="F2511" s="1">
        <v>43556</v>
      </c>
      <c r="H2511" s="1">
        <v>45383</v>
      </c>
      <c r="I2511">
        <v>9752</v>
      </c>
      <c r="J2511">
        <v>11120403</v>
      </c>
      <c r="K2511">
        <v>1.8325</v>
      </c>
      <c r="L2511" t="s">
        <v>4871</v>
      </c>
      <c r="N2511" t="s">
        <v>143</v>
      </c>
      <c r="O2511" s="1">
        <v>43922</v>
      </c>
      <c r="R2511" t="s">
        <v>4811</v>
      </c>
      <c r="T2511">
        <v>1856457836</v>
      </c>
      <c r="U2511" t="s">
        <v>9920</v>
      </c>
      <c r="V2511" t="s">
        <v>254</v>
      </c>
      <c r="W2511">
        <v>0</v>
      </c>
      <c r="X2511">
        <v>0</v>
      </c>
      <c r="AD2511" t="s">
        <v>4757</v>
      </c>
      <c r="AF2511" t="s">
        <v>145</v>
      </c>
      <c r="AH2511">
        <v>0</v>
      </c>
      <c r="BF2511">
        <v>-42454.46</v>
      </c>
      <c r="BH2511">
        <v>-42454.46</v>
      </c>
      <c r="BI2511" t="s">
        <v>161</v>
      </c>
      <c r="BK2511">
        <v>0</v>
      </c>
      <c r="BL2511" t="s">
        <v>4757</v>
      </c>
      <c r="BM2511" t="s">
        <v>149</v>
      </c>
      <c r="BP2511" t="s">
        <v>9921</v>
      </c>
      <c r="BQ2511" t="s">
        <v>4814</v>
      </c>
      <c r="BS2511" s="1">
        <v>43552</v>
      </c>
      <c r="BT2511" t="s">
        <v>143</v>
      </c>
      <c r="BU2511">
        <v>9752</v>
      </c>
      <c r="BV2511" t="s">
        <v>4858</v>
      </c>
      <c r="CA2511" t="s">
        <v>4814</v>
      </c>
      <c r="CB2511" s="1">
        <v>43739</v>
      </c>
      <c r="CC2511" t="s">
        <v>145</v>
      </c>
      <c r="CD2511">
        <v>0</v>
      </c>
      <c r="CM2511" t="s">
        <v>9920</v>
      </c>
      <c r="CP2511" t="s">
        <v>10217</v>
      </c>
      <c r="CQ2511" t="s">
        <v>10218</v>
      </c>
      <c r="CR2511">
        <v>11120403</v>
      </c>
      <c r="DC2511" t="s">
        <v>177</v>
      </c>
      <c r="DD2511">
        <v>1856457836</v>
      </c>
      <c r="DE2511" t="s">
        <v>628</v>
      </c>
      <c r="DF2511">
        <v>1856457837</v>
      </c>
      <c r="DG2511">
        <v>1856457838</v>
      </c>
      <c r="DH2511">
        <v>18564578399752</v>
      </c>
      <c r="ED2511" s="1">
        <v>43630</v>
      </c>
      <c r="ER2511" t="s">
        <v>4301</v>
      </c>
      <c r="ES2511">
        <v>1856457836</v>
      </c>
      <c r="ET2511" t="s">
        <v>10219</v>
      </c>
      <c r="FA2511" t="s">
        <v>4860</v>
      </c>
      <c r="FI2511">
        <v>41888.400000000001</v>
      </c>
      <c r="FJ2511">
        <v>0</v>
      </c>
      <c r="FK2511">
        <v>75</v>
      </c>
      <c r="FL2511">
        <v>75</v>
      </c>
    </row>
    <row r="2512" spans="1:168" x14ac:dyDescent="0.35">
      <c r="A2512">
        <v>412683</v>
      </c>
      <c r="B2512" t="s">
        <v>9960</v>
      </c>
      <c r="C2512" t="s">
        <v>4858</v>
      </c>
      <c r="D2512">
        <v>77419212</v>
      </c>
      <c r="E2512" s="1">
        <v>43552</v>
      </c>
      <c r="F2512" s="1">
        <v>43556</v>
      </c>
      <c r="H2512" s="1">
        <v>45383</v>
      </c>
      <c r="I2512">
        <v>9752</v>
      </c>
      <c r="J2512">
        <v>11120404</v>
      </c>
      <c r="K2512">
        <v>1.83</v>
      </c>
      <c r="L2512" t="s">
        <v>4871</v>
      </c>
      <c r="N2512" t="s">
        <v>143</v>
      </c>
      <c r="O2512" s="1">
        <v>43922</v>
      </c>
      <c r="R2512" t="s">
        <v>4811</v>
      </c>
      <c r="T2512">
        <v>1856458203</v>
      </c>
      <c r="U2512" t="s">
        <v>9920</v>
      </c>
      <c r="V2512" t="s">
        <v>254</v>
      </c>
      <c r="W2512">
        <v>0</v>
      </c>
      <c r="X2512">
        <v>0</v>
      </c>
      <c r="AD2512" t="s">
        <v>4757</v>
      </c>
      <c r="AF2512" t="s">
        <v>145</v>
      </c>
      <c r="AH2512">
        <v>0</v>
      </c>
      <c r="BF2512">
        <v>-42396.54</v>
      </c>
      <c r="BH2512">
        <v>-42396.54</v>
      </c>
      <c r="BI2512" t="s">
        <v>161</v>
      </c>
      <c r="BK2512">
        <v>0</v>
      </c>
      <c r="BL2512" t="s">
        <v>4757</v>
      </c>
      <c r="BM2512" t="s">
        <v>149</v>
      </c>
      <c r="BP2512" t="s">
        <v>9921</v>
      </c>
      <c r="BQ2512" t="s">
        <v>4814</v>
      </c>
      <c r="BS2512" s="1">
        <v>43552</v>
      </c>
      <c r="BT2512" t="s">
        <v>143</v>
      </c>
      <c r="BU2512">
        <v>9752</v>
      </c>
      <c r="BV2512" t="s">
        <v>4858</v>
      </c>
      <c r="CA2512" t="s">
        <v>4814</v>
      </c>
      <c r="CB2512" s="1">
        <v>43739</v>
      </c>
      <c r="CC2512" t="s">
        <v>145</v>
      </c>
      <c r="CD2512">
        <v>0</v>
      </c>
      <c r="CM2512" t="s">
        <v>9920</v>
      </c>
      <c r="CP2512" t="s">
        <v>10220</v>
      </c>
      <c r="CQ2512" t="s">
        <v>10221</v>
      </c>
      <c r="CR2512">
        <v>11120404</v>
      </c>
      <c r="DC2512" t="s">
        <v>177</v>
      </c>
      <c r="DD2512">
        <v>1856458203</v>
      </c>
      <c r="DE2512" t="s">
        <v>628</v>
      </c>
      <c r="DF2512">
        <v>1856458204</v>
      </c>
      <c r="DG2512">
        <v>1856458205</v>
      </c>
      <c r="DH2512">
        <v>18564582069752</v>
      </c>
      <c r="ED2512" s="1">
        <v>43630</v>
      </c>
      <c r="ER2512" t="s">
        <v>4301</v>
      </c>
      <c r="ES2512">
        <v>1856458203</v>
      </c>
      <c r="ET2512" t="s">
        <v>10222</v>
      </c>
      <c r="FA2512" t="s">
        <v>4860</v>
      </c>
      <c r="FI2512">
        <v>41831.25</v>
      </c>
      <c r="FJ2512">
        <v>0</v>
      </c>
      <c r="FK2512">
        <v>75</v>
      </c>
      <c r="FL2512">
        <v>75</v>
      </c>
    </row>
    <row r="2513" spans="1:168" x14ac:dyDescent="0.35">
      <c r="A2513">
        <v>412687</v>
      </c>
      <c r="B2513" t="s">
        <v>10223</v>
      </c>
      <c r="C2513" t="s">
        <v>4858</v>
      </c>
      <c r="D2513">
        <v>77592480</v>
      </c>
      <c r="E2513" s="1">
        <v>43560</v>
      </c>
      <c r="F2513" s="1">
        <v>43560</v>
      </c>
      <c r="H2513" s="1">
        <v>61823</v>
      </c>
      <c r="I2513">
        <v>9752</v>
      </c>
      <c r="J2513">
        <v>85000</v>
      </c>
      <c r="K2513">
        <v>1.4329000000000001</v>
      </c>
      <c r="L2513" t="s">
        <v>4814</v>
      </c>
      <c r="N2513" t="s">
        <v>237</v>
      </c>
      <c r="O2513" s="1">
        <v>43745</v>
      </c>
      <c r="R2513" t="s">
        <v>4811</v>
      </c>
      <c r="T2513">
        <v>1866344864</v>
      </c>
      <c r="U2513" t="s">
        <v>259</v>
      </c>
      <c r="V2513" t="s">
        <v>3640</v>
      </c>
      <c r="W2513">
        <v>0</v>
      </c>
      <c r="X2513">
        <v>0</v>
      </c>
      <c r="AD2513" t="s">
        <v>4757</v>
      </c>
      <c r="AF2513" t="s">
        <v>145</v>
      </c>
      <c r="AH2513">
        <v>0</v>
      </c>
      <c r="BF2513">
        <v>-233.58</v>
      </c>
      <c r="BH2513">
        <v>-233.58</v>
      </c>
      <c r="BI2513" t="s">
        <v>161</v>
      </c>
      <c r="BK2513">
        <v>0</v>
      </c>
      <c r="BL2513" t="s">
        <v>4757</v>
      </c>
      <c r="BM2513" t="s">
        <v>149</v>
      </c>
      <c r="BP2513" t="s">
        <v>4926</v>
      </c>
      <c r="BQ2513" t="s">
        <v>4814</v>
      </c>
      <c r="BS2513" s="1">
        <v>43560</v>
      </c>
      <c r="BT2513" t="s">
        <v>237</v>
      </c>
      <c r="BU2513">
        <v>9752</v>
      </c>
      <c r="BV2513" t="s">
        <v>4858</v>
      </c>
      <c r="CA2513" t="s">
        <v>4814</v>
      </c>
      <c r="CB2513" s="1">
        <v>43745</v>
      </c>
      <c r="CC2513" t="s">
        <v>145</v>
      </c>
      <c r="CD2513">
        <v>0</v>
      </c>
      <c r="CM2513" t="s">
        <v>259</v>
      </c>
      <c r="CP2513" t="s">
        <v>10224</v>
      </c>
      <c r="CQ2513" t="s">
        <v>10225</v>
      </c>
      <c r="CR2513">
        <v>85000</v>
      </c>
      <c r="DC2513" t="s">
        <v>177</v>
      </c>
      <c r="DD2513">
        <v>1866344864</v>
      </c>
      <c r="DE2513" t="s">
        <v>628</v>
      </c>
      <c r="DF2513">
        <v>1866344866</v>
      </c>
      <c r="DG2513">
        <v>1866344865</v>
      </c>
      <c r="DH2513">
        <v>18663448689752</v>
      </c>
      <c r="ED2513" s="1">
        <v>43630</v>
      </c>
      <c r="ER2513" t="s">
        <v>4301</v>
      </c>
      <c r="ES2513">
        <v>1866344864</v>
      </c>
      <c r="ET2513" t="s">
        <v>10226</v>
      </c>
      <c r="EY2513" t="s">
        <v>4330</v>
      </c>
      <c r="FA2513" t="s">
        <v>4860</v>
      </c>
      <c r="FI2513">
        <v>233.58</v>
      </c>
      <c r="FJ2513">
        <v>0</v>
      </c>
      <c r="FK2513">
        <v>71</v>
      </c>
      <c r="FL2513">
        <v>71</v>
      </c>
    </row>
    <row r="2514" spans="1:168" x14ac:dyDescent="0.35">
      <c r="A2514">
        <v>412688</v>
      </c>
      <c r="B2514" t="s">
        <v>10227</v>
      </c>
      <c r="C2514" t="s">
        <v>4858</v>
      </c>
      <c r="D2514">
        <v>77592482</v>
      </c>
      <c r="E2514" s="1">
        <v>43560</v>
      </c>
      <c r="F2514" s="1">
        <v>43564</v>
      </c>
      <c r="H2514" s="1">
        <v>45391</v>
      </c>
      <c r="I2514">
        <v>9752</v>
      </c>
      <c r="J2514">
        <v>40000000</v>
      </c>
      <c r="K2514">
        <v>1.99</v>
      </c>
      <c r="L2514" t="s">
        <v>4871</v>
      </c>
      <c r="N2514" t="s">
        <v>143</v>
      </c>
      <c r="O2514" s="1">
        <v>43930</v>
      </c>
      <c r="R2514" t="s">
        <v>4811</v>
      </c>
      <c r="T2514">
        <v>1866344875</v>
      </c>
      <c r="U2514" t="s">
        <v>9920</v>
      </c>
      <c r="V2514" t="s">
        <v>177</v>
      </c>
      <c r="W2514">
        <v>0</v>
      </c>
      <c r="X2514">
        <v>0</v>
      </c>
      <c r="AD2514" t="s">
        <v>4757</v>
      </c>
      <c r="AF2514" t="s">
        <v>145</v>
      </c>
      <c r="AH2514">
        <v>0</v>
      </c>
      <c r="BF2514">
        <v>-148144.44</v>
      </c>
      <c r="BH2514">
        <v>-148144.44</v>
      </c>
      <c r="BI2514" t="s">
        <v>161</v>
      </c>
      <c r="BK2514">
        <v>0</v>
      </c>
      <c r="BL2514" t="s">
        <v>4757</v>
      </c>
      <c r="BM2514" t="s">
        <v>149</v>
      </c>
      <c r="BP2514" t="s">
        <v>9921</v>
      </c>
      <c r="BQ2514" t="s">
        <v>4814</v>
      </c>
      <c r="BS2514" s="1">
        <v>43560</v>
      </c>
      <c r="BT2514" t="s">
        <v>143</v>
      </c>
      <c r="BU2514">
        <v>9752</v>
      </c>
      <c r="BV2514" t="s">
        <v>4858</v>
      </c>
      <c r="CA2514" t="s">
        <v>4814</v>
      </c>
      <c r="CB2514" s="1">
        <v>43747</v>
      </c>
      <c r="CC2514" t="s">
        <v>145</v>
      </c>
      <c r="CD2514">
        <v>0</v>
      </c>
      <c r="CM2514" t="s">
        <v>9920</v>
      </c>
      <c r="CP2514" t="s">
        <v>10228</v>
      </c>
      <c r="CQ2514" t="s">
        <v>10229</v>
      </c>
      <c r="CR2514">
        <v>40000000</v>
      </c>
      <c r="DC2514" t="s">
        <v>177</v>
      </c>
      <c r="DD2514">
        <v>1866344875</v>
      </c>
      <c r="DE2514" t="s">
        <v>628</v>
      </c>
      <c r="DF2514">
        <v>1866344877</v>
      </c>
      <c r="DG2514">
        <v>1866344876</v>
      </c>
      <c r="DH2514">
        <v>18663448789752</v>
      </c>
      <c r="ED2514" s="1">
        <v>43630</v>
      </c>
      <c r="ER2514" t="s">
        <v>4301</v>
      </c>
      <c r="ES2514">
        <v>1866344875</v>
      </c>
      <c r="ET2514" t="s">
        <v>10230</v>
      </c>
      <c r="FA2514" t="s">
        <v>4860</v>
      </c>
      <c r="FI2514">
        <v>145933.32999999999</v>
      </c>
      <c r="FJ2514">
        <v>0</v>
      </c>
      <c r="FK2514">
        <v>67</v>
      </c>
      <c r="FL2514">
        <v>67</v>
      </c>
    </row>
    <row r="2515" spans="1:168" x14ac:dyDescent="0.35">
      <c r="A2515">
        <v>412690</v>
      </c>
      <c r="B2515" t="s">
        <v>10039</v>
      </c>
      <c r="C2515" t="s">
        <v>4858</v>
      </c>
      <c r="D2515">
        <v>77592485</v>
      </c>
      <c r="E2515" s="1">
        <v>43560</v>
      </c>
      <c r="F2515" s="1">
        <v>43564</v>
      </c>
      <c r="H2515" s="1">
        <v>47217</v>
      </c>
      <c r="I2515">
        <v>9752</v>
      </c>
      <c r="J2515">
        <v>13700000</v>
      </c>
      <c r="K2515">
        <v>2.41</v>
      </c>
      <c r="L2515" t="s">
        <v>4871</v>
      </c>
      <c r="N2515" t="s">
        <v>4755</v>
      </c>
      <c r="O2515" s="1">
        <v>43930</v>
      </c>
      <c r="R2515" t="s">
        <v>4811</v>
      </c>
      <c r="T2515">
        <v>1866344885</v>
      </c>
      <c r="U2515" t="s">
        <v>4908</v>
      </c>
      <c r="V2515" t="s">
        <v>177</v>
      </c>
      <c r="W2515">
        <v>0</v>
      </c>
      <c r="X2515">
        <v>0</v>
      </c>
      <c r="AD2515" t="s">
        <v>4757</v>
      </c>
      <c r="AF2515" t="s">
        <v>145</v>
      </c>
      <c r="AH2515">
        <v>0</v>
      </c>
      <c r="BF2515">
        <v>-60606.55</v>
      </c>
      <c r="BH2515">
        <v>-60606.55</v>
      </c>
      <c r="BI2515" t="s">
        <v>161</v>
      </c>
      <c r="BK2515">
        <v>0</v>
      </c>
      <c r="BL2515" t="s">
        <v>4757</v>
      </c>
      <c r="BM2515" t="s">
        <v>149</v>
      </c>
      <c r="BP2515" t="s">
        <v>4909</v>
      </c>
      <c r="BQ2515" t="s">
        <v>4814</v>
      </c>
      <c r="BS2515" s="1">
        <v>43560</v>
      </c>
      <c r="BT2515" t="s">
        <v>237</v>
      </c>
      <c r="BU2515">
        <v>9752</v>
      </c>
      <c r="BV2515" t="s">
        <v>4858</v>
      </c>
      <c r="CA2515" t="s">
        <v>4814</v>
      </c>
      <c r="CB2515" s="1">
        <v>43747</v>
      </c>
      <c r="CC2515" t="s">
        <v>145</v>
      </c>
      <c r="CD2515">
        <v>0</v>
      </c>
      <c r="CM2515" t="s">
        <v>4908</v>
      </c>
      <c r="CP2515" t="s">
        <v>10231</v>
      </c>
      <c r="CQ2515" t="s">
        <v>10232</v>
      </c>
      <c r="CR2515">
        <v>13700000</v>
      </c>
      <c r="DC2515" t="s">
        <v>177</v>
      </c>
      <c r="DD2515">
        <v>1866344885</v>
      </c>
      <c r="DE2515" t="s">
        <v>628</v>
      </c>
      <c r="DF2515">
        <v>1866344887</v>
      </c>
      <c r="DG2515">
        <v>1866344886</v>
      </c>
      <c r="DH2515">
        <v>18663448889752</v>
      </c>
      <c r="ED2515" s="1">
        <v>43630</v>
      </c>
      <c r="ER2515" t="s">
        <v>4301</v>
      </c>
      <c r="ES2515">
        <v>1866344885</v>
      </c>
      <c r="ET2515" t="s">
        <v>10233</v>
      </c>
      <c r="FA2515" t="s">
        <v>4860</v>
      </c>
      <c r="FI2515">
        <v>59701.97</v>
      </c>
      <c r="FJ2515">
        <v>0</v>
      </c>
      <c r="FK2515">
        <v>67</v>
      </c>
      <c r="FL2515">
        <v>67</v>
      </c>
    </row>
    <row r="2516" spans="1:168" x14ac:dyDescent="0.35">
      <c r="A2516">
        <v>412691</v>
      </c>
      <c r="B2516" t="s">
        <v>10234</v>
      </c>
      <c r="C2516" t="s">
        <v>4858</v>
      </c>
      <c r="D2516">
        <v>77592536</v>
      </c>
      <c r="E2516" s="1">
        <v>43560</v>
      </c>
      <c r="F2516" s="1">
        <v>43560</v>
      </c>
      <c r="H2516" s="1">
        <v>54518</v>
      </c>
      <c r="I2516">
        <v>9752</v>
      </c>
      <c r="J2516">
        <v>320000</v>
      </c>
      <c r="K2516">
        <v>2.4386999999999999</v>
      </c>
      <c r="L2516" t="s">
        <v>4814</v>
      </c>
      <c r="N2516" t="s">
        <v>237</v>
      </c>
      <c r="O2516" s="1">
        <v>43745</v>
      </c>
      <c r="R2516" t="s">
        <v>4811</v>
      </c>
      <c r="T2516">
        <v>1866344932</v>
      </c>
      <c r="U2516" t="s">
        <v>235</v>
      </c>
      <c r="V2516" t="s">
        <v>4091</v>
      </c>
      <c r="W2516">
        <v>0</v>
      </c>
      <c r="X2516">
        <v>0</v>
      </c>
      <c r="AD2516" t="s">
        <v>4757</v>
      </c>
      <c r="AF2516" t="s">
        <v>145</v>
      </c>
      <c r="AH2516">
        <v>0</v>
      </c>
      <c r="BF2516">
        <v>-1518.01</v>
      </c>
      <c r="BH2516">
        <v>-1518.01</v>
      </c>
      <c r="BI2516" t="s">
        <v>161</v>
      </c>
      <c r="BK2516">
        <v>0</v>
      </c>
      <c r="BL2516" t="s">
        <v>4757</v>
      </c>
      <c r="BM2516" t="s">
        <v>149</v>
      </c>
      <c r="BP2516" t="s">
        <v>4915</v>
      </c>
      <c r="BQ2516" t="s">
        <v>152</v>
      </c>
      <c r="BS2516" s="1">
        <v>43651</v>
      </c>
      <c r="BT2516" t="s">
        <v>237</v>
      </c>
      <c r="BU2516">
        <v>9752</v>
      </c>
      <c r="BV2516" t="s">
        <v>4858</v>
      </c>
      <c r="CA2516" t="s">
        <v>4814</v>
      </c>
      <c r="CB2516" s="1">
        <v>43745</v>
      </c>
      <c r="CC2516" t="s">
        <v>145</v>
      </c>
      <c r="CD2516">
        <v>0</v>
      </c>
      <c r="CM2516" t="s">
        <v>235</v>
      </c>
      <c r="CP2516" t="s">
        <v>10235</v>
      </c>
      <c r="CQ2516" t="s">
        <v>10236</v>
      </c>
      <c r="CR2516">
        <v>320000</v>
      </c>
      <c r="DC2516" t="s">
        <v>177</v>
      </c>
      <c r="DD2516">
        <v>1866344932</v>
      </c>
      <c r="DE2516" t="s">
        <v>628</v>
      </c>
      <c r="DF2516">
        <v>1866344934</v>
      </c>
      <c r="DG2516">
        <v>1866344933</v>
      </c>
      <c r="DH2516">
        <v>18663449369752</v>
      </c>
      <c r="ED2516" s="1">
        <v>43630</v>
      </c>
      <c r="ER2516" t="s">
        <v>4301</v>
      </c>
      <c r="ES2516">
        <v>1866344932</v>
      </c>
      <c r="ET2516" t="s">
        <v>10237</v>
      </c>
      <c r="FA2516" t="s">
        <v>4860</v>
      </c>
      <c r="FI2516">
        <v>1496.63</v>
      </c>
      <c r="FJ2516">
        <v>0</v>
      </c>
      <c r="FK2516">
        <v>71</v>
      </c>
      <c r="FL2516">
        <v>71</v>
      </c>
    </row>
    <row r="2517" spans="1:168" x14ac:dyDescent="0.35">
      <c r="A2517">
        <v>412694</v>
      </c>
      <c r="B2517" t="s">
        <v>9965</v>
      </c>
      <c r="C2517" t="s">
        <v>4858</v>
      </c>
      <c r="D2517">
        <v>77761752</v>
      </c>
      <c r="E2517" s="1">
        <v>43571</v>
      </c>
      <c r="F2517" s="1">
        <v>43571</v>
      </c>
      <c r="H2517" s="1">
        <v>54529</v>
      </c>
      <c r="I2517">
        <v>9752</v>
      </c>
      <c r="J2517">
        <v>200000</v>
      </c>
      <c r="K2517">
        <v>2.5325000000000002</v>
      </c>
      <c r="L2517" t="s">
        <v>4814</v>
      </c>
      <c r="N2517" t="s">
        <v>237</v>
      </c>
      <c r="O2517" s="1">
        <v>43754</v>
      </c>
      <c r="R2517" t="s">
        <v>4811</v>
      </c>
      <c r="T2517">
        <v>1878647043</v>
      </c>
      <c r="U2517" t="s">
        <v>235</v>
      </c>
      <c r="V2517" t="s">
        <v>254</v>
      </c>
      <c r="W2517">
        <v>0</v>
      </c>
      <c r="X2517">
        <v>0</v>
      </c>
      <c r="AD2517" t="s">
        <v>4757</v>
      </c>
      <c r="AF2517" t="s">
        <v>145</v>
      </c>
      <c r="AH2517">
        <v>0</v>
      </c>
      <c r="BF2517">
        <v>-832.6</v>
      </c>
      <c r="BH2517">
        <v>-832.6</v>
      </c>
      <c r="BI2517" t="s">
        <v>161</v>
      </c>
      <c r="BK2517">
        <v>0</v>
      </c>
      <c r="BL2517" t="s">
        <v>4757</v>
      </c>
      <c r="BM2517" t="s">
        <v>149</v>
      </c>
      <c r="BP2517" t="s">
        <v>4915</v>
      </c>
      <c r="BQ2517" t="s">
        <v>152</v>
      </c>
      <c r="BS2517" s="1">
        <v>43662</v>
      </c>
      <c r="BT2517" t="s">
        <v>237</v>
      </c>
      <c r="BU2517">
        <v>9752</v>
      </c>
      <c r="BV2517" t="s">
        <v>4858</v>
      </c>
      <c r="CA2517" t="s">
        <v>4814</v>
      </c>
      <c r="CB2517" s="1">
        <v>43754</v>
      </c>
      <c r="CC2517" t="s">
        <v>145</v>
      </c>
      <c r="CD2517">
        <v>0</v>
      </c>
      <c r="CM2517" t="s">
        <v>235</v>
      </c>
      <c r="CP2517" t="s">
        <v>10238</v>
      </c>
      <c r="CQ2517" t="s">
        <v>10239</v>
      </c>
      <c r="CR2517">
        <v>200000</v>
      </c>
      <c r="DC2517" t="s">
        <v>177</v>
      </c>
      <c r="DD2517">
        <v>1878647043</v>
      </c>
      <c r="DE2517" t="s">
        <v>628</v>
      </c>
      <c r="DF2517">
        <v>1878647045</v>
      </c>
      <c r="DG2517">
        <v>1878647044</v>
      </c>
      <c r="DH2517">
        <v>18786470479752</v>
      </c>
      <c r="ED2517" s="1">
        <v>43630</v>
      </c>
      <c r="ER2517" t="s">
        <v>4301</v>
      </c>
      <c r="ES2517">
        <v>1878647043</v>
      </c>
      <c r="ET2517" t="s">
        <v>10240</v>
      </c>
      <c r="FA2517" t="s">
        <v>4860</v>
      </c>
      <c r="FI2517">
        <v>818.73</v>
      </c>
      <c r="FJ2517">
        <v>0</v>
      </c>
      <c r="FK2517">
        <v>60</v>
      </c>
      <c r="FL2517">
        <v>60</v>
      </c>
    </row>
    <row r="2518" spans="1:168" x14ac:dyDescent="0.35">
      <c r="A2518">
        <v>412703</v>
      </c>
      <c r="B2518" t="s">
        <v>9970</v>
      </c>
      <c r="C2518" t="s">
        <v>4858</v>
      </c>
      <c r="D2518">
        <v>77947009</v>
      </c>
      <c r="E2518" s="1">
        <v>43584</v>
      </c>
      <c r="F2518" s="1">
        <v>43587</v>
      </c>
      <c r="H2518" s="1">
        <v>47240</v>
      </c>
      <c r="I2518">
        <v>9752</v>
      </c>
      <c r="J2518">
        <v>3510000</v>
      </c>
      <c r="K2518">
        <v>2.4649999999999999</v>
      </c>
      <c r="L2518" t="s">
        <v>4871</v>
      </c>
      <c r="N2518" t="s">
        <v>4755</v>
      </c>
      <c r="O2518" s="1">
        <v>43955</v>
      </c>
      <c r="R2518" t="s">
        <v>4811</v>
      </c>
      <c r="T2518">
        <v>1892832894</v>
      </c>
      <c r="U2518" t="s">
        <v>4908</v>
      </c>
      <c r="V2518" t="s">
        <v>225</v>
      </c>
      <c r="W2518">
        <v>0</v>
      </c>
      <c r="X2518">
        <v>0</v>
      </c>
      <c r="AD2518" t="s">
        <v>4757</v>
      </c>
      <c r="AF2518" t="s">
        <v>145</v>
      </c>
      <c r="AH2518">
        <v>0</v>
      </c>
      <c r="BF2518">
        <v>-10429.99</v>
      </c>
      <c r="BH2518">
        <v>-10429.99</v>
      </c>
      <c r="BI2518" t="s">
        <v>161</v>
      </c>
      <c r="BK2518">
        <v>0</v>
      </c>
      <c r="BL2518" t="s">
        <v>4757</v>
      </c>
      <c r="BM2518" t="s">
        <v>149</v>
      </c>
      <c r="BP2518" t="s">
        <v>4909</v>
      </c>
      <c r="BQ2518" t="s">
        <v>4814</v>
      </c>
      <c r="BS2518" s="1">
        <v>43584</v>
      </c>
      <c r="BT2518" t="s">
        <v>237</v>
      </c>
      <c r="BU2518">
        <v>9752</v>
      </c>
      <c r="BV2518" t="s">
        <v>4858</v>
      </c>
      <c r="CA2518" t="s">
        <v>4814</v>
      </c>
      <c r="CB2518" s="1">
        <v>43773</v>
      </c>
      <c r="CC2518" t="s">
        <v>145</v>
      </c>
      <c r="CD2518">
        <v>0</v>
      </c>
      <c r="CM2518" t="s">
        <v>4908</v>
      </c>
      <c r="CP2518" t="s">
        <v>10241</v>
      </c>
      <c r="CQ2518" t="s">
        <v>10242</v>
      </c>
      <c r="CR2518">
        <v>3510000</v>
      </c>
      <c r="DC2518" t="s">
        <v>177</v>
      </c>
      <c r="DD2518">
        <v>1892832894</v>
      </c>
      <c r="DE2518" t="s">
        <v>628</v>
      </c>
      <c r="DF2518">
        <v>1892832896</v>
      </c>
      <c r="DG2518">
        <v>1892832895</v>
      </c>
      <c r="DH2518">
        <v>18928328979752</v>
      </c>
      <c r="ED2518" s="1">
        <v>43630</v>
      </c>
      <c r="ER2518" t="s">
        <v>4301</v>
      </c>
      <c r="ES2518">
        <v>1892832894</v>
      </c>
      <c r="ET2518" t="s">
        <v>10243</v>
      </c>
      <c r="FA2518" t="s">
        <v>4860</v>
      </c>
      <c r="FI2518">
        <v>10192.94</v>
      </c>
      <c r="FJ2518">
        <v>0</v>
      </c>
      <c r="FK2518">
        <v>44</v>
      </c>
      <c r="FL2518">
        <v>44</v>
      </c>
    </row>
    <row r="2519" spans="1:168" x14ac:dyDescent="0.35">
      <c r="A2519">
        <v>412710</v>
      </c>
      <c r="B2519" t="s">
        <v>9975</v>
      </c>
      <c r="C2519" t="s">
        <v>4858</v>
      </c>
      <c r="D2519">
        <v>78105948</v>
      </c>
      <c r="E2519" s="1">
        <v>43592</v>
      </c>
      <c r="F2519" s="1">
        <v>43592</v>
      </c>
      <c r="H2519" s="1">
        <v>54550</v>
      </c>
      <c r="I2519">
        <v>9752</v>
      </c>
      <c r="J2519">
        <v>3700000</v>
      </c>
      <c r="K2519">
        <v>1.5052000000000001</v>
      </c>
      <c r="L2519" t="s">
        <v>4814</v>
      </c>
      <c r="N2519" t="s">
        <v>237</v>
      </c>
      <c r="O2519" s="1">
        <v>43776</v>
      </c>
      <c r="R2519" t="s">
        <v>4811</v>
      </c>
      <c r="T2519">
        <v>1904020195</v>
      </c>
      <c r="U2519" t="s">
        <v>259</v>
      </c>
      <c r="V2519" t="s">
        <v>254</v>
      </c>
      <c r="W2519">
        <v>0</v>
      </c>
      <c r="X2519">
        <v>0</v>
      </c>
      <c r="AD2519" t="s">
        <v>4757</v>
      </c>
      <c r="AF2519" t="s">
        <v>145</v>
      </c>
      <c r="AH2519">
        <v>0</v>
      </c>
      <c r="BF2519">
        <v>-5798.11</v>
      </c>
      <c r="BH2519">
        <v>-5798.11</v>
      </c>
      <c r="BI2519" t="s">
        <v>161</v>
      </c>
      <c r="BK2519">
        <v>0</v>
      </c>
      <c r="BL2519" t="s">
        <v>4757</v>
      </c>
      <c r="BM2519" t="s">
        <v>149</v>
      </c>
      <c r="BP2519" t="s">
        <v>4926</v>
      </c>
      <c r="BQ2519" t="s">
        <v>4814</v>
      </c>
      <c r="BS2519" s="1">
        <v>43592</v>
      </c>
      <c r="BT2519" t="s">
        <v>237</v>
      </c>
      <c r="BU2519">
        <v>9752</v>
      </c>
      <c r="BV2519" t="s">
        <v>4858</v>
      </c>
      <c r="CA2519" t="s">
        <v>4814</v>
      </c>
      <c r="CB2519" s="1">
        <v>43776</v>
      </c>
      <c r="CC2519" t="s">
        <v>145</v>
      </c>
      <c r="CD2519">
        <v>0</v>
      </c>
      <c r="CM2519" t="s">
        <v>259</v>
      </c>
      <c r="CP2519" t="s">
        <v>10244</v>
      </c>
      <c r="CQ2519" t="s">
        <v>10245</v>
      </c>
      <c r="CR2519">
        <v>3700000</v>
      </c>
      <c r="DC2519" t="s">
        <v>177</v>
      </c>
      <c r="DD2519">
        <v>1904020195</v>
      </c>
      <c r="DE2519" t="s">
        <v>628</v>
      </c>
      <c r="DF2519">
        <v>1904020197</v>
      </c>
      <c r="DG2519">
        <v>1904020196</v>
      </c>
      <c r="DH2519">
        <v>19040201989752</v>
      </c>
      <c r="ED2519" s="1">
        <v>43630</v>
      </c>
      <c r="ER2519" t="s">
        <v>4301</v>
      </c>
      <c r="ES2519">
        <v>1904020195</v>
      </c>
      <c r="ET2519" t="s">
        <v>10246</v>
      </c>
      <c r="EY2519" t="s">
        <v>4330</v>
      </c>
      <c r="FA2519" t="s">
        <v>4860</v>
      </c>
      <c r="FI2519">
        <v>5798.11</v>
      </c>
      <c r="FJ2519">
        <v>0</v>
      </c>
      <c r="FK2519">
        <v>39</v>
      </c>
      <c r="FL2519">
        <v>39</v>
      </c>
    </row>
    <row r="2520" spans="1:168" x14ac:dyDescent="0.35">
      <c r="A2520">
        <v>412714</v>
      </c>
      <c r="B2520" t="s">
        <v>10247</v>
      </c>
      <c r="C2520" t="s">
        <v>4858</v>
      </c>
      <c r="D2520">
        <v>78313816</v>
      </c>
      <c r="E2520" s="1">
        <v>43606</v>
      </c>
      <c r="F2520" s="1">
        <v>43606</v>
      </c>
      <c r="H2520" s="1">
        <v>61869</v>
      </c>
      <c r="I2520">
        <v>9752</v>
      </c>
      <c r="J2520">
        <v>200000</v>
      </c>
      <c r="K2520">
        <v>1.3557900000000001</v>
      </c>
      <c r="L2520" t="s">
        <v>4814</v>
      </c>
      <c r="N2520" t="s">
        <v>237</v>
      </c>
      <c r="O2520" s="1">
        <v>43790</v>
      </c>
      <c r="R2520" t="s">
        <v>4811</v>
      </c>
      <c r="T2520">
        <v>1921025147</v>
      </c>
      <c r="U2520" t="s">
        <v>259</v>
      </c>
      <c r="V2520" t="s">
        <v>4091</v>
      </c>
      <c r="W2520">
        <v>0</v>
      </c>
      <c r="X2520">
        <v>0</v>
      </c>
      <c r="AD2520" t="s">
        <v>4757</v>
      </c>
      <c r="AF2520" t="s">
        <v>145</v>
      </c>
      <c r="AH2520">
        <v>0</v>
      </c>
      <c r="BF2520">
        <v>-178.3</v>
      </c>
      <c r="BH2520">
        <v>-178.3</v>
      </c>
      <c r="BI2520" t="s">
        <v>161</v>
      </c>
      <c r="BK2520">
        <v>0</v>
      </c>
      <c r="BL2520" t="s">
        <v>4757</v>
      </c>
      <c r="BM2520" t="s">
        <v>149</v>
      </c>
      <c r="BP2520" t="s">
        <v>4926</v>
      </c>
      <c r="BQ2520" t="s">
        <v>4814</v>
      </c>
      <c r="BS2520" s="1">
        <v>43606</v>
      </c>
      <c r="BT2520" t="s">
        <v>237</v>
      </c>
      <c r="BU2520">
        <v>9752</v>
      </c>
      <c r="BV2520" t="s">
        <v>4858</v>
      </c>
      <c r="CA2520" t="s">
        <v>4814</v>
      </c>
      <c r="CB2520" s="1">
        <v>43790</v>
      </c>
      <c r="CC2520" t="s">
        <v>145</v>
      </c>
      <c r="CD2520">
        <v>0</v>
      </c>
      <c r="CM2520" t="s">
        <v>259</v>
      </c>
      <c r="CP2520" t="s">
        <v>10248</v>
      </c>
      <c r="CQ2520" t="s">
        <v>10249</v>
      </c>
      <c r="CR2520">
        <v>200000</v>
      </c>
      <c r="DC2520" t="s">
        <v>177</v>
      </c>
      <c r="DD2520">
        <v>1921025147</v>
      </c>
      <c r="DE2520" t="s">
        <v>628</v>
      </c>
      <c r="DF2520">
        <v>1921025149</v>
      </c>
      <c r="DG2520">
        <v>1921025148</v>
      </c>
      <c r="DH2520">
        <v>19210251509752</v>
      </c>
      <c r="ED2520" s="1">
        <v>43630</v>
      </c>
      <c r="ER2520" t="s">
        <v>4301</v>
      </c>
      <c r="ES2520">
        <v>1921025147</v>
      </c>
      <c r="ET2520" t="s">
        <v>10250</v>
      </c>
      <c r="EY2520" t="s">
        <v>4330</v>
      </c>
      <c r="FA2520" t="s">
        <v>4860</v>
      </c>
      <c r="FI2520">
        <v>178.3</v>
      </c>
      <c r="FJ2520">
        <v>0</v>
      </c>
      <c r="FK2520">
        <v>25</v>
      </c>
      <c r="FL2520">
        <v>25</v>
      </c>
    </row>
    <row r="2521" spans="1:168" x14ac:dyDescent="0.35">
      <c r="A2521">
        <v>412715</v>
      </c>
      <c r="B2521" t="s">
        <v>10251</v>
      </c>
      <c r="C2521" t="s">
        <v>4858</v>
      </c>
      <c r="D2521">
        <v>78313817</v>
      </c>
      <c r="E2521" s="1">
        <v>43606</v>
      </c>
      <c r="F2521" s="1">
        <v>43606</v>
      </c>
      <c r="H2521" s="1">
        <v>54564</v>
      </c>
      <c r="I2521">
        <v>9752</v>
      </c>
      <c r="J2521">
        <v>550000</v>
      </c>
      <c r="K2521">
        <v>1.40289</v>
      </c>
      <c r="L2521" t="s">
        <v>4814</v>
      </c>
      <c r="N2521" t="s">
        <v>237</v>
      </c>
      <c r="O2521" s="1">
        <v>43790</v>
      </c>
      <c r="R2521" t="s">
        <v>4811</v>
      </c>
      <c r="T2521">
        <v>1921025157</v>
      </c>
      <c r="U2521" t="s">
        <v>259</v>
      </c>
      <c r="V2521" t="s">
        <v>3617</v>
      </c>
      <c r="W2521">
        <v>0</v>
      </c>
      <c r="X2521">
        <v>0</v>
      </c>
      <c r="AD2521" t="s">
        <v>4757</v>
      </c>
      <c r="AF2521" t="s">
        <v>145</v>
      </c>
      <c r="AH2521">
        <v>0</v>
      </c>
      <c r="BF2521">
        <v>-507.35</v>
      </c>
      <c r="BH2521">
        <v>-507.35</v>
      </c>
      <c r="BI2521" t="s">
        <v>161</v>
      </c>
      <c r="BK2521">
        <v>0</v>
      </c>
      <c r="BL2521" t="s">
        <v>4757</v>
      </c>
      <c r="BM2521" t="s">
        <v>149</v>
      </c>
      <c r="BP2521" t="s">
        <v>4926</v>
      </c>
      <c r="BQ2521" t="s">
        <v>4814</v>
      </c>
      <c r="BS2521" s="1">
        <v>43606</v>
      </c>
      <c r="BT2521" t="s">
        <v>237</v>
      </c>
      <c r="BU2521">
        <v>9752</v>
      </c>
      <c r="BV2521" t="s">
        <v>4858</v>
      </c>
      <c r="CA2521" t="s">
        <v>4814</v>
      </c>
      <c r="CB2521" s="1">
        <v>43790</v>
      </c>
      <c r="CC2521" t="s">
        <v>145</v>
      </c>
      <c r="CD2521">
        <v>0</v>
      </c>
      <c r="CM2521" t="s">
        <v>259</v>
      </c>
      <c r="CP2521" t="s">
        <v>10252</v>
      </c>
      <c r="CQ2521" t="s">
        <v>10253</v>
      </c>
      <c r="CR2521">
        <v>550000</v>
      </c>
      <c r="DC2521" t="s">
        <v>177</v>
      </c>
      <c r="DD2521">
        <v>1921025157</v>
      </c>
      <c r="DE2521" t="s">
        <v>628</v>
      </c>
      <c r="DF2521">
        <v>1921025159</v>
      </c>
      <c r="DG2521">
        <v>1921025158</v>
      </c>
      <c r="DH2521">
        <v>19210251609752</v>
      </c>
      <c r="ED2521" s="1">
        <v>43630</v>
      </c>
      <c r="ER2521" t="s">
        <v>4301</v>
      </c>
      <c r="ES2521">
        <v>1921025157</v>
      </c>
      <c r="ET2521" t="s">
        <v>10254</v>
      </c>
      <c r="EY2521" t="s">
        <v>4330</v>
      </c>
      <c r="FA2521" t="s">
        <v>4860</v>
      </c>
      <c r="FI2521">
        <v>507.35</v>
      </c>
      <c r="FJ2521">
        <v>0</v>
      </c>
      <c r="FK2521">
        <v>25</v>
      </c>
      <c r="FL2521">
        <v>25</v>
      </c>
    </row>
    <row r="2522" spans="1:168" x14ac:dyDescent="0.35">
      <c r="A2522">
        <v>412716</v>
      </c>
      <c r="B2522" t="s">
        <v>10255</v>
      </c>
      <c r="C2522" t="s">
        <v>4858</v>
      </c>
      <c r="D2522">
        <v>78313826</v>
      </c>
      <c r="E2522" s="1">
        <v>43606</v>
      </c>
      <c r="F2522" s="1">
        <v>43608</v>
      </c>
      <c r="H2522" s="1">
        <v>45435</v>
      </c>
      <c r="I2522">
        <v>9752</v>
      </c>
      <c r="J2522">
        <v>60000000</v>
      </c>
      <c r="K2522">
        <v>1.94</v>
      </c>
      <c r="L2522" t="s">
        <v>4871</v>
      </c>
      <c r="N2522" t="s">
        <v>143</v>
      </c>
      <c r="O2522" s="1">
        <v>43976</v>
      </c>
      <c r="R2522" t="s">
        <v>4811</v>
      </c>
      <c r="T2522">
        <v>1921025182</v>
      </c>
      <c r="U2522" t="s">
        <v>9920</v>
      </c>
      <c r="V2522" t="s">
        <v>177</v>
      </c>
      <c r="W2522">
        <v>0</v>
      </c>
      <c r="X2522">
        <v>0</v>
      </c>
      <c r="AD2522" t="s">
        <v>4757</v>
      </c>
      <c r="AF2522" t="s">
        <v>145</v>
      </c>
      <c r="AH2522">
        <v>0</v>
      </c>
      <c r="BF2522">
        <v>-74366.67</v>
      </c>
      <c r="BH2522">
        <v>-74366.67</v>
      </c>
      <c r="BI2522" t="s">
        <v>161</v>
      </c>
      <c r="BK2522">
        <v>0</v>
      </c>
      <c r="BL2522" t="s">
        <v>4757</v>
      </c>
      <c r="BM2522" t="s">
        <v>149</v>
      </c>
      <c r="BP2522" t="s">
        <v>9921</v>
      </c>
      <c r="BQ2522" t="s">
        <v>4814</v>
      </c>
      <c r="BS2522" s="1">
        <v>43606</v>
      </c>
      <c r="BT2522" t="s">
        <v>143</v>
      </c>
      <c r="BU2522">
        <v>9752</v>
      </c>
      <c r="BV2522" t="s">
        <v>4858</v>
      </c>
      <c r="CA2522" t="s">
        <v>4814</v>
      </c>
      <c r="CB2522" s="1">
        <v>43794</v>
      </c>
      <c r="CC2522" t="s">
        <v>145</v>
      </c>
      <c r="CD2522">
        <v>0</v>
      </c>
      <c r="CM2522" t="s">
        <v>9920</v>
      </c>
      <c r="CP2522" t="s">
        <v>10256</v>
      </c>
      <c r="CQ2522" t="s">
        <v>10257</v>
      </c>
      <c r="CR2522">
        <v>60000000</v>
      </c>
      <c r="DC2522" t="s">
        <v>177</v>
      </c>
      <c r="DD2522">
        <v>1921025182</v>
      </c>
      <c r="DE2522" t="s">
        <v>628</v>
      </c>
      <c r="DF2522">
        <v>1921025184</v>
      </c>
      <c r="DG2522">
        <v>1921025183</v>
      </c>
      <c r="DH2522">
        <v>19210251869752</v>
      </c>
      <c r="ED2522" s="1">
        <v>43630</v>
      </c>
      <c r="ER2522" t="s">
        <v>4301</v>
      </c>
      <c r="ES2522">
        <v>1921025182</v>
      </c>
      <c r="ET2522" t="s">
        <v>10258</v>
      </c>
      <c r="FA2522" t="s">
        <v>4860</v>
      </c>
      <c r="FI2522">
        <v>71133.33</v>
      </c>
      <c r="FJ2522">
        <v>0</v>
      </c>
      <c r="FK2522">
        <v>23</v>
      </c>
      <c r="FL2522">
        <v>23</v>
      </c>
    </row>
    <row r="2523" spans="1:168" x14ac:dyDescent="0.35">
      <c r="A2523">
        <v>412717</v>
      </c>
      <c r="B2523" t="s">
        <v>10259</v>
      </c>
      <c r="C2523" t="s">
        <v>4858</v>
      </c>
      <c r="D2523">
        <v>78314204</v>
      </c>
      <c r="E2523" s="1">
        <v>43606</v>
      </c>
      <c r="F2523" s="1">
        <v>43606</v>
      </c>
      <c r="H2523" s="1">
        <v>54564</v>
      </c>
      <c r="I2523">
        <v>9752</v>
      </c>
      <c r="J2523">
        <v>1100000</v>
      </c>
      <c r="K2523">
        <v>2.419</v>
      </c>
      <c r="L2523" t="s">
        <v>4814</v>
      </c>
      <c r="N2523" t="s">
        <v>237</v>
      </c>
      <c r="O2523" s="1">
        <v>43790</v>
      </c>
      <c r="R2523" t="s">
        <v>4811</v>
      </c>
      <c r="T2523">
        <v>1921026107</v>
      </c>
      <c r="U2523" t="s">
        <v>235</v>
      </c>
      <c r="V2523" t="s">
        <v>163</v>
      </c>
      <c r="W2523">
        <v>0</v>
      </c>
      <c r="X2523">
        <v>0</v>
      </c>
      <c r="AD2523" t="s">
        <v>4757</v>
      </c>
      <c r="AF2523" t="s">
        <v>145</v>
      </c>
      <c r="AH2523">
        <v>0</v>
      </c>
      <c r="BF2523">
        <v>-1822.53</v>
      </c>
      <c r="BH2523">
        <v>-1822.53</v>
      </c>
      <c r="BI2523" t="s">
        <v>161</v>
      </c>
      <c r="BK2523">
        <v>0</v>
      </c>
      <c r="BL2523" t="s">
        <v>4757</v>
      </c>
      <c r="BM2523" t="s">
        <v>149</v>
      </c>
      <c r="BP2523" t="s">
        <v>4915</v>
      </c>
      <c r="BQ2523" t="s">
        <v>152</v>
      </c>
      <c r="BS2523" s="1">
        <v>43698</v>
      </c>
      <c r="BT2523" t="s">
        <v>237</v>
      </c>
      <c r="BU2523">
        <v>9752</v>
      </c>
      <c r="BV2523" t="s">
        <v>4858</v>
      </c>
      <c r="CA2523" t="s">
        <v>4814</v>
      </c>
      <c r="CB2523" s="1">
        <v>43790</v>
      </c>
      <c r="CC2523" t="s">
        <v>145</v>
      </c>
      <c r="CD2523">
        <v>0</v>
      </c>
      <c r="CM2523" t="s">
        <v>235</v>
      </c>
      <c r="CP2523" t="s">
        <v>10260</v>
      </c>
      <c r="CQ2523" t="s">
        <v>10261</v>
      </c>
      <c r="CR2523">
        <v>1100000</v>
      </c>
      <c r="DC2523" t="s">
        <v>177</v>
      </c>
      <c r="DD2523">
        <v>1921026107</v>
      </c>
      <c r="DE2523" t="s">
        <v>628</v>
      </c>
      <c r="DF2523">
        <v>1921026109</v>
      </c>
      <c r="DG2523">
        <v>1921026108</v>
      </c>
      <c r="DH2523">
        <v>19210261109752</v>
      </c>
      <c r="ED2523" s="1">
        <v>43630</v>
      </c>
      <c r="ER2523" t="s">
        <v>4301</v>
      </c>
      <c r="ES2523">
        <v>1921026107</v>
      </c>
      <c r="ET2523" t="s">
        <v>10262</v>
      </c>
      <c r="FA2523" t="s">
        <v>4860</v>
      </c>
      <c r="FI2523">
        <v>1749.63</v>
      </c>
      <c r="FJ2523">
        <v>0</v>
      </c>
      <c r="FK2523">
        <v>25</v>
      </c>
      <c r="FL2523">
        <v>25</v>
      </c>
    </row>
    <row r="2524" spans="1:168" x14ac:dyDescent="0.35">
      <c r="A2524">
        <v>412720</v>
      </c>
      <c r="B2524" t="s">
        <v>9980</v>
      </c>
      <c r="C2524" t="s">
        <v>4858</v>
      </c>
      <c r="D2524">
        <v>78374228</v>
      </c>
      <c r="E2524" s="1">
        <v>43613</v>
      </c>
      <c r="F2524" s="1">
        <v>43613</v>
      </c>
      <c r="H2524" s="1">
        <v>45440</v>
      </c>
      <c r="I2524">
        <v>9752</v>
      </c>
      <c r="J2524">
        <v>19305800</v>
      </c>
      <c r="K2524">
        <v>1.8420000000000001</v>
      </c>
      <c r="L2524" t="s">
        <v>4814</v>
      </c>
      <c r="N2524" t="s">
        <v>237</v>
      </c>
      <c r="O2524" s="1">
        <v>43797</v>
      </c>
      <c r="R2524" t="s">
        <v>4811</v>
      </c>
      <c r="T2524">
        <v>1927575579</v>
      </c>
      <c r="U2524" t="s">
        <v>235</v>
      </c>
      <c r="V2524" t="s">
        <v>177</v>
      </c>
      <c r="W2524">
        <v>0</v>
      </c>
      <c r="X2524">
        <v>0</v>
      </c>
      <c r="AD2524" t="s">
        <v>4757</v>
      </c>
      <c r="AF2524" t="s">
        <v>145</v>
      </c>
      <c r="AH2524">
        <v>0</v>
      </c>
      <c r="BF2524">
        <v>17537.07</v>
      </c>
      <c r="BH2524">
        <v>17537.07</v>
      </c>
      <c r="BI2524" t="s">
        <v>147</v>
      </c>
      <c r="BK2524">
        <v>0</v>
      </c>
      <c r="BL2524" t="s">
        <v>4757</v>
      </c>
      <c r="BM2524" t="s">
        <v>149</v>
      </c>
      <c r="BP2524" t="s">
        <v>4915</v>
      </c>
      <c r="BQ2524" t="s">
        <v>152</v>
      </c>
      <c r="BS2524" s="1">
        <v>43705</v>
      </c>
      <c r="BT2524" t="s">
        <v>237</v>
      </c>
      <c r="BU2524" t="s">
        <v>4858</v>
      </c>
      <c r="BV2524">
        <v>9752</v>
      </c>
      <c r="CA2524" t="s">
        <v>4814</v>
      </c>
      <c r="CB2524" s="1">
        <v>43797</v>
      </c>
      <c r="CC2524" t="s">
        <v>145</v>
      </c>
      <c r="CD2524">
        <v>0</v>
      </c>
      <c r="CM2524" t="s">
        <v>235</v>
      </c>
      <c r="CP2524" t="s">
        <v>10263</v>
      </c>
      <c r="CQ2524" t="s">
        <v>10264</v>
      </c>
      <c r="CR2524">
        <v>19305800</v>
      </c>
      <c r="DC2524" t="s">
        <v>177</v>
      </c>
      <c r="DD2524">
        <v>1927575579</v>
      </c>
      <c r="DE2524" t="s">
        <v>628</v>
      </c>
      <c r="DF2524">
        <v>1927575581</v>
      </c>
      <c r="DG2524">
        <v>1927575580</v>
      </c>
      <c r="DH2524">
        <v>19275755829752</v>
      </c>
      <c r="ED2524" s="1">
        <v>43630</v>
      </c>
      <c r="ER2524" t="s">
        <v>4301</v>
      </c>
      <c r="ES2524">
        <v>1927575579</v>
      </c>
      <c r="ET2524" t="s">
        <v>10265</v>
      </c>
      <c r="FA2524" t="s">
        <v>4860</v>
      </c>
      <c r="FI2524">
        <v>16562.79</v>
      </c>
      <c r="FJ2524">
        <v>0</v>
      </c>
      <c r="FK2524">
        <v>18</v>
      </c>
      <c r="FL2524">
        <v>18</v>
      </c>
    </row>
    <row r="2525" spans="1:168" x14ac:dyDescent="0.35">
      <c r="A2525">
        <v>412726</v>
      </c>
      <c r="B2525" t="s">
        <v>9985</v>
      </c>
      <c r="C2525" t="s">
        <v>4858</v>
      </c>
      <c r="D2525">
        <v>78371178</v>
      </c>
      <c r="E2525" s="1">
        <v>43613</v>
      </c>
      <c r="F2525" s="1">
        <v>43613</v>
      </c>
      <c r="H2525" s="1">
        <v>45440</v>
      </c>
      <c r="I2525">
        <v>9752</v>
      </c>
      <c r="J2525">
        <v>22847100</v>
      </c>
      <c r="K2525">
        <v>1.8274999999999999</v>
      </c>
      <c r="L2525" t="s">
        <v>4814</v>
      </c>
      <c r="N2525" t="s">
        <v>237</v>
      </c>
      <c r="O2525" s="1">
        <v>43797</v>
      </c>
      <c r="R2525" t="s">
        <v>4811</v>
      </c>
      <c r="T2525">
        <v>1929174265</v>
      </c>
      <c r="U2525" t="s">
        <v>235</v>
      </c>
      <c r="V2525" t="s">
        <v>254</v>
      </c>
      <c r="W2525">
        <v>0</v>
      </c>
      <c r="X2525">
        <v>0</v>
      </c>
      <c r="AD2525" t="s">
        <v>4757</v>
      </c>
      <c r="AF2525" t="s">
        <v>145</v>
      </c>
      <c r="AH2525">
        <v>0</v>
      </c>
      <c r="BF2525">
        <v>20590.560000000001</v>
      </c>
      <c r="BH2525">
        <v>20590.560000000001</v>
      </c>
      <c r="BI2525" t="s">
        <v>147</v>
      </c>
      <c r="BK2525">
        <v>0</v>
      </c>
      <c r="BL2525" t="s">
        <v>4757</v>
      </c>
      <c r="BM2525" t="s">
        <v>149</v>
      </c>
      <c r="BP2525" t="s">
        <v>4915</v>
      </c>
      <c r="BQ2525" t="s">
        <v>152</v>
      </c>
      <c r="BS2525" s="1">
        <v>43705</v>
      </c>
      <c r="BT2525" t="s">
        <v>237</v>
      </c>
      <c r="BU2525" t="s">
        <v>4858</v>
      </c>
      <c r="BV2525">
        <v>9752</v>
      </c>
      <c r="CA2525" t="s">
        <v>4814</v>
      </c>
      <c r="CB2525" s="1">
        <v>43797</v>
      </c>
      <c r="CC2525" t="s">
        <v>145</v>
      </c>
      <c r="CD2525">
        <v>0</v>
      </c>
      <c r="CM2525" t="s">
        <v>235</v>
      </c>
      <c r="CP2525" t="s">
        <v>10266</v>
      </c>
      <c r="CQ2525" t="s">
        <v>10267</v>
      </c>
      <c r="CR2525">
        <v>22847100</v>
      </c>
      <c r="DC2525" t="s">
        <v>177</v>
      </c>
      <c r="DD2525">
        <v>1929174265</v>
      </c>
      <c r="DE2525" t="s">
        <v>628</v>
      </c>
      <c r="DF2525">
        <v>1929174267</v>
      </c>
      <c r="DG2525">
        <v>1929174266</v>
      </c>
      <c r="DH2525">
        <v>19291742689752</v>
      </c>
      <c r="ED2525" s="1">
        <v>43630</v>
      </c>
      <c r="ER2525" t="s">
        <v>4301</v>
      </c>
      <c r="ES2525">
        <v>1929174265</v>
      </c>
      <c r="ET2525" t="s">
        <v>10268</v>
      </c>
      <c r="FA2525" t="s">
        <v>4860</v>
      </c>
      <c r="FI2525">
        <v>19446.64</v>
      </c>
      <c r="FJ2525">
        <v>0</v>
      </c>
      <c r="FK2525">
        <v>18</v>
      </c>
      <c r="FL2525">
        <v>18</v>
      </c>
    </row>
    <row r="2526" spans="1:168" x14ac:dyDescent="0.35">
      <c r="A2526">
        <v>412732</v>
      </c>
      <c r="B2526" t="s">
        <v>9990</v>
      </c>
      <c r="C2526" t="s">
        <v>4858</v>
      </c>
      <c r="D2526">
        <v>78374317</v>
      </c>
      <c r="E2526" s="1">
        <v>43613</v>
      </c>
      <c r="F2526" s="1">
        <v>43613</v>
      </c>
      <c r="H2526" s="1">
        <v>45440</v>
      </c>
      <c r="I2526">
        <v>9752</v>
      </c>
      <c r="J2526">
        <v>22847100</v>
      </c>
      <c r="K2526">
        <v>1.83</v>
      </c>
      <c r="L2526" t="s">
        <v>4814</v>
      </c>
      <c r="N2526" t="s">
        <v>237</v>
      </c>
      <c r="O2526" s="1">
        <v>43797</v>
      </c>
      <c r="R2526" t="s">
        <v>4811</v>
      </c>
      <c r="T2526">
        <v>1929480947</v>
      </c>
      <c r="U2526" t="s">
        <v>235</v>
      </c>
      <c r="V2526" t="s">
        <v>177</v>
      </c>
      <c r="W2526">
        <v>0</v>
      </c>
      <c r="X2526">
        <v>0</v>
      </c>
      <c r="AD2526" t="s">
        <v>4757</v>
      </c>
      <c r="AF2526" t="s">
        <v>145</v>
      </c>
      <c r="AH2526">
        <v>0</v>
      </c>
      <c r="BF2526">
        <v>20618.73</v>
      </c>
      <c r="BH2526">
        <v>20618.73</v>
      </c>
      <c r="BI2526" t="s">
        <v>147</v>
      </c>
      <c r="BK2526">
        <v>0</v>
      </c>
      <c r="BL2526" t="s">
        <v>4757</v>
      </c>
      <c r="BM2526" t="s">
        <v>149</v>
      </c>
      <c r="BP2526" t="s">
        <v>4915</v>
      </c>
      <c r="BQ2526" t="s">
        <v>152</v>
      </c>
      <c r="BS2526" s="1">
        <v>43705</v>
      </c>
      <c r="BT2526" t="s">
        <v>237</v>
      </c>
      <c r="BU2526" t="s">
        <v>4858</v>
      </c>
      <c r="BV2526">
        <v>9752</v>
      </c>
      <c r="CA2526" t="s">
        <v>4814</v>
      </c>
      <c r="CB2526" s="1">
        <v>43797</v>
      </c>
      <c r="CC2526" t="s">
        <v>145</v>
      </c>
      <c r="CD2526">
        <v>0</v>
      </c>
      <c r="CM2526" t="s">
        <v>235</v>
      </c>
      <c r="CP2526" t="s">
        <v>10269</v>
      </c>
      <c r="CQ2526" t="s">
        <v>10270</v>
      </c>
      <c r="CR2526">
        <v>22847100</v>
      </c>
      <c r="DC2526" t="s">
        <v>177</v>
      </c>
      <c r="DD2526">
        <v>1929480947</v>
      </c>
      <c r="DE2526" t="s">
        <v>628</v>
      </c>
      <c r="DF2526">
        <v>1929480949</v>
      </c>
      <c r="DG2526">
        <v>1929480948</v>
      </c>
      <c r="DH2526">
        <v>19294809509752</v>
      </c>
      <c r="ED2526" s="1">
        <v>43630</v>
      </c>
      <c r="ER2526" t="s">
        <v>4301</v>
      </c>
      <c r="ES2526">
        <v>1929480947</v>
      </c>
      <c r="ET2526" t="s">
        <v>10271</v>
      </c>
      <c r="FA2526" t="s">
        <v>4860</v>
      </c>
      <c r="FI2526">
        <v>19473.240000000002</v>
      </c>
      <c r="FJ2526">
        <v>0</v>
      </c>
      <c r="FK2526">
        <v>18</v>
      </c>
      <c r="FL2526">
        <v>18</v>
      </c>
    </row>
    <row r="2527" spans="1:168" x14ac:dyDescent="0.35">
      <c r="A2527">
        <v>409932</v>
      </c>
      <c r="B2527" t="s">
        <v>4854</v>
      </c>
      <c r="C2527" t="s">
        <v>159</v>
      </c>
      <c r="D2527">
        <v>77020956</v>
      </c>
      <c r="E2527" s="1">
        <v>43600</v>
      </c>
      <c r="F2527" s="1">
        <v>43602</v>
      </c>
      <c r="G2527" s="1">
        <v>43622</v>
      </c>
      <c r="H2527" s="1">
        <v>47255</v>
      </c>
      <c r="I2527">
        <v>9810</v>
      </c>
      <c r="J2527">
        <v>750000</v>
      </c>
      <c r="K2527">
        <v>2.12</v>
      </c>
      <c r="L2527" t="s">
        <v>4814</v>
      </c>
      <c r="M2527">
        <v>3276.89</v>
      </c>
      <c r="N2527" t="s">
        <v>237</v>
      </c>
      <c r="O2527" s="1">
        <v>43787</v>
      </c>
      <c r="R2527" t="s">
        <v>4811</v>
      </c>
      <c r="U2527" t="s">
        <v>4832</v>
      </c>
      <c r="W2527">
        <v>0</v>
      </c>
      <c r="X2527">
        <v>0</v>
      </c>
      <c r="AC2527">
        <v>1000000</v>
      </c>
      <c r="AD2527" t="s">
        <v>4757</v>
      </c>
      <c r="AF2527" t="s">
        <v>145</v>
      </c>
      <c r="AH2527">
        <v>0</v>
      </c>
      <c r="AM2527" t="s">
        <v>4832</v>
      </c>
      <c r="BF2527">
        <v>-225.66369863009999</v>
      </c>
      <c r="BH2527">
        <v>-225.66369863009999</v>
      </c>
      <c r="BI2527" t="s">
        <v>161</v>
      </c>
      <c r="BK2527">
        <v>0</v>
      </c>
      <c r="BL2527" t="s">
        <v>4757</v>
      </c>
      <c r="BM2527" t="s">
        <v>149</v>
      </c>
      <c r="BP2527" t="s">
        <v>4833</v>
      </c>
      <c r="BQ2527" t="s">
        <v>4814</v>
      </c>
      <c r="BT2527" t="s">
        <v>237</v>
      </c>
      <c r="BU2527">
        <v>9810</v>
      </c>
      <c r="BV2527" t="s">
        <v>159</v>
      </c>
      <c r="CA2527" t="s">
        <v>4814</v>
      </c>
      <c r="CB2527" s="1">
        <v>43787</v>
      </c>
      <c r="CC2527" t="s">
        <v>145</v>
      </c>
      <c r="CD2527">
        <v>0</v>
      </c>
      <c r="CM2527" t="s">
        <v>4832</v>
      </c>
      <c r="CP2527" t="s">
        <v>5593</v>
      </c>
      <c r="CQ2527" t="s">
        <v>5594</v>
      </c>
      <c r="CR2527">
        <v>750000</v>
      </c>
      <c r="DF2527">
        <v>1882394060</v>
      </c>
      <c r="DG2527">
        <v>1882394059</v>
      </c>
      <c r="DH2527">
        <v>19008241119810</v>
      </c>
      <c r="ED2527" s="1">
        <v>43630</v>
      </c>
      <c r="ER2527" t="s">
        <v>630</v>
      </c>
      <c r="ET2527" t="s">
        <v>6024</v>
      </c>
      <c r="FI2527">
        <v>435.62</v>
      </c>
      <c r="FJ2527">
        <v>403.38</v>
      </c>
      <c r="FK2527">
        <v>11</v>
      </c>
      <c r="FL2527">
        <v>11</v>
      </c>
    </row>
    <row r="2528" spans="1:168" x14ac:dyDescent="0.35">
      <c r="A2528">
        <v>409958</v>
      </c>
      <c r="B2528" t="s">
        <v>4861</v>
      </c>
      <c r="C2528" t="s">
        <v>4858</v>
      </c>
      <c r="D2528">
        <v>77021012</v>
      </c>
      <c r="E2528" s="1">
        <v>43238</v>
      </c>
      <c r="F2528" s="1">
        <v>43242</v>
      </c>
      <c r="H2528" s="1">
        <v>45068</v>
      </c>
      <c r="I2528">
        <v>9810</v>
      </c>
      <c r="J2528">
        <v>2500000</v>
      </c>
      <c r="K2528">
        <v>2.2789990000000002</v>
      </c>
      <c r="L2528" t="s">
        <v>4814</v>
      </c>
      <c r="N2528" t="s">
        <v>4798</v>
      </c>
      <c r="O2528" s="1">
        <v>43427</v>
      </c>
      <c r="R2528" t="s">
        <v>4811</v>
      </c>
      <c r="T2528">
        <v>1882394337</v>
      </c>
      <c r="U2528" t="s">
        <v>1</v>
      </c>
      <c r="V2528" t="s">
        <v>177</v>
      </c>
      <c r="W2528">
        <v>0</v>
      </c>
      <c r="X2528">
        <v>0</v>
      </c>
      <c r="AD2528" t="s">
        <v>4757</v>
      </c>
      <c r="AF2528" t="s">
        <v>145</v>
      </c>
      <c r="AH2528">
        <v>0</v>
      </c>
      <c r="BF2528">
        <v>565.55999999999995</v>
      </c>
      <c r="BH2528">
        <v>565.55999999999995</v>
      </c>
      <c r="BI2528" t="s">
        <v>161</v>
      </c>
      <c r="BK2528">
        <v>0</v>
      </c>
      <c r="BL2528" t="s">
        <v>4757</v>
      </c>
      <c r="BM2528" t="s">
        <v>149</v>
      </c>
      <c r="BP2528" t="s">
        <v>4859</v>
      </c>
      <c r="BQ2528" t="s">
        <v>152</v>
      </c>
      <c r="BS2528" s="1">
        <v>43238</v>
      </c>
      <c r="BT2528" t="s">
        <v>143</v>
      </c>
      <c r="BU2528">
        <v>9810</v>
      </c>
      <c r="BV2528" t="s">
        <v>4858</v>
      </c>
      <c r="CA2528" t="s">
        <v>152</v>
      </c>
      <c r="CB2528" s="1">
        <v>43334</v>
      </c>
      <c r="CC2528" t="s">
        <v>145</v>
      </c>
      <c r="CD2528">
        <v>0</v>
      </c>
      <c r="CM2528" t="s">
        <v>1</v>
      </c>
      <c r="CP2528" t="s">
        <v>5595</v>
      </c>
      <c r="CQ2528" t="s">
        <v>5596</v>
      </c>
      <c r="CR2528">
        <v>2500000</v>
      </c>
      <c r="DC2528" t="s">
        <v>177</v>
      </c>
      <c r="DD2528">
        <v>1882394337</v>
      </c>
      <c r="DE2528" t="s">
        <v>628</v>
      </c>
      <c r="DF2528">
        <v>1882394339</v>
      </c>
      <c r="DG2528">
        <v>1882394338</v>
      </c>
      <c r="DH2528">
        <v>18823943409810</v>
      </c>
      <c r="ED2528" s="1">
        <v>43630</v>
      </c>
      <c r="ER2528" t="s">
        <v>4301</v>
      </c>
      <c r="ES2528">
        <v>1882394337</v>
      </c>
      <c r="ET2528" t="s">
        <v>5597</v>
      </c>
      <c r="FA2528" t="s">
        <v>4860</v>
      </c>
      <c r="FH2528">
        <v>-300</v>
      </c>
      <c r="FI2528">
        <v>3640.07</v>
      </c>
      <c r="FJ2528">
        <v>4030.4</v>
      </c>
      <c r="FK2528">
        <v>24</v>
      </c>
      <c r="FL2528">
        <v>24</v>
      </c>
    </row>
    <row r="2529" spans="1:168" x14ac:dyDescent="0.35">
      <c r="A2529">
        <v>409970</v>
      </c>
      <c r="B2529" t="s">
        <v>4866</v>
      </c>
      <c r="C2529" t="s">
        <v>4297</v>
      </c>
      <c r="D2529">
        <v>77021035</v>
      </c>
      <c r="E2529" s="1">
        <v>43235</v>
      </c>
      <c r="F2529" s="1">
        <v>43235</v>
      </c>
      <c r="H2529" s="1">
        <v>45061</v>
      </c>
      <c r="I2529">
        <v>9810</v>
      </c>
      <c r="J2529">
        <v>2500000</v>
      </c>
      <c r="K2529">
        <v>1.6483000000000001</v>
      </c>
      <c r="L2529" t="s">
        <v>4814</v>
      </c>
      <c r="N2529" t="s">
        <v>237</v>
      </c>
      <c r="O2529" s="1">
        <v>43419</v>
      </c>
      <c r="R2529" t="s">
        <v>4811</v>
      </c>
      <c r="T2529">
        <v>1882394454</v>
      </c>
      <c r="U2529" t="s">
        <v>3</v>
      </c>
      <c r="V2529" t="s">
        <v>177</v>
      </c>
      <c r="W2529">
        <v>0</v>
      </c>
      <c r="X2529">
        <v>0</v>
      </c>
      <c r="AD2529" t="s">
        <v>4757</v>
      </c>
      <c r="AF2529" t="s">
        <v>145</v>
      </c>
      <c r="AH2529">
        <v>0</v>
      </c>
      <c r="BF2529">
        <v>-129.96</v>
      </c>
      <c r="BH2529">
        <v>-129.96</v>
      </c>
      <c r="BI2529" t="s">
        <v>161</v>
      </c>
      <c r="BK2529">
        <v>0</v>
      </c>
      <c r="BL2529" t="s">
        <v>4757</v>
      </c>
      <c r="BM2529" t="s">
        <v>149</v>
      </c>
      <c r="BP2529" t="s">
        <v>4815</v>
      </c>
      <c r="BQ2529" t="s">
        <v>4814</v>
      </c>
      <c r="BS2529" s="1">
        <v>43235</v>
      </c>
      <c r="BT2529" t="s">
        <v>237</v>
      </c>
      <c r="BU2529">
        <v>9810</v>
      </c>
      <c r="BV2529" t="s">
        <v>4297</v>
      </c>
      <c r="CA2529" t="s">
        <v>4814</v>
      </c>
      <c r="CB2529" s="1">
        <v>43419</v>
      </c>
      <c r="CC2529" t="s">
        <v>145</v>
      </c>
      <c r="CD2529">
        <v>0</v>
      </c>
      <c r="CM2529" t="s">
        <v>3</v>
      </c>
      <c r="CP2529" t="s">
        <v>5598</v>
      </c>
      <c r="CQ2529" t="s">
        <v>5599</v>
      </c>
      <c r="CR2529">
        <v>2500000</v>
      </c>
      <c r="DC2529" t="s">
        <v>177</v>
      </c>
      <c r="DD2529">
        <v>1882394454</v>
      </c>
      <c r="DE2529" t="s">
        <v>628</v>
      </c>
      <c r="DF2529">
        <v>1882394456</v>
      </c>
      <c r="DG2529">
        <v>1882394455</v>
      </c>
      <c r="DH2529">
        <v>18823944579810</v>
      </c>
      <c r="ED2529" s="1">
        <v>43630</v>
      </c>
      <c r="ER2529" t="s">
        <v>4301</v>
      </c>
      <c r="ES2529">
        <v>1882394454</v>
      </c>
      <c r="ET2529" t="s">
        <v>5600</v>
      </c>
      <c r="FA2529" t="s">
        <v>4816</v>
      </c>
      <c r="FH2529">
        <v>-428.85</v>
      </c>
      <c r="FI2529">
        <v>3386.92</v>
      </c>
      <c r="FJ2529">
        <v>3369.86</v>
      </c>
      <c r="FK2529">
        <v>31</v>
      </c>
      <c r="FL2529">
        <v>31</v>
      </c>
    </row>
    <row r="2530" spans="1:168" x14ac:dyDescent="0.35">
      <c r="A2530">
        <v>410011</v>
      </c>
      <c r="B2530" t="s">
        <v>4818</v>
      </c>
      <c r="C2530" t="s">
        <v>163</v>
      </c>
      <c r="D2530">
        <v>77020893</v>
      </c>
      <c r="E2530" s="1">
        <v>43600</v>
      </c>
      <c r="F2530" s="1">
        <v>43602</v>
      </c>
      <c r="G2530" s="1">
        <v>43622</v>
      </c>
      <c r="H2530" s="1">
        <v>49081</v>
      </c>
      <c r="I2530">
        <v>9810</v>
      </c>
      <c r="J2530">
        <v>500000</v>
      </c>
      <c r="K2530">
        <v>2.3780000000000001</v>
      </c>
      <c r="L2530" t="s">
        <v>4814</v>
      </c>
      <c r="M2530">
        <v>2089.65</v>
      </c>
      <c r="N2530" t="s">
        <v>237</v>
      </c>
      <c r="O2530" s="1">
        <v>43787</v>
      </c>
      <c r="R2530" t="s">
        <v>4811</v>
      </c>
      <c r="U2530" t="s">
        <v>715</v>
      </c>
      <c r="W2530">
        <v>0</v>
      </c>
      <c r="X2530">
        <v>0</v>
      </c>
      <c r="AC2530">
        <v>1000000</v>
      </c>
      <c r="AD2530" t="s">
        <v>4757</v>
      </c>
      <c r="AF2530" t="s">
        <v>145</v>
      </c>
      <c r="AH2530">
        <v>0</v>
      </c>
      <c r="AM2530" t="s">
        <v>715</v>
      </c>
      <c r="BF2530">
        <v>-356.13</v>
      </c>
      <c r="BH2530">
        <v>-356.13</v>
      </c>
      <c r="BI2530" t="s">
        <v>161</v>
      </c>
      <c r="BK2530">
        <v>0</v>
      </c>
      <c r="BL2530" t="s">
        <v>4757</v>
      </c>
      <c r="BM2530" t="s">
        <v>149</v>
      </c>
      <c r="BP2530" t="s">
        <v>4817</v>
      </c>
      <c r="BQ2530" t="s">
        <v>4814</v>
      </c>
      <c r="BT2530" t="s">
        <v>237</v>
      </c>
      <c r="BU2530">
        <v>9810</v>
      </c>
      <c r="BV2530" t="s">
        <v>163</v>
      </c>
      <c r="CA2530" t="s">
        <v>4814</v>
      </c>
      <c r="CB2530" s="1">
        <v>43787</v>
      </c>
      <c r="CC2530" t="s">
        <v>145</v>
      </c>
      <c r="CD2530">
        <v>0</v>
      </c>
      <c r="CM2530" t="s">
        <v>715</v>
      </c>
      <c r="CP2530" t="s">
        <v>5601</v>
      </c>
      <c r="CQ2530" t="s">
        <v>5602</v>
      </c>
      <c r="CR2530">
        <v>500000</v>
      </c>
      <c r="DF2530">
        <v>1882393761</v>
      </c>
      <c r="DG2530">
        <v>1882393760</v>
      </c>
      <c r="DH2530">
        <v>19003506719810</v>
      </c>
      <c r="ED2530" s="1">
        <v>43630</v>
      </c>
      <c r="ER2530" t="s">
        <v>630</v>
      </c>
      <c r="ET2530" t="s">
        <v>6025</v>
      </c>
      <c r="FI2530">
        <v>325.75</v>
      </c>
      <c r="FJ2530">
        <v>282.32</v>
      </c>
      <c r="FK2530">
        <v>11</v>
      </c>
      <c r="FL2530">
        <v>11</v>
      </c>
    </row>
    <row r="2531" spans="1:168" x14ac:dyDescent="0.35">
      <c r="A2531">
        <v>410014</v>
      </c>
      <c r="B2531" t="s">
        <v>4875</v>
      </c>
      <c r="C2531" t="s">
        <v>141</v>
      </c>
      <c r="D2531">
        <v>77020896</v>
      </c>
      <c r="E2531" s="1">
        <v>43600</v>
      </c>
      <c r="F2531" s="1">
        <v>43602</v>
      </c>
      <c r="H2531" s="1">
        <v>45429</v>
      </c>
      <c r="I2531">
        <v>9810</v>
      </c>
      <c r="J2531">
        <v>2500000</v>
      </c>
      <c r="K2531">
        <v>1.9125000000000001</v>
      </c>
      <c r="L2531" t="s">
        <v>4814</v>
      </c>
      <c r="N2531" t="s">
        <v>237</v>
      </c>
      <c r="O2531" s="1">
        <v>43787</v>
      </c>
      <c r="R2531" t="s">
        <v>4811</v>
      </c>
      <c r="U2531" t="s">
        <v>715</v>
      </c>
      <c r="W2531">
        <v>0</v>
      </c>
      <c r="X2531">
        <v>0</v>
      </c>
      <c r="AD2531" t="s">
        <v>4757</v>
      </c>
      <c r="AF2531" t="s">
        <v>145</v>
      </c>
      <c r="AH2531">
        <v>0</v>
      </c>
      <c r="BF2531">
        <v>-284.7</v>
      </c>
      <c r="BH2531">
        <v>-284.7</v>
      </c>
      <c r="BI2531" t="s">
        <v>147</v>
      </c>
      <c r="BK2531">
        <v>0</v>
      </c>
      <c r="BL2531" t="s">
        <v>4757</v>
      </c>
      <c r="BM2531" t="s">
        <v>149</v>
      </c>
      <c r="BP2531" t="s">
        <v>4817</v>
      </c>
      <c r="BQ2531" t="s">
        <v>4814</v>
      </c>
      <c r="BS2531" s="1">
        <v>43600</v>
      </c>
      <c r="BT2531" t="s">
        <v>237</v>
      </c>
      <c r="BU2531" t="s">
        <v>141</v>
      </c>
      <c r="BV2531">
        <v>9810</v>
      </c>
      <c r="CA2531" t="s">
        <v>4814</v>
      </c>
      <c r="CB2531" s="1">
        <v>43787</v>
      </c>
      <c r="CC2531" t="s">
        <v>145</v>
      </c>
      <c r="CD2531">
        <v>0</v>
      </c>
      <c r="CM2531" t="s">
        <v>715</v>
      </c>
      <c r="CP2531" t="s">
        <v>5603</v>
      </c>
      <c r="CQ2531" t="s">
        <v>5604</v>
      </c>
      <c r="CR2531">
        <v>2500000</v>
      </c>
      <c r="DE2531" t="s">
        <v>628</v>
      </c>
      <c r="DF2531">
        <v>1882393779</v>
      </c>
      <c r="DG2531">
        <v>1882393780</v>
      </c>
      <c r="DH2531">
        <v>18823937819810</v>
      </c>
      <c r="ED2531" s="1">
        <v>43630</v>
      </c>
      <c r="ER2531" t="s">
        <v>630</v>
      </c>
      <c r="ET2531" t="s">
        <v>5605</v>
      </c>
      <c r="FI2531">
        <v>3667.81</v>
      </c>
      <c r="FJ2531">
        <v>3952.51</v>
      </c>
      <c r="FK2531">
        <v>29</v>
      </c>
      <c r="FL2531">
        <v>29</v>
      </c>
    </row>
    <row r="2532" spans="1:168" x14ac:dyDescent="0.35">
      <c r="A2532">
        <v>410018</v>
      </c>
      <c r="B2532" t="s">
        <v>4839</v>
      </c>
      <c r="C2532" t="s">
        <v>177</v>
      </c>
      <c r="D2532">
        <v>77020901</v>
      </c>
      <c r="E2532" s="1">
        <v>43600</v>
      </c>
      <c r="F2532" s="1">
        <v>43602</v>
      </c>
      <c r="H2532" s="1">
        <v>44333</v>
      </c>
      <c r="I2532">
        <v>9810</v>
      </c>
      <c r="J2532">
        <v>2000000</v>
      </c>
      <c r="K2532">
        <v>1.863</v>
      </c>
      <c r="L2532" t="s">
        <v>4814</v>
      </c>
      <c r="N2532" t="s">
        <v>237</v>
      </c>
      <c r="O2532" s="1">
        <v>43787</v>
      </c>
      <c r="R2532" t="s">
        <v>4811</v>
      </c>
      <c r="U2532" t="s">
        <v>715</v>
      </c>
      <c r="W2532">
        <v>0</v>
      </c>
      <c r="X2532">
        <v>0</v>
      </c>
      <c r="AD2532" t="s">
        <v>4757</v>
      </c>
      <c r="AF2532" t="s">
        <v>145</v>
      </c>
      <c r="AH2532">
        <v>0</v>
      </c>
      <c r="BF2532">
        <v>303.70999999999998</v>
      </c>
      <c r="BH2532">
        <v>303.70999999999998</v>
      </c>
      <c r="BI2532" t="s">
        <v>161</v>
      </c>
      <c r="BK2532">
        <v>0</v>
      </c>
      <c r="BL2532" t="s">
        <v>4757</v>
      </c>
      <c r="BM2532" t="s">
        <v>149</v>
      </c>
      <c r="BP2532" t="s">
        <v>4817</v>
      </c>
      <c r="BQ2532" t="s">
        <v>4814</v>
      </c>
      <c r="BS2532" s="1">
        <v>43600</v>
      </c>
      <c r="BT2532" t="s">
        <v>237</v>
      </c>
      <c r="BU2532">
        <v>9810</v>
      </c>
      <c r="BV2532" t="s">
        <v>177</v>
      </c>
      <c r="CA2532" t="s">
        <v>4814</v>
      </c>
      <c r="CB2532" s="1">
        <v>43787</v>
      </c>
      <c r="CC2532" t="s">
        <v>145</v>
      </c>
      <c r="CD2532">
        <v>0</v>
      </c>
      <c r="CM2532" t="s">
        <v>715</v>
      </c>
      <c r="CP2532" t="s">
        <v>5606</v>
      </c>
      <c r="CQ2532" t="s">
        <v>5607</v>
      </c>
      <c r="CR2532">
        <v>2000000</v>
      </c>
      <c r="DE2532" t="s">
        <v>628</v>
      </c>
      <c r="DF2532">
        <v>1882393800</v>
      </c>
      <c r="DG2532">
        <v>1882393799</v>
      </c>
      <c r="DH2532">
        <v>18823938019810</v>
      </c>
      <c r="ED2532" s="1">
        <v>43630</v>
      </c>
      <c r="ER2532" t="s">
        <v>630</v>
      </c>
      <c r="ET2532" t="s">
        <v>5608</v>
      </c>
      <c r="FI2532">
        <v>2858.3</v>
      </c>
      <c r="FJ2532">
        <v>3162.01</v>
      </c>
      <c r="FK2532">
        <v>29</v>
      </c>
      <c r="FL2532">
        <v>29</v>
      </c>
    </row>
    <row r="2533" spans="1:168" x14ac:dyDescent="0.35">
      <c r="A2533">
        <v>410029</v>
      </c>
      <c r="B2533" t="s">
        <v>4880</v>
      </c>
      <c r="C2533" t="s">
        <v>225</v>
      </c>
      <c r="D2533">
        <v>77031398</v>
      </c>
      <c r="E2533" s="1">
        <v>43600</v>
      </c>
      <c r="F2533" s="1">
        <v>43602</v>
      </c>
      <c r="H2533" s="1">
        <v>46159</v>
      </c>
      <c r="I2533">
        <v>9810</v>
      </c>
      <c r="J2533">
        <v>5000000</v>
      </c>
      <c r="K2533">
        <v>2.0175000000000001</v>
      </c>
      <c r="L2533" t="s">
        <v>4814</v>
      </c>
      <c r="N2533" t="s">
        <v>237</v>
      </c>
      <c r="O2533" s="1">
        <v>43787</v>
      </c>
      <c r="R2533" t="s">
        <v>4811</v>
      </c>
      <c r="U2533" t="s">
        <v>715</v>
      </c>
      <c r="W2533">
        <v>0</v>
      </c>
      <c r="X2533">
        <v>0</v>
      </c>
      <c r="AD2533" t="s">
        <v>4757</v>
      </c>
      <c r="AF2533" t="s">
        <v>145</v>
      </c>
      <c r="AH2533">
        <v>0</v>
      </c>
      <c r="BF2533">
        <v>166.65</v>
      </c>
      <c r="BH2533">
        <v>166.65</v>
      </c>
      <c r="BI2533" t="s">
        <v>161</v>
      </c>
      <c r="BK2533">
        <v>0</v>
      </c>
      <c r="BL2533" t="s">
        <v>4757</v>
      </c>
      <c r="BM2533" t="s">
        <v>149</v>
      </c>
      <c r="BP2533" t="s">
        <v>4817</v>
      </c>
      <c r="BQ2533" t="s">
        <v>4814</v>
      </c>
      <c r="BS2533" s="1">
        <v>43600</v>
      </c>
      <c r="BT2533" t="s">
        <v>237</v>
      </c>
      <c r="BU2533">
        <v>9810</v>
      </c>
      <c r="BV2533" t="s">
        <v>225</v>
      </c>
      <c r="CA2533" t="s">
        <v>4814</v>
      </c>
      <c r="CB2533" s="1">
        <v>43787</v>
      </c>
      <c r="CC2533" t="s">
        <v>145</v>
      </c>
      <c r="CD2533">
        <v>0</v>
      </c>
      <c r="CM2533" t="s">
        <v>715</v>
      </c>
      <c r="CP2533" t="s">
        <v>5609</v>
      </c>
      <c r="CQ2533" t="s">
        <v>5610</v>
      </c>
      <c r="CR2533">
        <v>5000000</v>
      </c>
      <c r="DE2533" t="s">
        <v>628</v>
      </c>
      <c r="DF2533">
        <v>1882393720</v>
      </c>
      <c r="DG2533">
        <v>1882393719</v>
      </c>
      <c r="DH2533">
        <v>18842534999810</v>
      </c>
      <c r="ED2533" s="1">
        <v>43630</v>
      </c>
      <c r="ER2533" t="s">
        <v>630</v>
      </c>
      <c r="ET2533" t="s">
        <v>5611</v>
      </c>
      <c r="FI2533">
        <v>7738.36</v>
      </c>
      <c r="FJ2533">
        <v>7905.01</v>
      </c>
      <c r="FK2533">
        <v>29</v>
      </c>
      <c r="FL2533">
        <v>29</v>
      </c>
    </row>
    <row r="2534" spans="1:168" x14ac:dyDescent="0.35">
      <c r="A2534">
        <v>410033</v>
      </c>
      <c r="B2534" t="s">
        <v>4875</v>
      </c>
      <c r="C2534" t="s">
        <v>254</v>
      </c>
      <c r="D2534">
        <v>77031401</v>
      </c>
      <c r="E2534" s="1">
        <v>43600</v>
      </c>
      <c r="F2534" s="1">
        <v>43602</v>
      </c>
      <c r="G2534" s="1">
        <v>43612</v>
      </c>
      <c r="H2534" s="1">
        <v>44698</v>
      </c>
      <c r="I2534">
        <v>9810</v>
      </c>
      <c r="J2534">
        <v>1000000</v>
      </c>
      <c r="K2534">
        <v>1.9125000000000001</v>
      </c>
      <c r="L2534" t="s">
        <v>4814</v>
      </c>
      <c r="N2534" t="s">
        <v>237</v>
      </c>
      <c r="O2534" s="1">
        <v>43787</v>
      </c>
      <c r="R2534" t="s">
        <v>4811</v>
      </c>
      <c r="U2534" t="s">
        <v>715</v>
      </c>
      <c r="W2534">
        <v>0</v>
      </c>
      <c r="X2534">
        <v>0</v>
      </c>
      <c r="AC2534">
        <v>1000000</v>
      </c>
      <c r="AD2534" t="s">
        <v>4757</v>
      </c>
      <c r="AF2534" t="s">
        <v>145</v>
      </c>
      <c r="AH2534">
        <v>0</v>
      </c>
      <c r="AM2534" t="s">
        <v>715</v>
      </c>
      <c r="BF2534">
        <v>-138.28</v>
      </c>
      <c r="BH2534">
        <v>-138.28</v>
      </c>
      <c r="BI2534" t="s">
        <v>147</v>
      </c>
      <c r="BK2534">
        <v>0</v>
      </c>
      <c r="BL2534" t="s">
        <v>4757</v>
      </c>
      <c r="BM2534" t="s">
        <v>149</v>
      </c>
      <c r="BP2534" t="s">
        <v>4817</v>
      </c>
      <c r="BQ2534" t="s">
        <v>4814</v>
      </c>
      <c r="BT2534" t="s">
        <v>237</v>
      </c>
      <c r="BU2534" t="s">
        <v>254</v>
      </c>
      <c r="BV2534">
        <v>9810</v>
      </c>
      <c r="CA2534" t="s">
        <v>4814</v>
      </c>
      <c r="CB2534" s="1">
        <v>43787</v>
      </c>
      <c r="CC2534" t="s">
        <v>145</v>
      </c>
      <c r="CD2534">
        <v>0</v>
      </c>
      <c r="CM2534" t="s">
        <v>715</v>
      </c>
      <c r="CP2534" t="s">
        <v>5612</v>
      </c>
      <c r="CQ2534" t="s">
        <v>5613</v>
      </c>
      <c r="CR2534">
        <v>1000000</v>
      </c>
      <c r="DF2534">
        <v>1882393740</v>
      </c>
      <c r="DG2534">
        <v>1882393741</v>
      </c>
      <c r="DH2534">
        <v>18871807719810</v>
      </c>
      <c r="ED2534" s="1">
        <v>43630</v>
      </c>
      <c r="ER2534" t="s">
        <v>630</v>
      </c>
      <c r="ET2534" t="s">
        <v>5614</v>
      </c>
      <c r="FI2534">
        <v>1152.74</v>
      </c>
      <c r="FJ2534">
        <v>1242.22</v>
      </c>
      <c r="FK2534">
        <v>23</v>
      </c>
      <c r="FL2534">
        <v>23</v>
      </c>
    </row>
    <row r="2535" spans="1:168" x14ac:dyDescent="0.35">
      <c r="A2535">
        <v>410284</v>
      </c>
      <c r="B2535" t="s">
        <v>4902</v>
      </c>
      <c r="C2535" t="s">
        <v>163</v>
      </c>
      <c r="D2535">
        <v>77040037</v>
      </c>
      <c r="E2535" s="1">
        <v>43600</v>
      </c>
      <c r="F2535" s="1">
        <v>43600</v>
      </c>
      <c r="H2535" s="1">
        <v>44696</v>
      </c>
      <c r="I2535">
        <v>9810</v>
      </c>
      <c r="J2535">
        <v>2500000</v>
      </c>
      <c r="K2535">
        <v>6.415</v>
      </c>
      <c r="L2535" t="s">
        <v>142</v>
      </c>
      <c r="N2535" t="s">
        <v>4826</v>
      </c>
      <c r="O2535" s="1">
        <v>44697</v>
      </c>
      <c r="R2535" t="s">
        <v>4811</v>
      </c>
      <c r="U2535" t="s">
        <v>4644</v>
      </c>
      <c r="W2535">
        <v>0</v>
      </c>
      <c r="X2535">
        <v>0</v>
      </c>
      <c r="AD2535" t="s">
        <v>4757</v>
      </c>
      <c r="AF2535" t="s">
        <v>3596</v>
      </c>
      <c r="AH2535">
        <v>0</v>
      </c>
      <c r="BF2535">
        <v>-802.49884302980001</v>
      </c>
      <c r="BH2535">
        <v>-802.49884302980001</v>
      </c>
      <c r="BI2535" t="s">
        <v>147</v>
      </c>
      <c r="BK2535">
        <v>0</v>
      </c>
      <c r="BL2535" t="s">
        <v>4757</v>
      </c>
      <c r="BM2535" t="s">
        <v>149</v>
      </c>
      <c r="BP2535" t="s">
        <v>4827</v>
      </c>
      <c r="BQ2535" t="s">
        <v>4814</v>
      </c>
      <c r="BS2535" s="1">
        <v>43600</v>
      </c>
      <c r="BT2535" t="s">
        <v>4826</v>
      </c>
      <c r="BU2535" t="s">
        <v>163</v>
      </c>
      <c r="BV2535">
        <v>9810</v>
      </c>
      <c r="CA2535" t="s">
        <v>142</v>
      </c>
      <c r="CB2535" s="1">
        <v>44697</v>
      </c>
      <c r="CC2535" t="s">
        <v>145</v>
      </c>
      <c r="CD2535">
        <v>0</v>
      </c>
      <c r="CM2535" t="s">
        <v>4644</v>
      </c>
      <c r="CP2535" t="s">
        <v>5615</v>
      </c>
      <c r="CQ2535" t="s">
        <v>5616</v>
      </c>
      <c r="CR2535">
        <v>2500000</v>
      </c>
      <c r="DE2535" t="s">
        <v>628</v>
      </c>
      <c r="DF2535">
        <v>1880239684</v>
      </c>
      <c r="DG2535">
        <v>1880239683</v>
      </c>
      <c r="DH2535">
        <v>18861443569810</v>
      </c>
      <c r="ED2535" s="1">
        <v>43630</v>
      </c>
      <c r="ER2535" t="s">
        <v>630</v>
      </c>
      <c r="ET2535" t="s">
        <v>5617</v>
      </c>
      <c r="FI2535">
        <v>19092.259999999998</v>
      </c>
      <c r="FJ2535">
        <v>19047.62</v>
      </c>
      <c r="FK2535">
        <v>31</v>
      </c>
      <c r="FL2535">
        <v>31</v>
      </c>
    </row>
    <row r="2536" spans="1:168" x14ac:dyDescent="0.35">
      <c r="A2536">
        <v>410435</v>
      </c>
      <c r="B2536" t="s">
        <v>4825</v>
      </c>
      <c r="C2536" t="s">
        <v>177</v>
      </c>
      <c r="D2536">
        <v>77060404</v>
      </c>
      <c r="E2536" s="1">
        <v>43600</v>
      </c>
      <c r="F2536" s="1">
        <v>43600</v>
      </c>
      <c r="G2536" s="1">
        <v>43612</v>
      </c>
      <c r="H2536" s="1">
        <v>45427</v>
      </c>
      <c r="I2536">
        <v>9810</v>
      </c>
      <c r="J2536">
        <v>1000000</v>
      </c>
      <c r="K2536">
        <v>6.45</v>
      </c>
      <c r="L2536" t="s">
        <v>142</v>
      </c>
      <c r="N2536" t="s">
        <v>4826</v>
      </c>
      <c r="O2536" s="1">
        <v>45427</v>
      </c>
      <c r="R2536" t="s">
        <v>4811</v>
      </c>
      <c r="U2536" t="s">
        <v>4644</v>
      </c>
      <c r="W2536">
        <v>0</v>
      </c>
      <c r="X2536">
        <v>0</v>
      </c>
      <c r="AC2536">
        <v>1000000</v>
      </c>
      <c r="AD2536" t="s">
        <v>4757</v>
      </c>
      <c r="AF2536" t="s">
        <v>3596</v>
      </c>
      <c r="AH2536">
        <v>0</v>
      </c>
      <c r="AM2536" t="s">
        <v>4644</v>
      </c>
      <c r="BF2536">
        <v>-841.92463182699998</v>
      </c>
      <c r="BH2536">
        <v>-841.92463182699998</v>
      </c>
      <c r="BI2536" t="s">
        <v>147</v>
      </c>
      <c r="BK2536">
        <v>0</v>
      </c>
      <c r="BL2536" t="s">
        <v>4757</v>
      </c>
      <c r="BM2536" t="s">
        <v>149</v>
      </c>
      <c r="BP2536" t="s">
        <v>4827</v>
      </c>
      <c r="BQ2536" t="s">
        <v>4814</v>
      </c>
      <c r="BT2536" t="s">
        <v>4826</v>
      </c>
      <c r="BU2536" t="s">
        <v>177</v>
      </c>
      <c r="BV2536">
        <v>9810</v>
      </c>
      <c r="CA2536" t="s">
        <v>142</v>
      </c>
      <c r="CB2536" s="1">
        <v>45427</v>
      </c>
      <c r="CC2536" t="s">
        <v>145</v>
      </c>
      <c r="CD2536">
        <v>0</v>
      </c>
      <c r="CM2536" t="s">
        <v>4644</v>
      </c>
      <c r="CP2536" t="s">
        <v>5618</v>
      </c>
      <c r="CQ2536" t="s">
        <v>5619</v>
      </c>
      <c r="CR2536">
        <v>1000000</v>
      </c>
      <c r="DF2536">
        <v>1882393919</v>
      </c>
      <c r="DG2536">
        <v>1882393920</v>
      </c>
      <c r="DH2536">
        <v>18871808939810</v>
      </c>
      <c r="ED2536" s="1">
        <v>43630</v>
      </c>
      <c r="ER2536" t="s">
        <v>630</v>
      </c>
      <c r="ET2536" t="s">
        <v>5620</v>
      </c>
      <c r="FI2536">
        <v>5630.95</v>
      </c>
      <c r="FJ2536">
        <v>5587.3</v>
      </c>
      <c r="FK2536">
        <v>23</v>
      </c>
      <c r="FL2536">
        <v>23</v>
      </c>
    </row>
    <row r="2537" spans="1:168" x14ac:dyDescent="0.35">
      <c r="A2537">
        <v>411049</v>
      </c>
      <c r="B2537" t="s">
        <v>4981</v>
      </c>
      <c r="C2537" t="s">
        <v>4858</v>
      </c>
      <c r="D2537">
        <v>72013257</v>
      </c>
      <c r="E2537" s="1">
        <v>43164</v>
      </c>
      <c r="F2537" s="1">
        <v>43166</v>
      </c>
      <c r="H2537" s="1">
        <v>46819</v>
      </c>
      <c r="I2537">
        <v>9810</v>
      </c>
      <c r="J2537">
        <v>742459</v>
      </c>
      <c r="K2537">
        <v>2.9950000000000001</v>
      </c>
      <c r="L2537" t="s">
        <v>4871</v>
      </c>
      <c r="N2537" t="s">
        <v>4755</v>
      </c>
      <c r="O2537" s="1">
        <v>43531</v>
      </c>
      <c r="R2537" t="s">
        <v>4811</v>
      </c>
      <c r="T2537">
        <v>1282030129</v>
      </c>
      <c r="U2537" t="s">
        <v>4908</v>
      </c>
      <c r="V2537" t="s">
        <v>4292</v>
      </c>
      <c r="W2537">
        <v>0</v>
      </c>
      <c r="X2537">
        <v>0</v>
      </c>
      <c r="AD2537" t="s">
        <v>4757</v>
      </c>
      <c r="AF2537" t="s">
        <v>145</v>
      </c>
      <c r="AH2537">
        <v>0</v>
      </c>
      <c r="BF2537">
        <v>-6092.23</v>
      </c>
      <c r="BH2537">
        <v>-6092.23</v>
      </c>
      <c r="BI2537" t="s">
        <v>161</v>
      </c>
      <c r="BK2537">
        <v>0</v>
      </c>
      <c r="BL2537" t="s">
        <v>4757</v>
      </c>
      <c r="BM2537" t="s">
        <v>149</v>
      </c>
      <c r="BP2537" t="s">
        <v>4909</v>
      </c>
      <c r="BQ2537" t="s">
        <v>4814</v>
      </c>
      <c r="BS2537" s="1">
        <v>43164</v>
      </c>
      <c r="BT2537" t="s">
        <v>4755</v>
      </c>
      <c r="BU2537">
        <v>9810</v>
      </c>
      <c r="BV2537" t="s">
        <v>4858</v>
      </c>
      <c r="CA2537" t="s">
        <v>4871</v>
      </c>
      <c r="CB2537" s="1">
        <v>43531</v>
      </c>
      <c r="CC2537" t="s">
        <v>145</v>
      </c>
      <c r="CD2537">
        <v>0</v>
      </c>
      <c r="CM2537" t="s">
        <v>4908</v>
      </c>
      <c r="CP2537" t="s">
        <v>5621</v>
      </c>
      <c r="CQ2537" t="s">
        <v>5622</v>
      </c>
      <c r="CR2537">
        <v>742459</v>
      </c>
      <c r="DC2537" t="s">
        <v>177</v>
      </c>
      <c r="DD2537">
        <v>1282030129</v>
      </c>
      <c r="DE2537" t="s">
        <v>628</v>
      </c>
      <c r="DF2537">
        <v>1282030130</v>
      </c>
      <c r="DG2537">
        <v>1282030131</v>
      </c>
      <c r="DH2537">
        <v>12820301329810</v>
      </c>
      <c r="ED2537" s="1">
        <v>43630</v>
      </c>
      <c r="ER2537" t="s">
        <v>4301</v>
      </c>
      <c r="ES2537">
        <v>1282030129</v>
      </c>
      <c r="ET2537" t="s">
        <v>5623</v>
      </c>
      <c r="FA2537" t="s">
        <v>4860</v>
      </c>
      <c r="FI2537">
        <v>6031.31</v>
      </c>
      <c r="FJ2537">
        <v>0</v>
      </c>
      <c r="FK2537">
        <v>100</v>
      </c>
      <c r="FL2537">
        <v>100</v>
      </c>
    </row>
    <row r="2538" spans="1:168" x14ac:dyDescent="0.35">
      <c r="A2538">
        <v>411060</v>
      </c>
      <c r="B2538" t="s">
        <v>5011</v>
      </c>
      <c r="C2538" t="s">
        <v>4858</v>
      </c>
      <c r="D2538">
        <v>74729717</v>
      </c>
      <c r="E2538" s="1">
        <v>43356</v>
      </c>
      <c r="F2538" s="1">
        <v>43360</v>
      </c>
      <c r="H2538" s="1">
        <v>47013</v>
      </c>
      <c r="I2538">
        <v>9810</v>
      </c>
      <c r="J2538">
        <v>1180000</v>
      </c>
      <c r="K2538">
        <v>2.9824999999999999</v>
      </c>
      <c r="L2538" t="s">
        <v>4871</v>
      </c>
      <c r="N2538" t="s">
        <v>4755</v>
      </c>
      <c r="O2538" s="1">
        <v>43725</v>
      </c>
      <c r="R2538" t="s">
        <v>4811</v>
      </c>
      <c r="T2538">
        <v>1606523502</v>
      </c>
      <c r="U2538" t="s">
        <v>4908</v>
      </c>
      <c r="V2538" t="s">
        <v>163</v>
      </c>
      <c r="W2538">
        <v>0</v>
      </c>
      <c r="X2538">
        <v>0</v>
      </c>
      <c r="AD2538" t="s">
        <v>4757</v>
      </c>
      <c r="AF2538" t="s">
        <v>145</v>
      </c>
      <c r="AH2538">
        <v>0</v>
      </c>
      <c r="BF2538">
        <v>-26129.97</v>
      </c>
      <c r="BH2538">
        <v>-26129.97</v>
      </c>
      <c r="BI2538" t="s">
        <v>161</v>
      </c>
      <c r="BK2538">
        <v>0</v>
      </c>
      <c r="BL2538" t="s">
        <v>4757</v>
      </c>
      <c r="BM2538" t="s">
        <v>149</v>
      </c>
      <c r="BP2538" t="s">
        <v>4909</v>
      </c>
      <c r="BQ2538" t="s">
        <v>4814</v>
      </c>
      <c r="BS2538" s="1">
        <v>43356</v>
      </c>
      <c r="BT2538" t="s">
        <v>4755</v>
      </c>
      <c r="BU2538">
        <v>9810</v>
      </c>
      <c r="BV2538" t="s">
        <v>4858</v>
      </c>
      <c r="CA2538" t="s">
        <v>4871</v>
      </c>
      <c r="CB2538" s="1">
        <v>43725</v>
      </c>
      <c r="CC2538" t="s">
        <v>145</v>
      </c>
      <c r="CD2538">
        <v>0</v>
      </c>
      <c r="CM2538" t="s">
        <v>4908</v>
      </c>
      <c r="CP2538" t="s">
        <v>5624</v>
      </c>
      <c r="CQ2538" t="s">
        <v>5625</v>
      </c>
      <c r="CR2538">
        <v>1180000</v>
      </c>
      <c r="DC2538" t="s">
        <v>177</v>
      </c>
      <c r="DD2538">
        <v>1606523502</v>
      </c>
      <c r="DE2538" t="s">
        <v>628</v>
      </c>
      <c r="DF2538">
        <v>1606523504</v>
      </c>
      <c r="DG2538">
        <v>1606523503</v>
      </c>
      <c r="DH2538">
        <v>16065235059810</v>
      </c>
      <c r="ED2538" s="1">
        <v>43630</v>
      </c>
      <c r="ER2538" t="s">
        <v>4301</v>
      </c>
      <c r="ES2538">
        <v>1606523502</v>
      </c>
      <c r="ET2538" t="s">
        <v>5626</v>
      </c>
      <c r="FA2538" t="s">
        <v>4860</v>
      </c>
      <c r="FI2538">
        <v>26033.55</v>
      </c>
      <c r="FJ2538">
        <v>0</v>
      </c>
      <c r="FK2538">
        <v>271</v>
      </c>
      <c r="FL2538">
        <v>271</v>
      </c>
    </row>
    <row r="2539" spans="1:168" x14ac:dyDescent="0.35">
      <c r="A2539">
        <v>411083</v>
      </c>
      <c r="B2539" t="s">
        <v>5041</v>
      </c>
      <c r="C2539" t="s">
        <v>4858</v>
      </c>
      <c r="D2539">
        <v>75583022</v>
      </c>
      <c r="E2539" s="1">
        <v>43410</v>
      </c>
      <c r="F2539" s="1">
        <v>43410</v>
      </c>
      <c r="H2539" s="1">
        <v>54368</v>
      </c>
      <c r="I2539">
        <v>9810</v>
      </c>
      <c r="J2539">
        <v>80000</v>
      </c>
      <c r="K2539">
        <v>3.0274999999999999</v>
      </c>
      <c r="L2539" t="s">
        <v>4814</v>
      </c>
      <c r="N2539" t="s">
        <v>237</v>
      </c>
      <c r="O2539" s="1">
        <v>43591</v>
      </c>
      <c r="R2539" t="s">
        <v>4811</v>
      </c>
      <c r="T2539">
        <v>1679366594</v>
      </c>
      <c r="U2539" t="s">
        <v>235</v>
      </c>
      <c r="V2539" t="s">
        <v>163</v>
      </c>
      <c r="W2539">
        <v>0</v>
      </c>
      <c r="X2539">
        <v>0</v>
      </c>
      <c r="AD2539" t="s">
        <v>4757</v>
      </c>
      <c r="AF2539" t="s">
        <v>145</v>
      </c>
      <c r="AH2539">
        <v>0</v>
      </c>
      <c r="BF2539">
        <v>-88.76</v>
      </c>
      <c r="BH2539">
        <v>-88.76</v>
      </c>
      <c r="BI2539" t="s">
        <v>161</v>
      </c>
      <c r="BK2539">
        <v>0</v>
      </c>
      <c r="BL2539" t="s">
        <v>4757</v>
      </c>
      <c r="BM2539" t="s">
        <v>149</v>
      </c>
      <c r="BP2539" t="s">
        <v>4915</v>
      </c>
      <c r="BQ2539" t="s">
        <v>152</v>
      </c>
      <c r="BS2539" s="1">
        <v>43410</v>
      </c>
      <c r="BT2539" t="s">
        <v>237</v>
      </c>
      <c r="BU2539">
        <v>9810</v>
      </c>
      <c r="BV2539" t="s">
        <v>4858</v>
      </c>
      <c r="CA2539" t="s">
        <v>4814</v>
      </c>
      <c r="CB2539" s="1">
        <v>43591</v>
      </c>
      <c r="CC2539" t="s">
        <v>145</v>
      </c>
      <c r="CD2539">
        <v>0</v>
      </c>
      <c r="CM2539" t="s">
        <v>235</v>
      </c>
      <c r="CP2539" t="s">
        <v>5627</v>
      </c>
      <c r="CQ2539" t="s">
        <v>5628</v>
      </c>
      <c r="CR2539">
        <v>80000</v>
      </c>
      <c r="DC2539" t="s">
        <v>177</v>
      </c>
      <c r="DD2539">
        <v>1679366594</v>
      </c>
      <c r="DE2539" t="s">
        <v>628</v>
      </c>
      <c r="DF2539">
        <v>1679366596</v>
      </c>
      <c r="DG2539">
        <v>1679366595</v>
      </c>
      <c r="DH2539">
        <v>16793665989810</v>
      </c>
      <c r="ED2539" s="1">
        <v>43630</v>
      </c>
      <c r="ER2539" t="s">
        <v>4301</v>
      </c>
      <c r="ES2539">
        <v>1679366594</v>
      </c>
      <c r="ET2539" t="s">
        <v>5629</v>
      </c>
      <c r="FA2539" t="s">
        <v>4860</v>
      </c>
      <c r="FI2539">
        <v>258.79000000000002</v>
      </c>
      <c r="FJ2539">
        <v>172.24</v>
      </c>
      <c r="FK2539">
        <v>40</v>
      </c>
      <c r="FL2539">
        <v>40</v>
      </c>
    </row>
    <row r="2540" spans="1:168" x14ac:dyDescent="0.35">
      <c r="A2540">
        <v>411098</v>
      </c>
      <c r="B2540" t="s">
        <v>5061</v>
      </c>
      <c r="C2540" t="s">
        <v>4297</v>
      </c>
      <c r="D2540">
        <v>75659627</v>
      </c>
      <c r="E2540" s="1">
        <v>43416</v>
      </c>
      <c r="F2540" s="1">
        <v>43416</v>
      </c>
      <c r="H2540" s="1">
        <v>45242</v>
      </c>
      <c r="I2540">
        <v>9810</v>
      </c>
      <c r="J2540">
        <v>350000</v>
      </c>
      <c r="K2540">
        <v>2.95</v>
      </c>
      <c r="L2540" t="s">
        <v>152</v>
      </c>
      <c r="N2540" t="s">
        <v>237</v>
      </c>
      <c r="O2540" s="1">
        <v>43508</v>
      </c>
      <c r="R2540" t="s">
        <v>4811</v>
      </c>
      <c r="T2540">
        <v>1684385068</v>
      </c>
      <c r="U2540" t="s">
        <v>247</v>
      </c>
      <c r="V2540" t="s">
        <v>163</v>
      </c>
      <c r="W2540">
        <v>0</v>
      </c>
      <c r="X2540">
        <v>0</v>
      </c>
      <c r="AD2540" t="s">
        <v>4757</v>
      </c>
      <c r="AF2540" t="s">
        <v>145</v>
      </c>
      <c r="AH2540">
        <v>0</v>
      </c>
      <c r="BF2540">
        <v>-933.49</v>
      </c>
      <c r="BH2540">
        <v>-933.49</v>
      </c>
      <c r="BI2540" t="s">
        <v>161</v>
      </c>
      <c r="BK2540">
        <v>0</v>
      </c>
      <c r="BL2540" t="s">
        <v>4757</v>
      </c>
      <c r="BM2540" t="s">
        <v>149</v>
      </c>
      <c r="BP2540" t="s">
        <v>4942</v>
      </c>
      <c r="BQ2540" t="s">
        <v>152</v>
      </c>
      <c r="BS2540" s="1">
        <v>43416</v>
      </c>
      <c r="BT2540" t="s">
        <v>237</v>
      </c>
      <c r="BU2540">
        <v>9810</v>
      </c>
      <c r="BV2540" t="s">
        <v>4297</v>
      </c>
      <c r="CA2540" t="s">
        <v>152</v>
      </c>
      <c r="CB2540" s="1">
        <v>43508</v>
      </c>
      <c r="CC2540" t="s">
        <v>145</v>
      </c>
      <c r="CD2540">
        <v>0</v>
      </c>
      <c r="CM2540" t="s">
        <v>247</v>
      </c>
      <c r="CP2540" t="s">
        <v>5630</v>
      </c>
      <c r="CQ2540" t="s">
        <v>5631</v>
      </c>
      <c r="CR2540">
        <v>350000</v>
      </c>
      <c r="DC2540" t="s">
        <v>177</v>
      </c>
      <c r="DD2540">
        <v>1684385068</v>
      </c>
      <c r="DE2540" t="s">
        <v>628</v>
      </c>
      <c r="DF2540">
        <v>1684385070</v>
      </c>
      <c r="DG2540">
        <v>1684385069</v>
      </c>
      <c r="DH2540">
        <v>16859588879810</v>
      </c>
      <c r="ED2540" s="1">
        <v>43630</v>
      </c>
      <c r="ER2540" t="s">
        <v>4301</v>
      </c>
      <c r="ES2540">
        <v>1684385068</v>
      </c>
      <c r="ET2540" t="s">
        <v>5632</v>
      </c>
      <c r="FA2540" t="s">
        <v>4816</v>
      </c>
      <c r="FI2540">
        <v>933.49</v>
      </c>
      <c r="FJ2540">
        <v>0</v>
      </c>
      <c r="FK2540">
        <v>34</v>
      </c>
      <c r="FL2540">
        <v>34</v>
      </c>
    </row>
    <row r="2541" spans="1:168" x14ac:dyDescent="0.35">
      <c r="A2541">
        <v>411312</v>
      </c>
      <c r="B2541" t="s">
        <v>4957</v>
      </c>
      <c r="C2541" t="s">
        <v>4858</v>
      </c>
      <c r="D2541">
        <v>71559627</v>
      </c>
      <c r="E2541" s="1">
        <v>43139</v>
      </c>
      <c r="F2541" s="1">
        <v>43143</v>
      </c>
      <c r="H2541" s="1">
        <v>46795</v>
      </c>
      <c r="I2541">
        <v>9810</v>
      </c>
      <c r="J2541">
        <v>2699101</v>
      </c>
      <c r="K2541">
        <v>3.16</v>
      </c>
      <c r="L2541" t="s">
        <v>4871</v>
      </c>
      <c r="N2541" t="s">
        <v>4755</v>
      </c>
      <c r="O2541" s="1">
        <v>43508</v>
      </c>
      <c r="R2541" t="s">
        <v>4811</v>
      </c>
      <c r="T2541">
        <v>1222431468</v>
      </c>
      <c r="U2541" t="s">
        <v>4908</v>
      </c>
      <c r="V2541" t="s">
        <v>4292</v>
      </c>
      <c r="W2541">
        <v>0</v>
      </c>
      <c r="X2541">
        <v>0</v>
      </c>
      <c r="AD2541" t="s">
        <v>4757</v>
      </c>
      <c r="AF2541" t="s">
        <v>145</v>
      </c>
      <c r="AH2541">
        <v>0</v>
      </c>
      <c r="BF2541">
        <v>-28742.1</v>
      </c>
      <c r="BH2541">
        <v>-28742.1</v>
      </c>
      <c r="BI2541" t="s">
        <v>161</v>
      </c>
      <c r="BK2541">
        <v>0</v>
      </c>
      <c r="BL2541" t="s">
        <v>4757</v>
      </c>
      <c r="BM2541" t="s">
        <v>149</v>
      </c>
      <c r="BP2541" t="s">
        <v>4909</v>
      </c>
      <c r="BQ2541" t="s">
        <v>4814</v>
      </c>
      <c r="BS2541" s="1">
        <v>43139</v>
      </c>
      <c r="BT2541" t="s">
        <v>4755</v>
      </c>
      <c r="BU2541">
        <v>9810</v>
      </c>
      <c r="BV2541" t="s">
        <v>4858</v>
      </c>
      <c r="CA2541" t="s">
        <v>4871</v>
      </c>
      <c r="CB2541" s="1">
        <v>43508</v>
      </c>
      <c r="CC2541" t="s">
        <v>145</v>
      </c>
      <c r="CD2541">
        <v>0</v>
      </c>
      <c r="CM2541" t="s">
        <v>4908</v>
      </c>
      <c r="CP2541" t="s">
        <v>5633</v>
      </c>
      <c r="CQ2541" t="s">
        <v>5634</v>
      </c>
      <c r="CR2541">
        <v>2699101</v>
      </c>
      <c r="DC2541" t="s">
        <v>177</v>
      </c>
      <c r="DD2541">
        <v>1222431468</v>
      </c>
      <c r="DE2541" t="s">
        <v>628</v>
      </c>
      <c r="DF2541">
        <v>1222431469</v>
      </c>
      <c r="DG2541">
        <v>1222431470</v>
      </c>
      <c r="DH2541">
        <v>12224314719810</v>
      </c>
      <c r="ED2541" s="1">
        <v>43630</v>
      </c>
      <c r="ER2541" t="s">
        <v>4301</v>
      </c>
      <c r="ES2541">
        <v>1222431468</v>
      </c>
      <c r="ET2541" t="s">
        <v>5635</v>
      </c>
      <c r="FA2541" t="s">
        <v>4860</v>
      </c>
      <c r="FI2541">
        <v>28508.42</v>
      </c>
      <c r="FJ2541">
        <v>0</v>
      </c>
      <c r="FK2541">
        <v>123</v>
      </c>
      <c r="FL2541">
        <v>123</v>
      </c>
    </row>
    <row r="2542" spans="1:168" x14ac:dyDescent="0.35">
      <c r="A2542">
        <v>411315</v>
      </c>
      <c r="B2542" t="s">
        <v>4907</v>
      </c>
      <c r="C2542" t="s">
        <v>4858</v>
      </c>
      <c r="D2542">
        <v>71635895</v>
      </c>
      <c r="E2542" s="1">
        <v>43143</v>
      </c>
      <c r="F2542" s="1">
        <v>43143</v>
      </c>
      <c r="H2542" s="1">
        <v>46797</v>
      </c>
      <c r="I2542">
        <v>9810</v>
      </c>
      <c r="J2542">
        <v>5364464</v>
      </c>
      <c r="K2542">
        <v>3.1583999999999999</v>
      </c>
      <c r="L2542" t="s">
        <v>4871</v>
      </c>
      <c r="N2542" t="s">
        <v>4755</v>
      </c>
      <c r="O2542" s="1">
        <v>43510</v>
      </c>
      <c r="R2542" t="s">
        <v>4811</v>
      </c>
      <c r="T2542">
        <v>1224990291</v>
      </c>
      <c r="U2542" t="s">
        <v>4908</v>
      </c>
      <c r="V2542" t="s">
        <v>4292</v>
      </c>
      <c r="W2542">
        <v>0</v>
      </c>
      <c r="X2542">
        <v>0</v>
      </c>
      <c r="AD2542" t="s">
        <v>4757</v>
      </c>
      <c r="AF2542" t="s">
        <v>145</v>
      </c>
      <c r="AH2542">
        <v>0</v>
      </c>
      <c r="BF2542">
        <v>-56167.61</v>
      </c>
      <c r="BH2542">
        <v>-56167.61</v>
      </c>
      <c r="BI2542" t="s">
        <v>161</v>
      </c>
      <c r="BK2542">
        <v>0</v>
      </c>
      <c r="BL2542" t="s">
        <v>4757</v>
      </c>
      <c r="BM2542" t="s">
        <v>149</v>
      </c>
      <c r="BP2542" t="s">
        <v>4909</v>
      </c>
      <c r="BQ2542" t="s">
        <v>4814</v>
      </c>
      <c r="BS2542" s="1">
        <v>43139</v>
      </c>
      <c r="BT2542" t="s">
        <v>4755</v>
      </c>
      <c r="BU2542">
        <v>9810</v>
      </c>
      <c r="BV2542" t="s">
        <v>4858</v>
      </c>
      <c r="CA2542" t="s">
        <v>4871</v>
      </c>
      <c r="CB2542" s="1">
        <v>43510</v>
      </c>
      <c r="CC2542" t="s">
        <v>145</v>
      </c>
      <c r="CD2542">
        <v>0</v>
      </c>
      <c r="CM2542" t="s">
        <v>4908</v>
      </c>
      <c r="CP2542" t="s">
        <v>5636</v>
      </c>
      <c r="CQ2542" t="s">
        <v>5637</v>
      </c>
      <c r="CR2542">
        <v>5364464</v>
      </c>
      <c r="DC2542" t="s">
        <v>177</v>
      </c>
      <c r="DD2542">
        <v>1224990291</v>
      </c>
      <c r="DE2542" t="s">
        <v>628</v>
      </c>
      <c r="DF2542">
        <v>1224990293</v>
      </c>
      <c r="DG2542">
        <v>1224990292</v>
      </c>
      <c r="DH2542">
        <v>12249902949810</v>
      </c>
      <c r="ED2542" s="1">
        <v>43630</v>
      </c>
      <c r="ER2542" t="s">
        <v>4301</v>
      </c>
      <c r="ES2542">
        <v>1224990291</v>
      </c>
      <c r="ET2542" t="s">
        <v>5638</v>
      </c>
      <c r="FA2542" t="s">
        <v>4860</v>
      </c>
      <c r="FI2542">
        <v>55703.42</v>
      </c>
      <c r="FJ2542">
        <v>0</v>
      </c>
      <c r="FK2542">
        <v>121</v>
      </c>
      <c r="FL2542">
        <v>121</v>
      </c>
    </row>
    <row r="2543" spans="1:168" x14ac:dyDescent="0.35">
      <c r="A2543">
        <v>411320</v>
      </c>
      <c r="B2543" t="s">
        <v>4947</v>
      </c>
      <c r="C2543" t="s">
        <v>4858</v>
      </c>
      <c r="D2543">
        <v>71559675</v>
      </c>
      <c r="E2543" s="1">
        <v>43140</v>
      </c>
      <c r="F2543" s="1">
        <v>43143</v>
      </c>
      <c r="H2543" s="1">
        <v>46796</v>
      </c>
      <c r="I2543">
        <v>9810</v>
      </c>
      <c r="J2543">
        <v>7085140</v>
      </c>
      <c r="K2543">
        <v>3.149</v>
      </c>
      <c r="L2543" t="s">
        <v>4871</v>
      </c>
      <c r="N2543" t="s">
        <v>4755</v>
      </c>
      <c r="O2543" s="1">
        <v>43509</v>
      </c>
      <c r="R2543" t="s">
        <v>4811</v>
      </c>
      <c r="T2543">
        <v>1226211833</v>
      </c>
      <c r="U2543" t="s">
        <v>4908</v>
      </c>
      <c r="V2543" t="s">
        <v>4292</v>
      </c>
      <c r="W2543">
        <v>0</v>
      </c>
      <c r="X2543">
        <v>0</v>
      </c>
      <c r="AD2543" t="s">
        <v>4757</v>
      </c>
      <c r="AF2543" t="s">
        <v>145</v>
      </c>
      <c r="AH2543">
        <v>0</v>
      </c>
      <c r="BF2543">
        <v>-74574.11</v>
      </c>
      <c r="BH2543">
        <v>-74574.11</v>
      </c>
      <c r="BI2543" t="s">
        <v>161</v>
      </c>
      <c r="BK2543">
        <v>0</v>
      </c>
      <c r="BL2543" t="s">
        <v>4757</v>
      </c>
      <c r="BM2543" t="s">
        <v>149</v>
      </c>
      <c r="BP2543" t="s">
        <v>4909</v>
      </c>
      <c r="BQ2543" t="s">
        <v>4814</v>
      </c>
      <c r="BS2543" s="1">
        <v>43139</v>
      </c>
      <c r="BT2543" t="s">
        <v>4755</v>
      </c>
      <c r="BU2543">
        <v>9810</v>
      </c>
      <c r="BV2543" t="s">
        <v>4858</v>
      </c>
      <c r="CA2543" t="s">
        <v>4871</v>
      </c>
      <c r="CB2543" s="1">
        <v>43509</v>
      </c>
      <c r="CC2543" t="s">
        <v>145</v>
      </c>
      <c r="CD2543">
        <v>0</v>
      </c>
      <c r="CM2543" t="s">
        <v>4908</v>
      </c>
      <c r="CP2543" t="s">
        <v>5639</v>
      </c>
      <c r="CQ2543" t="s">
        <v>5640</v>
      </c>
      <c r="CR2543">
        <v>7085140</v>
      </c>
      <c r="DC2543" t="s">
        <v>177</v>
      </c>
      <c r="DD2543">
        <v>1226211833</v>
      </c>
      <c r="DE2543" t="s">
        <v>628</v>
      </c>
      <c r="DF2543">
        <v>1226211834</v>
      </c>
      <c r="DG2543">
        <v>1226211835</v>
      </c>
      <c r="DH2543">
        <v>12262118369810</v>
      </c>
      <c r="ED2543" s="1">
        <v>43630</v>
      </c>
      <c r="ER2543" t="s">
        <v>4301</v>
      </c>
      <c r="ES2543">
        <v>1226211833</v>
      </c>
      <c r="ET2543" t="s">
        <v>5641</v>
      </c>
      <c r="FA2543" t="s">
        <v>4860</v>
      </c>
      <c r="FI2543">
        <v>73962.84</v>
      </c>
      <c r="FJ2543">
        <v>0</v>
      </c>
      <c r="FK2543">
        <v>122</v>
      </c>
      <c r="FL2543">
        <v>122</v>
      </c>
    </row>
    <row r="2544" spans="1:168" x14ac:dyDescent="0.35">
      <c r="A2544">
        <v>411333</v>
      </c>
      <c r="B2544" t="s">
        <v>4920</v>
      </c>
      <c r="C2544" t="s">
        <v>4858</v>
      </c>
      <c r="D2544">
        <v>72013249</v>
      </c>
      <c r="E2544" s="1">
        <v>43165</v>
      </c>
      <c r="F2544" s="1">
        <v>43167</v>
      </c>
      <c r="H2544" s="1">
        <v>46820</v>
      </c>
      <c r="I2544">
        <v>9810</v>
      </c>
      <c r="J2544">
        <v>7257541</v>
      </c>
      <c r="K2544">
        <v>3.0489000000000002</v>
      </c>
      <c r="L2544" t="s">
        <v>4871</v>
      </c>
      <c r="N2544" t="s">
        <v>4755</v>
      </c>
      <c r="O2544" s="1">
        <v>43532</v>
      </c>
      <c r="R2544" t="s">
        <v>4811</v>
      </c>
      <c r="T2544">
        <v>1284548918</v>
      </c>
      <c r="U2544" t="s">
        <v>4908</v>
      </c>
      <c r="V2544" t="s">
        <v>4292</v>
      </c>
      <c r="W2544">
        <v>0</v>
      </c>
      <c r="X2544">
        <v>0</v>
      </c>
      <c r="AD2544" t="s">
        <v>4757</v>
      </c>
      <c r="AF2544" t="s">
        <v>145</v>
      </c>
      <c r="AH2544">
        <v>0</v>
      </c>
      <c r="BF2544">
        <v>-60017.1</v>
      </c>
      <c r="BH2544">
        <v>-60017.1</v>
      </c>
      <c r="BI2544" t="s">
        <v>161</v>
      </c>
      <c r="BK2544">
        <v>0</v>
      </c>
      <c r="BL2544" t="s">
        <v>4757</v>
      </c>
      <c r="BM2544" t="s">
        <v>149</v>
      </c>
      <c r="BP2544" t="s">
        <v>4909</v>
      </c>
      <c r="BQ2544" t="s">
        <v>4814</v>
      </c>
      <c r="BS2544" s="1">
        <v>43165</v>
      </c>
      <c r="BT2544" t="s">
        <v>4755</v>
      </c>
      <c r="BU2544">
        <v>9810</v>
      </c>
      <c r="BV2544" t="s">
        <v>4858</v>
      </c>
      <c r="CA2544" t="s">
        <v>4871</v>
      </c>
      <c r="CB2544" s="1">
        <v>43532</v>
      </c>
      <c r="CC2544" t="s">
        <v>145</v>
      </c>
      <c r="CD2544">
        <v>0</v>
      </c>
      <c r="CM2544" t="s">
        <v>4908</v>
      </c>
      <c r="CP2544" t="s">
        <v>5642</v>
      </c>
      <c r="CQ2544" t="s">
        <v>5643</v>
      </c>
      <c r="CR2544">
        <v>7257541</v>
      </c>
      <c r="DC2544" t="s">
        <v>177</v>
      </c>
      <c r="DD2544">
        <v>1284548918</v>
      </c>
      <c r="DE2544" t="s">
        <v>628</v>
      </c>
      <c r="DF2544">
        <v>1284548920</v>
      </c>
      <c r="DG2544">
        <v>1284548919</v>
      </c>
      <c r="DH2544">
        <v>12845489229810</v>
      </c>
      <c r="ED2544" s="1">
        <v>43630</v>
      </c>
      <c r="ER2544" t="s">
        <v>4301</v>
      </c>
      <c r="ES2544">
        <v>1284548918</v>
      </c>
      <c r="ET2544" t="s">
        <v>5644</v>
      </c>
      <c r="FA2544" t="s">
        <v>4860</v>
      </c>
      <c r="FI2544">
        <v>59410.87</v>
      </c>
      <c r="FJ2544">
        <v>0</v>
      </c>
      <c r="FK2544">
        <v>99</v>
      </c>
      <c r="FL2544">
        <v>99</v>
      </c>
    </row>
    <row r="2545" spans="1:168" x14ac:dyDescent="0.35">
      <c r="A2545">
        <v>411337</v>
      </c>
      <c r="B2545" t="s">
        <v>4952</v>
      </c>
      <c r="C2545" t="s">
        <v>4858</v>
      </c>
      <c r="D2545">
        <v>72129995</v>
      </c>
      <c r="E2545" s="1">
        <v>43174</v>
      </c>
      <c r="F2545" s="1">
        <v>43178</v>
      </c>
      <c r="H2545" s="1">
        <v>46831</v>
      </c>
      <c r="I2545">
        <v>9810</v>
      </c>
      <c r="J2545">
        <v>1766110</v>
      </c>
      <c r="K2545">
        <v>2.8824999999999998</v>
      </c>
      <c r="L2545" t="s">
        <v>4871</v>
      </c>
      <c r="N2545" t="s">
        <v>4755</v>
      </c>
      <c r="O2545" s="1">
        <v>43543</v>
      </c>
      <c r="R2545" t="s">
        <v>4811</v>
      </c>
      <c r="T2545">
        <v>1310549764</v>
      </c>
      <c r="U2545" t="s">
        <v>4908</v>
      </c>
      <c r="V2545" t="s">
        <v>159</v>
      </c>
      <c r="W2545">
        <v>0</v>
      </c>
      <c r="X2545">
        <v>0</v>
      </c>
      <c r="AD2545" t="s">
        <v>4757</v>
      </c>
      <c r="AF2545" t="s">
        <v>145</v>
      </c>
      <c r="AH2545">
        <v>0</v>
      </c>
      <c r="BF2545">
        <v>-12273.74</v>
      </c>
      <c r="BH2545">
        <v>-12273.74</v>
      </c>
      <c r="BI2545" t="s">
        <v>161</v>
      </c>
      <c r="BK2545">
        <v>0</v>
      </c>
      <c r="BL2545" t="s">
        <v>4757</v>
      </c>
      <c r="BM2545" t="s">
        <v>149</v>
      </c>
      <c r="BP2545" t="s">
        <v>4909</v>
      </c>
      <c r="BQ2545" t="s">
        <v>4814</v>
      </c>
      <c r="BS2545" s="1">
        <v>43174</v>
      </c>
      <c r="BT2545" t="s">
        <v>4755</v>
      </c>
      <c r="BU2545">
        <v>9810</v>
      </c>
      <c r="BV2545" t="s">
        <v>4858</v>
      </c>
      <c r="CA2545" t="s">
        <v>4871</v>
      </c>
      <c r="CB2545" s="1">
        <v>43543</v>
      </c>
      <c r="CC2545" t="s">
        <v>145</v>
      </c>
      <c r="CD2545">
        <v>0</v>
      </c>
      <c r="CM2545" t="s">
        <v>4908</v>
      </c>
      <c r="CP2545" t="s">
        <v>5645</v>
      </c>
      <c r="CQ2545" t="s">
        <v>5646</v>
      </c>
      <c r="CR2545">
        <v>1766110</v>
      </c>
      <c r="DC2545" t="s">
        <v>177</v>
      </c>
      <c r="DD2545">
        <v>1310549764</v>
      </c>
      <c r="DE2545" t="s">
        <v>628</v>
      </c>
      <c r="DF2545">
        <v>1310549765</v>
      </c>
      <c r="DG2545">
        <v>1310549766</v>
      </c>
      <c r="DH2545">
        <v>13105497679810</v>
      </c>
      <c r="ED2545" s="1">
        <v>43630</v>
      </c>
      <c r="ER2545" t="s">
        <v>4301</v>
      </c>
      <c r="ES2545">
        <v>1310549764</v>
      </c>
      <c r="ET2545" t="s">
        <v>5647</v>
      </c>
      <c r="FA2545" t="s">
        <v>4860</v>
      </c>
      <c r="FI2545">
        <v>12134.26</v>
      </c>
      <c r="FJ2545">
        <v>0</v>
      </c>
      <c r="FK2545">
        <v>88</v>
      </c>
      <c r="FL2545">
        <v>88</v>
      </c>
    </row>
    <row r="2546" spans="1:168" x14ac:dyDescent="0.35">
      <c r="A2546">
        <v>411343</v>
      </c>
      <c r="B2546" t="s">
        <v>4986</v>
      </c>
      <c r="C2546" t="s">
        <v>4858</v>
      </c>
      <c r="D2546">
        <v>72192984</v>
      </c>
      <c r="E2546" s="1">
        <v>43174</v>
      </c>
      <c r="F2546" s="1">
        <v>43178</v>
      </c>
      <c r="H2546" s="1">
        <v>46831</v>
      </c>
      <c r="I2546">
        <v>9810</v>
      </c>
      <c r="J2546">
        <v>5633890</v>
      </c>
      <c r="K2546">
        <v>2.9175</v>
      </c>
      <c r="L2546" t="s">
        <v>4871</v>
      </c>
      <c r="N2546" t="s">
        <v>4755</v>
      </c>
      <c r="O2546" s="1">
        <v>43543</v>
      </c>
      <c r="R2546" t="s">
        <v>4811</v>
      </c>
      <c r="T2546">
        <v>1310592502</v>
      </c>
      <c r="U2546" t="s">
        <v>4908</v>
      </c>
      <c r="V2546" t="s">
        <v>159</v>
      </c>
      <c r="W2546">
        <v>0</v>
      </c>
      <c r="X2546">
        <v>0</v>
      </c>
      <c r="AD2546" t="s">
        <v>4757</v>
      </c>
      <c r="AF2546" t="s">
        <v>145</v>
      </c>
      <c r="AH2546">
        <v>0</v>
      </c>
      <c r="BF2546">
        <v>-39628.629999999997</v>
      </c>
      <c r="BH2546">
        <v>-39628.629999999997</v>
      </c>
      <c r="BI2546" t="s">
        <v>161</v>
      </c>
      <c r="BK2546">
        <v>0</v>
      </c>
      <c r="BL2546" t="s">
        <v>4757</v>
      </c>
      <c r="BM2546" t="s">
        <v>149</v>
      </c>
      <c r="BP2546" t="s">
        <v>4909</v>
      </c>
      <c r="BQ2546" t="s">
        <v>4814</v>
      </c>
      <c r="BS2546" s="1">
        <v>43174</v>
      </c>
      <c r="BT2546" t="s">
        <v>4755</v>
      </c>
      <c r="BU2546">
        <v>9810</v>
      </c>
      <c r="BV2546" t="s">
        <v>4858</v>
      </c>
      <c r="CA2546" t="s">
        <v>4871</v>
      </c>
      <c r="CB2546" s="1">
        <v>43543</v>
      </c>
      <c r="CC2546" t="s">
        <v>145</v>
      </c>
      <c r="CD2546">
        <v>0</v>
      </c>
      <c r="CM2546" t="s">
        <v>4908</v>
      </c>
      <c r="CP2546" t="s">
        <v>5648</v>
      </c>
      <c r="CQ2546" t="s">
        <v>5649</v>
      </c>
      <c r="CR2546">
        <v>5633890</v>
      </c>
      <c r="DC2546" t="s">
        <v>177</v>
      </c>
      <c r="DD2546">
        <v>1310592502</v>
      </c>
      <c r="DE2546" t="s">
        <v>628</v>
      </c>
      <c r="DF2546">
        <v>1310592504</v>
      </c>
      <c r="DG2546">
        <v>1310592503</v>
      </c>
      <c r="DH2546">
        <v>13105925059810</v>
      </c>
      <c r="ED2546" s="1">
        <v>43630</v>
      </c>
      <c r="ER2546" t="s">
        <v>4301</v>
      </c>
      <c r="ES2546">
        <v>1310592502</v>
      </c>
      <c r="ET2546" t="s">
        <v>5650</v>
      </c>
      <c r="FA2546" t="s">
        <v>4860</v>
      </c>
      <c r="FI2546">
        <v>39178.300000000003</v>
      </c>
      <c r="FJ2546">
        <v>0</v>
      </c>
      <c r="FK2546">
        <v>88</v>
      </c>
      <c r="FL2546">
        <v>88</v>
      </c>
    </row>
    <row r="2547" spans="1:168" x14ac:dyDescent="0.35">
      <c r="A2547">
        <v>411350</v>
      </c>
      <c r="B2547" t="s">
        <v>4991</v>
      </c>
      <c r="C2547" t="s">
        <v>4858</v>
      </c>
      <c r="D2547">
        <v>73362742</v>
      </c>
      <c r="E2547" s="1">
        <v>43257</v>
      </c>
      <c r="F2547" s="1">
        <v>43259</v>
      </c>
      <c r="H2547" s="1">
        <v>46912</v>
      </c>
      <c r="I2547">
        <v>9810</v>
      </c>
      <c r="J2547">
        <v>793804</v>
      </c>
      <c r="K2547">
        <v>2.9550000000000001</v>
      </c>
      <c r="L2547" t="s">
        <v>4871</v>
      </c>
      <c r="N2547" t="s">
        <v>4755</v>
      </c>
      <c r="O2547" s="1">
        <v>43626</v>
      </c>
      <c r="R2547" t="s">
        <v>4811</v>
      </c>
      <c r="T2547">
        <v>1475975934</v>
      </c>
      <c r="U2547" t="s">
        <v>4908</v>
      </c>
      <c r="V2547" t="s">
        <v>3617</v>
      </c>
      <c r="W2547">
        <v>0</v>
      </c>
      <c r="X2547">
        <v>0</v>
      </c>
      <c r="AD2547" t="s">
        <v>4757</v>
      </c>
      <c r="AF2547" t="s">
        <v>145</v>
      </c>
      <c r="AH2547">
        <v>0</v>
      </c>
      <c r="BF2547">
        <v>-449.86</v>
      </c>
      <c r="BH2547">
        <v>-449.86</v>
      </c>
      <c r="BI2547" t="s">
        <v>161</v>
      </c>
      <c r="BK2547">
        <v>0</v>
      </c>
      <c r="BL2547" t="s">
        <v>4757</v>
      </c>
      <c r="BM2547" t="s">
        <v>149</v>
      </c>
      <c r="BP2547" t="s">
        <v>4909</v>
      </c>
      <c r="BQ2547" t="s">
        <v>4814</v>
      </c>
      <c r="BS2547" s="1">
        <v>43257</v>
      </c>
      <c r="BT2547" t="s">
        <v>4755</v>
      </c>
      <c r="BU2547">
        <v>9810</v>
      </c>
      <c r="BV2547" t="s">
        <v>4858</v>
      </c>
      <c r="CA2547" t="s">
        <v>4871</v>
      </c>
      <c r="CB2547" s="1">
        <v>43626</v>
      </c>
      <c r="CC2547" t="s">
        <v>145</v>
      </c>
      <c r="CD2547">
        <v>0</v>
      </c>
      <c r="CM2547" t="s">
        <v>4908</v>
      </c>
      <c r="CP2547" t="s">
        <v>5651</v>
      </c>
      <c r="CQ2547" t="s">
        <v>5652</v>
      </c>
      <c r="CR2547">
        <v>793804</v>
      </c>
      <c r="DC2547" t="s">
        <v>177</v>
      </c>
      <c r="DD2547">
        <v>1475975934</v>
      </c>
      <c r="DE2547" t="s">
        <v>628</v>
      </c>
      <c r="DF2547">
        <v>1475975935</v>
      </c>
      <c r="DG2547">
        <v>1475975936</v>
      </c>
      <c r="DH2547">
        <v>14759759379810</v>
      </c>
      <c r="ED2547" s="1">
        <v>43630</v>
      </c>
      <c r="ER2547" t="s">
        <v>4301</v>
      </c>
      <c r="ES2547">
        <v>1475975934</v>
      </c>
      <c r="ET2547" t="s">
        <v>5653</v>
      </c>
      <c r="FA2547" t="s">
        <v>4860</v>
      </c>
      <c r="FI2547">
        <v>385.59</v>
      </c>
      <c r="FJ2547">
        <v>0</v>
      </c>
      <c r="FK2547">
        <v>7</v>
      </c>
      <c r="FL2547">
        <v>7</v>
      </c>
    </row>
    <row r="2548" spans="1:168" x14ac:dyDescent="0.35">
      <c r="A2548">
        <v>411354</v>
      </c>
      <c r="B2548" t="s">
        <v>4996</v>
      </c>
      <c r="C2548" t="s">
        <v>4858</v>
      </c>
      <c r="D2548">
        <v>73484548</v>
      </c>
      <c r="E2548" s="1">
        <v>43258</v>
      </c>
      <c r="F2548" s="1">
        <v>43262</v>
      </c>
      <c r="H2548" s="1">
        <v>46915</v>
      </c>
      <c r="I2548">
        <v>9810</v>
      </c>
      <c r="J2548">
        <v>1256196</v>
      </c>
      <c r="K2548">
        <v>3.0249999999999999</v>
      </c>
      <c r="L2548" t="s">
        <v>4871</v>
      </c>
      <c r="N2548" t="s">
        <v>4755</v>
      </c>
      <c r="O2548" s="1">
        <v>43627</v>
      </c>
      <c r="R2548" t="s">
        <v>4811</v>
      </c>
      <c r="T2548">
        <v>1485471759</v>
      </c>
      <c r="U2548" t="s">
        <v>4908</v>
      </c>
      <c r="V2548" t="s">
        <v>3617</v>
      </c>
      <c r="W2548">
        <v>0</v>
      </c>
      <c r="X2548">
        <v>0</v>
      </c>
      <c r="AD2548" t="s">
        <v>4757</v>
      </c>
      <c r="AF2548" t="s">
        <v>145</v>
      </c>
      <c r="AH2548">
        <v>0</v>
      </c>
      <c r="BF2548">
        <v>-416.44</v>
      </c>
      <c r="BH2548">
        <v>-416.44</v>
      </c>
      <c r="BI2548" t="s">
        <v>161</v>
      </c>
      <c r="BK2548">
        <v>0</v>
      </c>
      <c r="BL2548" t="s">
        <v>4757</v>
      </c>
      <c r="BM2548" t="s">
        <v>149</v>
      </c>
      <c r="BP2548" t="s">
        <v>4909</v>
      </c>
      <c r="BQ2548" t="s">
        <v>4814</v>
      </c>
      <c r="BS2548" s="1">
        <v>43258</v>
      </c>
      <c r="BT2548" t="s">
        <v>4755</v>
      </c>
      <c r="BU2548">
        <v>9810</v>
      </c>
      <c r="BV2548" t="s">
        <v>4858</v>
      </c>
      <c r="CA2548" t="s">
        <v>4871</v>
      </c>
      <c r="CB2548" s="1">
        <v>43627</v>
      </c>
      <c r="CC2548" t="s">
        <v>145</v>
      </c>
      <c r="CD2548">
        <v>0</v>
      </c>
      <c r="CM2548" t="s">
        <v>4908</v>
      </c>
      <c r="CP2548" t="s">
        <v>5654</v>
      </c>
      <c r="CQ2548" t="s">
        <v>5655</v>
      </c>
      <c r="CR2548">
        <v>1256196</v>
      </c>
      <c r="DC2548" t="s">
        <v>177</v>
      </c>
      <c r="DD2548">
        <v>1485471759</v>
      </c>
      <c r="DE2548" t="s">
        <v>628</v>
      </c>
      <c r="DF2548">
        <v>1485471761</v>
      </c>
      <c r="DG2548">
        <v>1485471760</v>
      </c>
      <c r="DH2548">
        <v>14854717629810</v>
      </c>
      <c r="ED2548" s="1">
        <v>43630</v>
      </c>
      <c r="ER2548" t="s">
        <v>4301</v>
      </c>
      <c r="ES2548">
        <v>1485471759</v>
      </c>
      <c r="ET2548" t="s">
        <v>5656</v>
      </c>
      <c r="FA2548" t="s">
        <v>4860</v>
      </c>
      <c r="FI2548">
        <v>312.33</v>
      </c>
      <c r="FJ2548">
        <v>0</v>
      </c>
      <c r="FK2548">
        <v>4</v>
      </c>
      <c r="FL2548">
        <v>4</v>
      </c>
    </row>
    <row r="2549" spans="1:168" x14ac:dyDescent="0.35">
      <c r="A2549">
        <v>411364</v>
      </c>
      <c r="B2549" t="s">
        <v>4914</v>
      </c>
      <c r="C2549" t="s">
        <v>4858</v>
      </c>
      <c r="D2549">
        <v>73799975</v>
      </c>
      <c r="E2549" s="1">
        <v>43286</v>
      </c>
      <c r="F2549" s="1">
        <v>43286</v>
      </c>
      <c r="H2549" s="1">
        <v>54244</v>
      </c>
      <c r="I2549">
        <v>9810</v>
      </c>
      <c r="J2549">
        <v>825000</v>
      </c>
      <c r="K2549">
        <v>2.6312500000000001</v>
      </c>
      <c r="L2549" t="s">
        <v>4814</v>
      </c>
      <c r="N2549" t="s">
        <v>237</v>
      </c>
      <c r="O2549" s="1">
        <v>43472</v>
      </c>
      <c r="R2549" t="s">
        <v>4811</v>
      </c>
      <c r="T2549">
        <v>1518091319</v>
      </c>
      <c r="U2549" t="s">
        <v>235</v>
      </c>
      <c r="V2549" t="s">
        <v>4292</v>
      </c>
      <c r="W2549">
        <v>0</v>
      </c>
      <c r="X2549">
        <v>0</v>
      </c>
      <c r="AD2549" t="s">
        <v>4757</v>
      </c>
      <c r="AF2549" t="s">
        <v>145</v>
      </c>
      <c r="AH2549">
        <v>0</v>
      </c>
      <c r="BF2549">
        <v>-9575.23</v>
      </c>
      <c r="BH2549">
        <v>-9575.23</v>
      </c>
      <c r="BI2549" t="s">
        <v>161</v>
      </c>
      <c r="BK2549">
        <v>0</v>
      </c>
      <c r="BL2549" t="s">
        <v>4757</v>
      </c>
      <c r="BM2549" t="s">
        <v>149</v>
      </c>
      <c r="BP2549" t="s">
        <v>4915</v>
      </c>
      <c r="BQ2549" t="s">
        <v>152</v>
      </c>
      <c r="BS2549" s="1">
        <v>43286</v>
      </c>
      <c r="BT2549" t="s">
        <v>237</v>
      </c>
      <c r="BU2549">
        <v>9810</v>
      </c>
      <c r="BV2549" t="s">
        <v>4858</v>
      </c>
      <c r="CA2549" t="s">
        <v>4814</v>
      </c>
      <c r="CB2549" s="1">
        <v>43472</v>
      </c>
      <c r="CC2549" t="s">
        <v>145</v>
      </c>
      <c r="CD2549">
        <v>0</v>
      </c>
      <c r="CM2549" t="s">
        <v>235</v>
      </c>
      <c r="CP2549" t="s">
        <v>5657</v>
      </c>
      <c r="CQ2549" t="s">
        <v>5658</v>
      </c>
      <c r="CR2549">
        <v>825000</v>
      </c>
      <c r="DC2549" t="s">
        <v>177</v>
      </c>
      <c r="DD2549">
        <v>1518091319</v>
      </c>
      <c r="DE2549" t="s">
        <v>628</v>
      </c>
      <c r="DF2549">
        <v>1518091321</v>
      </c>
      <c r="DG2549">
        <v>1518091320</v>
      </c>
      <c r="DH2549">
        <v>15180913229810</v>
      </c>
      <c r="ED2549" s="1">
        <v>43630</v>
      </c>
      <c r="ER2549" t="s">
        <v>4301</v>
      </c>
      <c r="ES2549">
        <v>1518091319</v>
      </c>
      <c r="ET2549" t="s">
        <v>5659</v>
      </c>
      <c r="FA2549" t="s">
        <v>4860</v>
      </c>
      <c r="FI2549">
        <v>9515.75</v>
      </c>
      <c r="FJ2549">
        <v>0</v>
      </c>
      <c r="FK2549">
        <v>161</v>
      </c>
      <c r="FL2549">
        <v>161</v>
      </c>
    </row>
    <row r="2550" spans="1:168" x14ac:dyDescent="0.35">
      <c r="A2550">
        <v>411374</v>
      </c>
      <c r="B2550" t="s">
        <v>5006</v>
      </c>
      <c r="C2550" t="s">
        <v>4858</v>
      </c>
      <c r="D2550">
        <v>74610509</v>
      </c>
      <c r="E2550" s="1">
        <v>43347</v>
      </c>
      <c r="F2550" s="1">
        <v>43349</v>
      </c>
      <c r="H2550" s="1">
        <v>47002</v>
      </c>
      <c r="I2550">
        <v>9810</v>
      </c>
      <c r="J2550">
        <v>600000</v>
      </c>
      <c r="K2550">
        <v>2.8725000000000001</v>
      </c>
      <c r="L2550" t="s">
        <v>4871</v>
      </c>
      <c r="N2550" t="s">
        <v>4755</v>
      </c>
      <c r="O2550" s="1">
        <v>43714</v>
      </c>
      <c r="R2550" t="s">
        <v>4811</v>
      </c>
      <c r="T2550">
        <v>1597183637</v>
      </c>
      <c r="U2550" t="s">
        <v>4908</v>
      </c>
      <c r="V2550" t="s">
        <v>4292</v>
      </c>
      <c r="W2550">
        <v>0</v>
      </c>
      <c r="X2550">
        <v>0</v>
      </c>
      <c r="AD2550" t="s">
        <v>4757</v>
      </c>
      <c r="AF2550" t="s">
        <v>145</v>
      </c>
      <c r="AH2550">
        <v>0</v>
      </c>
      <c r="BF2550">
        <v>-13315.81</v>
      </c>
      <c r="BH2550">
        <v>-13315.81</v>
      </c>
      <c r="BI2550" t="s">
        <v>161</v>
      </c>
      <c r="BK2550">
        <v>0</v>
      </c>
      <c r="BL2550" t="s">
        <v>4757</v>
      </c>
      <c r="BM2550" t="s">
        <v>149</v>
      </c>
      <c r="BP2550" t="s">
        <v>4909</v>
      </c>
      <c r="BQ2550" t="s">
        <v>4814</v>
      </c>
      <c r="BS2550" s="1">
        <v>43347</v>
      </c>
      <c r="BT2550" t="s">
        <v>4755</v>
      </c>
      <c r="BU2550">
        <v>9810</v>
      </c>
      <c r="BV2550" t="s">
        <v>4858</v>
      </c>
      <c r="CA2550" t="s">
        <v>4871</v>
      </c>
      <c r="CB2550" s="1">
        <v>43714</v>
      </c>
      <c r="CC2550" t="s">
        <v>145</v>
      </c>
      <c r="CD2550">
        <v>0</v>
      </c>
      <c r="CM2550" t="s">
        <v>4908</v>
      </c>
      <c r="CP2550" t="s">
        <v>5660</v>
      </c>
      <c r="CQ2550" t="s">
        <v>5661</v>
      </c>
      <c r="CR2550">
        <v>600000</v>
      </c>
      <c r="DC2550" t="s">
        <v>177</v>
      </c>
      <c r="DD2550">
        <v>1597183637</v>
      </c>
      <c r="DE2550" t="s">
        <v>628</v>
      </c>
      <c r="DF2550">
        <v>1597183639</v>
      </c>
      <c r="DG2550">
        <v>1597183638</v>
      </c>
      <c r="DH2550">
        <v>15971836409810</v>
      </c>
      <c r="ED2550" s="1">
        <v>43630</v>
      </c>
      <c r="ER2550" t="s">
        <v>4301</v>
      </c>
      <c r="ES2550">
        <v>1597183637</v>
      </c>
      <c r="ET2550" t="s">
        <v>5662</v>
      </c>
      <c r="FA2550" t="s">
        <v>4860</v>
      </c>
      <c r="FI2550">
        <v>13268.59</v>
      </c>
      <c r="FJ2550">
        <v>0</v>
      </c>
      <c r="FK2550">
        <v>282</v>
      </c>
      <c r="FL2550">
        <v>282</v>
      </c>
    </row>
    <row r="2551" spans="1:168" x14ac:dyDescent="0.35">
      <c r="A2551">
        <v>411384</v>
      </c>
      <c r="B2551" t="s">
        <v>5016</v>
      </c>
      <c r="C2551" t="s">
        <v>4858</v>
      </c>
      <c r="D2551">
        <v>74742245</v>
      </c>
      <c r="E2551" s="1">
        <v>43355</v>
      </c>
      <c r="F2551" s="1">
        <v>43355</v>
      </c>
      <c r="H2551" s="1">
        <v>54313</v>
      </c>
      <c r="I2551">
        <v>9810</v>
      </c>
      <c r="J2551">
        <v>80000</v>
      </c>
      <c r="K2551">
        <v>2.8075000000000001</v>
      </c>
      <c r="L2551" t="s">
        <v>4814</v>
      </c>
      <c r="N2551" t="s">
        <v>237</v>
      </c>
      <c r="O2551" s="1">
        <v>43536</v>
      </c>
      <c r="R2551" t="s">
        <v>4811</v>
      </c>
      <c r="T2551">
        <v>1607812501</v>
      </c>
      <c r="U2551" t="s">
        <v>235</v>
      </c>
      <c r="V2551" t="s">
        <v>163</v>
      </c>
      <c r="W2551">
        <v>0</v>
      </c>
      <c r="X2551">
        <v>0</v>
      </c>
      <c r="AD2551" t="s">
        <v>4757</v>
      </c>
      <c r="AF2551" t="s">
        <v>145</v>
      </c>
      <c r="AH2551">
        <v>0</v>
      </c>
      <c r="BF2551">
        <v>-584.58000000000004</v>
      </c>
      <c r="BH2551">
        <v>-584.58000000000004</v>
      </c>
      <c r="BI2551" t="s">
        <v>161</v>
      </c>
      <c r="BK2551">
        <v>0</v>
      </c>
      <c r="BL2551" t="s">
        <v>4757</v>
      </c>
      <c r="BM2551" t="s">
        <v>149</v>
      </c>
      <c r="BP2551" t="s">
        <v>4915</v>
      </c>
      <c r="BQ2551" t="s">
        <v>152</v>
      </c>
      <c r="BS2551" s="1">
        <v>43355</v>
      </c>
      <c r="BT2551" t="s">
        <v>237</v>
      </c>
      <c r="BU2551">
        <v>9810</v>
      </c>
      <c r="BV2551" t="s">
        <v>4858</v>
      </c>
      <c r="CA2551" t="s">
        <v>4814</v>
      </c>
      <c r="CB2551" s="1">
        <v>43536</v>
      </c>
      <c r="CC2551" t="s">
        <v>145</v>
      </c>
      <c r="CD2551">
        <v>0</v>
      </c>
      <c r="CM2551" t="s">
        <v>235</v>
      </c>
      <c r="CP2551" t="s">
        <v>5663</v>
      </c>
      <c r="CQ2551" t="s">
        <v>5664</v>
      </c>
      <c r="CR2551">
        <v>80000</v>
      </c>
      <c r="DC2551" t="s">
        <v>177</v>
      </c>
      <c r="DD2551">
        <v>1607812501</v>
      </c>
      <c r="DE2551" t="s">
        <v>628</v>
      </c>
      <c r="DF2551">
        <v>1607812503</v>
      </c>
      <c r="DG2551">
        <v>1607812502</v>
      </c>
      <c r="DH2551">
        <v>16078125049810</v>
      </c>
      <c r="ED2551" s="1">
        <v>43630</v>
      </c>
      <c r="ER2551" t="s">
        <v>4301</v>
      </c>
      <c r="ES2551">
        <v>1607812501</v>
      </c>
      <c r="ET2551" t="s">
        <v>5665</v>
      </c>
      <c r="FA2551" t="s">
        <v>4860</v>
      </c>
      <c r="FI2551">
        <v>578.41999999999996</v>
      </c>
      <c r="FJ2551">
        <v>0</v>
      </c>
      <c r="FK2551">
        <v>95</v>
      </c>
      <c r="FL2551">
        <v>95</v>
      </c>
    </row>
    <row r="2552" spans="1:168" x14ac:dyDescent="0.35">
      <c r="A2552">
        <v>411390</v>
      </c>
      <c r="B2552" t="s">
        <v>5021</v>
      </c>
      <c r="C2552" t="s">
        <v>4858</v>
      </c>
      <c r="D2552">
        <v>74926818</v>
      </c>
      <c r="E2552" s="1">
        <v>43368</v>
      </c>
      <c r="F2552" s="1">
        <v>43368</v>
      </c>
      <c r="H2552" s="1">
        <v>54326</v>
      </c>
      <c r="I2552">
        <v>9810</v>
      </c>
      <c r="J2552">
        <v>25000</v>
      </c>
      <c r="K2552">
        <v>2.9420000000000002</v>
      </c>
      <c r="L2552" t="s">
        <v>4814</v>
      </c>
      <c r="N2552" t="s">
        <v>237</v>
      </c>
      <c r="O2552" s="1">
        <v>43549</v>
      </c>
      <c r="R2552" t="s">
        <v>4811</v>
      </c>
      <c r="T2552">
        <v>1624401680</v>
      </c>
      <c r="U2552" t="s">
        <v>235</v>
      </c>
      <c r="V2552" t="s">
        <v>4292</v>
      </c>
      <c r="W2552">
        <v>0</v>
      </c>
      <c r="X2552">
        <v>0</v>
      </c>
      <c r="AD2552" t="s">
        <v>4757</v>
      </c>
      <c r="AF2552" t="s">
        <v>145</v>
      </c>
      <c r="AH2552">
        <v>0</v>
      </c>
      <c r="BF2552">
        <v>-165.24</v>
      </c>
      <c r="BH2552">
        <v>-165.24</v>
      </c>
      <c r="BI2552" t="s">
        <v>161</v>
      </c>
      <c r="BK2552">
        <v>0</v>
      </c>
      <c r="BL2552" t="s">
        <v>4757</v>
      </c>
      <c r="BM2552" t="s">
        <v>149</v>
      </c>
      <c r="BP2552" t="s">
        <v>4915</v>
      </c>
      <c r="BQ2552" t="s">
        <v>152</v>
      </c>
      <c r="BS2552" s="1">
        <v>43368</v>
      </c>
      <c r="BT2552" t="s">
        <v>237</v>
      </c>
      <c r="BU2552">
        <v>9810</v>
      </c>
      <c r="BV2552" t="s">
        <v>4858</v>
      </c>
      <c r="CA2552" t="s">
        <v>4814</v>
      </c>
      <c r="CB2552" s="1">
        <v>43549</v>
      </c>
      <c r="CC2552" t="s">
        <v>145</v>
      </c>
      <c r="CD2552">
        <v>0</v>
      </c>
      <c r="CM2552" t="s">
        <v>235</v>
      </c>
      <c r="CP2552" t="s">
        <v>5666</v>
      </c>
      <c r="CQ2552" t="s">
        <v>5667</v>
      </c>
      <c r="CR2552">
        <v>25000</v>
      </c>
      <c r="DC2552" t="s">
        <v>177</v>
      </c>
      <c r="DD2552">
        <v>1624401680</v>
      </c>
      <c r="DE2552" t="s">
        <v>628</v>
      </c>
      <c r="DF2552">
        <v>1624401682</v>
      </c>
      <c r="DG2552">
        <v>1624401681</v>
      </c>
      <c r="DH2552">
        <v>16244016839810</v>
      </c>
      <c r="ED2552" s="1">
        <v>43630</v>
      </c>
      <c r="ER2552" t="s">
        <v>4301</v>
      </c>
      <c r="ES2552">
        <v>1624401680</v>
      </c>
      <c r="ET2552" t="s">
        <v>5668</v>
      </c>
      <c r="FA2552" t="s">
        <v>4860</v>
      </c>
      <c r="FI2552">
        <v>163.22</v>
      </c>
      <c r="FJ2552">
        <v>0</v>
      </c>
      <c r="FK2552">
        <v>82</v>
      </c>
      <c r="FL2552">
        <v>82</v>
      </c>
    </row>
    <row r="2553" spans="1:168" x14ac:dyDescent="0.35">
      <c r="A2553">
        <v>411396</v>
      </c>
      <c r="B2553" t="s">
        <v>4925</v>
      </c>
      <c r="C2553" t="s">
        <v>4858</v>
      </c>
      <c r="D2553">
        <v>75101067</v>
      </c>
      <c r="E2553" s="1">
        <v>43384</v>
      </c>
      <c r="F2553" s="1">
        <v>43384</v>
      </c>
      <c r="H2553" s="1">
        <v>47037</v>
      </c>
      <c r="I2553">
        <v>9810</v>
      </c>
      <c r="J2553">
        <v>1432432</v>
      </c>
      <c r="K2553">
        <v>1.766</v>
      </c>
      <c r="L2553" t="s">
        <v>4814</v>
      </c>
      <c r="N2553" t="s">
        <v>237</v>
      </c>
      <c r="O2553" s="1">
        <v>43566</v>
      </c>
      <c r="R2553" t="s">
        <v>4811</v>
      </c>
      <c r="T2553">
        <v>1643985019</v>
      </c>
      <c r="U2553" t="s">
        <v>259</v>
      </c>
      <c r="V2553" t="s">
        <v>177</v>
      </c>
      <c r="W2553">
        <v>0</v>
      </c>
      <c r="X2553">
        <v>0</v>
      </c>
      <c r="AD2553" t="s">
        <v>4757</v>
      </c>
      <c r="AF2553" t="s">
        <v>145</v>
      </c>
      <c r="AH2553">
        <v>0</v>
      </c>
      <c r="BF2553">
        <v>-4435.59</v>
      </c>
      <c r="BH2553">
        <v>-4435.59</v>
      </c>
      <c r="BI2553" t="s">
        <v>161</v>
      </c>
      <c r="BK2553">
        <v>0</v>
      </c>
      <c r="BL2553" t="s">
        <v>4757</v>
      </c>
      <c r="BM2553" t="s">
        <v>149</v>
      </c>
      <c r="BP2553" t="s">
        <v>4926</v>
      </c>
      <c r="BQ2553" t="s">
        <v>4814</v>
      </c>
      <c r="BS2553" s="1">
        <v>43384</v>
      </c>
      <c r="BT2553" t="s">
        <v>237</v>
      </c>
      <c r="BU2553">
        <v>9810</v>
      </c>
      <c r="BV2553" t="s">
        <v>4858</v>
      </c>
      <c r="CA2553" t="s">
        <v>4814</v>
      </c>
      <c r="CB2553" s="1">
        <v>43566</v>
      </c>
      <c r="CC2553" t="s">
        <v>145</v>
      </c>
      <c r="CD2553">
        <v>0</v>
      </c>
      <c r="CM2553" t="s">
        <v>259</v>
      </c>
      <c r="CP2553" t="s">
        <v>5669</v>
      </c>
      <c r="CQ2553" t="s">
        <v>5670</v>
      </c>
      <c r="CR2553">
        <v>1432432</v>
      </c>
      <c r="DC2553" t="s">
        <v>177</v>
      </c>
      <c r="DD2553">
        <v>1643985019</v>
      </c>
      <c r="DE2553" t="s">
        <v>628</v>
      </c>
      <c r="DF2553">
        <v>1643985020</v>
      </c>
      <c r="DG2553">
        <v>1643985021</v>
      </c>
      <c r="DH2553">
        <v>16439850229810</v>
      </c>
      <c r="ED2553" s="1">
        <v>43630</v>
      </c>
      <c r="ER2553" t="s">
        <v>4301</v>
      </c>
      <c r="ES2553">
        <v>1643985019</v>
      </c>
      <c r="ET2553" t="s">
        <v>5671</v>
      </c>
      <c r="EY2553" t="s">
        <v>4330</v>
      </c>
      <c r="FA2553" t="s">
        <v>4860</v>
      </c>
      <c r="FI2553">
        <v>4435.59</v>
      </c>
      <c r="FJ2553">
        <v>0</v>
      </c>
      <c r="FK2553">
        <v>65</v>
      </c>
      <c r="FL2553">
        <v>65</v>
      </c>
    </row>
    <row r="2554" spans="1:168" x14ac:dyDescent="0.35">
      <c r="A2554">
        <v>411400</v>
      </c>
      <c r="B2554" t="s">
        <v>5026</v>
      </c>
      <c r="C2554" t="s">
        <v>4858</v>
      </c>
      <c r="D2554">
        <v>75101076</v>
      </c>
      <c r="E2554" s="1">
        <v>43384</v>
      </c>
      <c r="F2554" s="1">
        <v>43384</v>
      </c>
      <c r="H2554" s="1">
        <v>47037</v>
      </c>
      <c r="I2554">
        <v>9810</v>
      </c>
      <c r="J2554">
        <v>2409521</v>
      </c>
      <c r="K2554">
        <v>1.7709999999999999</v>
      </c>
      <c r="L2554" t="s">
        <v>4814</v>
      </c>
      <c r="N2554" t="s">
        <v>237</v>
      </c>
      <c r="O2554" s="1">
        <v>43566</v>
      </c>
      <c r="R2554" t="s">
        <v>4811</v>
      </c>
      <c r="T2554">
        <v>1645159616</v>
      </c>
      <c r="U2554" t="s">
        <v>259</v>
      </c>
      <c r="V2554" t="s">
        <v>3617</v>
      </c>
      <c r="W2554">
        <v>0</v>
      </c>
      <c r="X2554">
        <v>0</v>
      </c>
      <c r="AD2554" t="s">
        <v>4757</v>
      </c>
      <c r="AF2554" t="s">
        <v>145</v>
      </c>
      <c r="AH2554">
        <v>0</v>
      </c>
      <c r="BF2554">
        <v>-7482.32</v>
      </c>
      <c r="BH2554">
        <v>-7482.32</v>
      </c>
      <c r="BI2554" t="s">
        <v>161</v>
      </c>
      <c r="BK2554">
        <v>0</v>
      </c>
      <c r="BL2554" t="s">
        <v>4757</v>
      </c>
      <c r="BM2554" t="s">
        <v>149</v>
      </c>
      <c r="BP2554" t="s">
        <v>4926</v>
      </c>
      <c r="BQ2554" t="s">
        <v>4814</v>
      </c>
      <c r="BS2554" s="1">
        <v>43384</v>
      </c>
      <c r="BT2554" t="s">
        <v>237</v>
      </c>
      <c r="BU2554">
        <v>9810</v>
      </c>
      <c r="BV2554" t="s">
        <v>4858</v>
      </c>
      <c r="CA2554" t="s">
        <v>4814</v>
      </c>
      <c r="CB2554" s="1">
        <v>43566</v>
      </c>
      <c r="CC2554" t="s">
        <v>145</v>
      </c>
      <c r="CD2554">
        <v>0</v>
      </c>
      <c r="CM2554" t="s">
        <v>259</v>
      </c>
      <c r="CP2554" t="s">
        <v>5672</v>
      </c>
      <c r="CQ2554" t="s">
        <v>5673</v>
      </c>
      <c r="CR2554">
        <v>2409521</v>
      </c>
      <c r="DC2554" t="s">
        <v>177</v>
      </c>
      <c r="DD2554">
        <v>1645159616</v>
      </c>
      <c r="DE2554" t="s">
        <v>628</v>
      </c>
      <c r="DF2554">
        <v>1645159617</v>
      </c>
      <c r="DG2554">
        <v>1645159618</v>
      </c>
      <c r="DH2554">
        <v>16451596199810</v>
      </c>
      <c r="ED2554" s="1">
        <v>43630</v>
      </c>
      <c r="ER2554" t="s">
        <v>4301</v>
      </c>
      <c r="ES2554">
        <v>1645159616</v>
      </c>
      <c r="ET2554" t="s">
        <v>5674</v>
      </c>
      <c r="EY2554" t="s">
        <v>4330</v>
      </c>
      <c r="FA2554" t="s">
        <v>4860</v>
      </c>
      <c r="FI2554">
        <v>7482.32</v>
      </c>
      <c r="FJ2554">
        <v>0</v>
      </c>
      <c r="FK2554">
        <v>65</v>
      </c>
      <c r="FL2554">
        <v>65</v>
      </c>
    </row>
    <row r="2555" spans="1:168" x14ac:dyDescent="0.35">
      <c r="A2555">
        <v>411405</v>
      </c>
      <c r="B2555" t="s">
        <v>5031</v>
      </c>
      <c r="C2555" t="s">
        <v>4858</v>
      </c>
      <c r="D2555">
        <v>75101085</v>
      </c>
      <c r="E2555" s="1">
        <v>43384</v>
      </c>
      <c r="F2555" s="1">
        <v>43384</v>
      </c>
      <c r="H2555" s="1">
        <v>47037</v>
      </c>
      <c r="I2555">
        <v>9810</v>
      </c>
      <c r="J2555">
        <v>1387547</v>
      </c>
      <c r="K2555">
        <v>1.7693000000000001</v>
      </c>
      <c r="L2555" t="s">
        <v>4814</v>
      </c>
      <c r="N2555" t="s">
        <v>237</v>
      </c>
      <c r="O2555" s="1">
        <v>43566</v>
      </c>
      <c r="R2555" t="s">
        <v>4811</v>
      </c>
      <c r="T2555">
        <v>1645159694</v>
      </c>
      <c r="U2555" t="s">
        <v>259</v>
      </c>
      <c r="V2555" t="s">
        <v>3617</v>
      </c>
      <c r="W2555">
        <v>0</v>
      </c>
      <c r="X2555">
        <v>0</v>
      </c>
      <c r="AD2555" t="s">
        <v>4757</v>
      </c>
      <c r="AF2555" t="s">
        <v>145</v>
      </c>
      <c r="AH2555">
        <v>0</v>
      </c>
      <c r="BF2555">
        <v>-4304.63</v>
      </c>
      <c r="BH2555">
        <v>-4304.63</v>
      </c>
      <c r="BI2555" t="s">
        <v>161</v>
      </c>
      <c r="BK2555">
        <v>0</v>
      </c>
      <c r="BL2555" t="s">
        <v>4757</v>
      </c>
      <c r="BM2555" t="s">
        <v>149</v>
      </c>
      <c r="BP2555" t="s">
        <v>4926</v>
      </c>
      <c r="BQ2555" t="s">
        <v>4814</v>
      </c>
      <c r="BS2555" s="1">
        <v>43384</v>
      </c>
      <c r="BT2555" t="s">
        <v>237</v>
      </c>
      <c r="BU2555">
        <v>9810</v>
      </c>
      <c r="BV2555" t="s">
        <v>4858</v>
      </c>
      <c r="CA2555" t="s">
        <v>4814</v>
      </c>
      <c r="CB2555" s="1">
        <v>43566</v>
      </c>
      <c r="CC2555" t="s">
        <v>145</v>
      </c>
      <c r="CD2555">
        <v>0</v>
      </c>
      <c r="CM2555" t="s">
        <v>259</v>
      </c>
      <c r="CP2555" t="s">
        <v>5675</v>
      </c>
      <c r="CQ2555" t="s">
        <v>5676</v>
      </c>
      <c r="CR2555">
        <v>1387547</v>
      </c>
      <c r="DC2555" t="s">
        <v>177</v>
      </c>
      <c r="DD2555">
        <v>1645159694</v>
      </c>
      <c r="DE2555" t="s">
        <v>628</v>
      </c>
      <c r="DF2555">
        <v>1645159695</v>
      </c>
      <c r="DG2555">
        <v>1645159696</v>
      </c>
      <c r="DH2555">
        <v>16451596979810</v>
      </c>
      <c r="ED2555" s="1">
        <v>43630</v>
      </c>
      <c r="ER2555" t="s">
        <v>4301</v>
      </c>
      <c r="ES2555">
        <v>1645159694</v>
      </c>
      <c r="ET2555" t="s">
        <v>5677</v>
      </c>
      <c r="EY2555" t="s">
        <v>4330</v>
      </c>
      <c r="FA2555" t="s">
        <v>4860</v>
      </c>
      <c r="FI2555">
        <v>4304.63</v>
      </c>
      <c r="FJ2555">
        <v>0</v>
      </c>
      <c r="FK2555">
        <v>65</v>
      </c>
      <c r="FL2555">
        <v>65</v>
      </c>
    </row>
    <row r="2556" spans="1:168" x14ac:dyDescent="0.35">
      <c r="A2556">
        <v>411413</v>
      </c>
      <c r="B2556" t="s">
        <v>5036</v>
      </c>
      <c r="C2556" t="s">
        <v>4858</v>
      </c>
      <c r="D2556">
        <v>75503643</v>
      </c>
      <c r="E2556" s="1">
        <v>43404</v>
      </c>
      <c r="F2556" s="1">
        <v>43406</v>
      </c>
      <c r="H2556" s="1">
        <v>47062</v>
      </c>
      <c r="I2556">
        <v>9810</v>
      </c>
      <c r="J2556">
        <v>930000</v>
      </c>
      <c r="K2556">
        <v>2.93</v>
      </c>
      <c r="L2556" t="s">
        <v>4871</v>
      </c>
      <c r="N2556" t="s">
        <v>4755</v>
      </c>
      <c r="O2556" s="1">
        <v>43774</v>
      </c>
      <c r="R2556" t="s">
        <v>4811</v>
      </c>
      <c r="T2556">
        <v>1672090069</v>
      </c>
      <c r="U2556" t="s">
        <v>4908</v>
      </c>
      <c r="V2556" t="s">
        <v>163</v>
      </c>
      <c r="W2556">
        <v>0</v>
      </c>
      <c r="X2556">
        <v>0</v>
      </c>
      <c r="AD2556" t="s">
        <v>4757</v>
      </c>
      <c r="AF2556" t="s">
        <v>145</v>
      </c>
      <c r="AH2556">
        <v>0</v>
      </c>
      <c r="BF2556">
        <v>-16797.330000000002</v>
      </c>
      <c r="BH2556">
        <v>-16797.330000000002</v>
      </c>
      <c r="BI2556" t="s">
        <v>161</v>
      </c>
      <c r="BK2556">
        <v>0</v>
      </c>
      <c r="BL2556" t="s">
        <v>4757</v>
      </c>
      <c r="BM2556" t="s">
        <v>149</v>
      </c>
      <c r="BP2556" t="s">
        <v>4909</v>
      </c>
      <c r="BQ2556" t="s">
        <v>4814</v>
      </c>
      <c r="BS2556" s="1">
        <v>43403</v>
      </c>
      <c r="BT2556" t="s">
        <v>4755</v>
      </c>
      <c r="BU2556">
        <v>9810</v>
      </c>
      <c r="BV2556" t="s">
        <v>4858</v>
      </c>
      <c r="CA2556" t="s">
        <v>4871</v>
      </c>
      <c r="CB2556" s="1">
        <v>43774</v>
      </c>
      <c r="CC2556" t="s">
        <v>145</v>
      </c>
      <c r="CD2556">
        <v>0</v>
      </c>
      <c r="CM2556" t="s">
        <v>4908</v>
      </c>
      <c r="CP2556" t="s">
        <v>5678</v>
      </c>
      <c r="CQ2556" t="s">
        <v>5679</v>
      </c>
      <c r="CR2556">
        <v>930000</v>
      </c>
      <c r="DC2556" t="s">
        <v>177</v>
      </c>
      <c r="DD2556">
        <v>1672090069</v>
      </c>
      <c r="DE2556" t="s">
        <v>628</v>
      </c>
      <c r="DF2556">
        <v>1672090071</v>
      </c>
      <c r="DG2556">
        <v>1672090070</v>
      </c>
      <c r="DH2556">
        <v>16720900729810</v>
      </c>
      <c r="ED2556" s="1">
        <v>43630</v>
      </c>
      <c r="ER2556" t="s">
        <v>4301</v>
      </c>
      <c r="ES2556">
        <v>1672090069</v>
      </c>
      <c r="ET2556" t="s">
        <v>5680</v>
      </c>
      <c r="FA2556" t="s">
        <v>4860</v>
      </c>
      <c r="FI2556">
        <v>16722.669999999998</v>
      </c>
      <c r="FJ2556">
        <v>0</v>
      </c>
      <c r="FK2556">
        <v>225</v>
      </c>
      <c r="FL2556">
        <v>225</v>
      </c>
    </row>
    <row r="2557" spans="1:168" x14ac:dyDescent="0.35">
      <c r="A2557">
        <v>411422</v>
      </c>
      <c r="B2557" t="s">
        <v>5046</v>
      </c>
      <c r="C2557" t="s">
        <v>4858</v>
      </c>
      <c r="D2557">
        <v>75575499</v>
      </c>
      <c r="E2557" s="1">
        <v>43412</v>
      </c>
      <c r="F2557" s="1">
        <v>43416</v>
      </c>
      <c r="H2557" s="1">
        <v>47069</v>
      </c>
      <c r="I2557">
        <v>9810</v>
      </c>
      <c r="J2557">
        <v>6990000</v>
      </c>
      <c r="K2557">
        <v>2.9748000000000001</v>
      </c>
      <c r="L2557" t="s">
        <v>4871</v>
      </c>
      <c r="N2557" t="s">
        <v>4755</v>
      </c>
      <c r="O2557" s="1">
        <v>43781</v>
      </c>
      <c r="R2557" t="s">
        <v>4811</v>
      </c>
      <c r="T2557">
        <v>1681277640</v>
      </c>
      <c r="U2557" t="s">
        <v>4908</v>
      </c>
      <c r="V2557" t="s">
        <v>4292</v>
      </c>
      <c r="W2557">
        <v>0</v>
      </c>
      <c r="X2557">
        <v>0</v>
      </c>
      <c r="AD2557" t="s">
        <v>4757</v>
      </c>
      <c r="AF2557" t="s">
        <v>145</v>
      </c>
      <c r="AH2557">
        <v>0</v>
      </c>
      <c r="BF2557">
        <v>-122484.33</v>
      </c>
      <c r="BH2557">
        <v>-122484.33</v>
      </c>
      <c r="BI2557" t="s">
        <v>161</v>
      </c>
      <c r="BK2557">
        <v>0</v>
      </c>
      <c r="BL2557" t="s">
        <v>4757</v>
      </c>
      <c r="BM2557" t="s">
        <v>149</v>
      </c>
      <c r="BP2557" t="s">
        <v>4909</v>
      </c>
      <c r="BQ2557" t="s">
        <v>4814</v>
      </c>
      <c r="BS2557" s="1">
        <v>43412</v>
      </c>
      <c r="BT2557" t="s">
        <v>4755</v>
      </c>
      <c r="BU2557">
        <v>9810</v>
      </c>
      <c r="BV2557" t="s">
        <v>4858</v>
      </c>
      <c r="CA2557" t="s">
        <v>4871</v>
      </c>
      <c r="CB2557" s="1">
        <v>43781</v>
      </c>
      <c r="CC2557" t="s">
        <v>145</v>
      </c>
      <c r="CD2557">
        <v>0</v>
      </c>
      <c r="CM2557" t="s">
        <v>4908</v>
      </c>
      <c r="CP2557" t="s">
        <v>5681</v>
      </c>
      <c r="CQ2557" t="s">
        <v>5682</v>
      </c>
      <c r="CR2557">
        <v>6990000</v>
      </c>
      <c r="DC2557" t="s">
        <v>177</v>
      </c>
      <c r="DD2557">
        <v>1681277640</v>
      </c>
      <c r="DE2557" t="s">
        <v>628</v>
      </c>
      <c r="DF2557">
        <v>1681277641</v>
      </c>
      <c r="DG2557">
        <v>1681277642</v>
      </c>
      <c r="DH2557">
        <v>16833727799810</v>
      </c>
      <c r="ED2557" s="1">
        <v>43630</v>
      </c>
      <c r="ER2557" t="s">
        <v>4301</v>
      </c>
      <c r="ES2557">
        <v>1681277640</v>
      </c>
      <c r="ET2557" t="s">
        <v>5683</v>
      </c>
      <c r="FA2557" t="s">
        <v>4860</v>
      </c>
      <c r="FI2557">
        <v>121914.64</v>
      </c>
      <c r="FJ2557">
        <v>0</v>
      </c>
      <c r="FK2557">
        <v>215</v>
      </c>
      <c r="FL2557">
        <v>215</v>
      </c>
    </row>
    <row r="2558" spans="1:168" x14ac:dyDescent="0.35">
      <c r="A2558">
        <v>411438</v>
      </c>
      <c r="B2558" t="s">
        <v>5252</v>
      </c>
      <c r="C2558" t="s">
        <v>177</v>
      </c>
      <c r="D2558">
        <v>76974071</v>
      </c>
      <c r="E2558" s="1">
        <v>43571</v>
      </c>
      <c r="F2558" s="1">
        <v>43571</v>
      </c>
      <c r="G2558" s="1">
        <v>43573</v>
      </c>
      <c r="H2558" s="1">
        <v>44667</v>
      </c>
      <c r="I2558">
        <v>9810</v>
      </c>
      <c r="J2558">
        <v>2500000</v>
      </c>
      <c r="K2558">
        <v>6.5</v>
      </c>
      <c r="L2558" t="s">
        <v>142</v>
      </c>
      <c r="M2558">
        <v>5000</v>
      </c>
      <c r="N2558" t="s">
        <v>4826</v>
      </c>
      <c r="O2558" s="1">
        <v>44669</v>
      </c>
      <c r="R2558" t="s">
        <v>4811</v>
      </c>
      <c r="U2558" t="s">
        <v>4644</v>
      </c>
      <c r="W2558">
        <v>0</v>
      </c>
      <c r="X2558">
        <v>0</v>
      </c>
      <c r="AD2558" t="s">
        <v>4757</v>
      </c>
      <c r="AF2558" t="s">
        <v>3596</v>
      </c>
      <c r="AH2558">
        <v>0</v>
      </c>
      <c r="BF2558">
        <v>25793.650793650799</v>
      </c>
      <c r="BH2558">
        <v>25793.650793650799</v>
      </c>
      <c r="BI2558" t="s">
        <v>147</v>
      </c>
      <c r="BK2558">
        <v>0</v>
      </c>
      <c r="BL2558" t="s">
        <v>4757</v>
      </c>
      <c r="BM2558" t="s">
        <v>149</v>
      </c>
      <c r="BP2558" t="s">
        <v>4827</v>
      </c>
      <c r="BQ2558" t="s">
        <v>4814</v>
      </c>
      <c r="BS2558" s="1">
        <v>43571</v>
      </c>
      <c r="BT2558" t="s">
        <v>4826</v>
      </c>
      <c r="BU2558" t="s">
        <v>177</v>
      </c>
      <c r="BV2558">
        <v>9810</v>
      </c>
      <c r="CA2558" t="s">
        <v>142</v>
      </c>
      <c r="CB2558" s="1">
        <v>44669</v>
      </c>
      <c r="CC2558" t="s">
        <v>145</v>
      </c>
      <c r="CD2558">
        <v>0</v>
      </c>
      <c r="CM2558" t="s">
        <v>4644</v>
      </c>
      <c r="CP2558" t="s">
        <v>5684</v>
      </c>
      <c r="CQ2558" t="s">
        <v>5685</v>
      </c>
      <c r="CR2558">
        <v>2500000</v>
      </c>
      <c r="DE2558" t="s">
        <v>628</v>
      </c>
      <c r="DF2558">
        <v>1868213824</v>
      </c>
      <c r="DG2558">
        <v>1868213825</v>
      </c>
      <c r="DH2558">
        <v>18682138269810</v>
      </c>
      <c r="ED2558" s="1">
        <v>43630</v>
      </c>
      <c r="ER2558" t="s">
        <v>630</v>
      </c>
      <c r="ET2558" t="s">
        <v>5686</v>
      </c>
      <c r="FI2558">
        <v>38045.629999999997</v>
      </c>
      <c r="FJ2558">
        <v>0</v>
      </c>
      <c r="FK2558">
        <v>60</v>
      </c>
      <c r="FL2558">
        <v>60</v>
      </c>
    </row>
    <row r="2559" spans="1:168" x14ac:dyDescent="0.35">
      <c r="A2559">
        <v>411768</v>
      </c>
      <c r="B2559" t="s">
        <v>5066</v>
      </c>
      <c r="C2559" t="s">
        <v>4858</v>
      </c>
      <c r="D2559">
        <v>77062427</v>
      </c>
      <c r="E2559" s="1">
        <v>43608</v>
      </c>
      <c r="F2559" s="1">
        <v>43608</v>
      </c>
      <c r="H2559" s="1">
        <v>45435</v>
      </c>
      <c r="I2559">
        <v>9810</v>
      </c>
      <c r="J2559">
        <v>5000000</v>
      </c>
      <c r="K2559">
        <v>1.917999</v>
      </c>
      <c r="L2559" t="s">
        <v>4814</v>
      </c>
      <c r="N2559" t="s">
        <v>237</v>
      </c>
      <c r="O2559" s="1">
        <v>43794</v>
      </c>
      <c r="R2559" t="s">
        <v>4811</v>
      </c>
      <c r="T2559">
        <v>1887201807</v>
      </c>
      <c r="U2559" t="s">
        <v>235</v>
      </c>
      <c r="V2559" t="s">
        <v>177</v>
      </c>
      <c r="W2559">
        <v>0</v>
      </c>
      <c r="X2559">
        <v>0</v>
      </c>
      <c r="AD2559" t="s">
        <v>4757</v>
      </c>
      <c r="AF2559" t="s">
        <v>145</v>
      </c>
      <c r="AH2559">
        <v>0</v>
      </c>
      <c r="BF2559">
        <v>313.5</v>
      </c>
      <c r="BH2559">
        <v>313.5</v>
      </c>
      <c r="BI2559" t="s">
        <v>161</v>
      </c>
      <c r="BK2559">
        <v>0</v>
      </c>
      <c r="BL2559" t="s">
        <v>4757</v>
      </c>
      <c r="BM2559" t="s">
        <v>149</v>
      </c>
      <c r="BP2559" t="s">
        <v>4915</v>
      </c>
      <c r="BQ2559" t="s">
        <v>152</v>
      </c>
      <c r="BS2559" s="1">
        <v>43608</v>
      </c>
      <c r="BT2559" t="s">
        <v>237</v>
      </c>
      <c r="BU2559">
        <v>9810</v>
      </c>
      <c r="BV2559" t="s">
        <v>4858</v>
      </c>
      <c r="CA2559" t="s">
        <v>4814</v>
      </c>
      <c r="CB2559" s="1">
        <v>43794</v>
      </c>
      <c r="CC2559" t="s">
        <v>145</v>
      </c>
      <c r="CD2559">
        <v>0</v>
      </c>
      <c r="CM2559" t="s">
        <v>235</v>
      </c>
      <c r="CP2559" t="s">
        <v>5687</v>
      </c>
      <c r="CQ2559" t="s">
        <v>5688</v>
      </c>
      <c r="CR2559">
        <v>5000000</v>
      </c>
      <c r="DC2559" t="s">
        <v>177</v>
      </c>
      <c r="DD2559">
        <v>1887201807</v>
      </c>
      <c r="DE2559" t="s">
        <v>628</v>
      </c>
      <c r="DF2559">
        <v>1887201808</v>
      </c>
      <c r="DG2559">
        <v>1887201809</v>
      </c>
      <c r="DH2559">
        <v>18872018069810</v>
      </c>
      <c r="ED2559" s="1">
        <v>43630</v>
      </c>
      <c r="ER2559" t="s">
        <v>4301</v>
      </c>
      <c r="ES2559">
        <v>1887201807</v>
      </c>
      <c r="ET2559" t="s">
        <v>5689</v>
      </c>
      <c r="EY2559" t="s">
        <v>4330</v>
      </c>
      <c r="FA2559" t="s">
        <v>4860</v>
      </c>
      <c r="FH2559">
        <v>-402.24</v>
      </c>
      <c r="FI2559">
        <v>5780.27</v>
      </c>
      <c r="FJ2559">
        <v>6080.14</v>
      </c>
      <c r="FK2559">
        <v>23</v>
      </c>
      <c r="FL2559">
        <v>23</v>
      </c>
    </row>
    <row r="2560" spans="1:168" x14ac:dyDescent="0.35">
      <c r="A2560">
        <v>411774</v>
      </c>
      <c r="B2560" t="s">
        <v>5071</v>
      </c>
      <c r="C2560" t="s">
        <v>4858</v>
      </c>
      <c r="D2560">
        <v>77058191</v>
      </c>
      <c r="E2560" s="1">
        <v>43432</v>
      </c>
      <c r="F2560" s="1">
        <v>43432</v>
      </c>
      <c r="H2560" s="1">
        <v>45258</v>
      </c>
      <c r="I2560">
        <v>9810</v>
      </c>
      <c r="J2560">
        <v>2500000</v>
      </c>
      <c r="K2560">
        <v>2.8</v>
      </c>
      <c r="L2560" t="s">
        <v>4814</v>
      </c>
      <c r="N2560" t="s">
        <v>237</v>
      </c>
      <c r="O2560" s="1">
        <v>43613</v>
      </c>
      <c r="R2560" t="s">
        <v>4811</v>
      </c>
      <c r="T2560">
        <v>1891012532</v>
      </c>
      <c r="U2560" t="s">
        <v>235</v>
      </c>
      <c r="V2560" t="s">
        <v>177</v>
      </c>
      <c r="W2560">
        <v>0</v>
      </c>
      <c r="X2560">
        <v>0</v>
      </c>
      <c r="AD2560" t="s">
        <v>4757</v>
      </c>
      <c r="AF2560" t="s">
        <v>145</v>
      </c>
      <c r="AH2560">
        <v>0</v>
      </c>
      <c r="BF2560">
        <v>973.97</v>
      </c>
      <c r="BH2560">
        <v>973.97</v>
      </c>
      <c r="BI2560" t="s">
        <v>147</v>
      </c>
      <c r="BK2560">
        <v>0</v>
      </c>
      <c r="BL2560" t="s">
        <v>4757</v>
      </c>
      <c r="BM2560" t="s">
        <v>149</v>
      </c>
      <c r="BP2560" t="s">
        <v>4915</v>
      </c>
      <c r="BQ2560" t="s">
        <v>152</v>
      </c>
      <c r="BS2560" s="1">
        <v>43432</v>
      </c>
      <c r="BT2560" t="s">
        <v>237</v>
      </c>
      <c r="BU2560" t="s">
        <v>4858</v>
      </c>
      <c r="BV2560">
        <v>9810</v>
      </c>
      <c r="CA2560" t="s">
        <v>4814</v>
      </c>
      <c r="CB2560" s="1">
        <v>43613</v>
      </c>
      <c r="CC2560" t="s">
        <v>145</v>
      </c>
      <c r="CD2560">
        <v>0</v>
      </c>
      <c r="CM2560" t="s">
        <v>235</v>
      </c>
      <c r="CP2560" t="s">
        <v>5690</v>
      </c>
      <c r="CQ2560" t="s">
        <v>5691</v>
      </c>
      <c r="CR2560">
        <v>2500000</v>
      </c>
      <c r="DC2560" t="s">
        <v>177</v>
      </c>
      <c r="DD2560">
        <v>1891012532</v>
      </c>
      <c r="DE2560" t="s">
        <v>628</v>
      </c>
      <c r="DF2560">
        <v>1891012534</v>
      </c>
      <c r="DG2560">
        <v>1891012533</v>
      </c>
      <c r="DH2560">
        <v>18910125359810</v>
      </c>
      <c r="ED2560" s="1">
        <v>43630</v>
      </c>
      <c r="ER2560" t="s">
        <v>4301</v>
      </c>
      <c r="ES2560">
        <v>1891012532</v>
      </c>
      <c r="ET2560" t="s">
        <v>5692</v>
      </c>
      <c r="FA2560" t="s">
        <v>4860</v>
      </c>
      <c r="FI2560">
        <v>3260.27</v>
      </c>
      <c r="FJ2560">
        <v>2340.41</v>
      </c>
      <c r="FK2560">
        <v>18</v>
      </c>
      <c r="FL2560">
        <v>18</v>
      </c>
    </row>
    <row r="2561" spans="1:168" x14ac:dyDescent="0.35">
      <c r="A2561">
        <v>412626</v>
      </c>
      <c r="B2561" t="s">
        <v>9909</v>
      </c>
      <c r="C2561" t="s">
        <v>4858</v>
      </c>
      <c r="D2561">
        <v>77238281</v>
      </c>
      <c r="E2561" s="1">
        <v>43532</v>
      </c>
      <c r="F2561" s="1">
        <v>43532</v>
      </c>
      <c r="H2561" s="1">
        <v>61795</v>
      </c>
      <c r="I2561">
        <v>9810</v>
      </c>
      <c r="J2561">
        <v>440000</v>
      </c>
      <c r="K2561">
        <v>1.44892</v>
      </c>
      <c r="L2561" t="s">
        <v>4814</v>
      </c>
      <c r="N2561" t="s">
        <v>237</v>
      </c>
      <c r="O2561" s="1">
        <v>43717</v>
      </c>
      <c r="R2561" t="s">
        <v>4811</v>
      </c>
      <c r="T2561">
        <v>1833332709</v>
      </c>
      <c r="U2561" t="s">
        <v>259</v>
      </c>
      <c r="V2561" t="s">
        <v>3617</v>
      </c>
      <c r="W2561">
        <v>0</v>
      </c>
      <c r="X2561">
        <v>0</v>
      </c>
      <c r="AD2561" t="s">
        <v>4757</v>
      </c>
      <c r="AF2561" t="s">
        <v>145</v>
      </c>
      <c r="AH2561">
        <v>0</v>
      </c>
      <c r="BF2561">
        <v>-1711.71</v>
      </c>
      <c r="BH2561">
        <v>-1711.71</v>
      </c>
      <c r="BI2561" t="s">
        <v>161</v>
      </c>
      <c r="BK2561">
        <v>0</v>
      </c>
      <c r="BL2561" t="s">
        <v>4757</v>
      </c>
      <c r="BM2561" t="s">
        <v>149</v>
      </c>
      <c r="BP2561" t="s">
        <v>4926</v>
      </c>
      <c r="BQ2561" t="s">
        <v>4814</v>
      </c>
      <c r="BS2561" s="1">
        <v>43532</v>
      </c>
      <c r="BT2561" t="s">
        <v>237</v>
      </c>
      <c r="BU2561">
        <v>9810</v>
      </c>
      <c r="BV2561" t="s">
        <v>4858</v>
      </c>
      <c r="CA2561" t="s">
        <v>4814</v>
      </c>
      <c r="CB2561" s="1">
        <v>43717</v>
      </c>
      <c r="CC2561" t="s">
        <v>145</v>
      </c>
      <c r="CD2561">
        <v>0</v>
      </c>
      <c r="CM2561" t="s">
        <v>259</v>
      </c>
      <c r="CP2561" t="s">
        <v>10272</v>
      </c>
      <c r="CQ2561" t="s">
        <v>10273</v>
      </c>
      <c r="CR2561">
        <v>440000</v>
      </c>
      <c r="DC2561" t="s">
        <v>177</v>
      </c>
      <c r="DD2561">
        <v>1833332709</v>
      </c>
      <c r="DE2561" t="s">
        <v>628</v>
      </c>
      <c r="DF2561">
        <v>1833332711</v>
      </c>
      <c r="DG2561">
        <v>1833332710</v>
      </c>
      <c r="DH2561">
        <v>18350440859810</v>
      </c>
      <c r="ED2561" s="1">
        <v>43630</v>
      </c>
      <c r="ER2561" t="s">
        <v>4301</v>
      </c>
      <c r="ES2561">
        <v>1833332709</v>
      </c>
      <c r="ET2561" t="s">
        <v>10274</v>
      </c>
      <c r="EY2561" t="s">
        <v>4330</v>
      </c>
      <c r="FA2561" t="s">
        <v>4860</v>
      </c>
      <c r="FI2561">
        <v>1711.71</v>
      </c>
      <c r="FJ2561">
        <v>0</v>
      </c>
      <c r="FK2561">
        <v>99</v>
      </c>
      <c r="FL2561">
        <v>99</v>
      </c>
    </row>
    <row r="2562" spans="1:168" x14ac:dyDescent="0.35">
      <c r="A2562">
        <v>412631</v>
      </c>
      <c r="B2562" t="s">
        <v>9914</v>
      </c>
      <c r="C2562" t="s">
        <v>4858</v>
      </c>
      <c r="D2562">
        <v>77379101</v>
      </c>
      <c r="E2562" s="1">
        <v>43545</v>
      </c>
      <c r="F2562" s="1">
        <v>43549</v>
      </c>
      <c r="H2562" s="1">
        <v>47202</v>
      </c>
      <c r="I2562">
        <v>9810</v>
      </c>
      <c r="J2562">
        <v>2700000</v>
      </c>
      <c r="K2562">
        <v>2.33</v>
      </c>
      <c r="L2562" t="s">
        <v>4871</v>
      </c>
      <c r="N2562" t="s">
        <v>4755</v>
      </c>
      <c r="O2562" s="1">
        <v>43915</v>
      </c>
      <c r="R2562" t="s">
        <v>4811</v>
      </c>
      <c r="T2562">
        <v>1846835479</v>
      </c>
      <c r="U2562" t="s">
        <v>4908</v>
      </c>
      <c r="V2562" t="s">
        <v>177</v>
      </c>
      <c r="W2562">
        <v>0</v>
      </c>
      <c r="X2562">
        <v>0</v>
      </c>
      <c r="AD2562" t="s">
        <v>4757</v>
      </c>
      <c r="AF2562" t="s">
        <v>145</v>
      </c>
      <c r="AH2562">
        <v>0</v>
      </c>
      <c r="BF2562">
        <v>-14133.21</v>
      </c>
      <c r="BH2562">
        <v>-14133.21</v>
      </c>
      <c r="BI2562" t="s">
        <v>161</v>
      </c>
      <c r="BK2562">
        <v>0</v>
      </c>
      <c r="BL2562" t="s">
        <v>4757</v>
      </c>
      <c r="BM2562" t="s">
        <v>149</v>
      </c>
      <c r="BP2562" t="s">
        <v>4909</v>
      </c>
      <c r="BQ2562" t="s">
        <v>4814</v>
      </c>
      <c r="BS2562" s="1">
        <v>43545</v>
      </c>
      <c r="BT2562" t="s">
        <v>237</v>
      </c>
      <c r="BU2562">
        <v>9810</v>
      </c>
      <c r="BV2562" t="s">
        <v>4858</v>
      </c>
      <c r="CA2562" t="s">
        <v>4814</v>
      </c>
      <c r="CB2562" s="1">
        <v>43733</v>
      </c>
      <c r="CC2562" t="s">
        <v>145</v>
      </c>
      <c r="CD2562">
        <v>0</v>
      </c>
      <c r="CM2562" t="s">
        <v>4908</v>
      </c>
      <c r="CP2562" t="s">
        <v>10275</v>
      </c>
      <c r="CQ2562" t="s">
        <v>10276</v>
      </c>
      <c r="CR2562">
        <v>2700000</v>
      </c>
      <c r="DC2562" t="s">
        <v>177</v>
      </c>
      <c r="DD2562">
        <v>1846835479</v>
      </c>
      <c r="DE2562" t="s">
        <v>628</v>
      </c>
      <c r="DF2562">
        <v>1846835481</v>
      </c>
      <c r="DG2562">
        <v>1846835480</v>
      </c>
      <c r="DH2562">
        <v>18468354839810</v>
      </c>
      <c r="ED2562" s="1">
        <v>43630</v>
      </c>
      <c r="ER2562" t="s">
        <v>4301</v>
      </c>
      <c r="ES2562">
        <v>1846835479</v>
      </c>
      <c r="ET2562" t="s">
        <v>10277</v>
      </c>
      <c r="FA2562" t="s">
        <v>4860</v>
      </c>
      <c r="FI2562">
        <v>13960.85</v>
      </c>
      <c r="FJ2562">
        <v>0</v>
      </c>
      <c r="FK2562">
        <v>82</v>
      </c>
      <c r="FL2562">
        <v>82</v>
      </c>
    </row>
    <row r="2563" spans="1:168" x14ac:dyDescent="0.35">
      <c r="A2563">
        <v>412637</v>
      </c>
      <c r="B2563" t="s">
        <v>9919</v>
      </c>
      <c r="C2563" t="s">
        <v>4858</v>
      </c>
      <c r="D2563">
        <v>77433556</v>
      </c>
      <c r="E2563" s="1">
        <v>43549</v>
      </c>
      <c r="F2563" s="1">
        <v>43551</v>
      </c>
      <c r="H2563" s="1">
        <v>45378</v>
      </c>
      <c r="I2563">
        <v>9810</v>
      </c>
      <c r="J2563">
        <v>5491803</v>
      </c>
      <c r="K2563">
        <v>1.87</v>
      </c>
      <c r="L2563" t="s">
        <v>4871</v>
      </c>
      <c r="N2563" t="s">
        <v>143</v>
      </c>
      <c r="O2563" s="1">
        <v>43917</v>
      </c>
      <c r="R2563" t="s">
        <v>4811</v>
      </c>
      <c r="T2563">
        <v>1851591042</v>
      </c>
      <c r="U2563" t="s">
        <v>9920</v>
      </c>
      <c r="V2563" t="s">
        <v>254</v>
      </c>
      <c r="W2563">
        <v>0</v>
      </c>
      <c r="X2563">
        <v>0</v>
      </c>
      <c r="AD2563" t="s">
        <v>4757</v>
      </c>
      <c r="AF2563" t="s">
        <v>145</v>
      </c>
      <c r="AH2563">
        <v>0</v>
      </c>
      <c r="BF2563">
        <v>-22821.49</v>
      </c>
      <c r="BH2563">
        <v>-22821.49</v>
      </c>
      <c r="BI2563" t="s">
        <v>161</v>
      </c>
      <c r="BK2563">
        <v>0</v>
      </c>
      <c r="BL2563" t="s">
        <v>4757</v>
      </c>
      <c r="BM2563" t="s">
        <v>149</v>
      </c>
      <c r="BP2563" t="s">
        <v>9921</v>
      </c>
      <c r="BQ2563" t="s">
        <v>4814</v>
      </c>
      <c r="BS2563" s="1">
        <v>43549</v>
      </c>
      <c r="BT2563" t="s">
        <v>143</v>
      </c>
      <c r="BU2563">
        <v>9810</v>
      </c>
      <c r="BV2563" t="s">
        <v>4858</v>
      </c>
      <c r="CA2563" t="s">
        <v>4814</v>
      </c>
      <c r="CB2563" s="1">
        <v>43735</v>
      </c>
      <c r="CC2563" t="s">
        <v>145</v>
      </c>
      <c r="CD2563">
        <v>0</v>
      </c>
      <c r="CM2563" t="s">
        <v>9920</v>
      </c>
      <c r="CP2563" t="s">
        <v>10278</v>
      </c>
      <c r="CQ2563" t="s">
        <v>10279</v>
      </c>
      <c r="CR2563">
        <v>5491803</v>
      </c>
      <c r="DC2563" t="s">
        <v>177</v>
      </c>
      <c r="DD2563">
        <v>1851591042</v>
      </c>
      <c r="DE2563" t="s">
        <v>628</v>
      </c>
      <c r="DF2563">
        <v>1851591043</v>
      </c>
      <c r="DG2563">
        <v>1851591044</v>
      </c>
      <c r="DH2563">
        <v>18515910459810</v>
      </c>
      <c r="ED2563" s="1">
        <v>43630</v>
      </c>
      <c r="ER2563" t="s">
        <v>4301</v>
      </c>
      <c r="ES2563">
        <v>1851591042</v>
      </c>
      <c r="ET2563" t="s">
        <v>10280</v>
      </c>
      <c r="FA2563" t="s">
        <v>4860</v>
      </c>
      <c r="FI2563">
        <v>22536.22</v>
      </c>
      <c r="FJ2563">
        <v>0</v>
      </c>
      <c r="FK2563">
        <v>80</v>
      </c>
      <c r="FL2563">
        <v>80</v>
      </c>
    </row>
    <row r="2564" spans="1:168" x14ac:dyDescent="0.35">
      <c r="A2564">
        <v>412643</v>
      </c>
      <c r="B2564" t="s">
        <v>9926</v>
      </c>
      <c r="C2564" t="s">
        <v>4858</v>
      </c>
      <c r="D2564">
        <v>77514018</v>
      </c>
      <c r="E2564" s="1">
        <v>43553</v>
      </c>
      <c r="F2564" s="1">
        <v>43557</v>
      </c>
      <c r="H2564" s="1">
        <v>45384</v>
      </c>
      <c r="I2564">
        <v>9810</v>
      </c>
      <c r="J2564">
        <v>6701349</v>
      </c>
      <c r="K2564">
        <v>1.82</v>
      </c>
      <c r="L2564" t="s">
        <v>4871</v>
      </c>
      <c r="N2564" t="s">
        <v>143</v>
      </c>
      <c r="O2564" s="1">
        <v>43923</v>
      </c>
      <c r="R2564" t="s">
        <v>4811</v>
      </c>
      <c r="T2564">
        <v>1851927620</v>
      </c>
      <c r="U2564" t="s">
        <v>9920</v>
      </c>
      <c r="V2564" t="s">
        <v>254</v>
      </c>
      <c r="W2564">
        <v>0</v>
      </c>
      <c r="X2564">
        <v>0</v>
      </c>
      <c r="AD2564" t="s">
        <v>4757</v>
      </c>
      <c r="AF2564" t="s">
        <v>145</v>
      </c>
      <c r="AH2564">
        <v>0</v>
      </c>
      <c r="BF2564">
        <v>-25070.49</v>
      </c>
      <c r="BH2564">
        <v>-25070.49</v>
      </c>
      <c r="BI2564" t="s">
        <v>161</v>
      </c>
      <c r="BK2564">
        <v>0</v>
      </c>
      <c r="BL2564" t="s">
        <v>4757</v>
      </c>
      <c r="BM2564" t="s">
        <v>149</v>
      </c>
      <c r="BP2564" t="s">
        <v>9921</v>
      </c>
      <c r="BQ2564" t="s">
        <v>4814</v>
      </c>
      <c r="BS2564" s="1">
        <v>43553</v>
      </c>
      <c r="BT2564" t="s">
        <v>143</v>
      </c>
      <c r="BU2564">
        <v>9810</v>
      </c>
      <c r="BV2564" t="s">
        <v>4858</v>
      </c>
      <c r="CA2564" t="s">
        <v>4814</v>
      </c>
      <c r="CB2564" s="1">
        <v>43740</v>
      </c>
      <c r="CC2564" t="s">
        <v>145</v>
      </c>
      <c r="CD2564">
        <v>0</v>
      </c>
      <c r="CM2564" t="s">
        <v>9920</v>
      </c>
      <c r="CP2564" t="s">
        <v>10281</v>
      </c>
      <c r="CQ2564" t="s">
        <v>10282</v>
      </c>
      <c r="CR2564">
        <v>6701349</v>
      </c>
      <c r="DC2564" t="s">
        <v>177</v>
      </c>
      <c r="DD2564">
        <v>1851927620</v>
      </c>
      <c r="DE2564" t="s">
        <v>628</v>
      </c>
      <c r="DF2564">
        <v>1851927622</v>
      </c>
      <c r="DG2564">
        <v>1851927621</v>
      </c>
      <c r="DH2564">
        <v>18604774369810</v>
      </c>
      <c r="ED2564" s="1">
        <v>43630</v>
      </c>
      <c r="ER2564" t="s">
        <v>4301</v>
      </c>
      <c r="ES2564">
        <v>1851927620</v>
      </c>
      <c r="ET2564" t="s">
        <v>10283</v>
      </c>
      <c r="FA2564" t="s">
        <v>4860</v>
      </c>
      <c r="FI2564">
        <v>24731.7</v>
      </c>
      <c r="FJ2564">
        <v>0</v>
      </c>
      <c r="FK2564">
        <v>74</v>
      </c>
      <c r="FL2564">
        <v>74</v>
      </c>
    </row>
    <row r="2565" spans="1:168" x14ac:dyDescent="0.35">
      <c r="A2565">
        <v>412649</v>
      </c>
      <c r="B2565" t="s">
        <v>9919</v>
      </c>
      <c r="C2565" t="s">
        <v>4858</v>
      </c>
      <c r="D2565">
        <v>77427059</v>
      </c>
      <c r="E2565" s="1">
        <v>43550</v>
      </c>
      <c r="F2565" s="1">
        <v>43552</v>
      </c>
      <c r="H2565" s="1">
        <v>45379</v>
      </c>
      <c r="I2565">
        <v>9810</v>
      </c>
      <c r="J2565">
        <v>16475410</v>
      </c>
      <c r="K2565">
        <v>1.87</v>
      </c>
      <c r="L2565" t="s">
        <v>4871</v>
      </c>
      <c r="N2565" t="s">
        <v>143</v>
      </c>
      <c r="O2565" s="1">
        <v>43920</v>
      </c>
      <c r="R2565" t="s">
        <v>4811</v>
      </c>
      <c r="T2565">
        <v>1853064389</v>
      </c>
      <c r="U2565" t="s">
        <v>9920</v>
      </c>
      <c r="V2565" t="s">
        <v>254</v>
      </c>
      <c r="W2565">
        <v>0</v>
      </c>
      <c r="X2565">
        <v>0</v>
      </c>
      <c r="AD2565" t="s">
        <v>4757</v>
      </c>
      <c r="AF2565" t="s">
        <v>145</v>
      </c>
      <c r="AH2565">
        <v>0</v>
      </c>
      <c r="BF2565">
        <v>-67608.679999999993</v>
      </c>
      <c r="BH2565">
        <v>-67608.679999999993</v>
      </c>
      <c r="BI2565" t="s">
        <v>161</v>
      </c>
      <c r="BK2565">
        <v>0</v>
      </c>
      <c r="BL2565" t="s">
        <v>4757</v>
      </c>
      <c r="BM2565" t="s">
        <v>149</v>
      </c>
      <c r="BP2565" t="s">
        <v>9921</v>
      </c>
      <c r="BQ2565" t="s">
        <v>4814</v>
      </c>
      <c r="BS2565" s="1">
        <v>43550</v>
      </c>
      <c r="BT2565" t="s">
        <v>143</v>
      </c>
      <c r="BU2565">
        <v>9810</v>
      </c>
      <c r="BV2565" t="s">
        <v>4858</v>
      </c>
      <c r="CA2565" t="s">
        <v>4814</v>
      </c>
      <c r="CB2565" s="1">
        <v>43738</v>
      </c>
      <c r="CC2565" t="s">
        <v>145</v>
      </c>
      <c r="CD2565">
        <v>0</v>
      </c>
      <c r="CM2565" t="s">
        <v>9920</v>
      </c>
      <c r="CP2565" t="s">
        <v>10284</v>
      </c>
      <c r="CQ2565" t="s">
        <v>10285</v>
      </c>
      <c r="CR2565">
        <v>16475410</v>
      </c>
      <c r="DC2565" t="s">
        <v>177</v>
      </c>
      <c r="DD2565">
        <v>1853064389</v>
      </c>
      <c r="DE2565" t="s">
        <v>628</v>
      </c>
      <c r="DF2565">
        <v>1853064390</v>
      </c>
      <c r="DG2565">
        <v>1853064391</v>
      </c>
      <c r="DH2565">
        <v>18530643929810</v>
      </c>
      <c r="ED2565" s="1">
        <v>43630</v>
      </c>
      <c r="ER2565" t="s">
        <v>4301</v>
      </c>
      <c r="ES2565">
        <v>1853064389</v>
      </c>
      <c r="ET2565" t="s">
        <v>10286</v>
      </c>
      <c r="FA2565" t="s">
        <v>4860</v>
      </c>
      <c r="FI2565">
        <v>66752.87</v>
      </c>
      <c r="FJ2565">
        <v>0</v>
      </c>
      <c r="FK2565">
        <v>79</v>
      </c>
      <c r="FL2565">
        <v>79</v>
      </c>
    </row>
    <row r="2566" spans="1:168" x14ac:dyDescent="0.35">
      <c r="A2566">
        <v>412655</v>
      </c>
      <c r="B2566" t="s">
        <v>9935</v>
      </c>
      <c r="C2566" t="s">
        <v>4858</v>
      </c>
      <c r="D2566">
        <v>77442081</v>
      </c>
      <c r="E2566" s="1">
        <v>43551</v>
      </c>
      <c r="F2566" s="1">
        <v>43553</v>
      </c>
      <c r="H2566" s="1">
        <v>45380</v>
      </c>
      <c r="I2566">
        <v>9810</v>
      </c>
      <c r="J2566">
        <v>61825150</v>
      </c>
      <c r="K2566">
        <v>1.8573</v>
      </c>
      <c r="L2566" t="s">
        <v>4871</v>
      </c>
      <c r="N2566" t="s">
        <v>143</v>
      </c>
      <c r="O2566" s="1">
        <v>43920</v>
      </c>
      <c r="R2566" t="s">
        <v>4811</v>
      </c>
      <c r="T2566">
        <v>1855060715</v>
      </c>
      <c r="U2566" t="s">
        <v>9920</v>
      </c>
      <c r="V2566" t="s">
        <v>254</v>
      </c>
      <c r="W2566">
        <v>0</v>
      </c>
      <c r="X2566">
        <v>0</v>
      </c>
      <c r="AD2566" t="s">
        <v>4757</v>
      </c>
      <c r="AF2566" t="s">
        <v>145</v>
      </c>
      <c r="AH2566">
        <v>0</v>
      </c>
      <c r="BF2566">
        <v>-248793.68</v>
      </c>
      <c r="BH2566">
        <v>-248793.68</v>
      </c>
      <c r="BI2566" t="s">
        <v>161</v>
      </c>
      <c r="BK2566">
        <v>0</v>
      </c>
      <c r="BL2566" t="s">
        <v>4757</v>
      </c>
      <c r="BM2566" t="s">
        <v>149</v>
      </c>
      <c r="BP2566" t="s">
        <v>9921</v>
      </c>
      <c r="BQ2566" t="s">
        <v>4814</v>
      </c>
      <c r="BS2566" s="1">
        <v>43551</v>
      </c>
      <c r="BT2566" t="s">
        <v>143</v>
      </c>
      <c r="BU2566">
        <v>9810</v>
      </c>
      <c r="BV2566" t="s">
        <v>4858</v>
      </c>
      <c r="CA2566" t="s">
        <v>4814</v>
      </c>
      <c r="CB2566" s="1">
        <v>43738</v>
      </c>
      <c r="CC2566" t="s">
        <v>145</v>
      </c>
      <c r="CD2566">
        <v>0</v>
      </c>
      <c r="CM2566" t="s">
        <v>9920</v>
      </c>
      <c r="CP2566" t="s">
        <v>10287</v>
      </c>
      <c r="CQ2566" t="s">
        <v>10288</v>
      </c>
      <c r="CR2566">
        <v>61825150</v>
      </c>
      <c r="DC2566" t="s">
        <v>177</v>
      </c>
      <c r="DD2566">
        <v>1855060715</v>
      </c>
      <c r="DE2566" t="s">
        <v>628</v>
      </c>
      <c r="DF2566">
        <v>1855060716</v>
      </c>
      <c r="DG2566">
        <v>1855060717</v>
      </c>
      <c r="DH2566">
        <v>18550607189810</v>
      </c>
      <c r="ED2566" s="1">
        <v>43630</v>
      </c>
      <c r="ER2566" t="s">
        <v>4301</v>
      </c>
      <c r="ES2566">
        <v>1855060715</v>
      </c>
      <c r="ET2566" t="s">
        <v>10289</v>
      </c>
      <c r="FA2566" t="s">
        <v>4860</v>
      </c>
      <c r="FI2566">
        <v>245604.01</v>
      </c>
      <c r="FJ2566">
        <v>0</v>
      </c>
      <c r="FK2566">
        <v>78</v>
      </c>
      <c r="FL2566">
        <v>78</v>
      </c>
    </row>
    <row r="2567" spans="1:168" x14ac:dyDescent="0.35">
      <c r="A2567">
        <v>412661</v>
      </c>
      <c r="B2567" t="s">
        <v>9940</v>
      </c>
      <c r="C2567" t="s">
        <v>4858</v>
      </c>
      <c r="D2567">
        <v>77414918</v>
      </c>
      <c r="E2567" s="1">
        <v>43552</v>
      </c>
      <c r="F2567" s="1">
        <v>43556</v>
      </c>
      <c r="H2567" s="1">
        <v>45383</v>
      </c>
      <c r="I2567">
        <v>9810</v>
      </c>
      <c r="J2567">
        <v>3141258</v>
      </c>
      <c r="K2567">
        <v>1.79</v>
      </c>
      <c r="L2567" t="s">
        <v>4871</v>
      </c>
      <c r="N2567" t="s">
        <v>143</v>
      </c>
      <c r="O2567" s="1">
        <v>43922</v>
      </c>
      <c r="R2567" t="s">
        <v>4811</v>
      </c>
      <c r="T2567">
        <v>1855550971</v>
      </c>
      <c r="U2567" t="s">
        <v>9920</v>
      </c>
      <c r="V2567" t="s">
        <v>254</v>
      </c>
      <c r="W2567">
        <v>0</v>
      </c>
      <c r="X2567">
        <v>0</v>
      </c>
      <c r="AD2567" t="s">
        <v>4757</v>
      </c>
      <c r="AF2567" t="s">
        <v>145</v>
      </c>
      <c r="AH2567">
        <v>0</v>
      </c>
      <c r="BF2567">
        <v>-11714.27</v>
      </c>
      <c r="BH2567">
        <v>-11714.27</v>
      </c>
      <c r="BI2567" t="s">
        <v>161</v>
      </c>
      <c r="BK2567">
        <v>0</v>
      </c>
      <c r="BL2567" t="s">
        <v>4757</v>
      </c>
      <c r="BM2567" t="s">
        <v>149</v>
      </c>
      <c r="BP2567" t="s">
        <v>9921</v>
      </c>
      <c r="BQ2567" t="s">
        <v>4814</v>
      </c>
      <c r="BS2567" s="1">
        <v>43552</v>
      </c>
      <c r="BT2567" t="s">
        <v>143</v>
      </c>
      <c r="BU2567">
        <v>9810</v>
      </c>
      <c r="BV2567" t="s">
        <v>4858</v>
      </c>
      <c r="CA2567" t="s">
        <v>4814</v>
      </c>
      <c r="CB2567" s="1">
        <v>43739</v>
      </c>
      <c r="CC2567" t="s">
        <v>145</v>
      </c>
      <c r="CD2567">
        <v>0</v>
      </c>
      <c r="CM2567" t="s">
        <v>9920</v>
      </c>
      <c r="CP2567" t="s">
        <v>10290</v>
      </c>
      <c r="CQ2567" t="s">
        <v>10291</v>
      </c>
      <c r="CR2567">
        <v>3141258</v>
      </c>
      <c r="DC2567" t="s">
        <v>177</v>
      </c>
      <c r="DD2567">
        <v>1855550971</v>
      </c>
      <c r="DE2567" t="s">
        <v>628</v>
      </c>
      <c r="DF2567">
        <v>1855550972</v>
      </c>
      <c r="DG2567">
        <v>1855550973</v>
      </c>
      <c r="DH2567">
        <v>18555509749810</v>
      </c>
      <c r="ED2567" s="1">
        <v>43630</v>
      </c>
      <c r="ER2567" t="s">
        <v>4301</v>
      </c>
      <c r="ES2567">
        <v>1855550971</v>
      </c>
      <c r="ET2567" t="s">
        <v>10292</v>
      </c>
      <c r="FA2567" t="s">
        <v>4860</v>
      </c>
      <c r="FI2567">
        <v>11558.08</v>
      </c>
      <c r="FJ2567">
        <v>0</v>
      </c>
      <c r="FK2567">
        <v>75</v>
      </c>
      <c r="FL2567">
        <v>75</v>
      </c>
    </row>
    <row r="2568" spans="1:168" x14ac:dyDescent="0.35">
      <c r="A2568">
        <v>412667</v>
      </c>
      <c r="B2568" t="s">
        <v>9945</v>
      </c>
      <c r="C2568" t="s">
        <v>4858</v>
      </c>
      <c r="D2568">
        <v>77414937</v>
      </c>
      <c r="E2568" s="1">
        <v>43552</v>
      </c>
      <c r="F2568" s="1">
        <v>43556</v>
      </c>
      <c r="H2568" s="1">
        <v>45383</v>
      </c>
      <c r="I2568">
        <v>9810</v>
      </c>
      <c r="J2568">
        <v>3141257</v>
      </c>
      <c r="K2568">
        <v>1.8</v>
      </c>
      <c r="L2568" t="s">
        <v>4871</v>
      </c>
      <c r="N2568" t="s">
        <v>143</v>
      </c>
      <c r="O2568" s="1">
        <v>43922</v>
      </c>
      <c r="R2568" t="s">
        <v>4811</v>
      </c>
      <c r="T2568">
        <v>1855551174</v>
      </c>
      <c r="U2568" t="s">
        <v>9920</v>
      </c>
      <c r="V2568" t="s">
        <v>254</v>
      </c>
      <c r="W2568">
        <v>0</v>
      </c>
      <c r="X2568">
        <v>0</v>
      </c>
      <c r="AD2568" t="s">
        <v>4757</v>
      </c>
      <c r="AF2568" t="s">
        <v>145</v>
      </c>
      <c r="AH2568">
        <v>0</v>
      </c>
      <c r="BF2568">
        <v>-11779.71</v>
      </c>
      <c r="BH2568">
        <v>-11779.71</v>
      </c>
      <c r="BI2568" t="s">
        <v>161</v>
      </c>
      <c r="BK2568">
        <v>0</v>
      </c>
      <c r="BL2568" t="s">
        <v>4757</v>
      </c>
      <c r="BM2568" t="s">
        <v>149</v>
      </c>
      <c r="BP2568" t="s">
        <v>9921</v>
      </c>
      <c r="BQ2568" t="s">
        <v>4814</v>
      </c>
      <c r="BS2568" s="1">
        <v>43552</v>
      </c>
      <c r="BT2568" t="s">
        <v>143</v>
      </c>
      <c r="BU2568">
        <v>9810</v>
      </c>
      <c r="BV2568" t="s">
        <v>4858</v>
      </c>
      <c r="CA2568" t="s">
        <v>4814</v>
      </c>
      <c r="CB2568" s="1">
        <v>43739</v>
      </c>
      <c r="CC2568" t="s">
        <v>145</v>
      </c>
      <c r="CD2568">
        <v>0</v>
      </c>
      <c r="CM2568" t="s">
        <v>9920</v>
      </c>
      <c r="CP2568" t="s">
        <v>10293</v>
      </c>
      <c r="CQ2568" t="s">
        <v>10294</v>
      </c>
      <c r="CR2568">
        <v>3141257</v>
      </c>
      <c r="DC2568" t="s">
        <v>177</v>
      </c>
      <c r="DD2568">
        <v>1855551174</v>
      </c>
      <c r="DE2568" t="s">
        <v>628</v>
      </c>
      <c r="DF2568">
        <v>1855551175</v>
      </c>
      <c r="DG2568">
        <v>1855551176</v>
      </c>
      <c r="DH2568">
        <v>18555511779810</v>
      </c>
      <c r="ED2568" s="1">
        <v>43630</v>
      </c>
      <c r="ER2568" t="s">
        <v>4301</v>
      </c>
      <c r="ES2568">
        <v>1855551174</v>
      </c>
      <c r="ET2568" t="s">
        <v>10295</v>
      </c>
      <c r="FA2568" t="s">
        <v>4860</v>
      </c>
      <c r="FI2568">
        <v>11622.65</v>
      </c>
      <c r="FJ2568">
        <v>0</v>
      </c>
      <c r="FK2568">
        <v>75</v>
      </c>
      <c r="FL2568">
        <v>75</v>
      </c>
    </row>
    <row r="2569" spans="1:168" x14ac:dyDescent="0.35">
      <c r="A2569">
        <v>412673</v>
      </c>
      <c r="B2569" t="s">
        <v>9950</v>
      </c>
      <c r="C2569" t="s">
        <v>4858</v>
      </c>
      <c r="D2569">
        <v>77418866</v>
      </c>
      <c r="E2569" s="1">
        <v>43552</v>
      </c>
      <c r="F2569" s="1">
        <v>43556</v>
      </c>
      <c r="H2569" s="1">
        <v>45383</v>
      </c>
      <c r="I2569">
        <v>9810</v>
      </c>
      <c r="J2569">
        <v>3141258</v>
      </c>
      <c r="K2569">
        <v>1.78</v>
      </c>
      <c r="L2569" t="s">
        <v>4871</v>
      </c>
      <c r="N2569" t="s">
        <v>143</v>
      </c>
      <c r="O2569" s="1">
        <v>43922</v>
      </c>
      <c r="R2569" t="s">
        <v>4811</v>
      </c>
      <c r="T2569">
        <v>1856457357</v>
      </c>
      <c r="U2569" t="s">
        <v>9920</v>
      </c>
      <c r="V2569" t="s">
        <v>254</v>
      </c>
      <c r="W2569">
        <v>0</v>
      </c>
      <c r="X2569">
        <v>0</v>
      </c>
      <c r="AD2569" t="s">
        <v>4757</v>
      </c>
      <c r="AF2569" t="s">
        <v>145</v>
      </c>
      <c r="AH2569">
        <v>0</v>
      </c>
      <c r="BF2569">
        <v>-11648.83</v>
      </c>
      <c r="BH2569">
        <v>-11648.83</v>
      </c>
      <c r="BI2569" t="s">
        <v>161</v>
      </c>
      <c r="BK2569">
        <v>0</v>
      </c>
      <c r="BL2569" t="s">
        <v>4757</v>
      </c>
      <c r="BM2569" t="s">
        <v>149</v>
      </c>
      <c r="BP2569" t="s">
        <v>9921</v>
      </c>
      <c r="BQ2569" t="s">
        <v>4814</v>
      </c>
      <c r="BS2569" s="1">
        <v>43552</v>
      </c>
      <c r="BT2569" t="s">
        <v>143</v>
      </c>
      <c r="BU2569">
        <v>9810</v>
      </c>
      <c r="BV2569" t="s">
        <v>4858</v>
      </c>
      <c r="CA2569" t="s">
        <v>4814</v>
      </c>
      <c r="CB2569" s="1">
        <v>43739</v>
      </c>
      <c r="CC2569" t="s">
        <v>145</v>
      </c>
      <c r="CD2569">
        <v>0</v>
      </c>
      <c r="CM2569" t="s">
        <v>9920</v>
      </c>
      <c r="CP2569" t="s">
        <v>10296</v>
      </c>
      <c r="CQ2569" t="s">
        <v>10297</v>
      </c>
      <c r="CR2569">
        <v>3141258</v>
      </c>
      <c r="DC2569" t="s">
        <v>177</v>
      </c>
      <c r="DD2569">
        <v>1856457357</v>
      </c>
      <c r="DE2569" t="s">
        <v>628</v>
      </c>
      <c r="DF2569">
        <v>1856457358</v>
      </c>
      <c r="DG2569">
        <v>1856457359</v>
      </c>
      <c r="DH2569">
        <v>18564573609810</v>
      </c>
      <c r="ED2569" s="1">
        <v>43630</v>
      </c>
      <c r="ER2569" t="s">
        <v>4301</v>
      </c>
      <c r="ES2569">
        <v>1856457357</v>
      </c>
      <c r="ET2569" t="s">
        <v>10298</v>
      </c>
      <c r="FA2569" t="s">
        <v>4860</v>
      </c>
      <c r="FI2569">
        <v>11493.51</v>
      </c>
      <c r="FJ2569">
        <v>0</v>
      </c>
      <c r="FK2569">
        <v>75</v>
      </c>
      <c r="FL2569">
        <v>75</v>
      </c>
    </row>
    <row r="2570" spans="1:168" x14ac:dyDescent="0.35">
      <c r="A2570">
        <v>412679</v>
      </c>
      <c r="B2570" t="s">
        <v>9955</v>
      </c>
      <c r="C2570" t="s">
        <v>4858</v>
      </c>
      <c r="D2570">
        <v>77419186</v>
      </c>
      <c r="E2570" s="1">
        <v>43552</v>
      </c>
      <c r="F2570" s="1">
        <v>43556</v>
      </c>
      <c r="H2570" s="1">
        <v>45383</v>
      </c>
      <c r="I2570">
        <v>9810</v>
      </c>
      <c r="J2570">
        <v>3141257</v>
      </c>
      <c r="K2570">
        <v>1.8325</v>
      </c>
      <c r="L2570" t="s">
        <v>4871</v>
      </c>
      <c r="N2570" t="s">
        <v>143</v>
      </c>
      <c r="O2570" s="1">
        <v>43922</v>
      </c>
      <c r="R2570" t="s">
        <v>4811</v>
      </c>
      <c r="T2570">
        <v>1856457836</v>
      </c>
      <c r="U2570" t="s">
        <v>9920</v>
      </c>
      <c r="V2570" t="s">
        <v>254</v>
      </c>
      <c r="W2570">
        <v>0</v>
      </c>
      <c r="X2570">
        <v>0</v>
      </c>
      <c r="AD2570" t="s">
        <v>4757</v>
      </c>
      <c r="AF2570" t="s">
        <v>145</v>
      </c>
      <c r="AH2570">
        <v>0</v>
      </c>
      <c r="BF2570">
        <v>-11992.4</v>
      </c>
      <c r="BH2570">
        <v>-11992.4</v>
      </c>
      <c r="BI2570" t="s">
        <v>161</v>
      </c>
      <c r="BK2570">
        <v>0</v>
      </c>
      <c r="BL2570" t="s">
        <v>4757</v>
      </c>
      <c r="BM2570" t="s">
        <v>149</v>
      </c>
      <c r="BP2570" t="s">
        <v>9921</v>
      </c>
      <c r="BQ2570" t="s">
        <v>4814</v>
      </c>
      <c r="BS2570" s="1">
        <v>43552</v>
      </c>
      <c r="BT2570" t="s">
        <v>143</v>
      </c>
      <c r="BU2570">
        <v>9810</v>
      </c>
      <c r="BV2570" t="s">
        <v>4858</v>
      </c>
      <c r="CA2570" t="s">
        <v>4814</v>
      </c>
      <c r="CB2570" s="1">
        <v>43739</v>
      </c>
      <c r="CC2570" t="s">
        <v>145</v>
      </c>
      <c r="CD2570">
        <v>0</v>
      </c>
      <c r="CM2570" t="s">
        <v>9920</v>
      </c>
      <c r="CP2570" t="s">
        <v>10299</v>
      </c>
      <c r="CQ2570" t="s">
        <v>10300</v>
      </c>
      <c r="CR2570">
        <v>3141257</v>
      </c>
      <c r="DC2570" t="s">
        <v>177</v>
      </c>
      <c r="DD2570">
        <v>1856457836</v>
      </c>
      <c r="DE2570" t="s">
        <v>628</v>
      </c>
      <c r="DF2570">
        <v>1856457837</v>
      </c>
      <c r="DG2570">
        <v>1856457838</v>
      </c>
      <c r="DH2570">
        <v>18564578399810</v>
      </c>
      <c r="ED2570" s="1">
        <v>43630</v>
      </c>
      <c r="ER2570" t="s">
        <v>4301</v>
      </c>
      <c r="ES2570">
        <v>1856457836</v>
      </c>
      <c r="ET2570" t="s">
        <v>10301</v>
      </c>
      <c r="FA2570" t="s">
        <v>4860</v>
      </c>
      <c r="FI2570">
        <v>11832.5</v>
      </c>
      <c r="FJ2570">
        <v>0</v>
      </c>
      <c r="FK2570">
        <v>75</v>
      </c>
      <c r="FL2570">
        <v>75</v>
      </c>
    </row>
    <row r="2571" spans="1:168" x14ac:dyDescent="0.35">
      <c r="A2571">
        <v>412685</v>
      </c>
      <c r="B2571" t="s">
        <v>9960</v>
      </c>
      <c r="C2571" t="s">
        <v>4858</v>
      </c>
      <c r="D2571">
        <v>77419214</v>
      </c>
      <c r="E2571" s="1">
        <v>43552</v>
      </c>
      <c r="F2571" s="1">
        <v>43556</v>
      </c>
      <c r="H2571" s="1">
        <v>45383</v>
      </c>
      <c r="I2571">
        <v>9810</v>
      </c>
      <c r="J2571">
        <v>3141258</v>
      </c>
      <c r="K2571">
        <v>1.83</v>
      </c>
      <c r="L2571" t="s">
        <v>4871</v>
      </c>
      <c r="N2571" t="s">
        <v>143</v>
      </c>
      <c r="O2571" s="1">
        <v>43922</v>
      </c>
      <c r="R2571" t="s">
        <v>4811</v>
      </c>
      <c r="T2571">
        <v>1856458203</v>
      </c>
      <c r="U2571" t="s">
        <v>9920</v>
      </c>
      <c r="V2571" t="s">
        <v>254</v>
      </c>
      <c r="W2571">
        <v>0</v>
      </c>
      <c r="X2571">
        <v>0</v>
      </c>
      <c r="AD2571" t="s">
        <v>4757</v>
      </c>
      <c r="AF2571" t="s">
        <v>145</v>
      </c>
      <c r="AH2571">
        <v>0</v>
      </c>
      <c r="BF2571">
        <v>-11976.05</v>
      </c>
      <c r="BH2571">
        <v>-11976.05</v>
      </c>
      <c r="BI2571" t="s">
        <v>161</v>
      </c>
      <c r="BK2571">
        <v>0</v>
      </c>
      <c r="BL2571" t="s">
        <v>4757</v>
      </c>
      <c r="BM2571" t="s">
        <v>149</v>
      </c>
      <c r="BP2571" t="s">
        <v>9921</v>
      </c>
      <c r="BQ2571" t="s">
        <v>4814</v>
      </c>
      <c r="BS2571" s="1">
        <v>43552</v>
      </c>
      <c r="BT2571" t="s">
        <v>143</v>
      </c>
      <c r="BU2571">
        <v>9810</v>
      </c>
      <c r="BV2571" t="s">
        <v>4858</v>
      </c>
      <c r="CA2571" t="s">
        <v>4814</v>
      </c>
      <c r="CB2571" s="1">
        <v>43739</v>
      </c>
      <c r="CC2571" t="s">
        <v>145</v>
      </c>
      <c r="CD2571">
        <v>0</v>
      </c>
      <c r="CM2571" t="s">
        <v>9920</v>
      </c>
      <c r="CP2571" t="s">
        <v>10302</v>
      </c>
      <c r="CQ2571" t="s">
        <v>10303</v>
      </c>
      <c r="CR2571">
        <v>3141258</v>
      </c>
      <c r="DC2571" t="s">
        <v>177</v>
      </c>
      <c r="DD2571">
        <v>1856458203</v>
      </c>
      <c r="DE2571" t="s">
        <v>628</v>
      </c>
      <c r="DF2571">
        <v>1856458204</v>
      </c>
      <c r="DG2571">
        <v>1856458205</v>
      </c>
      <c r="DH2571">
        <v>18564582069810</v>
      </c>
      <c r="ED2571" s="1">
        <v>43630</v>
      </c>
      <c r="ER2571" t="s">
        <v>4301</v>
      </c>
      <c r="ES2571">
        <v>1856458203</v>
      </c>
      <c r="ET2571" t="s">
        <v>10304</v>
      </c>
      <c r="FA2571" t="s">
        <v>4860</v>
      </c>
      <c r="FI2571">
        <v>11816.37</v>
      </c>
      <c r="FJ2571">
        <v>0</v>
      </c>
      <c r="FK2571">
        <v>75</v>
      </c>
      <c r="FL2571">
        <v>75</v>
      </c>
    </row>
    <row r="2572" spans="1:168" x14ac:dyDescent="0.35">
      <c r="A2572">
        <v>412695</v>
      </c>
      <c r="B2572" t="s">
        <v>9965</v>
      </c>
      <c r="C2572" t="s">
        <v>4858</v>
      </c>
      <c r="D2572">
        <v>77761753</v>
      </c>
      <c r="E2572" s="1">
        <v>43571</v>
      </c>
      <c r="F2572" s="1">
        <v>43571</v>
      </c>
      <c r="H2572" s="1">
        <v>54529</v>
      </c>
      <c r="I2572">
        <v>9810</v>
      </c>
      <c r="J2572">
        <v>50000</v>
      </c>
      <c r="K2572">
        <v>2.5325000000000002</v>
      </c>
      <c r="L2572" t="s">
        <v>4814</v>
      </c>
      <c r="N2572" t="s">
        <v>237</v>
      </c>
      <c r="O2572" s="1">
        <v>43754</v>
      </c>
      <c r="R2572" t="s">
        <v>4811</v>
      </c>
      <c r="T2572">
        <v>1878647043</v>
      </c>
      <c r="U2572" t="s">
        <v>235</v>
      </c>
      <c r="V2572" t="s">
        <v>254</v>
      </c>
      <c r="W2572">
        <v>0</v>
      </c>
      <c r="X2572">
        <v>0</v>
      </c>
      <c r="AD2572" t="s">
        <v>4757</v>
      </c>
      <c r="AF2572" t="s">
        <v>145</v>
      </c>
      <c r="AH2572">
        <v>0</v>
      </c>
      <c r="BF2572">
        <v>-208.15</v>
      </c>
      <c r="BH2572">
        <v>-208.15</v>
      </c>
      <c r="BI2572" t="s">
        <v>161</v>
      </c>
      <c r="BK2572">
        <v>0</v>
      </c>
      <c r="BL2572" t="s">
        <v>4757</v>
      </c>
      <c r="BM2572" t="s">
        <v>149</v>
      </c>
      <c r="BP2572" t="s">
        <v>4915</v>
      </c>
      <c r="BQ2572" t="s">
        <v>152</v>
      </c>
      <c r="BS2572" s="1">
        <v>43662</v>
      </c>
      <c r="BT2572" t="s">
        <v>237</v>
      </c>
      <c r="BU2572">
        <v>9810</v>
      </c>
      <c r="BV2572" t="s">
        <v>4858</v>
      </c>
      <c r="CA2572" t="s">
        <v>4814</v>
      </c>
      <c r="CB2572" s="1">
        <v>43754</v>
      </c>
      <c r="CC2572" t="s">
        <v>145</v>
      </c>
      <c r="CD2572">
        <v>0</v>
      </c>
      <c r="CM2572" t="s">
        <v>235</v>
      </c>
      <c r="CP2572" t="s">
        <v>10305</v>
      </c>
      <c r="CQ2572" t="s">
        <v>10306</v>
      </c>
      <c r="CR2572">
        <v>50000</v>
      </c>
      <c r="DC2572" t="s">
        <v>177</v>
      </c>
      <c r="DD2572">
        <v>1878647043</v>
      </c>
      <c r="DE2572" t="s">
        <v>628</v>
      </c>
      <c r="DF2572">
        <v>1878647045</v>
      </c>
      <c r="DG2572">
        <v>1878647044</v>
      </c>
      <c r="DH2572">
        <v>18786470479810</v>
      </c>
      <c r="ED2572" s="1">
        <v>43630</v>
      </c>
      <c r="ER2572" t="s">
        <v>4301</v>
      </c>
      <c r="ES2572">
        <v>1878647043</v>
      </c>
      <c r="ET2572" t="s">
        <v>10307</v>
      </c>
      <c r="FA2572" t="s">
        <v>4860</v>
      </c>
      <c r="FI2572">
        <v>204.68</v>
      </c>
      <c r="FJ2572">
        <v>0</v>
      </c>
      <c r="FK2572">
        <v>60</v>
      </c>
      <c r="FL2572">
        <v>60</v>
      </c>
    </row>
    <row r="2573" spans="1:168" x14ac:dyDescent="0.35">
      <c r="A2573">
        <v>412705</v>
      </c>
      <c r="B2573" t="s">
        <v>9970</v>
      </c>
      <c r="C2573" t="s">
        <v>4858</v>
      </c>
      <c r="D2573">
        <v>77947011</v>
      </c>
      <c r="E2573" s="1">
        <v>43584</v>
      </c>
      <c r="F2573" s="1">
        <v>43587</v>
      </c>
      <c r="H2573" s="1">
        <v>47240</v>
      </c>
      <c r="I2573">
        <v>9810</v>
      </c>
      <c r="J2573">
        <v>950000</v>
      </c>
      <c r="K2573">
        <v>2.4649999999999999</v>
      </c>
      <c r="L2573" t="s">
        <v>4871</v>
      </c>
      <c r="N2573" t="s">
        <v>4755</v>
      </c>
      <c r="O2573" s="1">
        <v>43955</v>
      </c>
      <c r="R2573" t="s">
        <v>4811</v>
      </c>
      <c r="T2573">
        <v>1892832894</v>
      </c>
      <c r="U2573" t="s">
        <v>4908</v>
      </c>
      <c r="V2573" t="s">
        <v>225</v>
      </c>
      <c r="W2573">
        <v>0</v>
      </c>
      <c r="X2573">
        <v>0</v>
      </c>
      <c r="AD2573" t="s">
        <v>4757</v>
      </c>
      <c r="AF2573" t="s">
        <v>145</v>
      </c>
      <c r="AH2573">
        <v>0</v>
      </c>
      <c r="BF2573">
        <v>-2822.93</v>
      </c>
      <c r="BH2573">
        <v>-2822.93</v>
      </c>
      <c r="BI2573" t="s">
        <v>161</v>
      </c>
      <c r="BK2573">
        <v>0</v>
      </c>
      <c r="BL2573" t="s">
        <v>4757</v>
      </c>
      <c r="BM2573" t="s">
        <v>149</v>
      </c>
      <c r="BP2573" t="s">
        <v>4909</v>
      </c>
      <c r="BQ2573" t="s">
        <v>4814</v>
      </c>
      <c r="BS2573" s="1">
        <v>43584</v>
      </c>
      <c r="BT2573" t="s">
        <v>237</v>
      </c>
      <c r="BU2573">
        <v>9810</v>
      </c>
      <c r="BV2573" t="s">
        <v>4858</v>
      </c>
      <c r="CA2573" t="s">
        <v>4814</v>
      </c>
      <c r="CB2573" s="1">
        <v>43773</v>
      </c>
      <c r="CC2573" t="s">
        <v>145</v>
      </c>
      <c r="CD2573">
        <v>0</v>
      </c>
      <c r="CM2573" t="s">
        <v>4908</v>
      </c>
      <c r="CP2573" t="s">
        <v>10308</v>
      </c>
      <c r="CQ2573" t="s">
        <v>10309</v>
      </c>
      <c r="CR2573">
        <v>950000</v>
      </c>
      <c r="DC2573" t="s">
        <v>177</v>
      </c>
      <c r="DD2573">
        <v>1892832894</v>
      </c>
      <c r="DE2573" t="s">
        <v>628</v>
      </c>
      <c r="DF2573">
        <v>1892832896</v>
      </c>
      <c r="DG2573">
        <v>1892832895</v>
      </c>
      <c r="DH2573">
        <v>18928328979810</v>
      </c>
      <c r="ED2573" s="1">
        <v>43630</v>
      </c>
      <c r="ER2573" t="s">
        <v>4301</v>
      </c>
      <c r="ES2573">
        <v>1892832894</v>
      </c>
      <c r="ET2573" t="s">
        <v>10310</v>
      </c>
      <c r="FA2573" t="s">
        <v>4860</v>
      </c>
      <c r="FI2573">
        <v>2758.77</v>
      </c>
      <c r="FJ2573">
        <v>0</v>
      </c>
      <c r="FK2573">
        <v>44</v>
      </c>
      <c r="FL2573">
        <v>44</v>
      </c>
    </row>
    <row r="2574" spans="1:168" x14ac:dyDescent="0.35">
      <c r="A2574">
        <v>412712</v>
      </c>
      <c r="B2574" t="s">
        <v>9975</v>
      </c>
      <c r="C2574" t="s">
        <v>4858</v>
      </c>
      <c r="D2574">
        <v>78105950</v>
      </c>
      <c r="E2574" s="1">
        <v>43592</v>
      </c>
      <c r="F2574" s="1">
        <v>43592</v>
      </c>
      <c r="H2574" s="1">
        <v>54550</v>
      </c>
      <c r="I2574">
        <v>9810</v>
      </c>
      <c r="J2574">
        <v>950000</v>
      </c>
      <c r="K2574">
        <v>1.5052000000000001</v>
      </c>
      <c r="L2574" t="s">
        <v>4814</v>
      </c>
      <c r="N2574" t="s">
        <v>237</v>
      </c>
      <c r="O2574" s="1">
        <v>43776</v>
      </c>
      <c r="R2574" t="s">
        <v>4811</v>
      </c>
      <c r="T2574">
        <v>1904020195</v>
      </c>
      <c r="U2574" t="s">
        <v>259</v>
      </c>
      <c r="V2574" t="s">
        <v>254</v>
      </c>
      <c r="W2574">
        <v>0</v>
      </c>
      <c r="X2574">
        <v>0</v>
      </c>
      <c r="AD2574" t="s">
        <v>4757</v>
      </c>
      <c r="AF2574" t="s">
        <v>145</v>
      </c>
      <c r="AH2574">
        <v>0</v>
      </c>
      <c r="BF2574">
        <v>-1488.7</v>
      </c>
      <c r="BH2574">
        <v>-1488.7</v>
      </c>
      <c r="BI2574" t="s">
        <v>161</v>
      </c>
      <c r="BK2574">
        <v>0</v>
      </c>
      <c r="BL2574" t="s">
        <v>4757</v>
      </c>
      <c r="BM2574" t="s">
        <v>149</v>
      </c>
      <c r="BP2574" t="s">
        <v>4926</v>
      </c>
      <c r="BQ2574" t="s">
        <v>4814</v>
      </c>
      <c r="BS2574" s="1">
        <v>43592</v>
      </c>
      <c r="BT2574" t="s">
        <v>237</v>
      </c>
      <c r="BU2574">
        <v>9810</v>
      </c>
      <c r="BV2574" t="s">
        <v>4858</v>
      </c>
      <c r="CA2574" t="s">
        <v>4814</v>
      </c>
      <c r="CB2574" s="1">
        <v>43776</v>
      </c>
      <c r="CC2574" t="s">
        <v>145</v>
      </c>
      <c r="CD2574">
        <v>0</v>
      </c>
      <c r="CM2574" t="s">
        <v>259</v>
      </c>
      <c r="CP2574" t="s">
        <v>10311</v>
      </c>
      <c r="CQ2574" t="s">
        <v>10312</v>
      </c>
      <c r="CR2574">
        <v>950000</v>
      </c>
      <c r="DC2574" t="s">
        <v>177</v>
      </c>
      <c r="DD2574">
        <v>1904020195</v>
      </c>
      <c r="DE2574" t="s">
        <v>628</v>
      </c>
      <c r="DF2574">
        <v>1904020197</v>
      </c>
      <c r="DG2574">
        <v>1904020196</v>
      </c>
      <c r="DH2574">
        <v>19040201989810</v>
      </c>
      <c r="ED2574" s="1">
        <v>43630</v>
      </c>
      <c r="ER2574" t="s">
        <v>4301</v>
      </c>
      <c r="ES2574">
        <v>1904020195</v>
      </c>
      <c r="ET2574" t="s">
        <v>10313</v>
      </c>
      <c r="EY2574" t="s">
        <v>4330</v>
      </c>
      <c r="FA2574" t="s">
        <v>4860</v>
      </c>
      <c r="FI2574">
        <v>1488.7</v>
      </c>
      <c r="FJ2574">
        <v>0</v>
      </c>
      <c r="FK2574">
        <v>39</v>
      </c>
      <c r="FL2574">
        <v>39</v>
      </c>
    </row>
    <row r="2575" spans="1:168" x14ac:dyDescent="0.35">
      <c r="A2575">
        <v>412722</v>
      </c>
      <c r="B2575" t="s">
        <v>9980</v>
      </c>
      <c r="C2575" t="s">
        <v>4858</v>
      </c>
      <c r="D2575">
        <v>78374230</v>
      </c>
      <c r="E2575" s="1">
        <v>43613</v>
      </c>
      <c r="F2575" s="1">
        <v>43613</v>
      </c>
      <c r="H2575" s="1">
        <v>45440</v>
      </c>
      <c r="I2575">
        <v>9810</v>
      </c>
      <c r="J2575">
        <v>4484886</v>
      </c>
      <c r="K2575">
        <v>1.8420000000000001</v>
      </c>
      <c r="L2575" t="s">
        <v>4814</v>
      </c>
      <c r="N2575" t="s">
        <v>237</v>
      </c>
      <c r="O2575" s="1">
        <v>43797</v>
      </c>
      <c r="R2575" t="s">
        <v>4811</v>
      </c>
      <c r="T2575">
        <v>1927575579</v>
      </c>
      <c r="U2575" t="s">
        <v>235</v>
      </c>
      <c r="V2575" t="s">
        <v>177</v>
      </c>
      <c r="W2575">
        <v>0</v>
      </c>
      <c r="X2575">
        <v>0</v>
      </c>
      <c r="AD2575" t="s">
        <v>4757</v>
      </c>
      <c r="AF2575" t="s">
        <v>145</v>
      </c>
      <c r="AH2575">
        <v>0</v>
      </c>
      <c r="BF2575">
        <v>4074</v>
      </c>
      <c r="BH2575">
        <v>4074</v>
      </c>
      <c r="BI2575" t="s">
        <v>147</v>
      </c>
      <c r="BK2575">
        <v>0</v>
      </c>
      <c r="BL2575" t="s">
        <v>4757</v>
      </c>
      <c r="BM2575" t="s">
        <v>149</v>
      </c>
      <c r="BP2575" t="s">
        <v>4915</v>
      </c>
      <c r="BQ2575" t="s">
        <v>152</v>
      </c>
      <c r="BS2575" s="1">
        <v>43705</v>
      </c>
      <c r="BT2575" t="s">
        <v>237</v>
      </c>
      <c r="BU2575" t="s">
        <v>4858</v>
      </c>
      <c r="BV2575">
        <v>9810</v>
      </c>
      <c r="CA2575" t="s">
        <v>4814</v>
      </c>
      <c r="CB2575" s="1">
        <v>43797</v>
      </c>
      <c r="CC2575" t="s">
        <v>145</v>
      </c>
      <c r="CD2575">
        <v>0</v>
      </c>
      <c r="CM2575" t="s">
        <v>235</v>
      </c>
      <c r="CP2575" t="s">
        <v>10314</v>
      </c>
      <c r="CQ2575" t="s">
        <v>10315</v>
      </c>
      <c r="CR2575">
        <v>4484886</v>
      </c>
      <c r="DC2575" t="s">
        <v>177</v>
      </c>
      <c r="DD2575">
        <v>1927575579</v>
      </c>
      <c r="DE2575" t="s">
        <v>628</v>
      </c>
      <c r="DF2575">
        <v>1927575581</v>
      </c>
      <c r="DG2575">
        <v>1927575580</v>
      </c>
      <c r="DH2575">
        <v>19275755829810</v>
      </c>
      <c r="ED2575" s="1">
        <v>43630</v>
      </c>
      <c r="ER2575" t="s">
        <v>4301</v>
      </c>
      <c r="ES2575">
        <v>1927575579</v>
      </c>
      <c r="ET2575" t="s">
        <v>10316</v>
      </c>
      <c r="FA2575" t="s">
        <v>4860</v>
      </c>
      <c r="FI2575">
        <v>3847.66</v>
      </c>
      <c r="FJ2575">
        <v>0</v>
      </c>
      <c r="FK2575">
        <v>18</v>
      </c>
      <c r="FL2575">
        <v>18</v>
      </c>
    </row>
    <row r="2576" spans="1:168" x14ac:dyDescent="0.35">
      <c r="A2576">
        <v>412728</v>
      </c>
      <c r="B2576" t="s">
        <v>9985</v>
      </c>
      <c r="C2576" t="s">
        <v>4858</v>
      </c>
      <c r="D2576">
        <v>78371180</v>
      </c>
      <c r="E2576" s="1">
        <v>43613</v>
      </c>
      <c r="F2576" s="1">
        <v>43613</v>
      </c>
      <c r="H2576" s="1">
        <v>45440</v>
      </c>
      <c r="I2576">
        <v>9810</v>
      </c>
      <c r="J2576">
        <v>5307557</v>
      </c>
      <c r="K2576">
        <v>1.8274999999999999</v>
      </c>
      <c r="L2576" t="s">
        <v>4814</v>
      </c>
      <c r="N2576" t="s">
        <v>237</v>
      </c>
      <c r="O2576" s="1">
        <v>43797</v>
      </c>
      <c r="R2576" t="s">
        <v>4811</v>
      </c>
      <c r="T2576">
        <v>1929174265</v>
      </c>
      <c r="U2576" t="s">
        <v>235</v>
      </c>
      <c r="V2576" t="s">
        <v>254</v>
      </c>
      <c r="W2576">
        <v>0</v>
      </c>
      <c r="X2576">
        <v>0</v>
      </c>
      <c r="AD2576" t="s">
        <v>4757</v>
      </c>
      <c r="AF2576" t="s">
        <v>145</v>
      </c>
      <c r="AH2576">
        <v>0</v>
      </c>
      <c r="BF2576">
        <v>4783.34</v>
      </c>
      <c r="BH2576">
        <v>4783.34</v>
      </c>
      <c r="BI2576" t="s">
        <v>147</v>
      </c>
      <c r="BK2576">
        <v>0</v>
      </c>
      <c r="BL2576" t="s">
        <v>4757</v>
      </c>
      <c r="BM2576" t="s">
        <v>149</v>
      </c>
      <c r="BP2576" t="s">
        <v>4915</v>
      </c>
      <c r="BQ2576" t="s">
        <v>152</v>
      </c>
      <c r="BS2576" s="1">
        <v>43705</v>
      </c>
      <c r="BT2576" t="s">
        <v>237</v>
      </c>
      <c r="BU2576" t="s">
        <v>4858</v>
      </c>
      <c r="BV2576">
        <v>9810</v>
      </c>
      <c r="CA2576" t="s">
        <v>4814</v>
      </c>
      <c r="CB2576" s="1">
        <v>43797</v>
      </c>
      <c r="CC2576" t="s">
        <v>145</v>
      </c>
      <c r="CD2576">
        <v>0</v>
      </c>
      <c r="CM2576" t="s">
        <v>235</v>
      </c>
      <c r="CP2576" t="s">
        <v>10317</v>
      </c>
      <c r="CQ2576" t="s">
        <v>10318</v>
      </c>
      <c r="CR2576">
        <v>5307557</v>
      </c>
      <c r="DC2576" t="s">
        <v>177</v>
      </c>
      <c r="DD2576">
        <v>1929174265</v>
      </c>
      <c r="DE2576" t="s">
        <v>628</v>
      </c>
      <c r="DF2576">
        <v>1929174267</v>
      </c>
      <c r="DG2576">
        <v>1929174266</v>
      </c>
      <c r="DH2576">
        <v>19291742689810</v>
      </c>
      <c r="ED2576" s="1">
        <v>43630</v>
      </c>
      <c r="ER2576" t="s">
        <v>4301</v>
      </c>
      <c r="ES2576">
        <v>1929174265</v>
      </c>
      <c r="ET2576" t="s">
        <v>10319</v>
      </c>
      <c r="FA2576" t="s">
        <v>4860</v>
      </c>
      <c r="FI2576">
        <v>4517.6000000000004</v>
      </c>
      <c r="FJ2576">
        <v>0</v>
      </c>
      <c r="FK2576">
        <v>18</v>
      </c>
      <c r="FL2576">
        <v>18</v>
      </c>
    </row>
    <row r="2577" spans="1:168" x14ac:dyDescent="0.35">
      <c r="A2577">
        <v>412734</v>
      </c>
      <c r="B2577" t="s">
        <v>9990</v>
      </c>
      <c r="C2577" t="s">
        <v>4858</v>
      </c>
      <c r="D2577">
        <v>78374319</v>
      </c>
      <c r="E2577" s="1">
        <v>43613</v>
      </c>
      <c r="F2577" s="1">
        <v>43613</v>
      </c>
      <c r="H2577" s="1">
        <v>45440</v>
      </c>
      <c r="I2577">
        <v>9810</v>
      </c>
      <c r="J2577">
        <v>5307557</v>
      </c>
      <c r="K2577">
        <v>1.83</v>
      </c>
      <c r="L2577" t="s">
        <v>4814</v>
      </c>
      <c r="N2577" t="s">
        <v>237</v>
      </c>
      <c r="O2577" s="1">
        <v>43797</v>
      </c>
      <c r="R2577" t="s">
        <v>4811</v>
      </c>
      <c r="T2577">
        <v>1929480947</v>
      </c>
      <c r="U2577" t="s">
        <v>235</v>
      </c>
      <c r="V2577" t="s">
        <v>177</v>
      </c>
      <c r="W2577">
        <v>0</v>
      </c>
      <c r="X2577">
        <v>0</v>
      </c>
      <c r="AD2577" t="s">
        <v>4757</v>
      </c>
      <c r="AF2577" t="s">
        <v>145</v>
      </c>
      <c r="AH2577">
        <v>0</v>
      </c>
      <c r="BF2577">
        <v>4789.8900000000003</v>
      </c>
      <c r="BH2577">
        <v>4789.8900000000003</v>
      </c>
      <c r="BI2577" t="s">
        <v>147</v>
      </c>
      <c r="BK2577">
        <v>0</v>
      </c>
      <c r="BL2577" t="s">
        <v>4757</v>
      </c>
      <c r="BM2577" t="s">
        <v>149</v>
      </c>
      <c r="BP2577" t="s">
        <v>4915</v>
      </c>
      <c r="BQ2577" t="s">
        <v>152</v>
      </c>
      <c r="BS2577" s="1">
        <v>43705</v>
      </c>
      <c r="BT2577" t="s">
        <v>237</v>
      </c>
      <c r="BU2577" t="s">
        <v>4858</v>
      </c>
      <c r="BV2577">
        <v>9810</v>
      </c>
      <c r="CA2577" t="s">
        <v>4814</v>
      </c>
      <c r="CB2577" s="1">
        <v>43797</v>
      </c>
      <c r="CC2577" t="s">
        <v>145</v>
      </c>
      <c r="CD2577">
        <v>0</v>
      </c>
      <c r="CM2577" t="s">
        <v>235</v>
      </c>
      <c r="CP2577" t="s">
        <v>10320</v>
      </c>
      <c r="CQ2577" t="s">
        <v>10321</v>
      </c>
      <c r="CR2577">
        <v>5307557</v>
      </c>
      <c r="DC2577" t="s">
        <v>177</v>
      </c>
      <c r="DD2577">
        <v>1929480947</v>
      </c>
      <c r="DE2577" t="s">
        <v>628</v>
      </c>
      <c r="DF2577">
        <v>1929480949</v>
      </c>
      <c r="DG2577">
        <v>1929480948</v>
      </c>
      <c r="DH2577">
        <v>19294809509810</v>
      </c>
      <c r="ED2577" s="1">
        <v>43630</v>
      </c>
      <c r="ER2577" t="s">
        <v>4301</v>
      </c>
      <c r="ES2577">
        <v>1929480947</v>
      </c>
      <c r="ET2577" t="s">
        <v>10322</v>
      </c>
      <c r="FA2577" t="s">
        <v>4860</v>
      </c>
      <c r="FI2577">
        <v>4523.78</v>
      </c>
      <c r="FJ2577">
        <v>0</v>
      </c>
      <c r="FK2577">
        <v>18</v>
      </c>
      <c r="FL2577">
        <v>18</v>
      </c>
    </row>
    <row r="2578" spans="1:168" x14ac:dyDescent="0.35">
      <c r="A2578">
        <v>412737</v>
      </c>
      <c r="B2578" t="s">
        <v>10323</v>
      </c>
      <c r="C2578" t="s">
        <v>4858</v>
      </c>
      <c r="D2578">
        <v>78436561</v>
      </c>
      <c r="E2578" s="1">
        <v>43616</v>
      </c>
      <c r="F2578" s="1">
        <v>43616</v>
      </c>
      <c r="H2578" s="1">
        <v>45443</v>
      </c>
      <c r="I2578">
        <v>9810</v>
      </c>
      <c r="J2578">
        <v>15300000</v>
      </c>
      <c r="K2578">
        <v>1.7725</v>
      </c>
      <c r="L2578" t="s">
        <v>4814</v>
      </c>
      <c r="N2578" t="s">
        <v>237</v>
      </c>
      <c r="O2578" s="1">
        <v>43798</v>
      </c>
      <c r="R2578" t="s">
        <v>4811</v>
      </c>
      <c r="T2578">
        <v>1934302104</v>
      </c>
      <c r="U2578" t="s">
        <v>235</v>
      </c>
      <c r="V2578" t="s">
        <v>4091</v>
      </c>
      <c r="W2578">
        <v>0</v>
      </c>
      <c r="X2578">
        <v>0</v>
      </c>
      <c r="AD2578" t="s">
        <v>4757</v>
      </c>
      <c r="AF2578" t="s">
        <v>145</v>
      </c>
      <c r="AH2578">
        <v>0</v>
      </c>
      <c r="BF2578">
        <v>11144.9</v>
      </c>
      <c r="BH2578">
        <v>11144.9</v>
      </c>
      <c r="BI2578" t="s">
        <v>147</v>
      </c>
      <c r="BK2578">
        <v>0</v>
      </c>
      <c r="BL2578" t="s">
        <v>4757</v>
      </c>
      <c r="BM2578" t="s">
        <v>149</v>
      </c>
      <c r="BP2578" t="s">
        <v>4915</v>
      </c>
      <c r="BQ2578" t="s">
        <v>152</v>
      </c>
      <c r="BS2578" s="1">
        <v>43707</v>
      </c>
      <c r="BT2578" t="s">
        <v>237</v>
      </c>
      <c r="BU2578" t="s">
        <v>4858</v>
      </c>
      <c r="BV2578">
        <v>9810</v>
      </c>
      <c r="CA2578" t="s">
        <v>4814</v>
      </c>
      <c r="CB2578" s="1">
        <v>43798</v>
      </c>
      <c r="CC2578" t="s">
        <v>145</v>
      </c>
      <c r="CD2578">
        <v>0</v>
      </c>
      <c r="CM2578" t="s">
        <v>235</v>
      </c>
      <c r="CP2578" t="s">
        <v>10324</v>
      </c>
      <c r="CQ2578" t="s">
        <v>10325</v>
      </c>
      <c r="CR2578">
        <v>15300000</v>
      </c>
      <c r="DC2578" t="s">
        <v>177</v>
      </c>
      <c r="DD2578">
        <v>1934302104</v>
      </c>
      <c r="DE2578" t="s">
        <v>628</v>
      </c>
      <c r="DF2578">
        <v>1934302106</v>
      </c>
      <c r="DG2578">
        <v>1934302105</v>
      </c>
      <c r="DH2578">
        <v>19343021079810</v>
      </c>
      <c r="ED2578" s="1">
        <v>43630</v>
      </c>
      <c r="ER2578" t="s">
        <v>4301</v>
      </c>
      <c r="ES2578">
        <v>1934302104</v>
      </c>
      <c r="ET2578" t="s">
        <v>10326</v>
      </c>
      <c r="FA2578" t="s">
        <v>4860</v>
      </c>
      <c r="FI2578">
        <v>10401.9</v>
      </c>
      <c r="FJ2578">
        <v>0</v>
      </c>
      <c r="FK2578">
        <v>15</v>
      </c>
      <c r="FL2578">
        <v>15</v>
      </c>
    </row>
    <row r="2579" spans="1:168" x14ac:dyDescent="0.35">
      <c r="A2579">
        <v>409933</v>
      </c>
      <c r="B2579" t="s">
        <v>4854</v>
      </c>
      <c r="C2579" t="s">
        <v>159</v>
      </c>
      <c r="D2579">
        <v>77020957</v>
      </c>
      <c r="E2579" s="1">
        <v>43600</v>
      </c>
      <c r="F2579" s="1">
        <v>43602</v>
      </c>
      <c r="G2579" s="1">
        <v>43622</v>
      </c>
      <c r="H2579" s="1">
        <v>47255</v>
      </c>
      <c r="I2579">
        <v>9878</v>
      </c>
      <c r="J2579">
        <v>750000</v>
      </c>
      <c r="K2579">
        <v>2.12</v>
      </c>
      <c r="L2579" t="s">
        <v>4814</v>
      </c>
      <c r="M2579">
        <v>3276.89</v>
      </c>
      <c r="N2579" t="s">
        <v>237</v>
      </c>
      <c r="O2579" s="1">
        <v>43787</v>
      </c>
      <c r="R2579" t="s">
        <v>4811</v>
      </c>
      <c r="U2579" t="s">
        <v>4832</v>
      </c>
      <c r="W2579">
        <v>0</v>
      </c>
      <c r="X2579">
        <v>0</v>
      </c>
      <c r="AC2579">
        <v>1000000</v>
      </c>
      <c r="AD2579" t="s">
        <v>4757</v>
      </c>
      <c r="AF2579" t="s">
        <v>145</v>
      </c>
      <c r="AH2579">
        <v>0</v>
      </c>
      <c r="AM2579" t="s">
        <v>4832</v>
      </c>
      <c r="BF2579">
        <v>-225.66369863009999</v>
      </c>
      <c r="BH2579">
        <v>-225.66369863009999</v>
      </c>
      <c r="BI2579" t="s">
        <v>161</v>
      </c>
      <c r="BK2579">
        <v>0</v>
      </c>
      <c r="BL2579" t="s">
        <v>4757</v>
      </c>
      <c r="BM2579" t="s">
        <v>149</v>
      </c>
      <c r="BP2579" t="s">
        <v>4833</v>
      </c>
      <c r="BQ2579" t="s">
        <v>4814</v>
      </c>
      <c r="BT2579" t="s">
        <v>237</v>
      </c>
      <c r="BU2579">
        <v>9878</v>
      </c>
      <c r="BV2579" t="s">
        <v>159</v>
      </c>
      <c r="CA2579" t="s">
        <v>4814</v>
      </c>
      <c r="CB2579" s="1">
        <v>43787</v>
      </c>
      <c r="CC2579" t="s">
        <v>145</v>
      </c>
      <c r="CD2579">
        <v>0</v>
      </c>
      <c r="CM2579" t="s">
        <v>4832</v>
      </c>
      <c r="CP2579" t="s">
        <v>5693</v>
      </c>
      <c r="CQ2579" t="s">
        <v>5694</v>
      </c>
      <c r="CR2579">
        <v>750000</v>
      </c>
      <c r="DF2579">
        <v>1882394060</v>
      </c>
      <c r="DG2579">
        <v>1882394059</v>
      </c>
      <c r="DH2579">
        <v>19008241119878</v>
      </c>
      <c r="ED2579" s="1">
        <v>43630</v>
      </c>
      <c r="ER2579" t="s">
        <v>630</v>
      </c>
      <c r="ET2579" t="s">
        <v>6026</v>
      </c>
      <c r="FI2579">
        <v>435.62</v>
      </c>
      <c r="FJ2579">
        <v>403.38</v>
      </c>
      <c r="FK2579">
        <v>11</v>
      </c>
      <c r="FL2579">
        <v>11</v>
      </c>
    </row>
    <row r="2580" spans="1:168" x14ac:dyDescent="0.35">
      <c r="A2580">
        <v>409945</v>
      </c>
      <c r="B2580" t="s">
        <v>4831</v>
      </c>
      <c r="C2580" t="s">
        <v>225</v>
      </c>
      <c r="D2580">
        <v>77020961</v>
      </c>
      <c r="E2580" s="1">
        <v>43420</v>
      </c>
      <c r="F2580" s="1">
        <v>43424</v>
      </c>
      <c r="H2580" s="1">
        <v>45250</v>
      </c>
      <c r="I2580">
        <v>9878</v>
      </c>
      <c r="J2580">
        <v>2500000</v>
      </c>
      <c r="K2580">
        <v>1.835</v>
      </c>
      <c r="L2580" t="s">
        <v>4814</v>
      </c>
      <c r="N2580" t="s">
        <v>237</v>
      </c>
      <c r="O2580" s="1">
        <v>43606</v>
      </c>
      <c r="R2580" t="s">
        <v>4811</v>
      </c>
      <c r="U2580" t="s">
        <v>4832</v>
      </c>
      <c r="W2580">
        <v>0</v>
      </c>
      <c r="X2580">
        <v>0</v>
      </c>
      <c r="AD2580" t="s">
        <v>4757</v>
      </c>
      <c r="AF2580" t="s">
        <v>145</v>
      </c>
      <c r="AH2580">
        <v>0</v>
      </c>
      <c r="BF2580">
        <v>-219.3493150685</v>
      </c>
      <c r="BH2580">
        <v>-219.3493150685</v>
      </c>
      <c r="BI2580" t="s">
        <v>147</v>
      </c>
      <c r="BK2580">
        <v>0</v>
      </c>
      <c r="BL2580" t="s">
        <v>4757</v>
      </c>
      <c r="BM2580" t="s">
        <v>149</v>
      </c>
      <c r="BP2580" t="s">
        <v>4833</v>
      </c>
      <c r="BQ2580" t="s">
        <v>4814</v>
      </c>
      <c r="BS2580" s="1">
        <v>43420</v>
      </c>
      <c r="BT2580" t="s">
        <v>237</v>
      </c>
      <c r="BU2580" t="s">
        <v>225</v>
      </c>
      <c r="BV2580">
        <v>9878</v>
      </c>
      <c r="CA2580" t="s">
        <v>4814</v>
      </c>
      <c r="CB2580" s="1">
        <v>43606</v>
      </c>
      <c r="CC2580" t="s">
        <v>145</v>
      </c>
      <c r="CD2580">
        <v>0</v>
      </c>
      <c r="CM2580" t="s">
        <v>4832</v>
      </c>
      <c r="CP2580" t="s">
        <v>5695</v>
      </c>
      <c r="CQ2580" t="s">
        <v>5696</v>
      </c>
      <c r="CR2580">
        <v>2500000</v>
      </c>
      <c r="DE2580" t="s">
        <v>628</v>
      </c>
      <c r="DF2580">
        <v>1882394079</v>
      </c>
      <c r="DG2580">
        <v>1882394080</v>
      </c>
      <c r="DH2580">
        <v>18823940819878</v>
      </c>
      <c r="ED2580" s="1">
        <v>43630</v>
      </c>
      <c r="ER2580" t="s">
        <v>630</v>
      </c>
      <c r="ET2580" t="s">
        <v>5697</v>
      </c>
      <c r="FI2580">
        <v>3142.12</v>
      </c>
      <c r="FJ2580">
        <v>3361.47</v>
      </c>
      <c r="FK2580">
        <v>26</v>
      </c>
      <c r="FL2580">
        <v>26</v>
      </c>
    </row>
    <row r="2581" spans="1:168" x14ac:dyDescent="0.35">
      <c r="A2581">
        <v>409959</v>
      </c>
      <c r="B2581" t="s">
        <v>4861</v>
      </c>
      <c r="C2581" t="s">
        <v>4858</v>
      </c>
      <c r="D2581">
        <v>77021013</v>
      </c>
      <c r="E2581" s="1">
        <v>43238</v>
      </c>
      <c r="F2581" s="1">
        <v>43242</v>
      </c>
      <c r="H2581" s="1">
        <v>45068</v>
      </c>
      <c r="I2581">
        <v>9878</v>
      </c>
      <c r="J2581">
        <v>2500000</v>
      </c>
      <c r="K2581">
        <v>2.2789990000000002</v>
      </c>
      <c r="L2581" t="s">
        <v>4814</v>
      </c>
      <c r="N2581" t="s">
        <v>4798</v>
      </c>
      <c r="O2581" s="1">
        <v>43427</v>
      </c>
      <c r="R2581" t="s">
        <v>4811</v>
      </c>
      <c r="T2581">
        <v>1882394337</v>
      </c>
      <c r="U2581" t="s">
        <v>1</v>
      </c>
      <c r="V2581" t="s">
        <v>177</v>
      </c>
      <c r="W2581">
        <v>0</v>
      </c>
      <c r="X2581">
        <v>0</v>
      </c>
      <c r="AD2581" t="s">
        <v>4757</v>
      </c>
      <c r="AF2581" t="s">
        <v>145</v>
      </c>
      <c r="AH2581">
        <v>0</v>
      </c>
      <c r="BF2581">
        <v>565.55999999999995</v>
      </c>
      <c r="BH2581">
        <v>565.55999999999995</v>
      </c>
      <c r="BI2581" t="s">
        <v>161</v>
      </c>
      <c r="BK2581">
        <v>0</v>
      </c>
      <c r="BL2581" t="s">
        <v>4757</v>
      </c>
      <c r="BM2581" t="s">
        <v>149</v>
      </c>
      <c r="BP2581" t="s">
        <v>4859</v>
      </c>
      <c r="BQ2581" t="s">
        <v>152</v>
      </c>
      <c r="BS2581" s="1">
        <v>43238</v>
      </c>
      <c r="BT2581" t="s">
        <v>143</v>
      </c>
      <c r="BU2581">
        <v>9878</v>
      </c>
      <c r="BV2581" t="s">
        <v>4858</v>
      </c>
      <c r="CA2581" t="s">
        <v>152</v>
      </c>
      <c r="CB2581" s="1">
        <v>43334</v>
      </c>
      <c r="CC2581" t="s">
        <v>145</v>
      </c>
      <c r="CD2581">
        <v>0</v>
      </c>
      <c r="CM2581" t="s">
        <v>1</v>
      </c>
      <c r="CP2581" t="s">
        <v>5698</v>
      </c>
      <c r="CQ2581" t="s">
        <v>5699</v>
      </c>
      <c r="CR2581">
        <v>2500000</v>
      </c>
      <c r="DC2581" t="s">
        <v>163</v>
      </c>
      <c r="DD2581">
        <v>1882394337</v>
      </c>
      <c r="DE2581" t="s">
        <v>628</v>
      </c>
      <c r="DF2581">
        <v>1882394339</v>
      </c>
      <c r="DG2581">
        <v>1882394338</v>
      </c>
      <c r="DH2581">
        <v>18823943409878</v>
      </c>
      <c r="ED2581" s="1">
        <v>43630</v>
      </c>
      <c r="ER2581" t="s">
        <v>4301</v>
      </c>
      <c r="ES2581">
        <v>1882394337</v>
      </c>
      <c r="ET2581" t="s">
        <v>5700</v>
      </c>
      <c r="FA2581" t="s">
        <v>4860</v>
      </c>
      <c r="FH2581">
        <v>-400</v>
      </c>
      <c r="FI2581">
        <v>3640.07</v>
      </c>
      <c r="FJ2581">
        <v>4030.4</v>
      </c>
      <c r="FK2581">
        <v>24</v>
      </c>
      <c r="FL2581">
        <v>24</v>
      </c>
    </row>
    <row r="2582" spans="1:168" x14ac:dyDescent="0.35">
      <c r="A2582">
        <v>409971</v>
      </c>
      <c r="B2582" t="s">
        <v>4866</v>
      </c>
      <c r="C2582" t="s">
        <v>4297</v>
      </c>
      <c r="D2582">
        <v>77021036</v>
      </c>
      <c r="E2582" s="1">
        <v>43235</v>
      </c>
      <c r="F2582" s="1">
        <v>43235</v>
      </c>
      <c r="H2582" s="1">
        <v>45061</v>
      </c>
      <c r="I2582">
        <v>9878</v>
      </c>
      <c r="J2582">
        <v>2500000</v>
      </c>
      <c r="K2582">
        <v>1.6483000000000001</v>
      </c>
      <c r="L2582" t="s">
        <v>4814</v>
      </c>
      <c r="N2582" t="s">
        <v>237</v>
      </c>
      <c r="O2582" s="1">
        <v>43419</v>
      </c>
      <c r="R2582" t="s">
        <v>4811</v>
      </c>
      <c r="T2582">
        <v>1882394454</v>
      </c>
      <c r="U2582" t="s">
        <v>3</v>
      </c>
      <c r="V2582" t="s">
        <v>177</v>
      </c>
      <c r="W2582">
        <v>0</v>
      </c>
      <c r="X2582">
        <v>0</v>
      </c>
      <c r="AD2582" t="s">
        <v>4757</v>
      </c>
      <c r="AF2582" t="s">
        <v>145</v>
      </c>
      <c r="AH2582">
        <v>0</v>
      </c>
      <c r="BF2582">
        <v>-129.96</v>
      </c>
      <c r="BH2582">
        <v>-129.96</v>
      </c>
      <c r="BI2582" t="s">
        <v>161</v>
      </c>
      <c r="BK2582">
        <v>0</v>
      </c>
      <c r="BL2582" t="s">
        <v>4757</v>
      </c>
      <c r="BM2582" t="s">
        <v>149</v>
      </c>
      <c r="BP2582" t="s">
        <v>4815</v>
      </c>
      <c r="BQ2582" t="s">
        <v>4814</v>
      </c>
      <c r="BS2582" s="1">
        <v>43235</v>
      </c>
      <c r="BT2582" t="s">
        <v>237</v>
      </c>
      <c r="BU2582">
        <v>9878</v>
      </c>
      <c r="BV2582" t="s">
        <v>4297</v>
      </c>
      <c r="CA2582" t="s">
        <v>4814</v>
      </c>
      <c r="CB2582" s="1">
        <v>43419</v>
      </c>
      <c r="CC2582" t="s">
        <v>145</v>
      </c>
      <c r="CD2582">
        <v>0</v>
      </c>
      <c r="CM2582" t="s">
        <v>3</v>
      </c>
      <c r="CP2582" t="s">
        <v>5701</v>
      </c>
      <c r="CQ2582" t="s">
        <v>5702</v>
      </c>
      <c r="CR2582">
        <v>2500000</v>
      </c>
      <c r="DC2582" t="s">
        <v>163</v>
      </c>
      <c r="DD2582">
        <v>1882394454</v>
      </c>
      <c r="DE2582" t="s">
        <v>628</v>
      </c>
      <c r="DF2582">
        <v>1882394456</v>
      </c>
      <c r="DG2582">
        <v>1882394455</v>
      </c>
      <c r="DH2582">
        <v>18823944579878</v>
      </c>
      <c r="ED2582" s="1">
        <v>43630</v>
      </c>
      <c r="ER2582" t="s">
        <v>4301</v>
      </c>
      <c r="ES2582">
        <v>1882394454</v>
      </c>
      <c r="ET2582" t="s">
        <v>5703</v>
      </c>
      <c r="FA2582" t="s">
        <v>4816</v>
      </c>
      <c r="FH2582">
        <v>-571.79999999999995</v>
      </c>
      <c r="FI2582">
        <v>3386.92</v>
      </c>
      <c r="FJ2582">
        <v>3369.86</v>
      </c>
      <c r="FK2582">
        <v>31</v>
      </c>
      <c r="FL2582">
        <v>31</v>
      </c>
    </row>
    <row r="2583" spans="1:168" x14ac:dyDescent="0.35">
      <c r="A2583">
        <v>410015</v>
      </c>
      <c r="B2583" t="s">
        <v>4875</v>
      </c>
      <c r="C2583" t="s">
        <v>141</v>
      </c>
      <c r="D2583">
        <v>77020897</v>
      </c>
      <c r="E2583" s="1">
        <v>43600</v>
      </c>
      <c r="F2583" s="1">
        <v>43602</v>
      </c>
      <c r="H2583" s="1">
        <v>45429</v>
      </c>
      <c r="I2583">
        <v>9878</v>
      </c>
      <c r="J2583">
        <v>2500000</v>
      </c>
      <c r="K2583">
        <v>1.9125000000000001</v>
      </c>
      <c r="L2583" t="s">
        <v>4814</v>
      </c>
      <c r="N2583" t="s">
        <v>237</v>
      </c>
      <c r="O2583" s="1">
        <v>43787</v>
      </c>
      <c r="R2583" t="s">
        <v>4811</v>
      </c>
      <c r="U2583" t="s">
        <v>715</v>
      </c>
      <c r="W2583">
        <v>0</v>
      </c>
      <c r="X2583">
        <v>0</v>
      </c>
      <c r="AD2583" t="s">
        <v>4757</v>
      </c>
      <c r="AF2583" t="s">
        <v>145</v>
      </c>
      <c r="AH2583">
        <v>0</v>
      </c>
      <c r="BF2583">
        <v>-284.7</v>
      </c>
      <c r="BH2583">
        <v>-284.7</v>
      </c>
      <c r="BI2583" t="s">
        <v>147</v>
      </c>
      <c r="BK2583">
        <v>0</v>
      </c>
      <c r="BL2583" t="s">
        <v>4757</v>
      </c>
      <c r="BM2583" t="s">
        <v>149</v>
      </c>
      <c r="BP2583" t="s">
        <v>4817</v>
      </c>
      <c r="BQ2583" t="s">
        <v>4814</v>
      </c>
      <c r="BS2583" s="1">
        <v>43600</v>
      </c>
      <c r="BT2583" t="s">
        <v>237</v>
      </c>
      <c r="BU2583" t="s">
        <v>141</v>
      </c>
      <c r="BV2583">
        <v>9878</v>
      </c>
      <c r="CA2583" t="s">
        <v>4814</v>
      </c>
      <c r="CB2583" s="1">
        <v>43787</v>
      </c>
      <c r="CC2583" t="s">
        <v>145</v>
      </c>
      <c r="CD2583">
        <v>0</v>
      </c>
      <c r="CM2583" t="s">
        <v>715</v>
      </c>
      <c r="CP2583" t="s">
        <v>5704</v>
      </c>
      <c r="CQ2583" t="s">
        <v>5705</v>
      </c>
      <c r="CR2583">
        <v>2500000</v>
      </c>
      <c r="DE2583" t="s">
        <v>628</v>
      </c>
      <c r="DF2583">
        <v>1882393779</v>
      </c>
      <c r="DG2583">
        <v>1882393780</v>
      </c>
      <c r="DH2583">
        <v>18823937819878</v>
      </c>
      <c r="ED2583" s="1">
        <v>43630</v>
      </c>
      <c r="ER2583" t="s">
        <v>630</v>
      </c>
      <c r="ET2583" t="s">
        <v>5706</v>
      </c>
      <c r="FI2583">
        <v>3667.81</v>
      </c>
      <c r="FJ2583">
        <v>3952.51</v>
      </c>
      <c r="FK2583">
        <v>29</v>
      </c>
      <c r="FL2583">
        <v>29</v>
      </c>
    </row>
    <row r="2584" spans="1:168" x14ac:dyDescent="0.35">
      <c r="A2584">
        <v>410019</v>
      </c>
      <c r="B2584" t="s">
        <v>4839</v>
      </c>
      <c r="C2584" t="s">
        <v>177</v>
      </c>
      <c r="D2584">
        <v>77020902</v>
      </c>
      <c r="E2584" s="1">
        <v>43600</v>
      </c>
      <c r="F2584" s="1">
        <v>43602</v>
      </c>
      <c r="H2584" s="1">
        <v>44333</v>
      </c>
      <c r="I2584">
        <v>9878</v>
      </c>
      <c r="J2584">
        <v>2000000</v>
      </c>
      <c r="K2584">
        <v>1.863</v>
      </c>
      <c r="L2584" t="s">
        <v>4814</v>
      </c>
      <c r="N2584" t="s">
        <v>237</v>
      </c>
      <c r="O2584" s="1">
        <v>43787</v>
      </c>
      <c r="R2584" t="s">
        <v>4811</v>
      </c>
      <c r="U2584" t="s">
        <v>715</v>
      </c>
      <c r="W2584">
        <v>0</v>
      </c>
      <c r="X2584">
        <v>0</v>
      </c>
      <c r="AD2584" t="s">
        <v>4757</v>
      </c>
      <c r="AF2584" t="s">
        <v>145</v>
      </c>
      <c r="AH2584">
        <v>0</v>
      </c>
      <c r="BF2584">
        <v>303.70999999999998</v>
      </c>
      <c r="BH2584">
        <v>303.70999999999998</v>
      </c>
      <c r="BI2584" t="s">
        <v>161</v>
      </c>
      <c r="BK2584">
        <v>0</v>
      </c>
      <c r="BL2584" t="s">
        <v>4757</v>
      </c>
      <c r="BM2584" t="s">
        <v>149</v>
      </c>
      <c r="BP2584" t="s">
        <v>4817</v>
      </c>
      <c r="BQ2584" t="s">
        <v>4814</v>
      </c>
      <c r="BS2584" s="1">
        <v>43600</v>
      </c>
      <c r="BT2584" t="s">
        <v>237</v>
      </c>
      <c r="BU2584">
        <v>9878</v>
      </c>
      <c r="BV2584" t="s">
        <v>177</v>
      </c>
      <c r="CA2584" t="s">
        <v>4814</v>
      </c>
      <c r="CB2584" s="1">
        <v>43787</v>
      </c>
      <c r="CC2584" t="s">
        <v>145</v>
      </c>
      <c r="CD2584">
        <v>0</v>
      </c>
      <c r="CM2584" t="s">
        <v>715</v>
      </c>
      <c r="CP2584" t="s">
        <v>5707</v>
      </c>
      <c r="CQ2584" t="s">
        <v>5708</v>
      </c>
      <c r="CR2584">
        <v>2000000</v>
      </c>
      <c r="DE2584" t="s">
        <v>628</v>
      </c>
      <c r="DF2584">
        <v>1882393800</v>
      </c>
      <c r="DG2584">
        <v>1882393799</v>
      </c>
      <c r="DH2584">
        <v>18823938019878</v>
      </c>
      <c r="ED2584" s="1">
        <v>43630</v>
      </c>
      <c r="ER2584" t="s">
        <v>630</v>
      </c>
      <c r="ET2584" t="s">
        <v>5709</v>
      </c>
      <c r="FI2584">
        <v>2858.3</v>
      </c>
      <c r="FJ2584">
        <v>3162.01</v>
      </c>
      <c r="FK2584">
        <v>29</v>
      </c>
      <c r="FL2584">
        <v>29</v>
      </c>
    </row>
    <row r="2585" spans="1:168" x14ac:dyDescent="0.35">
      <c r="A2585">
        <v>410034</v>
      </c>
      <c r="B2585" t="s">
        <v>4875</v>
      </c>
      <c r="C2585" t="s">
        <v>254</v>
      </c>
      <c r="D2585">
        <v>77031402</v>
      </c>
      <c r="E2585" s="1">
        <v>43600</v>
      </c>
      <c r="F2585" s="1">
        <v>43602</v>
      </c>
      <c r="G2585" s="1">
        <v>43612</v>
      </c>
      <c r="H2585" s="1">
        <v>44698</v>
      </c>
      <c r="I2585">
        <v>9878</v>
      </c>
      <c r="J2585">
        <v>1000000</v>
      </c>
      <c r="K2585">
        <v>1.9125000000000001</v>
      </c>
      <c r="L2585" t="s">
        <v>4814</v>
      </c>
      <c r="N2585" t="s">
        <v>237</v>
      </c>
      <c r="O2585" s="1">
        <v>43787</v>
      </c>
      <c r="R2585" t="s">
        <v>4811</v>
      </c>
      <c r="U2585" t="s">
        <v>715</v>
      </c>
      <c r="W2585">
        <v>0</v>
      </c>
      <c r="X2585">
        <v>0</v>
      </c>
      <c r="AC2585">
        <v>1000000</v>
      </c>
      <c r="AD2585" t="s">
        <v>4757</v>
      </c>
      <c r="AF2585" t="s">
        <v>145</v>
      </c>
      <c r="AH2585">
        <v>0</v>
      </c>
      <c r="AM2585" t="s">
        <v>715</v>
      </c>
      <c r="BF2585">
        <v>-138.28</v>
      </c>
      <c r="BH2585">
        <v>-138.28</v>
      </c>
      <c r="BI2585" t="s">
        <v>147</v>
      </c>
      <c r="BK2585">
        <v>0</v>
      </c>
      <c r="BL2585" t="s">
        <v>4757</v>
      </c>
      <c r="BM2585" t="s">
        <v>149</v>
      </c>
      <c r="BP2585" t="s">
        <v>4817</v>
      </c>
      <c r="BQ2585" t="s">
        <v>4814</v>
      </c>
      <c r="BT2585" t="s">
        <v>237</v>
      </c>
      <c r="BU2585" t="s">
        <v>254</v>
      </c>
      <c r="BV2585">
        <v>9878</v>
      </c>
      <c r="CA2585" t="s">
        <v>4814</v>
      </c>
      <c r="CB2585" s="1">
        <v>43787</v>
      </c>
      <c r="CC2585" t="s">
        <v>145</v>
      </c>
      <c r="CD2585">
        <v>0</v>
      </c>
      <c r="CM2585" t="s">
        <v>715</v>
      </c>
      <c r="CP2585" t="s">
        <v>5710</v>
      </c>
      <c r="CQ2585" t="s">
        <v>5711</v>
      </c>
      <c r="CR2585">
        <v>1000000</v>
      </c>
      <c r="DF2585">
        <v>1882393740</v>
      </c>
      <c r="DG2585">
        <v>1882393741</v>
      </c>
      <c r="DH2585">
        <v>18871807719878</v>
      </c>
      <c r="ED2585" s="1">
        <v>43630</v>
      </c>
      <c r="ER2585" t="s">
        <v>630</v>
      </c>
      <c r="ET2585" t="s">
        <v>5712</v>
      </c>
      <c r="FI2585">
        <v>1152.74</v>
      </c>
      <c r="FJ2585">
        <v>1242.22</v>
      </c>
      <c r="FK2585">
        <v>23</v>
      </c>
      <c r="FL2585">
        <v>23</v>
      </c>
    </row>
    <row r="2586" spans="1:168" x14ac:dyDescent="0.35">
      <c r="A2586">
        <v>410042</v>
      </c>
      <c r="B2586" t="s">
        <v>4821</v>
      </c>
      <c r="C2586" t="s">
        <v>141</v>
      </c>
      <c r="D2586">
        <v>77031412</v>
      </c>
      <c r="E2586" s="1">
        <v>43600</v>
      </c>
      <c r="F2586" s="1">
        <v>43600</v>
      </c>
      <c r="H2586" s="1">
        <v>47253</v>
      </c>
      <c r="I2586">
        <v>9878</v>
      </c>
      <c r="J2586">
        <v>2500000</v>
      </c>
      <c r="K2586">
        <v>3.85</v>
      </c>
      <c r="L2586" t="s">
        <v>152</v>
      </c>
      <c r="N2586" t="s">
        <v>237</v>
      </c>
      <c r="O2586" s="1">
        <v>43692</v>
      </c>
      <c r="R2586" t="s">
        <v>4811</v>
      </c>
      <c r="U2586" t="s">
        <v>4812</v>
      </c>
      <c r="W2586">
        <v>0</v>
      </c>
      <c r="X2586">
        <v>0</v>
      </c>
      <c r="AD2586" t="s">
        <v>4757</v>
      </c>
      <c r="AF2586" t="s">
        <v>145</v>
      </c>
      <c r="AH2586">
        <v>0</v>
      </c>
      <c r="BF2586">
        <v>-828.08219178080003</v>
      </c>
      <c r="BH2586">
        <v>-828.08219178080003</v>
      </c>
      <c r="BI2586" t="s">
        <v>161</v>
      </c>
      <c r="BK2586">
        <v>0</v>
      </c>
      <c r="BL2586" t="s">
        <v>4757</v>
      </c>
      <c r="BM2586" t="s">
        <v>149</v>
      </c>
      <c r="BP2586" t="s">
        <v>4813</v>
      </c>
      <c r="BQ2586" t="s">
        <v>152</v>
      </c>
      <c r="BS2586" s="1">
        <v>43600</v>
      </c>
      <c r="BT2586" t="s">
        <v>237</v>
      </c>
      <c r="BU2586">
        <v>9878</v>
      </c>
      <c r="BV2586" t="s">
        <v>141</v>
      </c>
      <c r="CA2586" t="s">
        <v>152</v>
      </c>
      <c r="CB2586" s="1">
        <v>43692</v>
      </c>
      <c r="CC2586" t="s">
        <v>145</v>
      </c>
      <c r="CD2586">
        <v>0</v>
      </c>
      <c r="CM2586" t="s">
        <v>4812</v>
      </c>
      <c r="CP2586" t="s">
        <v>5713</v>
      </c>
      <c r="CQ2586" t="s">
        <v>5714</v>
      </c>
      <c r="CR2586">
        <v>2500000</v>
      </c>
      <c r="DE2586" t="s">
        <v>628</v>
      </c>
      <c r="DF2586">
        <v>1882394020</v>
      </c>
      <c r="DG2586">
        <v>1882394019</v>
      </c>
      <c r="DH2586">
        <v>18842651459878</v>
      </c>
      <c r="ED2586" s="1">
        <v>43630</v>
      </c>
      <c r="ER2586" t="s">
        <v>630</v>
      </c>
      <c r="ET2586" t="s">
        <v>5715</v>
      </c>
      <c r="FI2586">
        <v>7910.96</v>
      </c>
      <c r="FJ2586">
        <v>7109.59</v>
      </c>
      <c r="FK2586">
        <v>31</v>
      </c>
      <c r="FL2586">
        <v>31</v>
      </c>
    </row>
    <row r="2587" spans="1:168" x14ac:dyDescent="0.35">
      <c r="A2587">
        <v>410046</v>
      </c>
      <c r="B2587" t="s">
        <v>4843</v>
      </c>
      <c r="C2587" t="s">
        <v>177</v>
      </c>
      <c r="D2587">
        <v>77031416</v>
      </c>
      <c r="E2587" s="1">
        <v>43600</v>
      </c>
      <c r="F2587" s="1">
        <v>43602</v>
      </c>
      <c r="G2587" s="1">
        <v>43612</v>
      </c>
      <c r="H2587" s="1">
        <v>45429</v>
      </c>
      <c r="I2587">
        <v>9878</v>
      </c>
      <c r="J2587">
        <v>1250000</v>
      </c>
      <c r="K2587">
        <v>1.875</v>
      </c>
      <c r="L2587" t="s">
        <v>4814</v>
      </c>
      <c r="N2587" t="s">
        <v>237</v>
      </c>
      <c r="O2587" s="1">
        <v>43787</v>
      </c>
      <c r="R2587" t="s">
        <v>4811</v>
      </c>
      <c r="U2587" t="s">
        <v>4832</v>
      </c>
      <c r="W2587">
        <v>0</v>
      </c>
      <c r="X2587">
        <v>0</v>
      </c>
      <c r="AC2587">
        <v>1250000</v>
      </c>
      <c r="AD2587" t="s">
        <v>4757</v>
      </c>
      <c r="AF2587" t="s">
        <v>145</v>
      </c>
      <c r="AH2587">
        <v>0</v>
      </c>
      <c r="AM2587" t="s">
        <v>4832</v>
      </c>
      <c r="BF2587">
        <v>-102.5938356164</v>
      </c>
      <c r="BH2587">
        <v>-102.5938356164</v>
      </c>
      <c r="BI2587" t="s">
        <v>147</v>
      </c>
      <c r="BK2587">
        <v>0</v>
      </c>
      <c r="BL2587" t="s">
        <v>4757</v>
      </c>
      <c r="BM2587" t="s">
        <v>149</v>
      </c>
      <c r="BP2587" t="s">
        <v>4833</v>
      </c>
      <c r="BQ2587" t="s">
        <v>4814</v>
      </c>
      <c r="BT2587" t="s">
        <v>237</v>
      </c>
      <c r="BU2587" t="s">
        <v>177</v>
      </c>
      <c r="BV2587">
        <v>9878</v>
      </c>
      <c r="CA2587" t="s">
        <v>4814</v>
      </c>
      <c r="CB2587" s="1">
        <v>43787</v>
      </c>
      <c r="CC2587" t="s">
        <v>145</v>
      </c>
      <c r="CD2587">
        <v>0</v>
      </c>
      <c r="CM2587" t="s">
        <v>4832</v>
      </c>
      <c r="CP2587" t="s">
        <v>5716</v>
      </c>
      <c r="CQ2587" t="s">
        <v>5717</v>
      </c>
      <c r="CR2587">
        <v>1250000</v>
      </c>
      <c r="DF2587">
        <v>1882394039</v>
      </c>
      <c r="DG2587">
        <v>1882394040</v>
      </c>
      <c r="DH2587">
        <v>18871807909878</v>
      </c>
      <c r="ED2587" s="1">
        <v>43630</v>
      </c>
      <c r="ER2587" t="s">
        <v>630</v>
      </c>
      <c r="ET2587" t="s">
        <v>5718</v>
      </c>
      <c r="FI2587">
        <v>1412.67</v>
      </c>
      <c r="FJ2587">
        <v>1479.06</v>
      </c>
      <c r="FK2587">
        <v>23</v>
      </c>
      <c r="FL2587">
        <v>23</v>
      </c>
    </row>
    <row r="2588" spans="1:168" x14ac:dyDescent="0.35">
      <c r="A2588">
        <v>410275</v>
      </c>
      <c r="B2588" t="s">
        <v>4847</v>
      </c>
      <c r="C2588" t="s">
        <v>225</v>
      </c>
      <c r="D2588">
        <v>77020937</v>
      </c>
      <c r="E2588" s="1">
        <v>43600</v>
      </c>
      <c r="F2588" s="1">
        <v>43600</v>
      </c>
      <c r="H2588" s="1">
        <v>43966</v>
      </c>
      <c r="I2588">
        <v>9878</v>
      </c>
      <c r="J2588">
        <v>2500000</v>
      </c>
      <c r="K2588">
        <v>6.41</v>
      </c>
      <c r="L2588" t="s">
        <v>142</v>
      </c>
      <c r="N2588" t="s">
        <v>4826</v>
      </c>
      <c r="O2588" s="1">
        <v>43966</v>
      </c>
      <c r="R2588" t="s">
        <v>4811</v>
      </c>
      <c r="U2588" t="s">
        <v>4644</v>
      </c>
      <c r="W2588">
        <v>0</v>
      </c>
      <c r="X2588">
        <v>0</v>
      </c>
      <c r="AD2588" t="s">
        <v>4757</v>
      </c>
      <c r="AF2588" t="s">
        <v>3596</v>
      </c>
      <c r="AH2588">
        <v>0</v>
      </c>
      <c r="BF2588">
        <v>32.433440134800001</v>
      </c>
      <c r="BH2588">
        <v>32.433440134800001</v>
      </c>
      <c r="BI2588" t="s">
        <v>147</v>
      </c>
      <c r="BK2588">
        <v>0</v>
      </c>
      <c r="BL2588" t="s">
        <v>4757</v>
      </c>
      <c r="BM2588" t="s">
        <v>149</v>
      </c>
      <c r="BP2588" t="s">
        <v>4827</v>
      </c>
      <c r="BQ2588" t="s">
        <v>4814</v>
      </c>
      <c r="BS2588" s="1">
        <v>43600</v>
      </c>
      <c r="BT2588" t="s">
        <v>4826</v>
      </c>
      <c r="BU2588" t="s">
        <v>225</v>
      </c>
      <c r="BV2588">
        <v>9878</v>
      </c>
      <c r="CA2588" t="s">
        <v>142</v>
      </c>
      <c r="CB2588" s="1">
        <v>43966</v>
      </c>
      <c r="CC2588" t="s">
        <v>145</v>
      </c>
      <c r="CD2588">
        <v>0</v>
      </c>
      <c r="CM2588" t="s">
        <v>4644</v>
      </c>
      <c r="CP2588" t="s">
        <v>5719</v>
      </c>
      <c r="CQ2588" t="s">
        <v>5720</v>
      </c>
      <c r="CR2588">
        <v>2500000</v>
      </c>
      <c r="DE2588" t="s">
        <v>628</v>
      </c>
      <c r="DF2588">
        <v>1882393959</v>
      </c>
      <c r="DG2588">
        <v>1882393960</v>
      </c>
      <c r="DH2588">
        <v>18823939619878</v>
      </c>
      <c r="ED2588" s="1">
        <v>43630</v>
      </c>
      <c r="ER2588" t="s">
        <v>630</v>
      </c>
      <c r="ET2588" t="s">
        <v>5721</v>
      </c>
      <c r="FI2588">
        <v>19077.38</v>
      </c>
      <c r="FJ2588">
        <v>19047.62</v>
      </c>
      <c r="FK2588">
        <v>31</v>
      </c>
      <c r="FL2588">
        <v>31</v>
      </c>
    </row>
    <row r="2589" spans="1:168" x14ac:dyDescent="0.35">
      <c r="A2589">
        <v>410436</v>
      </c>
      <c r="B2589" t="s">
        <v>4825</v>
      </c>
      <c r="C2589" t="s">
        <v>177</v>
      </c>
      <c r="D2589">
        <v>77060405</v>
      </c>
      <c r="E2589" s="1">
        <v>43600</v>
      </c>
      <c r="F2589" s="1">
        <v>43600</v>
      </c>
      <c r="G2589" s="1">
        <v>43612</v>
      </c>
      <c r="H2589" s="1">
        <v>45427</v>
      </c>
      <c r="I2589">
        <v>9878</v>
      </c>
      <c r="J2589">
        <v>1000000</v>
      </c>
      <c r="K2589">
        <v>6.45</v>
      </c>
      <c r="L2589" t="s">
        <v>142</v>
      </c>
      <c r="N2589" t="s">
        <v>4826</v>
      </c>
      <c r="O2589" s="1">
        <v>45427</v>
      </c>
      <c r="R2589" t="s">
        <v>4811</v>
      </c>
      <c r="U2589" t="s">
        <v>4644</v>
      </c>
      <c r="W2589">
        <v>0</v>
      </c>
      <c r="X2589">
        <v>0</v>
      </c>
      <c r="AC2589">
        <v>1000000</v>
      </c>
      <c r="AD2589" t="s">
        <v>4757</v>
      </c>
      <c r="AF2589" t="s">
        <v>3596</v>
      </c>
      <c r="AH2589">
        <v>0</v>
      </c>
      <c r="AM2589" t="s">
        <v>4644</v>
      </c>
      <c r="BF2589">
        <v>-841.92463182699998</v>
      </c>
      <c r="BH2589">
        <v>-841.92463182699998</v>
      </c>
      <c r="BI2589" t="s">
        <v>147</v>
      </c>
      <c r="BK2589">
        <v>0</v>
      </c>
      <c r="BL2589" t="s">
        <v>4757</v>
      </c>
      <c r="BM2589" t="s">
        <v>149</v>
      </c>
      <c r="BP2589" t="s">
        <v>4827</v>
      </c>
      <c r="BQ2589" t="s">
        <v>4814</v>
      </c>
      <c r="BT2589" t="s">
        <v>4826</v>
      </c>
      <c r="BU2589" t="s">
        <v>177</v>
      </c>
      <c r="BV2589">
        <v>9878</v>
      </c>
      <c r="CA2589" t="s">
        <v>142</v>
      </c>
      <c r="CB2589" s="1">
        <v>45427</v>
      </c>
      <c r="CC2589" t="s">
        <v>145</v>
      </c>
      <c r="CD2589">
        <v>0</v>
      </c>
      <c r="CM2589" t="s">
        <v>4644</v>
      </c>
      <c r="CP2589" t="s">
        <v>5722</v>
      </c>
      <c r="CQ2589" t="s">
        <v>5723</v>
      </c>
      <c r="CR2589">
        <v>1000000</v>
      </c>
      <c r="DF2589">
        <v>1882393919</v>
      </c>
      <c r="DG2589">
        <v>1882393920</v>
      </c>
      <c r="DH2589">
        <v>18871808939878</v>
      </c>
      <c r="ED2589" s="1">
        <v>43630</v>
      </c>
      <c r="ER2589" t="s">
        <v>630</v>
      </c>
      <c r="ET2589" t="s">
        <v>5724</v>
      </c>
      <c r="FI2589">
        <v>5630.95</v>
      </c>
      <c r="FJ2589">
        <v>5587.3</v>
      </c>
      <c r="FK2589">
        <v>23</v>
      </c>
      <c r="FL2589">
        <v>23</v>
      </c>
    </row>
    <row r="2590" spans="1:168" x14ac:dyDescent="0.35">
      <c r="A2590">
        <v>411085</v>
      </c>
      <c r="B2590" t="s">
        <v>5725</v>
      </c>
      <c r="C2590" t="s">
        <v>4858</v>
      </c>
      <c r="D2590">
        <v>75992314</v>
      </c>
      <c r="E2590" s="1">
        <v>43441</v>
      </c>
      <c r="F2590" s="1">
        <v>43445</v>
      </c>
      <c r="H2590" s="1">
        <v>47098</v>
      </c>
      <c r="I2590">
        <v>9878</v>
      </c>
      <c r="J2590">
        <v>9900000</v>
      </c>
      <c r="K2590">
        <v>1.1109</v>
      </c>
      <c r="L2590" t="s">
        <v>4814</v>
      </c>
      <c r="N2590" t="s">
        <v>143</v>
      </c>
      <c r="O2590" s="1">
        <v>43627</v>
      </c>
      <c r="R2590" t="s">
        <v>4811</v>
      </c>
      <c r="T2590">
        <v>1720087227</v>
      </c>
      <c r="U2590" t="s">
        <v>2</v>
      </c>
      <c r="V2590" t="s">
        <v>4292</v>
      </c>
      <c r="W2590">
        <v>0</v>
      </c>
      <c r="X2590">
        <v>0</v>
      </c>
      <c r="AD2590" t="s">
        <v>4757</v>
      </c>
      <c r="AF2590" t="s">
        <v>145</v>
      </c>
      <c r="AH2590">
        <v>0</v>
      </c>
      <c r="BF2590">
        <v>-1221.99</v>
      </c>
      <c r="BH2590">
        <v>-1221.99</v>
      </c>
      <c r="BI2590" t="s">
        <v>161</v>
      </c>
      <c r="BK2590">
        <v>0</v>
      </c>
      <c r="BL2590" t="s">
        <v>4757</v>
      </c>
      <c r="BM2590" t="s">
        <v>149</v>
      </c>
      <c r="BP2590" t="s">
        <v>4872</v>
      </c>
      <c r="BQ2590" t="s">
        <v>4814</v>
      </c>
      <c r="BS2590" s="1">
        <v>43441</v>
      </c>
      <c r="BT2590" t="s">
        <v>143</v>
      </c>
      <c r="BU2590">
        <v>9878</v>
      </c>
      <c r="BV2590" t="s">
        <v>4858</v>
      </c>
      <c r="CA2590" t="s">
        <v>4814</v>
      </c>
      <c r="CB2590" s="1">
        <v>43627</v>
      </c>
      <c r="CC2590" t="s">
        <v>145</v>
      </c>
      <c r="CD2590">
        <v>0</v>
      </c>
      <c r="CM2590" t="s">
        <v>2</v>
      </c>
      <c r="CP2590" t="s">
        <v>5726</v>
      </c>
      <c r="CQ2590" t="s">
        <v>5727</v>
      </c>
      <c r="CR2590">
        <v>9900000</v>
      </c>
      <c r="DC2590" t="s">
        <v>163</v>
      </c>
      <c r="DD2590">
        <v>1720087227</v>
      </c>
      <c r="DE2590" t="s">
        <v>628</v>
      </c>
      <c r="DF2590">
        <v>1720087229</v>
      </c>
      <c r="DG2590">
        <v>1720087228</v>
      </c>
      <c r="DH2590">
        <v>17200872309878</v>
      </c>
      <c r="ED2590" s="1">
        <v>43630</v>
      </c>
      <c r="ER2590" t="s">
        <v>4301</v>
      </c>
      <c r="ES2590">
        <v>1720087227</v>
      </c>
      <c r="ET2590" t="s">
        <v>5728</v>
      </c>
      <c r="EY2590" t="s">
        <v>4330</v>
      </c>
      <c r="FA2590" t="s">
        <v>4860</v>
      </c>
      <c r="FI2590">
        <v>916.49</v>
      </c>
      <c r="FJ2590">
        <v>0</v>
      </c>
      <c r="FK2590">
        <v>4</v>
      </c>
      <c r="FL2590">
        <v>4</v>
      </c>
    </row>
    <row r="2591" spans="1:168" x14ac:dyDescent="0.35">
      <c r="A2591">
        <v>411377</v>
      </c>
      <c r="B2591" t="s">
        <v>5011</v>
      </c>
      <c r="C2591" t="s">
        <v>4858</v>
      </c>
      <c r="D2591">
        <v>74729712</v>
      </c>
      <c r="E2591" s="1">
        <v>43356</v>
      </c>
      <c r="F2591" s="1">
        <v>43360</v>
      </c>
      <c r="H2591" s="1">
        <v>47013</v>
      </c>
      <c r="I2591">
        <v>9878</v>
      </c>
      <c r="J2591">
        <v>34190000</v>
      </c>
      <c r="K2591">
        <v>2.9824999999999999</v>
      </c>
      <c r="L2591" t="s">
        <v>4871</v>
      </c>
      <c r="N2591" t="s">
        <v>4755</v>
      </c>
      <c r="O2591" s="1">
        <v>43725</v>
      </c>
      <c r="R2591" t="s">
        <v>4811</v>
      </c>
      <c r="T2591">
        <v>1606523502</v>
      </c>
      <c r="U2591" t="s">
        <v>4908</v>
      </c>
      <c r="V2591" t="s">
        <v>163</v>
      </c>
      <c r="W2591">
        <v>0</v>
      </c>
      <c r="X2591">
        <v>0</v>
      </c>
      <c r="AD2591" t="s">
        <v>4757</v>
      </c>
      <c r="AF2591" t="s">
        <v>145</v>
      </c>
      <c r="AH2591">
        <v>0</v>
      </c>
      <c r="BF2591">
        <v>-757104.77</v>
      </c>
      <c r="BH2591">
        <v>-757104.77</v>
      </c>
      <c r="BI2591" t="s">
        <v>161</v>
      </c>
      <c r="BK2591">
        <v>0</v>
      </c>
      <c r="BL2591" t="s">
        <v>4757</v>
      </c>
      <c r="BM2591" t="s">
        <v>149</v>
      </c>
      <c r="BP2591" t="s">
        <v>4909</v>
      </c>
      <c r="BQ2591" t="s">
        <v>4814</v>
      </c>
      <c r="BS2591" s="1">
        <v>43356</v>
      </c>
      <c r="BT2591" t="s">
        <v>4755</v>
      </c>
      <c r="BU2591">
        <v>9878</v>
      </c>
      <c r="BV2591" t="s">
        <v>4858</v>
      </c>
      <c r="CA2591" t="s">
        <v>4871</v>
      </c>
      <c r="CB2591" s="1">
        <v>43725</v>
      </c>
      <c r="CC2591" t="s">
        <v>145</v>
      </c>
      <c r="CD2591">
        <v>0</v>
      </c>
      <c r="CM2591" t="s">
        <v>4908</v>
      </c>
      <c r="CP2591" t="s">
        <v>5729</v>
      </c>
      <c r="CQ2591" t="s">
        <v>5730</v>
      </c>
      <c r="CR2591">
        <v>34190000</v>
      </c>
      <c r="DC2591" t="s">
        <v>163</v>
      </c>
      <c r="DD2591">
        <v>1606523502</v>
      </c>
      <c r="DE2591" t="s">
        <v>628</v>
      </c>
      <c r="DF2591">
        <v>1606523504</v>
      </c>
      <c r="DG2591">
        <v>1606523503</v>
      </c>
      <c r="DH2591">
        <v>16065235059878</v>
      </c>
      <c r="ED2591" s="1">
        <v>43630</v>
      </c>
      <c r="ER2591" t="s">
        <v>4301</v>
      </c>
      <c r="ES2591">
        <v>1606523502</v>
      </c>
      <c r="ET2591" t="s">
        <v>5731</v>
      </c>
      <c r="FA2591" t="s">
        <v>4860</v>
      </c>
      <c r="FI2591">
        <v>754311.02</v>
      </c>
      <c r="FJ2591">
        <v>0</v>
      </c>
      <c r="FK2591">
        <v>271</v>
      </c>
      <c r="FL2591">
        <v>271</v>
      </c>
    </row>
    <row r="2592" spans="1:168" x14ac:dyDescent="0.35">
      <c r="A2592">
        <v>411382</v>
      </c>
      <c r="B2592" t="s">
        <v>5016</v>
      </c>
      <c r="C2592" t="s">
        <v>4858</v>
      </c>
      <c r="D2592">
        <v>74742240</v>
      </c>
      <c r="E2592" s="1">
        <v>43355</v>
      </c>
      <c r="F2592" s="1">
        <v>43355</v>
      </c>
      <c r="H2592" s="1">
        <v>54313</v>
      </c>
      <c r="I2592">
        <v>9878</v>
      </c>
      <c r="J2592">
        <v>1860000</v>
      </c>
      <c r="K2592">
        <v>2.8075000000000001</v>
      </c>
      <c r="L2592" t="s">
        <v>4814</v>
      </c>
      <c r="N2592" t="s">
        <v>237</v>
      </c>
      <c r="O2592" s="1">
        <v>43536</v>
      </c>
      <c r="R2592" t="s">
        <v>4811</v>
      </c>
      <c r="T2592">
        <v>1607812501</v>
      </c>
      <c r="U2592" t="s">
        <v>235</v>
      </c>
      <c r="V2592" t="s">
        <v>163</v>
      </c>
      <c r="W2592">
        <v>0</v>
      </c>
      <c r="X2592">
        <v>0</v>
      </c>
      <c r="AD2592" t="s">
        <v>4757</v>
      </c>
      <c r="AF2592" t="s">
        <v>145</v>
      </c>
      <c r="AH2592">
        <v>0</v>
      </c>
      <c r="BF2592">
        <v>-13591.38</v>
      </c>
      <c r="BH2592">
        <v>-13591.38</v>
      </c>
      <c r="BI2592" t="s">
        <v>161</v>
      </c>
      <c r="BK2592">
        <v>0</v>
      </c>
      <c r="BL2592" t="s">
        <v>4757</v>
      </c>
      <c r="BM2592" t="s">
        <v>149</v>
      </c>
      <c r="BP2592" t="s">
        <v>4915</v>
      </c>
      <c r="BQ2592" t="s">
        <v>152</v>
      </c>
      <c r="BS2592" s="1">
        <v>43355</v>
      </c>
      <c r="BT2592" t="s">
        <v>237</v>
      </c>
      <c r="BU2592">
        <v>9878</v>
      </c>
      <c r="BV2592" t="s">
        <v>4858</v>
      </c>
      <c r="CA2592" t="s">
        <v>4814</v>
      </c>
      <c r="CB2592" s="1">
        <v>43536</v>
      </c>
      <c r="CC2592" t="s">
        <v>145</v>
      </c>
      <c r="CD2592">
        <v>0</v>
      </c>
      <c r="CM2592" t="s">
        <v>235</v>
      </c>
      <c r="CP2592" t="s">
        <v>5732</v>
      </c>
      <c r="CQ2592" t="s">
        <v>5733</v>
      </c>
      <c r="CR2592">
        <v>1860000</v>
      </c>
      <c r="DC2592" t="s">
        <v>163</v>
      </c>
      <c r="DD2592">
        <v>1607812501</v>
      </c>
      <c r="DE2592" t="s">
        <v>628</v>
      </c>
      <c r="DF2592">
        <v>1607812503</v>
      </c>
      <c r="DG2592">
        <v>1607812502</v>
      </c>
      <c r="DH2592">
        <v>16078125049878</v>
      </c>
      <c r="ED2592" s="1">
        <v>43630</v>
      </c>
      <c r="ER2592" t="s">
        <v>4301</v>
      </c>
      <c r="ES2592">
        <v>1607812501</v>
      </c>
      <c r="ET2592" t="s">
        <v>5734</v>
      </c>
      <c r="FA2592" t="s">
        <v>4860</v>
      </c>
      <c r="FI2592">
        <v>13448.31</v>
      </c>
      <c r="FJ2592">
        <v>0</v>
      </c>
      <c r="FK2592">
        <v>95</v>
      </c>
      <c r="FL2592">
        <v>95</v>
      </c>
    </row>
    <row r="2593" spans="1:168" x14ac:dyDescent="0.35">
      <c r="A2593">
        <v>411389</v>
      </c>
      <c r="B2593" t="s">
        <v>5021</v>
      </c>
      <c r="C2593" t="s">
        <v>4858</v>
      </c>
      <c r="D2593">
        <v>74926814</v>
      </c>
      <c r="E2593" s="1">
        <v>43368</v>
      </c>
      <c r="F2593" s="1">
        <v>43368</v>
      </c>
      <c r="H2593" s="1">
        <v>54326</v>
      </c>
      <c r="I2593">
        <v>9878</v>
      </c>
      <c r="J2593">
        <v>40000</v>
      </c>
      <c r="K2593">
        <v>2.9420000000000002</v>
      </c>
      <c r="L2593" t="s">
        <v>4814</v>
      </c>
      <c r="N2593" t="s">
        <v>237</v>
      </c>
      <c r="O2593" s="1">
        <v>43549</v>
      </c>
      <c r="R2593" t="s">
        <v>4811</v>
      </c>
      <c r="T2593">
        <v>1624401680</v>
      </c>
      <c r="U2593" t="s">
        <v>235</v>
      </c>
      <c r="V2593" t="s">
        <v>4292</v>
      </c>
      <c r="W2593">
        <v>0</v>
      </c>
      <c r="X2593">
        <v>0</v>
      </c>
      <c r="AD2593" t="s">
        <v>4757</v>
      </c>
      <c r="AF2593" t="s">
        <v>145</v>
      </c>
      <c r="AH2593">
        <v>0</v>
      </c>
      <c r="BF2593">
        <v>-264.38</v>
      </c>
      <c r="BH2593">
        <v>-264.38</v>
      </c>
      <c r="BI2593" t="s">
        <v>161</v>
      </c>
      <c r="BK2593">
        <v>0</v>
      </c>
      <c r="BL2593" t="s">
        <v>4757</v>
      </c>
      <c r="BM2593" t="s">
        <v>149</v>
      </c>
      <c r="BP2593" t="s">
        <v>4915</v>
      </c>
      <c r="BQ2593" t="s">
        <v>152</v>
      </c>
      <c r="BS2593" s="1">
        <v>43368</v>
      </c>
      <c r="BT2593" t="s">
        <v>237</v>
      </c>
      <c r="BU2593">
        <v>9878</v>
      </c>
      <c r="BV2593" t="s">
        <v>4858</v>
      </c>
      <c r="CA2593" t="s">
        <v>4814</v>
      </c>
      <c r="CB2593" s="1">
        <v>43549</v>
      </c>
      <c r="CC2593" t="s">
        <v>145</v>
      </c>
      <c r="CD2593">
        <v>0</v>
      </c>
      <c r="CM2593" t="s">
        <v>235</v>
      </c>
      <c r="CP2593" t="s">
        <v>5735</v>
      </c>
      <c r="CQ2593" t="s">
        <v>5736</v>
      </c>
      <c r="CR2593">
        <v>40000</v>
      </c>
      <c r="DC2593" t="s">
        <v>163</v>
      </c>
      <c r="DD2593">
        <v>1624401680</v>
      </c>
      <c r="DE2593" t="s">
        <v>628</v>
      </c>
      <c r="DF2593">
        <v>1624401682</v>
      </c>
      <c r="DG2593">
        <v>1624401681</v>
      </c>
      <c r="DH2593">
        <v>16244016839878</v>
      </c>
      <c r="ED2593" s="1">
        <v>43630</v>
      </c>
      <c r="ER2593" t="s">
        <v>4301</v>
      </c>
      <c r="ES2593">
        <v>1624401680</v>
      </c>
      <c r="ET2593" t="s">
        <v>5737</v>
      </c>
      <c r="FA2593" t="s">
        <v>4860</v>
      </c>
      <c r="FI2593">
        <v>261.14999999999998</v>
      </c>
      <c r="FJ2593">
        <v>0</v>
      </c>
      <c r="FK2593">
        <v>82</v>
      </c>
      <c r="FL2593">
        <v>82</v>
      </c>
    </row>
    <row r="2594" spans="1:168" x14ac:dyDescent="0.35">
      <c r="A2594">
        <v>411394</v>
      </c>
      <c r="B2594" t="s">
        <v>4925</v>
      </c>
      <c r="C2594" t="s">
        <v>4858</v>
      </c>
      <c r="D2594">
        <v>75101062</v>
      </c>
      <c r="E2594" s="1">
        <v>43384</v>
      </c>
      <c r="F2594" s="1">
        <v>43384</v>
      </c>
      <c r="H2594" s="1">
        <v>47037</v>
      </c>
      <c r="I2594">
        <v>9878</v>
      </c>
      <c r="J2594">
        <v>1315405</v>
      </c>
      <c r="K2594">
        <v>1.766</v>
      </c>
      <c r="L2594" t="s">
        <v>4814</v>
      </c>
      <c r="N2594" t="s">
        <v>237</v>
      </c>
      <c r="O2594" s="1">
        <v>43566</v>
      </c>
      <c r="R2594" t="s">
        <v>4811</v>
      </c>
      <c r="T2594">
        <v>1643985019</v>
      </c>
      <c r="U2594" t="s">
        <v>259</v>
      </c>
      <c r="V2594" t="s">
        <v>177</v>
      </c>
      <c r="W2594">
        <v>0</v>
      </c>
      <c r="X2594">
        <v>0</v>
      </c>
      <c r="AD2594" t="s">
        <v>4757</v>
      </c>
      <c r="AF2594" t="s">
        <v>145</v>
      </c>
      <c r="AH2594">
        <v>0</v>
      </c>
      <c r="BF2594">
        <v>-4073.21</v>
      </c>
      <c r="BH2594">
        <v>-4073.21</v>
      </c>
      <c r="BI2594" t="s">
        <v>161</v>
      </c>
      <c r="BK2594">
        <v>0</v>
      </c>
      <c r="BL2594" t="s">
        <v>4757</v>
      </c>
      <c r="BM2594" t="s">
        <v>149</v>
      </c>
      <c r="BP2594" t="s">
        <v>4926</v>
      </c>
      <c r="BQ2594" t="s">
        <v>4814</v>
      </c>
      <c r="BS2594" s="1">
        <v>43384</v>
      </c>
      <c r="BT2594" t="s">
        <v>237</v>
      </c>
      <c r="BU2594">
        <v>9878</v>
      </c>
      <c r="BV2594" t="s">
        <v>4858</v>
      </c>
      <c r="CA2594" t="s">
        <v>4814</v>
      </c>
      <c r="CB2594" s="1">
        <v>43566</v>
      </c>
      <c r="CC2594" t="s">
        <v>145</v>
      </c>
      <c r="CD2594">
        <v>0</v>
      </c>
      <c r="CM2594" t="s">
        <v>259</v>
      </c>
      <c r="CP2594" t="s">
        <v>5738</v>
      </c>
      <c r="CQ2594" t="s">
        <v>5739</v>
      </c>
      <c r="CR2594">
        <v>1315405</v>
      </c>
      <c r="DC2594" t="s">
        <v>163</v>
      </c>
      <c r="DD2594">
        <v>1643985019</v>
      </c>
      <c r="DE2594" t="s">
        <v>628</v>
      </c>
      <c r="DF2594">
        <v>1643985020</v>
      </c>
      <c r="DG2594">
        <v>1643985021</v>
      </c>
      <c r="DH2594">
        <v>16439850229878</v>
      </c>
      <c r="ED2594" s="1">
        <v>43630</v>
      </c>
      <c r="ER2594" t="s">
        <v>4301</v>
      </c>
      <c r="ES2594">
        <v>1643985019</v>
      </c>
      <c r="ET2594" t="s">
        <v>5740</v>
      </c>
      <c r="EY2594" t="s">
        <v>4330</v>
      </c>
      <c r="FA2594" t="s">
        <v>4860</v>
      </c>
      <c r="FI2594">
        <v>4073.21</v>
      </c>
      <c r="FJ2594">
        <v>0</v>
      </c>
      <c r="FK2594">
        <v>65</v>
      </c>
      <c r="FL2594">
        <v>65</v>
      </c>
    </row>
    <row r="2595" spans="1:168" x14ac:dyDescent="0.35">
      <c r="A2595">
        <v>411407</v>
      </c>
      <c r="B2595" t="s">
        <v>5741</v>
      </c>
      <c r="C2595" t="s">
        <v>4858</v>
      </c>
      <c r="D2595">
        <v>75101088</v>
      </c>
      <c r="E2595" s="1">
        <v>43384</v>
      </c>
      <c r="F2595" s="1">
        <v>43384</v>
      </c>
      <c r="H2595" s="1">
        <v>47037</v>
      </c>
      <c r="I2595">
        <v>9878</v>
      </c>
      <c r="J2595">
        <v>1404000</v>
      </c>
      <c r="K2595">
        <v>1.768</v>
      </c>
      <c r="L2595" t="s">
        <v>4814</v>
      </c>
      <c r="N2595" t="s">
        <v>237</v>
      </c>
      <c r="O2595" s="1">
        <v>43566</v>
      </c>
      <c r="R2595" t="s">
        <v>4811</v>
      </c>
      <c r="T2595">
        <v>1645159705</v>
      </c>
      <c r="U2595" t="s">
        <v>259</v>
      </c>
      <c r="V2595" t="s">
        <v>4292</v>
      </c>
      <c r="W2595">
        <v>0</v>
      </c>
      <c r="X2595">
        <v>0</v>
      </c>
      <c r="AD2595" t="s">
        <v>4757</v>
      </c>
      <c r="AF2595" t="s">
        <v>145</v>
      </c>
      <c r="AH2595">
        <v>0</v>
      </c>
      <c r="BF2595">
        <v>-4352.4799999999996</v>
      </c>
      <c r="BH2595">
        <v>-4352.4799999999996</v>
      </c>
      <c r="BI2595" t="s">
        <v>161</v>
      </c>
      <c r="BK2595">
        <v>0</v>
      </c>
      <c r="BL2595" t="s">
        <v>4757</v>
      </c>
      <c r="BM2595" t="s">
        <v>149</v>
      </c>
      <c r="BP2595" t="s">
        <v>4926</v>
      </c>
      <c r="BQ2595" t="s">
        <v>4814</v>
      </c>
      <c r="BS2595" s="1">
        <v>43384</v>
      </c>
      <c r="BT2595" t="s">
        <v>237</v>
      </c>
      <c r="BU2595">
        <v>9878</v>
      </c>
      <c r="BV2595" t="s">
        <v>4858</v>
      </c>
      <c r="CA2595" t="s">
        <v>4814</v>
      </c>
      <c r="CB2595" s="1">
        <v>43566</v>
      </c>
      <c r="CC2595" t="s">
        <v>145</v>
      </c>
      <c r="CD2595">
        <v>0</v>
      </c>
      <c r="CM2595" t="s">
        <v>259</v>
      </c>
      <c r="CP2595" t="s">
        <v>5742</v>
      </c>
      <c r="CQ2595" t="s">
        <v>5743</v>
      </c>
      <c r="CR2595">
        <v>1404000</v>
      </c>
      <c r="DC2595" t="s">
        <v>163</v>
      </c>
      <c r="DD2595">
        <v>1645159705</v>
      </c>
      <c r="DE2595" t="s">
        <v>628</v>
      </c>
      <c r="DF2595">
        <v>1645159706</v>
      </c>
      <c r="DG2595">
        <v>1645159707</v>
      </c>
      <c r="DH2595">
        <v>16451597089878</v>
      </c>
      <c r="ED2595" s="1">
        <v>43630</v>
      </c>
      <c r="ER2595" t="s">
        <v>4301</v>
      </c>
      <c r="ES2595">
        <v>1645159705</v>
      </c>
      <c r="ET2595" t="s">
        <v>5744</v>
      </c>
      <c r="EY2595" t="s">
        <v>4330</v>
      </c>
      <c r="FA2595" t="s">
        <v>4860</v>
      </c>
      <c r="FI2595">
        <v>4352.4799999999996</v>
      </c>
      <c r="FJ2595">
        <v>0</v>
      </c>
      <c r="FK2595">
        <v>65</v>
      </c>
      <c r="FL2595">
        <v>65</v>
      </c>
    </row>
    <row r="2596" spans="1:168" x14ac:dyDescent="0.35">
      <c r="A2596">
        <v>411410</v>
      </c>
      <c r="B2596" t="s">
        <v>5036</v>
      </c>
      <c r="C2596" t="s">
        <v>4858</v>
      </c>
      <c r="D2596">
        <v>75503639</v>
      </c>
      <c r="E2596" s="1">
        <v>43404</v>
      </c>
      <c r="F2596" s="1">
        <v>43406</v>
      </c>
      <c r="H2596" s="1">
        <v>47062</v>
      </c>
      <c r="I2596">
        <v>9878</v>
      </c>
      <c r="J2596">
        <v>1135000</v>
      </c>
      <c r="K2596">
        <v>2.93</v>
      </c>
      <c r="L2596" t="s">
        <v>4871</v>
      </c>
      <c r="N2596" t="s">
        <v>4755</v>
      </c>
      <c r="O2596" s="1">
        <v>43774</v>
      </c>
      <c r="R2596" t="s">
        <v>4811</v>
      </c>
      <c r="T2596">
        <v>1672090069</v>
      </c>
      <c r="U2596" t="s">
        <v>4908</v>
      </c>
      <c r="V2596" t="s">
        <v>163</v>
      </c>
      <c r="W2596">
        <v>0</v>
      </c>
      <c r="X2596">
        <v>0</v>
      </c>
      <c r="AD2596" t="s">
        <v>4757</v>
      </c>
      <c r="AF2596" t="s">
        <v>145</v>
      </c>
      <c r="AH2596">
        <v>0</v>
      </c>
      <c r="BF2596">
        <v>-20499.97</v>
      </c>
      <c r="BH2596">
        <v>-20499.97</v>
      </c>
      <c r="BI2596" t="s">
        <v>161</v>
      </c>
      <c r="BK2596">
        <v>0</v>
      </c>
      <c r="BL2596" t="s">
        <v>4757</v>
      </c>
      <c r="BM2596" t="s">
        <v>149</v>
      </c>
      <c r="BP2596" t="s">
        <v>4909</v>
      </c>
      <c r="BQ2596" t="s">
        <v>4814</v>
      </c>
      <c r="BS2596" s="1">
        <v>43403</v>
      </c>
      <c r="BT2596" t="s">
        <v>4755</v>
      </c>
      <c r="BU2596">
        <v>9878</v>
      </c>
      <c r="BV2596" t="s">
        <v>4858</v>
      </c>
      <c r="CA2596" t="s">
        <v>4871</v>
      </c>
      <c r="CB2596" s="1">
        <v>43774</v>
      </c>
      <c r="CC2596" t="s">
        <v>145</v>
      </c>
      <c r="CD2596">
        <v>0</v>
      </c>
      <c r="CM2596" t="s">
        <v>4908</v>
      </c>
      <c r="CP2596" t="s">
        <v>5745</v>
      </c>
      <c r="CQ2596" t="s">
        <v>5746</v>
      </c>
      <c r="CR2596">
        <v>1135000</v>
      </c>
      <c r="DC2596" t="s">
        <v>163</v>
      </c>
      <c r="DD2596">
        <v>1672090069</v>
      </c>
      <c r="DE2596" t="s">
        <v>628</v>
      </c>
      <c r="DF2596">
        <v>1672090071</v>
      </c>
      <c r="DG2596">
        <v>1672090070</v>
      </c>
      <c r="DH2596">
        <v>16720900729878</v>
      </c>
      <c r="ED2596" s="1">
        <v>43630</v>
      </c>
      <c r="ER2596" t="s">
        <v>4301</v>
      </c>
      <c r="ES2596">
        <v>1672090069</v>
      </c>
      <c r="ET2596" t="s">
        <v>5747</v>
      </c>
      <c r="FA2596" t="s">
        <v>4860</v>
      </c>
      <c r="FI2596">
        <v>20408.849999999999</v>
      </c>
      <c r="FJ2596">
        <v>0</v>
      </c>
      <c r="FK2596">
        <v>225</v>
      </c>
      <c r="FL2596">
        <v>225</v>
      </c>
    </row>
    <row r="2597" spans="1:168" x14ac:dyDescent="0.35">
      <c r="A2597">
        <v>411415</v>
      </c>
      <c r="B2597" t="s">
        <v>5239</v>
      </c>
      <c r="C2597" t="s">
        <v>4858</v>
      </c>
      <c r="D2597">
        <v>75503676</v>
      </c>
      <c r="E2597" s="1">
        <v>43404</v>
      </c>
      <c r="F2597" s="1">
        <v>43404</v>
      </c>
      <c r="H2597" s="1">
        <v>54362</v>
      </c>
      <c r="I2597">
        <v>9878</v>
      </c>
      <c r="J2597">
        <v>150000</v>
      </c>
      <c r="K2597">
        <v>3.0049999999999999</v>
      </c>
      <c r="L2597" t="s">
        <v>4814</v>
      </c>
      <c r="N2597" t="s">
        <v>237</v>
      </c>
      <c r="O2597" s="1">
        <v>43585</v>
      </c>
      <c r="R2597" t="s">
        <v>4811</v>
      </c>
      <c r="T2597">
        <v>1672090091</v>
      </c>
      <c r="U2597" t="s">
        <v>235</v>
      </c>
      <c r="V2597" t="s">
        <v>4292</v>
      </c>
      <c r="W2597">
        <v>0</v>
      </c>
      <c r="X2597">
        <v>0</v>
      </c>
      <c r="AD2597" t="s">
        <v>4757</v>
      </c>
      <c r="AF2597" t="s">
        <v>145</v>
      </c>
      <c r="AH2597">
        <v>0</v>
      </c>
      <c r="BF2597">
        <v>-188.1</v>
      </c>
      <c r="BH2597">
        <v>-188.1</v>
      </c>
      <c r="BI2597" t="s">
        <v>161</v>
      </c>
      <c r="BK2597">
        <v>0</v>
      </c>
      <c r="BL2597" t="s">
        <v>4757</v>
      </c>
      <c r="BM2597" t="s">
        <v>149</v>
      </c>
      <c r="BP2597" t="s">
        <v>4915</v>
      </c>
      <c r="BQ2597" t="s">
        <v>152</v>
      </c>
      <c r="BS2597" s="1">
        <v>43404</v>
      </c>
      <c r="BT2597" t="s">
        <v>237</v>
      </c>
      <c r="BU2597">
        <v>9878</v>
      </c>
      <c r="BV2597" t="s">
        <v>4858</v>
      </c>
      <c r="CA2597" t="s">
        <v>4814</v>
      </c>
      <c r="CB2597" s="1">
        <v>43585</v>
      </c>
      <c r="CC2597" t="s">
        <v>145</v>
      </c>
      <c r="CD2597">
        <v>0</v>
      </c>
      <c r="CM2597" t="s">
        <v>235</v>
      </c>
      <c r="CP2597" t="s">
        <v>5748</v>
      </c>
      <c r="CQ2597" t="s">
        <v>5749</v>
      </c>
      <c r="CR2597">
        <v>150000</v>
      </c>
      <c r="DC2597" t="s">
        <v>163</v>
      </c>
      <c r="DD2597">
        <v>1672090091</v>
      </c>
      <c r="DE2597" t="s">
        <v>628</v>
      </c>
      <c r="DF2597">
        <v>1672090093</v>
      </c>
      <c r="DG2597">
        <v>1672090092</v>
      </c>
      <c r="DH2597">
        <v>16720900959878</v>
      </c>
      <c r="ED2597" s="1">
        <v>43630</v>
      </c>
      <c r="ER2597" t="s">
        <v>4301</v>
      </c>
      <c r="ES2597">
        <v>1672090091</v>
      </c>
      <c r="ET2597" t="s">
        <v>5750</v>
      </c>
      <c r="FA2597" t="s">
        <v>4860</v>
      </c>
      <c r="FI2597">
        <v>555.72</v>
      </c>
      <c r="FJ2597">
        <v>371.71</v>
      </c>
      <c r="FK2597">
        <v>46</v>
      </c>
      <c r="FL2597">
        <v>46</v>
      </c>
    </row>
    <row r="2598" spans="1:168" x14ac:dyDescent="0.35">
      <c r="A2598">
        <v>411418</v>
      </c>
      <c r="B2598" t="s">
        <v>5046</v>
      </c>
      <c r="C2598" t="s">
        <v>4858</v>
      </c>
      <c r="D2598">
        <v>75575488</v>
      </c>
      <c r="E2598" s="1">
        <v>43412</v>
      </c>
      <c r="F2598" s="1">
        <v>43416</v>
      </c>
      <c r="H2598" s="1">
        <v>47069</v>
      </c>
      <c r="I2598">
        <v>9878</v>
      </c>
      <c r="J2598">
        <v>8400000</v>
      </c>
      <c r="K2598">
        <v>2.9748000000000001</v>
      </c>
      <c r="L2598" t="s">
        <v>4871</v>
      </c>
      <c r="N2598" t="s">
        <v>4755</v>
      </c>
      <c r="O2598" s="1">
        <v>43781</v>
      </c>
      <c r="R2598" t="s">
        <v>4811</v>
      </c>
      <c r="T2598">
        <v>1681277640</v>
      </c>
      <c r="U2598" t="s">
        <v>4908</v>
      </c>
      <c r="V2598" t="s">
        <v>4292</v>
      </c>
      <c r="W2598">
        <v>0</v>
      </c>
      <c r="X2598">
        <v>0</v>
      </c>
      <c r="AD2598" t="s">
        <v>4757</v>
      </c>
      <c r="AF2598" t="s">
        <v>145</v>
      </c>
      <c r="AH2598">
        <v>0</v>
      </c>
      <c r="BF2598">
        <v>-147191.47</v>
      </c>
      <c r="BH2598">
        <v>-147191.47</v>
      </c>
      <c r="BI2598" t="s">
        <v>161</v>
      </c>
      <c r="BK2598">
        <v>0</v>
      </c>
      <c r="BL2598" t="s">
        <v>4757</v>
      </c>
      <c r="BM2598" t="s">
        <v>149</v>
      </c>
      <c r="BP2598" t="s">
        <v>4909</v>
      </c>
      <c r="BQ2598" t="s">
        <v>4814</v>
      </c>
      <c r="BS2598" s="1">
        <v>43412</v>
      </c>
      <c r="BT2598" t="s">
        <v>4755</v>
      </c>
      <c r="BU2598">
        <v>9878</v>
      </c>
      <c r="BV2598" t="s">
        <v>4858</v>
      </c>
      <c r="CA2598" t="s">
        <v>4871</v>
      </c>
      <c r="CB2598" s="1">
        <v>43781</v>
      </c>
      <c r="CC2598" t="s">
        <v>145</v>
      </c>
      <c r="CD2598">
        <v>0</v>
      </c>
      <c r="CM2598" t="s">
        <v>4908</v>
      </c>
      <c r="CP2598" t="s">
        <v>5751</v>
      </c>
      <c r="CQ2598" t="s">
        <v>5752</v>
      </c>
      <c r="CR2598">
        <v>8400000</v>
      </c>
      <c r="DC2598" t="s">
        <v>163</v>
      </c>
      <c r="DD2598">
        <v>1681277640</v>
      </c>
      <c r="DE2598" t="s">
        <v>628</v>
      </c>
      <c r="DF2598">
        <v>1681277641</v>
      </c>
      <c r="DG2598">
        <v>1681277642</v>
      </c>
      <c r="DH2598">
        <v>16833727799878</v>
      </c>
      <c r="ED2598" s="1">
        <v>43630</v>
      </c>
      <c r="ER2598" t="s">
        <v>4301</v>
      </c>
      <c r="ES2598">
        <v>1681277640</v>
      </c>
      <c r="ET2598" t="s">
        <v>5753</v>
      </c>
      <c r="FA2598" t="s">
        <v>4860</v>
      </c>
      <c r="FI2598">
        <v>146506.85999999999</v>
      </c>
      <c r="FJ2598">
        <v>0</v>
      </c>
      <c r="FK2598">
        <v>215</v>
      </c>
      <c r="FL2598">
        <v>215</v>
      </c>
    </row>
    <row r="2599" spans="1:168" x14ac:dyDescent="0.35">
      <c r="A2599">
        <v>411431</v>
      </c>
      <c r="B2599" t="s">
        <v>5061</v>
      </c>
      <c r="C2599" t="s">
        <v>4297</v>
      </c>
      <c r="D2599">
        <v>75659622</v>
      </c>
      <c r="E2599" s="1">
        <v>43416</v>
      </c>
      <c r="F2599" s="1">
        <v>43416</v>
      </c>
      <c r="H2599" s="1">
        <v>45242</v>
      </c>
      <c r="I2599">
        <v>9878</v>
      </c>
      <c r="J2599">
        <v>35000000</v>
      </c>
      <c r="K2599">
        <v>2.95</v>
      </c>
      <c r="L2599" t="s">
        <v>152</v>
      </c>
      <c r="N2599" t="s">
        <v>237</v>
      </c>
      <c r="O2599" s="1">
        <v>43508</v>
      </c>
      <c r="R2599" t="s">
        <v>4811</v>
      </c>
      <c r="T2599">
        <v>1684385068</v>
      </c>
      <c r="U2599" t="s">
        <v>247</v>
      </c>
      <c r="V2599" t="s">
        <v>163</v>
      </c>
      <c r="W2599">
        <v>0</v>
      </c>
      <c r="X2599">
        <v>0</v>
      </c>
      <c r="AD2599" t="s">
        <v>4757</v>
      </c>
      <c r="AF2599" t="s">
        <v>145</v>
      </c>
      <c r="AH2599">
        <v>0</v>
      </c>
      <c r="BF2599">
        <v>-93349.32</v>
      </c>
      <c r="BH2599">
        <v>-93349.32</v>
      </c>
      <c r="BI2599" t="s">
        <v>161</v>
      </c>
      <c r="BK2599">
        <v>0</v>
      </c>
      <c r="BL2599" t="s">
        <v>4757</v>
      </c>
      <c r="BM2599" t="s">
        <v>149</v>
      </c>
      <c r="BP2599" t="s">
        <v>4942</v>
      </c>
      <c r="BQ2599" t="s">
        <v>152</v>
      </c>
      <c r="BS2599" s="1">
        <v>43416</v>
      </c>
      <c r="BT2599" t="s">
        <v>237</v>
      </c>
      <c r="BU2599">
        <v>9878</v>
      </c>
      <c r="BV2599" t="s">
        <v>4297</v>
      </c>
      <c r="CA2599" t="s">
        <v>152</v>
      </c>
      <c r="CB2599" s="1">
        <v>43508</v>
      </c>
      <c r="CC2599" t="s">
        <v>145</v>
      </c>
      <c r="CD2599">
        <v>0</v>
      </c>
      <c r="CM2599" t="s">
        <v>247</v>
      </c>
      <c r="CP2599" t="s">
        <v>5754</v>
      </c>
      <c r="CQ2599" t="s">
        <v>5755</v>
      </c>
      <c r="CR2599">
        <v>35000000</v>
      </c>
      <c r="DC2599" t="s">
        <v>163</v>
      </c>
      <c r="DD2599">
        <v>1684385068</v>
      </c>
      <c r="DE2599" t="s">
        <v>628</v>
      </c>
      <c r="DF2599">
        <v>1684385070</v>
      </c>
      <c r="DG2599">
        <v>1684385069</v>
      </c>
      <c r="DH2599">
        <v>16859588879878</v>
      </c>
      <c r="ED2599" s="1">
        <v>43630</v>
      </c>
      <c r="ER2599" t="s">
        <v>4301</v>
      </c>
      <c r="ES2599">
        <v>1684385068</v>
      </c>
      <c r="ET2599" t="s">
        <v>5756</v>
      </c>
      <c r="FA2599" t="s">
        <v>4816</v>
      </c>
      <c r="FI2599">
        <v>93349.32</v>
      </c>
      <c r="FJ2599">
        <v>0</v>
      </c>
      <c r="FK2599">
        <v>34</v>
      </c>
      <c r="FL2599">
        <v>34</v>
      </c>
    </row>
    <row r="2600" spans="1:168" x14ac:dyDescent="0.35">
      <c r="A2600">
        <v>411434</v>
      </c>
      <c r="B2600" t="s">
        <v>5757</v>
      </c>
      <c r="C2600" t="s">
        <v>4858</v>
      </c>
      <c r="D2600">
        <v>75869324</v>
      </c>
      <c r="E2600" s="1">
        <v>43432</v>
      </c>
      <c r="F2600" s="1">
        <v>43432</v>
      </c>
      <c r="H2600" s="1">
        <v>47085</v>
      </c>
      <c r="I2600">
        <v>9878</v>
      </c>
      <c r="J2600">
        <v>200000</v>
      </c>
      <c r="K2600">
        <v>1.54931</v>
      </c>
      <c r="L2600" t="s">
        <v>4814</v>
      </c>
      <c r="N2600" t="s">
        <v>237</v>
      </c>
      <c r="O2600" s="1">
        <v>43613</v>
      </c>
      <c r="R2600" t="s">
        <v>4811</v>
      </c>
      <c r="T2600">
        <v>1707732649</v>
      </c>
      <c r="U2600" t="s">
        <v>259</v>
      </c>
      <c r="V2600" t="s">
        <v>163</v>
      </c>
      <c r="W2600">
        <v>0</v>
      </c>
      <c r="X2600">
        <v>0</v>
      </c>
      <c r="AD2600" t="s">
        <v>4757</v>
      </c>
      <c r="AF2600" t="s">
        <v>145</v>
      </c>
      <c r="AH2600">
        <v>0</v>
      </c>
      <c r="BF2600">
        <v>-61.32</v>
      </c>
      <c r="BH2600">
        <v>-61.32</v>
      </c>
      <c r="BI2600" t="s">
        <v>161</v>
      </c>
      <c r="BK2600">
        <v>0</v>
      </c>
      <c r="BL2600" t="s">
        <v>4757</v>
      </c>
      <c r="BM2600" t="s">
        <v>149</v>
      </c>
      <c r="BP2600" t="s">
        <v>4926</v>
      </c>
      <c r="BQ2600" t="s">
        <v>4814</v>
      </c>
      <c r="BS2600" s="1">
        <v>43432</v>
      </c>
      <c r="BT2600" t="s">
        <v>237</v>
      </c>
      <c r="BU2600">
        <v>9878</v>
      </c>
      <c r="BV2600" t="s">
        <v>4858</v>
      </c>
      <c r="CA2600" t="s">
        <v>4814</v>
      </c>
      <c r="CB2600" s="1">
        <v>43613</v>
      </c>
      <c r="CC2600" t="s">
        <v>145</v>
      </c>
      <c r="CD2600">
        <v>0</v>
      </c>
      <c r="CM2600" t="s">
        <v>259</v>
      </c>
      <c r="CP2600" t="s">
        <v>5758</v>
      </c>
      <c r="CQ2600" t="s">
        <v>5759</v>
      </c>
      <c r="CR2600">
        <v>200000</v>
      </c>
      <c r="DC2600" t="s">
        <v>163</v>
      </c>
      <c r="DD2600">
        <v>1707732649</v>
      </c>
      <c r="DE2600" t="s">
        <v>628</v>
      </c>
      <c r="DF2600">
        <v>1707732651</v>
      </c>
      <c r="DG2600">
        <v>1707732650</v>
      </c>
      <c r="DH2600">
        <v>17077326529878</v>
      </c>
      <c r="ED2600" s="1">
        <v>43630</v>
      </c>
      <c r="ER2600" t="s">
        <v>4301</v>
      </c>
      <c r="ES2600">
        <v>1707732649</v>
      </c>
      <c r="ET2600" t="s">
        <v>5760</v>
      </c>
      <c r="EY2600" t="s">
        <v>4330</v>
      </c>
      <c r="FA2600" t="s">
        <v>4860</v>
      </c>
      <c r="FI2600">
        <v>144.32</v>
      </c>
      <c r="FJ2600">
        <v>83.08</v>
      </c>
      <c r="FK2600">
        <v>18</v>
      </c>
      <c r="FL2600">
        <v>18</v>
      </c>
    </row>
    <row r="2601" spans="1:168" x14ac:dyDescent="0.35">
      <c r="A2601">
        <v>411435</v>
      </c>
      <c r="B2601" t="s">
        <v>5761</v>
      </c>
      <c r="C2601" t="s">
        <v>4858</v>
      </c>
      <c r="D2601">
        <v>76425807</v>
      </c>
      <c r="E2601" s="1">
        <v>43475</v>
      </c>
      <c r="F2601" s="1">
        <v>43475</v>
      </c>
      <c r="H2601" s="1">
        <v>47128</v>
      </c>
      <c r="I2601">
        <v>9878</v>
      </c>
      <c r="J2601">
        <v>400000</v>
      </c>
      <c r="K2601">
        <v>1.4258200000000001</v>
      </c>
      <c r="L2601" t="s">
        <v>4814</v>
      </c>
      <c r="N2601" t="s">
        <v>237</v>
      </c>
      <c r="O2601" s="1">
        <v>43656</v>
      </c>
      <c r="R2601" t="s">
        <v>4811</v>
      </c>
      <c r="T2601">
        <v>1762994897</v>
      </c>
      <c r="U2601" t="s">
        <v>259</v>
      </c>
      <c r="V2601" t="s">
        <v>3617</v>
      </c>
      <c r="W2601">
        <v>0</v>
      </c>
      <c r="X2601">
        <v>0</v>
      </c>
      <c r="AD2601" t="s">
        <v>4757</v>
      </c>
      <c r="AF2601" t="s">
        <v>145</v>
      </c>
      <c r="AH2601">
        <v>0</v>
      </c>
      <c r="BF2601">
        <v>-2421.94</v>
      </c>
      <c r="BH2601">
        <v>-2421.94</v>
      </c>
      <c r="BI2601" t="s">
        <v>161</v>
      </c>
      <c r="BK2601">
        <v>0</v>
      </c>
      <c r="BL2601" t="s">
        <v>4757</v>
      </c>
      <c r="BM2601" t="s">
        <v>149</v>
      </c>
      <c r="BP2601" t="s">
        <v>4926</v>
      </c>
      <c r="BQ2601" t="s">
        <v>4814</v>
      </c>
      <c r="BS2601" s="1">
        <v>43475</v>
      </c>
      <c r="BT2601" t="s">
        <v>237</v>
      </c>
      <c r="BU2601">
        <v>9878</v>
      </c>
      <c r="BV2601" t="s">
        <v>4858</v>
      </c>
      <c r="CA2601" t="s">
        <v>4814</v>
      </c>
      <c r="CB2601" s="1">
        <v>43656</v>
      </c>
      <c r="CC2601" t="s">
        <v>145</v>
      </c>
      <c r="CD2601">
        <v>0</v>
      </c>
      <c r="CM2601" t="s">
        <v>259</v>
      </c>
      <c r="CP2601" t="s">
        <v>5762</v>
      </c>
      <c r="CQ2601" t="s">
        <v>5763</v>
      </c>
      <c r="CR2601">
        <v>400000</v>
      </c>
      <c r="DC2601" t="s">
        <v>163</v>
      </c>
      <c r="DD2601">
        <v>1762994897</v>
      </c>
      <c r="DE2601" t="s">
        <v>628</v>
      </c>
      <c r="DF2601">
        <v>1762994899</v>
      </c>
      <c r="DG2601">
        <v>1762994898</v>
      </c>
      <c r="DH2601">
        <v>17629949019878</v>
      </c>
      <c r="ED2601" s="1">
        <v>43630</v>
      </c>
      <c r="ER2601" t="s">
        <v>4301</v>
      </c>
      <c r="ES2601">
        <v>1762994897</v>
      </c>
      <c r="ET2601" t="s">
        <v>5764</v>
      </c>
      <c r="EY2601" t="s">
        <v>4330</v>
      </c>
      <c r="FA2601" t="s">
        <v>4860</v>
      </c>
      <c r="FI2601">
        <v>2421.94</v>
      </c>
      <c r="FJ2601">
        <v>0</v>
      </c>
      <c r="FK2601">
        <v>156</v>
      </c>
      <c r="FL2601">
        <v>156</v>
      </c>
    </row>
    <row r="2602" spans="1:168" x14ac:dyDescent="0.35">
      <c r="A2602">
        <v>411829</v>
      </c>
      <c r="B2602" t="s">
        <v>5076</v>
      </c>
      <c r="C2602" t="s">
        <v>4858</v>
      </c>
      <c r="D2602">
        <v>77090490</v>
      </c>
      <c r="E2602" s="1">
        <v>43609</v>
      </c>
      <c r="F2602" s="1">
        <v>43609</v>
      </c>
      <c r="H2602" s="1">
        <v>45436</v>
      </c>
      <c r="I2602">
        <v>9878</v>
      </c>
      <c r="J2602">
        <v>2500000</v>
      </c>
      <c r="K2602">
        <v>1.9015</v>
      </c>
      <c r="L2602" t="s">
        <v>4814</v>
      </c>
      <c r="N2602" t="s">
        <v>237</v>
      </c>
      <c r="O2602" s="1">
        <v>43794</v>
      </c>
      <c r="R2602" t="s">
        <v>4811</v>
      </c>
      <c r="T2602">
        <v>1892192970</v>
      </c>
      <c r="U2602" t="s">
        <v>235</v>
      </c>
      <c r="V2602" t="s">
        <v>177</v>
      </c>
      <c r="W2602">
        <v>0</v>
      </c>
      <c r="X2602">
        <v>0</v>
      </c>
      <c r="AD2602" t="s">
        <v>4757</v>
      </c>
      <c r="AF2602" t="s">
        <v>145</v>
      </c>
      <c r="AH2602">
        <v>0</v>
      </c>
      <c r="BF2602">
        <v>171.03</v>
      </c>
      <c r="BH2602">
        <v>171.03</v>
      </c>
      <c r="BI2602" t="s">
        <v>161</v>
      </c>
      <c r="BK2602">
        <v>0</v>
      </c>
      <c r="BL2602" t="s">
        <v>4757</v>
      </c>
      <c r="BM2602" t="s">
        <v>149</v>
      </c>
      <c r="BP2602" t="s">
        <v>4915</v>
      </c>
      <c r="BQ2602" t="s">
        <v>152</v>
      </c>
      <c r="BS2602" s="1">
        <v>43703</v>
      </c>
      <c r="BT2602" t="s">
        <v>237</v>
      </c>
      <c r="BU2602">
        <v>9878</v>
      </c>
      <c r="BV2602" t="s">
        <v>4858</v>
      </c>
      <c r="CA2602" t="s">
        <v>4814</v>
      </c>
      <c r="CB2602" s="1">
        <v>43794</v>
      </c>
      <c r="CC2602" t="s">
        <v>145</v>
      </c>
      <c r="CD2602">
        <v>0</v>
      </c>
      <c r="CM2602" t="s">
        <v>235</v>
      </c>
      <c r="CP2602" t="s">
        <v>5765</v>
      </c>
      <c r="CQ2602" t="s">
        <v>5766</v>
      </c>
      <c r="CR2602">
        <v>2500000</v>
      </c>
      <c r="DC2602" t="s">
        <v>163</v>
      </c>
      <c r="DD2602">
        <v>1892192970</v>
      </c>
      <c r="DE2602" t="s">
        <v>628</v>
      </c>
      <c r="DF2602">
        <v>1892192972</v>
      </c>
      <c r="DG2602">
        <v>1892192971</v>
      </c>
      <c r="DH2602">
        <v>18921929739878</v>
      </c>
      <c r="ED2602" s="1">
        <v>43630</v>
      </c>
      <c r="ER2602" t="s">
        <v>4301</v>
      </c>
      <c r="ES2602">
        <v>1892192970</v>
      </c>
      <c r="ET2602" t="s">
        <v>5767</v>
      </c>
      <c r="EY2602" t="s">
        <v>4330</v>
      </c>
      <c r="FA2602" t="s">
        <v>4860</v>
      </c>
      <c r="FH2602">
        <v>-538.84</v>
      </c>
      <c r="FI2602">
        <v>2735.03</v>
      </c>
      <c r="FJ2602">
        <v>2898.29</v>
      </c>
      <c r="FK2602">
        <v>22</v>
      </c>
      <c r="FL2602">
        <v>22</v>
      </c>
    </row>
    <row r="2603" spans="1:168" x14ac:dyDescent="0.35">
      <c r="A2603">
        <v>411837</v>
      </c>
      <c r="B2603" t="s">
        <v>5081</v>
      </c>
      <c r="C2603" t="s">
        <v>225</v>
      </c>
      <c r="D2603">
        <v>77090498</v>
      </c>
      <c r="E2603" s="1">
        <v>43609</v>
      </c>
      <c r="F2603" s="1">
        <v>43609</v>
      </c>
      <c r="H2603" s="1">
        <v>45436</v>
      </c>
      <c r="I2603">
        <v>9878</v>
      </c>
      <c r="J2603">
        <v>2500000</v>
      </c>
      <c r="K2603">
        <v>0</v>
      </c>
      <c r="L2603" t="s">
        <v>4814</v>
      </c>
      <c r="N2603" t="s">
        <v>237</v>
      </c>
      <c r="O2603" s="1">
        <v>43794</v>
      </c>
      <c r="R2603" t="s">
        <v>4811</v>
      </c>
      <c r="U2603" t="s">
        <v>4851</v>
      </c>
      <c r="W2603">
        <v>0</v>
      </c>
      <c r="X2603">
        <v>0</v>
      </c>
      <c r="AF2603" t="s">
        <v>145</v>
      </c>
      <c r="AH2603">
        <v>0</v>
      </c>
      <c r="BF2603">
        <v>-8057.4281468345998</v>
      </c>
      <c r="BH2603">
        <v>-8057.4281468345998</v>
      </c>
      <c r="BI2603" t="s">
        <v>161</v>
      </c>
      <c r="BK2603">
        <v>0</v>
      </c>
      <c r="BL2603" t="s">
        <v>149</v>
      </c>
      <c r="BM2603" t="s">
        <v>149</v>
      </c>
      <c r="BP2603" t="s">
        <v>4852</v>
      </c>
      <c r="BQ2603" t="s">
        <v>4853</v>
      </c>
      <c r="BR2603" s="1">
        <v>43607</v>
      </c>
      <c r="BS2603" s="1">
        <v>43794</v>
      </c>
      <c r="BT2603" t="s">
        <v>237</v>
      </c>
      <c r="BU2603">
        <v>9878</v>
      </c>
      <c r="BV2603" t="s">
        <v>225</v>
      </c>
      <c r="CA2603" t="s">
        <v>4814</v>
      </c>
      <c r="CB2603" s="1">
        <v>43794</v>
      </c>
      <c r="CC2603" t="s">
        <v>145</v>
      </c>
      <c r="CD2603">
        <v>0</v>
      </c>
      <c r="CM2603" t="s">
        <v>4851</v>
      </c>
      <c r="CP2603" t="s">
        <v>5768</v>
      </c>
      <c r="CQ2603" t="s">
        <v>5769</v>
      </c>
      <c r="CR2603">
        <v>2500000</v>
      </c>
      <c r="DE2603" t="s">
        <v>628</v>
      </c>
      <c r="DF2603">
        <v>1892193011</v>
      </c>
      <c r="DG2603">
        <v>1892193010</v>
      </c>
      <c r="DH2603">
        <v>18921930129878</v>
      </c>
      <c r="ED2603" s="1">
        <v>43630</v>
      </c>
      <c r="ER2603" t="s">
        <v>630</v>
      </c>
      <c r="ET2603" t="s">
        <v>5770</v>
      </c>
      <c r="FJ2603">
        <v>0</v>
      </c>
      <c r="FL2603">
        <v>1</v>
      </c>
    </row>
    <row r="2604" spans="1:168" x14ac:dyDescent="0.35">
      <c r="A2604">
        <v>411853</v>
      </c>
      <c r="B2604" t="s">
        <v>5086</v>
      </c>
      <c r="C2604" t="s">
        <v>177</v>
      </c>
      <c r="D2604">
        <v>77090494</v>
      </c>
      <c r="E2604" s="1">
        <v>43256</v>
      </c>
      <c r="F2604" s="1">
        <v>43256</v>
      </c>
      <c r="H2604" s="1">
        <v>45082</v>
      </c>
      <c r="I2604">
        <v>9878</v>
      </c>
      <c r="J2604">
        <v>2500000</v>
      </c>
      <c r="K2604">
        <v>0</v>
      </c>
      <c r="L2604" t="s">
        <v>142</v>
      </c>
      <c r="N2604" t="s">
        <v>4826</v>
      </c>
      <c r="O2604" s="1">
        <v>45082</v>
      </c>
      <c r="R2604" t="s">
        <v>4811</v>
      </c>
      <c r="U2604" t="s">
        <v>4644</v>
      </c>
      <c r="W2604">
        <v>0</v>
      </c>
      <c r="X2604">
        <v>0</v>
      </c>
      <c r="AF2604" t="s">
        <v>145</v>
      </c>
      <c r="AH2604">
        <v>0</v>
      </c>
      <c r="BF2604">
        <v>32442.292006698401</v>
      </c>
      <c r="BH2604">
        <v>32442.292006698401</v>
      </c>
      <c r="BI2604" t="s">
        <v>147</v>
      </c>
      <c r="BK2604">
        <v>0</v>
      </c>
      <c r="BL2604" t="s">
        <v>149</v>
      </c>
      <c r="BM2604" t="s">
        <v>149</v>
      </c>
      <c r="BP2604" t="s">
        <v>4827</v>
      </c>
      <c r="BQ2604" t="s">
        <v>4853</v>
      </c>
      <c r="BR2604" s="1">
        <v>43252</v>
      </c>
      <c r="BS2604" s="1">
        <v>45082</v>
      </c>
      <c r="BT2604" t="s">
        <v>4826</v>
      </c>
      <c r="BU2604" t="s">
        <v>177</v>
      </c>
      <c r="BV2604">
        <v>9878</v>
      </c>
      <c r="CA2604" t="s">
        <v>142</v>
      </c>
      <c r="CB2604" s="1">
        <v>45082</v>
      </c>
      <c r="CC2604" t="s">
        <v>145</v>
      </c>
      <c r="CD2604">
        <v>0</v>
      </c>
      <c r="CM2604" t="s">
        <v>4644</v>
      </c>
      <c r="CP2604" t="s">
        <v>5771</v>
      </c>
      <c r="CQ2604" t="s">
        <v>5772</v>
      </c>
      <c r="CR2604">
        <v>2500000</v>
      </c>
      <c r="DE2604" t="s">
        <v>628</v>
      </c>
      <c r="DF2604">
        <v>1892192991</v>
      </c>
      <c r="DG2604">
        <v>1892192992</v>
      </c>
      <c r="DH2604">
        <v>18921929939878</v>
      </c>
      <c r="ED2604" s="1">
        <v>43630</v>
      </c>
      <c r="ER2604" t="s">
        <v>630</v>
      </c>
      <c r="ET2604" t="s">
        <v>5773</v>
      </c>
      <c r="FJ2604">
        <v>0</v>
      </c>
      <c r="FL2604">
        <v>1</v>
      </c>
    </row>
    <row r="2605" spans="1:168" x14ac:dyDescent="0.35">
      <c r="A2605">
        <v>411922</v>
      </c>
      <c r="B2605" t="s">
        <v>5091</v>
      </c>
      <c r="C2605" t="s">
        <v>177</v>
      </c>
      <c r="D2605">
        <v>77094558</v>
      </c>
      <c r="E2605" s="1">
        <v>43614</v>
      </c>
      <c r="F2605" s="1">
        <v>43614</v>
      </c>
      <c r="H2605" s="1">
        <v>45441</v>
      </c>
      <c r="I2605">
        <v>9878</v>
      </c>
      <c r="J2605">
        <v>2500000</v>
      </c>
      <c r="K2605">
        <v>0</v>
      </c>
      <c r="L2605" t="s">
        <v>152</v>
      </c>
      <c r="N2605" t="s">
        <v>237</v>
      </c>
      <c r="O2605" s="1">
        <v>43706</v>
      </c>
      <c r="R2605" t="s">
        <v>4811</v>
      </c>
      <c r="U2605" t="s">
        <v>4812</v>
      </c>
      <c r="W2605">
        <v>0</v>
      </c>
      <c r="X2605">
        <v>0</v>
      </c>
      <c r="AF2605" t="s">
        <v>145</v>
      </c>
      <c r="AH2605">
        <v>0</v>
      </c>
      <c r="BF2605">
        <v>-81.184457393299994</v>
      </c>
      <c r="BH2605">
        <v>-81.184457393299994</v>
      </c>
      <c r="BI2605" t="s">
        <v>161</v>
      </c>
      <c r="BK2605">
        <v>0</v>
      </c>
      <c r="BL2605" t="s">
        <v>149</v>
      </c>
      <c r="BM2605" t="s">
        <v>149</v>
      </c>
      <c r="BP2605" t="s">
        <v>4813</v>
      </c>
      <c r="BQ2605" t="s">
        <v>152</v>
      </c>
      <c r="BR2605" s="1">
        <v>43609</v>
      </c>
      <c r="BS2605" s="1">
        <v>43614</v>
      </c>
      <c r="BT2605" t="s">
        <v>237</v>
      </c>
      <c r="BU2605">
        <v>9878</v>
      </c>
      <c r="BV2605" t="s">
        <v>177</v>
      </c>
      <c r="CA2605" t="s">
        <v>152</v>
      </c>
      <c r="CB2605" s="1">
        <v>43706</v>
      </c>
      <c r="CC2605" t="s">
        <v>145</v>
      </c>
      <c r="CD2605">
        <v>0</v>
      </c>
      <c r="CM2605" t="s">
        <v>4812</v>
      </c>
      <c r="CP2605" t="s">
        <v>5774</v>
      </c>
      <c r="CQ2605" t="s">
        <v>5775</v>
      </c>
      <c r="CR2605">
        <v>2500000</v>
      </c>
      <c r="DE2605" t="s">
        <v>628</v>
      </c>
      <c r="DF2605">
        <v>1894295928</v>
      </c>
      <c r="DG2605">
        <v>1894295927</v>
      </c>
      <c r="DH2605">
        <v>18942959299878</v>
      </c>
      <c r="ED2605" s="1">
        <v>43630</v>
      </c>
      <c r="ER2605" t="s">
        <v>630</v>
      </c>
      <c r="ET2605" t="s">
        <v>5776</v>
      </c>
      <c r="FJ2605">
        <v>3791.78</v>
      </c>
      <c r="FL2605">
        <v>17</v>
      </c>
    </row>
    <row r="2606" spans="1:168" x14ac:dyDescent="0.35">
      <c r="A2606">
        <v>411926</v>
      </c>
      <c r="B2606" t="s">
        <v>4831</v>
      </c>
      <c r="C2606" t="s">
        <v>163</v>
      </c>
      <c r="D2606">
        <v>77094562</v>
      </c>
      <c r="E2606" s="1">
        <v>43614</v>
      </c>
      <c r="F2606" s="1">
        <v>43616</v>
      </c>
      <c r="H2606" s="1">
        <v>45443</v>
      </c>
      <c r="I2606">
        <v>9878</v>
      </c>
      <c r="J2606">
        <v>2500000</v>
      </c>
      <c r="K2606">
        <v>1.835</v>
      </c>
      <c r="L2606" t="s">
        <v>4814</v>
      </c>
      <c r="N2606" t="s">
        <v>237</v>
      </c>
      <c r="O2606" s="1">
        <v>43798</v>
      </c>
      <c r="R2606" t="s">
        <v>4811</v>
      </c>
      <c r="U2606" t="s">
        <v>4832</v>
      </c>
      <c r="W2606">
        <v>0</v>
      </c>
      <c r="X2606">
        <v>0</v>
      </c>
      <c r="AD2606" t="s">
        <v>4757</v>
      </c>
      <c r="AF2606" t="s">
        <v>145</v>
      </c>
      <c r="AH2606">
        <v>0</v>
      </c>
      <c r="BF2606">
        <v>-124.2164383562</v>
      </c>
      <c r="BH2606">
        <v>-124.2164383562</v>
      </c>
      <c r="BI2606" t="s">
        <v>147</v>
      </c>
      <c r="BK2606">
        <v>0</v>
      </c>
      <c r="BL2606" t="s">
        <v>4757</v>
      </c>
      <c r="BM2606" t="s">
        <v>149</v>
      </c>
      <c r="BP2606" t="s">
        <v>4833</v>
      </c>
      <c r="BQ2606" t="s">
        <v>4814</v>
      </c>
      <c r="BS2606" s="1">
        <v>43614</v>
      </c>
      <c r="BT2606" t="s">
        <v>237</v>
      </c>
      <c r="BU2606" t="s">
        <v>163</v>
      </c>
      <c r="BV2606">
        <v>9878</v>
      </c>
      <c r="CA2606" t="s">
        <v>4814</v>
      </c>
      <c r="CB2606" s="1">
        <v>43798</v>
      </c>
      <c r="CC2606" t="s">
        <v>145</v>
      </c>
      <c r="CD2606">
        <v>0</v>
      </c>
      <c r="CM2606" t="s">
        <v>4832</v>
      </c>
      <c r="CP2606" t="s">
        <v>5777</v>
      </c>
      <c r="CQ2606" t="s">
        <v>5778</v>
      </c>
      <c r="CR2606">
        <v>2500000</v>
      </c>
      <c r="DE2606" t="s">
        <v>628</v>
      </c>
      <c r="DF2606">
        <v>1894295947</v>
      </c>
      <c r="DG2606">
        <v>1894295948</v>
      </c>
      <c r="DH2606">
        <v>18942959499878</v>
      </c>
      <c r="ED2606" s="1">
        <v>43630</v>
      </c>
      <c r="ER2606" t="s">
        <v>630</v>
      </c>
      <c r="ET2606" t="s">
        <v>5779</v>
      </c>
      <c r="FI2606">
        <v>1759.59</v>
      </c>
      <c r="FJ2606">
        <v>1883.81</v>
      </c>
      <c r="FK2606">
        <v>15</v>
      </c>
      <c r="FL2606">
        <v>15</v>
      </c>
    </row>
    <row r="2607" spans="1:168" x14ac:dyDescent="0.35">
      <c r="A2607">
        <v>411930</v>
      </c>
      <c r="B2607" t="s">
        <v>5086</v>
      </c>
      <c r="C2607" t="s">
        <v>177</v>
      </c>
      <c r="D2607">
        <v>77094566</v>
      </c>
      <c r="E2607" s="1">
        <v>43614</v>
      </c>
      <c r="F2607" s="1">
        <v>43614</v>
      </c>
      <c r="H2607" s="1">
        <v>44345</v>
      </c>
      <c r="I2607">
        <v>9878</v>
      </c>
      <c r="J2607">
        <v>2500000</v>
      </c>
      <c r="K2607">
        <v>0</v>
      </c>
      <c r="L2607" t="s">
        <v>142</v>
      </c>
      <c r="N2607" t="s">
        <v>4826</v>
      </c>
      <c r="O2607" s="1">
        <v>44344</v>
      </c>
      <c r="R2607" t="s">
        <v>4811</v>
      </c>
      <c r="U2607" t="s">
        <v>4644</v>
      </c>
      <c r="W2607">
        <v>0</v>
      </c>
      <c r="X2607">
        <v>0</v>
      </c>
      <c r="AF2607" t="s">
        <v>145</v>
      </c>
      <c r="AH2607">
        <v>0</v>
      </c>
      <c r="BF2607">
        <v>-5251.4952603532001</v>
      </c>
      <c r="BH2607">
        <v>-5251.4952603532001</v>
      </c>
      <c r="BI2607" t="s">
        <v>161</v>
      </c>
      <c r="BK2607">
        <v>0</v>
      </c>
      <c r="BL2607" t="s">
        <v>149</v>
      </c>
      <c r="BM2607" t="s">
        <v>149</v>
      </c>
      <c r="BP2607" t="s">
        <v>4827</v>
      </c>
      <c r="BQ2607" t="s">
        <v>4853</v>
      </c>
      <c r="BR2607" s="1">
        <v>43609</v>
      </c>
      <c r="BS2607" s="1">
        <v>44344</v>
      </c>
      <c r="BT2607" t="s">
        <v>4826</v>
      </c>
      <c r="BU2607">
        <v>9878</v>
      </c>
      <c r="BV2607" t="s">
        <v>177</v>
      </c>
      <c r="CA2607" t="s">
        <v>142</v>
      </c>
      <c r="CB2607" s="1">
        <v>44344</v>
      </c>
      <c r="CC2607" t="s">
        <v>145</v>
      </c>
      <c r="CD2607">
        <v>0</v>
      </c>
      <c r="CM2607" t="s">
        <v>4644</v>
      </c>
      <c r="CP2607" t="s">
        <v>5780</v>
      </c>
      <c r="CQ2607" t="s">
        <v>5781</v>
      </c>
      <c r="CR2607">
        <v>2500000</v>
      </c>
      <c r="DE2607" t="s">
        <v>628</v>
      </c>
      <c r="DF2607">
        <v>1894295967</v>
      </c>
      <c r="DG2607">
        <v>1894295968</v>
      </c>
      <c r="DH2607">
        <v>18942959699878</v>
      </c>
      <c r="ED2607" s="1">
        <v>43630</v>
      </c>
      <c r="ER2607" t="s">
        <v>630</v>
      </c>
      <c r="ET2607" t="s">
        <v>5782</v>
      </c>
      <c r="FJ2607">
        <v>0</v>
      </c>
      <c r="FL2607">
        <v>1</v>
      </c>
    </row>
    <row r="2608" spans="1:168" x14ac:dyDescent="0.35">
      <c r="A2608">
        <v>413558</v>
      </c>
      <c r="B2608" t="s">
        <v>9960</v>
      </c>
      <c r="C2608" t="s">
        <v>4858</v>
      </c>
      <c r="D2608">
        <v>77419209</v>
      </c>
      <c r="E2608" s="1">
        <v>43552</v>
      </c>
      <c r="F2608" s="1">
        <v>43556</v>
      </c>
      <c r="H2608" s="1">
        <v>45383</v>
      </c>
      <c r="I2608">
        <v>9878</v>
      </c>
      <c r="J2608">
        <v>3832803</v>
      </c>
      <c r="K2608">
        <v>1.83</v>
      </c>
      <c r="L2608" t="s">
        <v>4871</v>
      </c>
      <c r="N2608" t="s">
        <v>143</v>
      </c>
      <c r="O2608" s="1">
        <v>43922</v>
      </c>
      <c r="R2608" t="s">
        <v>4811</v>
      </c>
      <c r="T2608">
        <v>1856458203</v>
      </c>
      <c r="U2608" t="s">
        <v>9920</v>
      </c>
      <c r="V2608" t="s">
        <v>254</v>
      </c>
      <c r="W2608">
        <v>0</v>
      </c>
      <c r="X2608">
        <v>0</v>
      </c>
      <c r="AD2608" t="s">
        <v>4757</v>
      </c>
      <c r="AF2608" t="s">
        <v>145</v>
      </c>
      <c r="AH2608">
        <v>0</v>
      </c>
      <c r="BF2608">
        <v>-14612.56</v>
      </c>
      <c r="BH2608">
        <v>-14612.56</v>
      </c>
      <c r="BI2608" t="s">
        <v>161</v>
      </c>
      <c r="BK2608">
        <v>0</v>
      </c>
      <c r="BL2608" t="s">
        <v>4757</v>
      </c>
      <c r="BM2608" t="s">
        <v>149</v>
      </c>
      <c r="BP2608" t="s">
        <v>9921</v>
      </c>
      <c r="BQ2608" t="s">
        <v>4814</v>
      </c>
      <c r="BS2608" s="1">
        <v>43552</v>
      </c>
      <c r="BT2608" t="s">
        <v>143</v>
      </c>
      <c r="BU2608">
        <v>9878</v>
      </c>
      <c r="BV2608" t="s">
        <v>4858</v>
      </c>
      <c r="CA2608" t="s">
        <v>4814</v>
      </c>
      <c r="CB2608" s="1">
        <v>43739</v>
      </c>
      <c r="CC2608" t="s">
        <v>145</v>
      </c>
      <c r="CD2608">
        <v>0</v>
      </c>
      <c r="CM2608" t="s">
        <v>9920</v>
      </c>
      <c r="CP2608" t="s">
        <v>10327</v>
      </c>
      <c r="CQ2608" t="s">
        <v>10328</v>
      </c>
      <c r="CR2608">
        <v>3832803</v>
      </c>
      <c r="DC2608" t="s">
        <v>163</v>
      </c>
      <c r="DD2608">
        <v>1856458203</v>
      </c>
      <c r="DE2608" t="s">
        <v>628</v>
      </c>
      <c r="DF2608">
        <v>1856458204</v>
      </c>
      <c r="DG2608">
        <v>1856458205</v>
      </c>
      <c r="DH2608">
        <v>18564582069878</v>
      </c>
      <c r="ED2608" s="1">
        <v>43630</v>
      </c>
      <c r="ER2608" t="s">
        <v>4301</v>
      </c>
      <c r="ES2608">
        <v>1856458203</v>
      </c>
      <c r="ET2608" t="s">
        <v>10329</v>
      </c>
      <c r="FA2608" t="s">
        <v>4860</v>
      </c>
      <c r="FI2608">
        <v>14417.73</v>
      </c>
      <c r="FJ2608">
        <v>0</v>
      </c>
      <c r="FK2608">
        <v>75</v>
      </c>
      <c r="FL2608">
        <v>75</v>
      </c>
    </row>
    <row r="2609" spans="1:168" x14ac:dyDescent="0.35">
      <c r="A2609">
        <v>413559</v>
      </c>
      <c r="B2609" t="s">
        <v>9985</v>
      </c>
      <c r="C2609" t="s">
        <v>4858</v>
      </c>
      <c r="D2609">
        <v>78371174</v>
      </c>
      <c r="E2609" s="1">
        <v>43613</v>
      </c>
      <c r="F2609" s="1">
        <v>43613</v>
      </c>
      <c r="H2609" s="1">
        <v>45440</v>
      </c>
      <c r="I2609">
        <v>9878</v>
      </c>
      <c r="J2609">
        <v>6256591</v>
      </c>
      <c r="K2609">
        <v>1.8274999999999999</v>
      </c>
      <c r="L2609" t="s">
        <v>4814</v>
      </c>
      <c r="N2609" t="s">
        <v>237</v>
      </c>
      <c r="O2609" s="1">
        <v>43797</v>
      </c>
      <c r="R2609" t="s">
        <v>4811</v>
      </c>
      <c r="T2609">
        <v>1929174265</v>
      </c>
      <c r="U2609" t="s">
        <v>235</v>
      </c>
      <c r="V2609" t="s">
        <v>254</v>
      </c>
      <c r="W2609">
        <v>0</v>
      </c>
      <c r="X2609">
        <v>0</v>
      </c>
      <c r="AD2609" t="s">
        <v>4757</v>
      </c>
      <c r="AF2609" t="s">
        <v>145</v>
      </c>
      <c r="AH2609">
        <v>0</v>
      </c>
      <c r="BF2609">
        <v>5638.65</v>
      </c>
      <c r="BH2609">
        <v>5638.65</v>
      </c>
      <c r="BI2609" t="s">
        <v>147</v>
      </c>
      <c r="BK2609">
        <v>0</v>
      </c>
      <c r="BL2609" t="s">
        <v>4757</v>
      </c>
      <c r="BM2609" t="s">
        <v>149</v>
      </c>
      <c r="BP2609" t="s">
        <v>4915</v>
      </c>
      <c r="BQ2609" t="s">
        <v>152</v>
      </c>
      <c r="BS2609" s="1">
        <v>43705</v>
      </c>
      <c r="BT2609" t="s">
        <v>237</v>
      </c>
      <c r="BU2609" t="s">
        <v>4858</v>
      </c>
      <c r="BV2609">
        <v>9878</v>
      </c>
      <c r="CA2609" t="s">
        <v>4814</v>
      </c>
      <c r="CB2609" s="1">
        <v>43797</v>
      </c>
      <c r="CC2609" t="s">
        <v>145</v>
      </c>
      <c r="CD2609">
        <v>0</v>
      </c>
      <c r="CM2609" t="s">
        <v>235</v>
      </c>
      <c r="CP2609" t="s">
        <v>10330</v>
      </c>
      <c r="CQ2609" t="s">
        <v>10331</v>
      </c>
      <c r="CR2609">
        <v>6256591</v>
      </c>
      <c r="DC2609" t="s">
        <v>163</v>
      </c>
      <c r="DD2609">
        <v>1929174265</v>
      </c>
      <c r="DE2609" t="s">
        <v>628</v>
      </c>
      <c r="DF2609">
        <v>1929174267</v>
      </c>
      <c r="DG2609">
        <v>1929174266</v>
      </c>
      <c r="DH2609">
        <v>19291742689878</v>
      </c>
      <c r="ED2609" s="1">
        <v>43630</v>
      </c>
      <c r="ER2609" t="s">
        <v>4301</v>
      </c>
      <c r="ES2609">
        <v>1929174265</v>
      </c>
      <c r="ET2609" t="s">
        <v>10332</v>
      </c>
      <c r="FA2609" t="s">
        <v>4860</v>
      </c>
      <c r="FI2609">
        <v>5325.39</v>
      </c>
      <c r="FJ2609">
        <v>0</v>
      </c>
      <c r="FK2609">
        <v>18</v>
      </c>
      <c r="FL2609">
        <v>18</v>
      </c>
    </row>
    <row r="2610" spans="1:168" x14ac:dyDescent="0.35">
      <c r="A2610">
        <v>413560</v>
      </c>
      <c r="B2610" t="s">
        <v>9919</v>
      </c>
      <c r="C2610" t="s">
        <v>4858</v>
      </c>
      <c r="D2610">
        <v>77427054</v>
      </c>
      <c r="E2610" s="1">
        <v>43550</v>
      </c>
      <c r="F2610" s="1">
        <v>43552</v>
      </c>
      <c r="H2610" s="1">
        <v>45379</v>
      </c>
      <c r="I2610">
        <v>9878</v>
      </c>
      <c r="J2610">
        <v>20102459</v>
      </c>
      <c r="K2610">
        <v>1.87</v>
      </c>
      <c r="L2610" t="s">
        <v>4871</v>
      </c>
      <c r="N2610" t="s">
        <v>143</v>
      </c>
      <c r="O2610" s="1">
        <v>43920</v>
      </c>
      <c r="R2610" t="s">
        <v>4811</v>
      </c>
      <c r="T2610">
        <v>1853064389</v>
      </c>
      <c r="U2610" t="s">
        <v>9920</v>
      </c>
      <c r="V2610" t="s">
        <v>254</v>
      </c>
      <c r="W2610">
        <v>0</v>
      </c>
      <c r="X2610">
        <v>0</v>
      </c>
      <c r="AD2610" t="s">
        <v>4757</v>
      </c>
      <c r="AF2610" t="s">
        <v>145</v>
      </c>
      <c r="AH2610">
        <v>0</v>
      </c>
      <c r="BF2610">
        <v>-82492.67</v>
      </c>
      <c r="BH2610">
        <v>-82492.67</v>
      </c>
      <c r="BI2610" t="s">
        <v>161</v>
      </c>
      <c r="BK2610">
        <v>0</v>
      </c>
      <c r="BL2610" t="s">
        <v>4757</v>
      </c>
      <c r="BM2610" t="s">
        <v>149</v>
      </c>
      <c r="BP2610" t="s">
        <v>9921</v>
      </c>
      <c r="BQ2610" t="s">
        <v>4814</v>
      </c>
      <c r="BS2610" s="1">
        <v>43550</v>
      </c>
      <c r="BT2610" t="s">
        <v>143</v>
      </c>
      <c r="BU2610">
        <v>9878</v>
      </c>
      <c r="BV2610" t="s">
        <v>4858</v>
      </c>
      <c r="CA2610" t="s">
        <v>4814</v>
      </c>
      <c r="CB2610" s="1">
        <v>43738</v>
      </c>
      <c r="CC2610" t="s">
        <v>145</v>
      </c>
      <c r="CD2610">
        <v>0</v>
      </c>
      <c r="CM2610" t="s">
        <v>9920</v>
      </c>
      <c r="CP2610" t="s">
        <v>10333</v>
      </c>
      <c r="CQ2610" t="s">
        <v>10334</v>
      </c>
      <c r="CR2610">
        <v>20102459</v>
      </c>
      <c r="DC2610" t="s">
        <v>163</v>
      </c>
      <c r="DD2610">
        <v>1853064389</v>
      </c>
      <c r="DE2610" t="s">
        <v>628</v>
      </c>
      <c r="DF2610">
        <v>1853064390</v>
      </c>
      <c r="DG2610">
        <v>1853064391</v>
      </c>
      <c r="DH2610">
        <v>18530643929878</v>
      </c>
      <c r="ED2610" s="1">
        <v>43630</v>
      </c>
      <c r="ER2610" t="s">
        <v>4301</v>
      </c>
      <c r="ES2610">
        <v>1853064389</v>
      </c>
      <c r="ET2610" t="s">
        <v>10335</v>
      </c>
      <c r="FA2610" t="s">
        <v>4860</v>
      </c>
      <c r="FI2610">
        <v>81448.460000000006</v>
      </c>
      <c r="FJ2610">
        <v>0</v>
      </c>
      <c r="FK2610">
        <v>79</v>
      </c>
      <c r="FL2610">
        <v>79</v>
      </c>
    </row>
    <row r="2611" spans="1:168" x14ac:dyDescent="0.35">
      <c r="A2611">
        <v>413561</v>
      </c>
      <c r="B2611" t="s">
        <v>10227</v>
      </c>
      <c r="C2611" t="s">
        <v>4858</v>
      </c>
      <c r="D2611">
        <v>77592481</v>
      </c>
      <c r="E2611" s="1">
        <v>43560</v>
      </c>
      <c r="F2611" s="1">
        <v>43564</v>
      </c>
      <c r="H2611" s="1">
        <v>45391</v>
      </c>
      <c r="I2611">
        <v>9878</v>
      </c>
      <c r="J2611">
        <v>7000000</v>
      </c>
      <c r="K2611">
        <v>1.99</v>
      </c>
      <c r="L2611" t="s">
        <v>4871</v>
      </c>
      <c r="N2611" t="s">
        <v>143</v>
      </c>
      <c r="O2611" s="1">
        <v>43930</v>
      </c>
      <c r="R2611" t="s">
        <v>4811</v>
      </c>
      <c r="T2611">
        <v>1866344875</v>
      </c>
      <c r="U2611" t="s">
        <v>9920</v>
      </c>
      <c r="V2611" t="s">
        <v>177</v>
      </c>
      <c r="W2611">
        <v>0</v>
      </c>
      <c r="X2611">
        <v>0</v>
      </c>
      <c r="AD2611" t="s">
        <v>4757</v>
      </c>
      <c r="AF2611" t="s">
        <v>145</v>
      </c>
      <c r="AH2611">
        <v>0</v>
      </c>
      <c r="BF2611">
        <v>-25925.279999999999</v>
      </c>
      <c r="BH2611">
        <v>-25925.279999999999</v>
      </c>
      <c r="BI2611" t="s">
        <v>161</v>
      </c>
      <c r="BK2611">
        <v>0</v>
      </c>
      <c r="BL2611" t="s">
        <v>4757</v>
      </c>
      <c r="BM2611" t="s">
        <v>149</v>
      </c>
      <c r="BP2611" t="s">
        <v>9921</v>
      </c>
      <c r="BQ2611" t="s">
        <v>4814</v>
      </c>
      <c r="BS2611" s="1">
        <v>43560</v>
      </c>
      <c r="BT2611" t="s">
        <v>143</v>
      </c>
      <c r="BU2611">
        <v>9878</v>
      </c>
      <c r="BV2611" t="s">
        <v>4858</v>
      </c>
      <c r="CA2611" t="s">
        <v>4814</v>
      </c>
      <c r="CB2611" s="1">
        <v>43747</v>
      </c>
      <c r="CC2611" t="s">
        <v>145</v>
      </c>
      <c r="CD2611">
        <v>0</v>
      </c>
      <c r="CM2611" t="s">
        <v>9920</v>
      </c>
      <c r="CP2611" t="s">
        <v>10336</v>
      </c>
      <c r="CQ2611" t="s">
        <v>10337</v>
      </c>
      <c r="CR2611">
        <v>7000000</v>
      </c>
      <c r="DC2611" t="s">
        <v>163</v>
      </c>
      <c r="DD2611">
        <v>1866344875</v>
      </c>
      <c r="DE2611" t="s">
        <v>628</v>
      </c>
      <c r="DF2611">
        <v>1866344877</v>
      </c>
      <c r="DG2611">
        <v>1866344876</v>
      </c>
      <c r="DH2611">
        <v>18663448789878</v>
      </c>
      <c r="ED2611" s="1">
        <v>43630</v>
      </c>
      <c r="ER2611" t="s">
        <v>4301</v>
      </c>
      <c r="ES2611">
        <v>1866344875</v>
      </c>
      <c r="ET2611" t="s">
        <v>10338</v>
      </c>
      <c r="FA2611" t="s">
        <v>4860</v>
      </c>
      <c r="FI2611">
        <v>25538.33</v>
      </c>
      <c r="FJ2611">
        <v>0</v>
      </c>
      <c r="FK2611">
        <v>67</v>
      </c>
      <c r="FL2611">
        <v>67</v>
      </c>
    </row>
    <row r="2612" spans="1:168" x14ac:dyDescent="0.35">
      <c r="A2612">
        <v>413562</v>
      </c>
      <c r="B2612" t="s">
        <v>9945</v>
      </c>
      <c r="C2612" t="s">
        <v>4858</v>
      </c>
      <c r="D2612">
        <v>77414932</v>
      </c>
      <c r="E2612" s="1">
        <v>43552</v>
      </c>
      <c r="F2612" s="1">
        <v>43556</v>
      </c>
      <c r="H2612" s="1">
        <v>45383</v>
      </c>
      <c r="I2612">
        <v>9878</v>
      </c>
      <c r="J2612">
        <v>3832803</v>
      </c>
      <c r="K2612">
        <v>1.8</v>
      </c>
      <c r="L2612" t="s">
        <v>4871</v>
      </c>
      <c r="N2612" t="s">
        <v>143</v>
      </c>
      <c r="O2612" s="1">
        <v>43922</v>
      </c>
      <c r="R2612" t="s">
        <v>4811</v>
      </c>
      <c r="T2612">
        <v>1855551174</v>
      </c>
      <c r="U2612" t="s">
        <v>9920</v>
      </c>
      <c r="V2612" t="s">
        <v>254</v>
      </c>
      <c r="W2612">
        <v>0</v>
      </c>
      <c r="X2612">
        <v>0</v>
      </c>
      <c r="AD2612" t="s">
        <v>4757</v>
      </c>
      <c r="AF2612" t="s">
        <v>145</v>
      </c>
      <c r="AH2612">
        <v>0</v>
      </c>
      <c r="BF2612">
        <v>-14373.01</v>
      </c>
      <c r="BH2612">
        <v>-14373.01</v>
      </c>
      <c r="BI2612" t="s">
        <v>161</v>
      </c>
      <c r="BK2612">
        <v>0</v>
      </c>
      <c r="BL2612" t="s">
        <v>4757</v>
      </c>
      <c r="BM2612" t="s">
        <v>149</v>
      </c>
      <c r="BP2612" t="s">
        <v>9921</v>
      </c>
      <c r="BQ2612" t="s">
        <v>4814</v>
      </c>
      <c r="BS2612" s="1">
        <v>43552</v>
      </c>
      <c r="BT2612" t="s">
        <v>143</v>
      </c>
      <c r="BU2612">
        <v>9878</v>
      </c>
      <c r="BV2612" t="s">
        <v>4858</v>
      </c>
      <c r="CA2612" t="s">
        <v>4814</v>
      </c>
      <c r="CB2612" s="1">
        <v>43739</v>
      </c>
      <c r="CC2612" t="s">
        <v>145</v>
      </c>
      <c r="CD2612">
        <v>0</v>
      </c>
      <c r="CM2612" t="s">
        <v>9920</v>
      </c>
      <c r="CP2612" t="s">
        <v>10339</v>
      </c>
      <c r="CQ2612" t="s">
        <v>10340</v>
      </c>
      <c r="CR2612">
        <v>3832803</v>
      </c>
      <c r="DC2612" t="s">
        <v>163</v>
      </c>
      <c r="DD2612">
        <v>1855551174</v>
      </c>
      <c r="DE2612" t="s">
        <v>628</v>
      </c>
      <c r="DF2612">
        <v>1855551175</v>
      </c>
      <c r="DG2612">
        <v>1855551176</v>
      </c>
      <c r="DH2612">
        <v>18555511779878</v>
      </c>
      <c r="ED2612" s="1">
        <v>43630</v>
      </c>
      <c r="ER2612" t="s">
        <v>4301</v>
      </c>
      <c r="ES2612">
        <v>1855551174</v>
      </c>
      <c r="ET2612" t="s">
        <v>10341</v>
      </c>
      <c r="FA2612" t="s">
        <v>4860</v>
      </c>
      <c r="FI2612">
        <v>14181.37</v>
      </c>
      <c r="FJ2612">
        <v>0</v>
      </c>
      <c r="FK2612">
        <v>75</v>
      </c>
      <c r="FL2612">
        <v>75</v>
      </c>
    </row>
    <row r="2613" spans="1:168" x14ac:dyDescent="0.35">
      <c r="A2613">
        <v>413563</v>
      </c>
      <c r="B2613" t="s">
        <v>9990</v>
      </c>
      <c r="C2613" t="s">
        <v>4858</v>
      </c>
      <c r="D2613">
        <v>78374314</v>
      </c>
      <c r="E2613" s="1">
        <v>43613</v>
      </c>
      <c r="F2613" s="1">
        <v>43613</v>
      </c>
      <c r="H2613" s="1">
        <v>45440</v>
      </c>
      <c r="I2613">
        <v>9878</v>
      </c>
      <c r="J2613">
        <v>6256590</v>
      </c>
      <c r="K2613">
        <v>1.83</v>
      </c>
      <c r="L2613" t="s">
        <v>4814</v>
      </c>
      <c r="N2613" t="s">
        <v>237</v>
      </c>
      <c r="O2613" s="1">
        <v>43797</v>
      </c>
      <c r="R2613" t="s">
        <v>4811</v>
      </c>
      <c r="T2613">
        <v>1929480947</v>
      </c>
      <c r="U2613" t="s">
        <v>235</v>
      </c>
      <c r="V2613" t="s">
        <v>177</v>
      </c>
      <c r="W2613">
        <v>0</v>
      </c>
      <c r="X2613">
        <v>0</v>
      </c>
      <c r="AD2613" t="s">
        <v>4757</v>
      </c>
      <c r="AF2613" t="s">
        <v>145</v>
      </c>
      <c r="AH2613">
        <v>0</v>
      </c>
      <c r="BF2613">
        <v>5646.36</v>
      </c>
      <c r="BH2613">
        <v>5646.36</v>
      </c>
      <c r="BI2613" t="s">
        <v>147</v>
      </c>
      <c r="BK2613">
        <v>0</v>
      </c>
      <c r="BL2613" t="s">
        <v>4757</v>
      </c>
      <c r="BM2613" t="s">
        <v>149</v>
      </c>
      <c r="BP2613" t="s">
        <v>4915</v>
      </c>
      <c r="BQ2613" t="s">
        <v>152</v>
      </c>
      <c r="BS2613" s="1">
        <v>43705</v>
      </c>
      <c r="BT2613" t="s">
        <v>237</v>
      </c>
      <c r="BU2613" t="s">
        <v>4858</v>
      </c>
      <c r="BV2613">
        <v>9878</v>
      </c>
      <c r="CA2613" t="s">
        <v>4814</v>
      </c>
      <c r="CB2613" s="1">
        <v>43797</v>
      </c>
      <c r="CC2613" t="s">
        <v>145</v>
      </c>
      <c r="CD2613">
        <v>0</v>
      </c>
      <c r="CM2613" t="s">
        <v>235</v>
      </c>
      <c r="CP2613" t="s">
        <v>10342</v>
      </c>
      <c r="CQ2613" t="s">
        <v>10343</v>
      </c>
      <c r="CR2613">
        <v>6256590</v>
      </c>
      <c r="DC2613" t="s">
        <v>163</v>
      </c>
      <c r="DD2613">
        <v>1929480947</v>
      </c>
      <c r="DE2613" t="s">
        <v>628</v>
      </c>
      <c r="DF2613">
        <v>1929480949</v>
      </c>
      <c r="DG2613">
        <v>1929480948</v>
      </c>
      <c r="DH2613">
        <v>19294809509878</v>
      </c>
      <c r="ED2613" s="1">
        <v>43630</v>
      </c>
      <c r="ER2613" t="s">
        <v>4301</v>
      </c>
      <c r="ES2613">
        <v>1929480947</v>
      </c>
      <c r="ET2613" t="s">
        <v>10344</v>
      </c>
      <c r="FA2613" t="s">
        <v>4860</v>
      </c>
      <c r="FI2613">
        <v>5332.67</v>
      </c>
      <c r="FJ2613">
        <v>0</v>
      </c>
      <c r="FK2613">
        <v>18</v>
      </c>
      <c r="FL2613">
        <v>18</v>
      </c>
    </row>
    <row r="2614" spans="1:168" x14ac:dyDescent="0.35">
      <c r="A2614">
        <v>413564</v>
      </c>
      <c r="B2614" t="s">
        <v>10223</v>
      </c>
      <c r="C2614" t="s">
        <v>4858</v>
      </c>
      <c r="D2614">
        <v>77592478</v>
      </c>
      <c r="E2614" s="1">
        <v>43560</v>
      </c>
      <c r="F2614" s="1">
        <v>43560</v>
      </c>
      <c r="H2614" s="1">
        <v>61823</v>
      </c>
      <c r="I2614">
        <v>9878</v>
      </c>
      <c r="J2614">
        <v>25000</v>
      </c>
      <c r="K2614">
        <v>1.4329000000000001</v>
      </c>
      <c r="L2614" t="s">
        <v>4814</v>
      </c>
      <c r="N2614" t="s">
        <v>237</v>
      </c>
      <c r="O2614" s="1">
        <v>43745</v>
      </c>
      <c r="R2614" t="s">
        <v>4811</v>
      </c>
      <c r="T2614">
        <v>1866344864</v>
      </c>
      <c r="U2614" t="s">
        <v>259</v>
      </c>
      <c r="V2614" t="s">
        <v>3640</v>
      </c>
      <c r="W2614">
        <v>0</v>
      </c>
      <c r="X2614">
        <v>0</v>
      </c>
      <c r="AD2614" t="s">
        <v>4757</v>
      </c>
      <c r="AF2614" t="s">
        <v>145</v>
      </c>
      <c r="AH2614">
        <v>0</v>
      </c>
      <c r="BF2614">
        <v>-68.7</v>
      </c>
      <c r="BH2614">
        <v>-68.7</v>
      </c>
      <c r="BI2614" t="s">
        <v>161</v>
      </c>
      <c r="BK2614">
        <v>0</v>
      </c>
      <c r="BL2614" t="s">
        <v>4757</v>
      </c>
      <c r="BM2614" t="s">
        <v>149</v>
      </c>
      <c r="BP2614" t="s">
        <v>4926</v>
      </c>
      <c r="BQ2614" t="s">
        <v>4814</v>
      </c>
      <c r="BS2614" s="1">
        <v>43560</v>
      </c>
      <c r="BT2614" t="s">
        <v>237</v>
      </c>
      <c r="BU2614">
        <v>9878</v>
      </c>
      <c r="BV2614" t="s">
        <v>4858</v>
      </c>
      <c r="CA2614" t="s">
        <v>4814</v>
      </c>
      <c r="CB2614" s="1">
        <v>43745</v>
      </c>
      <c r="CC2614" t="s">
        <v>145</v>
      </c>
      <c r="CD2614">
        <v>0</v>
      </c>
      <c r="CM2614" t="s">
        <v>259</v>
      </c>
      <c r="CP2614" t="s">
        <v>10345</v>
      </c>
      <c r="CQ2614" t="s">
        <v>10346</v>
      </c>
      <c r="CR2614">
        <v>25000</v>
      </c>
      <c r="DC2614" t="s">
        <v>163</v>
      </c>
      <c r="DD2614">
        <v>1866344864</v>
      </c>
      <c r="DE2614" t="s">
        <v>628</v>
      </c>
      <c r="DF2614">
        <v>1866344866</v>
      </c>
      <c r="DG2614">
        <v>1866344865</v>
      </c>
      <c r="DH2614">
        <v>18663448689878</v>
      </c>
      <c r="ED2614" s="1">
        <v>43630</v>
      </c>
      <c r="ER2614" t="s">
        <v>4301</v>
      </c>
      <c r="ES2614">
        <v>1866344864</v>
      </c>
      <c r="ET2614" t="s">
        <v>10347</v>
      </c>
      <c r="EY2614" t="s">
        <v>4330</v>
      </c>
      <c r="FA2614" t="s">
        <v>4860</v>
      </c>
      <c r="FI2614">
        <v>68.7</v>
      </c>
      <c r="FJ2614">
        <v>0</v>
      </c>
      <c r="FK2614">
        <v>71</v>
      </c>
      <c r="FL2614">
        <v>71</v>
      </c>
    </row>
    <row r="2615" spans="1:168" x14ac:dyDescent="0.35">
      <c r="A2615">
        <v>413565</v>
      </c>
      <c r="B2615" t="s">
        <v>9914</v>
      </c>
      <c r="C2615" t="s">
        <v>4858</v>
      </c>
      <c r="D2615">
        <v>77379097</v>
      </c>
      <c r="E2615" s="1">
        <v>43545</v>
      </c>
      <c r="F2615" s="1">
        <v>43549</v>
      </c>
      <c r="H2615" s="1">
        <v>47202</v>
      </c>
      <c r="I2615">
        <v>9878</v>
      </c>
      <c r="J2615">
        <v>6980000</v>
      </c>
      <c r="K2615">
        <v>2.33</v>
      </c>
      <c r="L2615" t="s">
        <v>4871</v>
      </c>
      <c r="N2615" t="s">
        <v>4755</v>
      </c>
      <c r="O2615" s="1">
        <v>43915</v>
      </c>
      <c r="R2615" t="s">
        <v>4811</v>
      </c>
      <c r="T2615">
        <v>1846835479</v>
      </c>
      <c r="U2615" t="s">
        <v>4908</v>
      </c>
      <c r="V2615" t="s">
        <v>177</v>
      </c>
      <c r="W2615">
        <v>0</v>
      </c>
      <c r="X2615">
        <v>0</v>
      </c>
      <c r="AD2615" t="s">
        <v>4757</v>
      </c>
      <c r="AF2615" t="s">
        <v>145</v>
      </c>
      <c r="AH2615">
        <v>0</v>
      </c>
      <c r="BF2615">
        <v>-36536.949999999997</v>
      </c>
      <c r="BH2615">
        <v>-36536.949999999997</v>
      </c>
      <c r="BI2615" t="s">
        <v>161</v>
      </c>
      <c r="BK2615">
        <v>0</v>
      </c>
      <c r="BL2615" t="s">
        <v>4757</v>
      </c>
      <c r="BM2615" t="s">
        <v>149</v>
      </c>
      <c r="BP2615" t="s">
        <v>4909</v>
      </c>
      <c r="BQ2615" t="s">
        <v>4814</v>
      </c>
      <c r="BS2615" s="1">
        <v>43545</v>
      </c>
      <c r="BT2615" t="s">
        <v>237</v>
      </c>
      <c r="BU2615">
        <v>9878</v>
      </c>
      <c r="BV2615" t="s">
        <v>4858</v>
      </c>
      <c r="CA2615" t="s">
        <v>4814</v>
      </c>
      <c r="CB2615" s="1">
        <v>43733</v>
      </c>
      <c r="CC2615" t="s">
        <v>145</v>
      </c>
      <c r="CD2615">
        <v>0</v>
      </c>
      <c r="CM2615" t="s">
        <v>4908</v>
      </c>
      <c r="CP2615" t="s">
        <v>10348</v>
      </c>
      <c r="CQ2615" t="s">
        <v>10349</v>
      </c>
      <c r="CR2615">
        <v>6980000</v>
      </c>
      <c r="DC2615" t="s">
        <v>163</v>
      </c>
      <c r="DD2615">
        <v>1846835479</v>
      </c>
      <c r="DE2615" t="s">
        <v>628</v>
      </c>
      <c r="DF2615">
        <v>1846835481</v>
      </c>
      <c r="DG2615">
        <v>1846835480</v>
      </c>
      <c r="DH2615">
        <v>18468354839878</v>
      </c>
      <c r="ED2615" s="1">
        <v>43630</v>
      </c>
      <c r="ER2615" t="s">
        <v>4301</v>
      </c>
      <c r="ES2615">
        <v>1846835479</v>
      </c>
      <c r="ET2615" t="s">
        <v>10350</v>
      </c>
      <c r="FA2615" t="s">
        <v>4860</v>
      </c>
      <c r="FI2615">
        <v>36091.379999999997</v>
      </c>
      <c r="FJ2615">
        <v>0</v>
      </c>
      <c r="FK2615">
        <v>82</v>
      </c>
      <c r="FL2615">
        <v>82</v>
      </c>
    </row>
    <row r="2616" spans="1:168" x14ac:dyDescent="0.35">
      <c r="A2616">
        <v>413566</v>
      </c>
      <c r="B2616" t="s">
        <v>10351</v>
      </c>
      <c r="C2616" t="s">
        <v>4858</v>
      </c>
      <c r="D2616">
        <v>77382273</v>
      </c>
      <c r="E2616" s="1">
        <v>43544</v>
      </c>
      <c r="F2616" s="1">
        <v>43544</v>
      </c>
      <c r="H2616" s="1">
        <v>54502</v>
      </c>
      <c r="I2616">
        <v>9878</v>
      </c>
      <c r="J2616">
        <v>150000</v>
      </c>
      <c r="K2616">
        <v>2.4300000000000002</v>
      </c>
      <c r="L2616" t="s">
        <v>4814</v>
      </c>
      <c r="N2616" t="s">
        <v>237</v>
      </c>
      <c r="O2616" s="1">
        <v>43728</v>
      </c>
      <c r="R2616" t="s">
        <v>4811</v>
      </c>
      <c r="T2616">
        <v>1847014500</v>
      </c>
      <c r="U2616" t="s">
        <v>235</v>
      </c>
      <c r="V2616" t="s">
        <v>4091</v>
      </c>
      <c r="W2616">
        <v>0</v>
      </c>
      <c r="X2616">
        <v>0</v>
      </c>
      <c r="AD2616" t="s">
        <v>4757</v>
      </c>
      <c r="AF2616" t="s">
        <v>145</v>
      </c>
      <c r="AH2616">
        <v>0</v>
      </c>
      <c r="BF2616">
        <v>-868.81</v>
      </c>
      <c r="BH2616">
        <v>-868.81</v>
      </c>
      <c r="BI2616" t="s">
        <v>161</v>
      </c>
      <c r="BK2616">
        <v>0</v>
      </c>
      <c r="BL2616" t="s">
        <v>4757</v>
      </c>
      <c r="BM2616" t="s">
        <v>149</v>
      </c>
      <c r="BP2616" t="s">
        <v>4915</v>
      </c>
      <c r="BQ2616" t="s">
        <v>152</v>
      </c>
      <c r="BS2616" s="1">
        <v>43636</v>
      </c>
      <c r="BT2616" t="s">
        <v>237</v>
      </c>
      <c r="BU2616">
        <v>9878</v>
      </c>
      <c r="BV2616" t="s">
        <v>4858</v>
      </c>
      <c r="CA2616" t="s">
        <v>4814</v>
      </c>
      <c r="CB2616" s="1">
        <v>43728</v>
      </c>
      <c r="CC2616" t="s">
        <v>145</v>
      </c>
      <c r="CD2616">
        <v>0</v>
      </c>
      <c r="CM2616" t="s">
        <v>235</v>
      </c>
      <c r="CP2616" t="s">
        <v>10352</v>
      </c>
      <c r="CQ2616" t="s">
        <v>10353</v>
      </c>
      <c r="CR2616">
        <v>150000</v>
      </c>
      <c r="DC2616" t="s">
        <v>163</v>
      </c>
      <c r="DD2616">
        <v>1847014500</v>
      </c>
      <c r="DE2616" t="s">
        <v>628</v>
      </c>
      <c r="DF2616">
        <v>1847014502</v>
      </c>
      <c r="DG2616">
        <v>1847014501</v>
      </c>
      <c r="DH2616">
        <v>18470145039878</v>
      </c>
      <c r="ED2616" s="1">
        <v>43630</v>
      </c>
      <c r="ER2616" t="s">
        <v>4301</v>
      </c>
      <c r="ES2616">
        <v>1847014500</v>
      </c>
      <c r="ET2616" t="s">
        <v>10354</v>
      </c>
      <c r="FA2616" t="s">
        <v>4860</v>
      </c>
      <c r="FI2616">
        <v>858.82</v>
      </c>
      <c r="FJ2616">
        <v>0</v>
      </c>
      <c r="FK2616">
        <v>87</v>
      </c>
      <c r="FL2616">
        <v>87</v>
      </c>
    </row>
    <row r="2617" spans="1:168" x14ac:dyDescent="0.35">
      <c r="A2617">
        <v>413567</v>
      </c>
      <c r="B2617" t="s">
        <v>9950</v>
      </c>
      <c r="C2617" t="s">
        <v>4858</v>
      </c>
      <c r="D2617">
        <v>77418861</v>
      </c>
      <c r="E2617" s="1">
        <v>43552</v>
      </c>
      <c r="F2617" s="1">
        <v>43556</v>
      </c>
      <c r="H2617" s="1">
        <v>45383</v>
      </c>
      <c r="I2617">
        <v>9878</v>
      </c>
      <c r="J2617">
        <v>3832803</v>
      </c>
      <c r="K2617">
        <v>1.78</v>
      </c>
      <c r="L2617" t="s">
        <v>4871</v>
      </c>
      <c r="N2617" t="s">
        <v>143</v>
      </c>
      <c r="O2617" s="1">
        <v>43922</v>
      </c>
      <c r="R2617" t="s">
        <v>4811</v>
      </c>
      <c r="T2617">
        <v>1856457357</v>
      </c>
      <c r="U2617" t="s">
        <v>9920</v>
      </c>
      <c r="V2617" t="s">
        <v>254</v>
      </c>
      <c r="W2617">
        <v>0</v>
      </c>
      <c r="X2617">
        <v>0</v>
      </c>
      <c r="AD2617" t="s">
        <v>4757</v>
      </c>
      <c r="AF2617" t="s">
        <v>145</v>
      </c>
      <c r="AH2617">
        <v>0</v>
      </c>
      <c r="BF2617">
        <v>-14213.31</v>
      </c>
      <c r="BH2617">
        <v>-14213.31</v>
      </c>
      <c r="BI2617" t="s">
        <v>161</v>
      </c>
      <c r="BK2617">
        <v>0</v>
      </c>
      <c r="BL2617" t="s">
        <v>4757</v>
      </c>
      <c r="BM2617" t="s">
        <v>149</v>
      </c>
      <c r="BP2617" t="s">
        <v>9921</v>
      </c>
      <c r="BQ2617" t="s">
        <v>4814</v>
      </c>
      <c r="BS2617" s="1">
        <v>43552</v>
      </c>
      <c r="BT2617" t="s">
        <v>143</v>
      </c>
      <c r="BU2617">
        <v>9878</v>
      </c>
      <c r="BV2617" t="s">
        <v>4858</v>
      </c>
      <c r="CA2617" t="s">
        <v>4814</v>
      </c>
      <c r="CB2617" s="1">
        <v>43739</v>
      </c>
      <c r="CC2617" t="s">
        <v>145</v>
      </c>
      <c r="CD2617">
        <v>0</v>
      </c>
      <c r="CM2617" t="s">
        <v>9920</v>
      </c>
      <c r="CP2617" t="s">
        <v>10355</v>
      </c>
      <c r="CQ2617" t="s">
        <v>10356</v>
      </c>
      <c r="CR2617">
        <v>3832803</v>
      </c>
      <c r="DC2617" t="s">
        <v>163</v>
      </c>
      <c r="DD2617">
        <v>1856457357</v>
      </c>
      <c r="DE2617" t="s">
        <v>628</v>
      </c>
      <c r="DF2617">
        <v>1856457358</v>
      </c>
      <c r="DG2617">
        <v>1856457359</v>
      </c>
      <c r="DH2617">
        <v>18564573609878</v>
      </c>
      <c r="ED2617" s="1">
        <v>43630</v>
      </c>
      <c r="ER2617" t="s">
        <v>4301</v>
      </c>
      <c r="ES2617">
        <v>1856457357</v>
      </c>
      <c r="ET2617" t="s">
        <v>10357</v>
      </c>
      <c r="FA2617" t="s">
        <v>4860</v>
      </c>
      <c r="FI2617">
        <v>14023.8</v>
      </c>
      <c r="FJ2617">
        <v>0</v>
      </c>
      <c r="FK2617">
        <v>75</v>
      </c>
      <c r="FL2617">
        <v>75</v>
      </c>
    </row>
    <row r="2618" spans="1:168" x14ac:dyDescent="0.35">
      <c r="A2618">
        <v>413568</v>
      </c>
      <c r="B2618" t="s">
        <v>9955</v>
      </c>
      <c r="C2618" t="s">
        <v>4858</v>
      </c>
      <c r="D2618">
        <v>77419181</v>
      </c>
      <c r="E2618" s="1">
        <v>43552</v>
      </c>
      <c r="F2618" s="1">
        <v>43556</v>
      </c>
      <c r="H2618" s="1">
        <v>45383</v>
      </c>
      <c r="I2618">
        <v>9878</v>
      </c>
      <c r="J2618">
        <v>3832803</v>
      </c>
      <c r="K2618">
        <v>1.8325</v>
      </c>
      <c r="L2618" t="s">
        <v>4871</v>
      </c>
      <c r="N2618" t="s">
        <v>143</v>
      </c>
      <c r="O2618" s="1">
        <v>43922</v>
      </c>
      <c r="R2618" t="s">
        <v>4811</v>
      </c>
      <c r="T2618">
        <v>1856457836</v>
      </c>
      <c r="U2618" t="s">
        <v>9920</v>
      </c>
      <c r="V2618" t="s">
        <v>254</v>
      </c>
      <c r="W2618">
        <v>0</v>
      </c>
      <c r="X2618">
        <v>0</v>
      </c>
      <c r="AD2618" t="s">
        <v>4757</v>
      </c>
      <c r="AF2618" t="s">
        <v>145</v>
      </c>
      <c r="AH2618">
        <v>0</v>
      </c>
      <c r="BF2618">
        <v>-14632.52</v>
      </c>
      <c r="BH2618">
        <v>-14632.52</v>
      </c>
      <c r="BI2618" t="s">
        <v>161</v>
      </c>
      <c r="BK2618">
        <v>0</v>
      </c>
      <c r="BL2618" t="s">
        <v>4757</v>
      </c>
      <c r="BM2618" t="s">
        <v>149</v>
      </c>
      <c r="BP2618" t="s">
        <v>9921</v>
      </c>
      <c r="BQ2618" t="s">
        <v>4814</v>
      </c>
      <c r="BS2618" s="1">
        <v>43552</v>
      </c>
      <c r="BT2618" t="s">
        <v>143</v>
      </c>
      <c r="BU2618">
        <v>9878</v>
      </c>
      <c r="BV2618" t="s">
        <v>4858</v>
      </c>
      <c r="CA2618" t="s">
        <v>4814</v>
      </c>
      <c r="CB2618" s="1">
        <v>43739</v>
      </c>
      <c r="CC2618" t="s">
        <v>145</v>
      </c>
      <c r="CD2618">
        <v>0</v>
      </c>
      <c r="CM2618" t="s">
        <v>9920</v>
      </c>
      <c r="CP2618" t="s">
        <v>10358</v>
      </c>
      <c r="CQ2618" t="s">
        <v>10359</v>
      </c>
      <c r="CR2618">
        <v>3832803</v>
      </c>
      <c r="DC2618" t="s">
        <v>163</v>
      </c>
      <c r="DD2618">
        <v>1856457836</v>
      </c>
      <c r="DE2618" t="s">
        <v>628</v>
      </c>
      <c r="DF2618">
        <v>1856457837</v>
      </c>
      <c r="DG2618">
        <v>1856457838</v>
      </c>
      <c r="DH2618">
        <v>18564578399878</v>
      </c>
      <c r="ED2618" s="1">
        <v>43630</v>
      </c>
      <c r="ER2618" t="s">
        <v>4301</v>
      </c>
      <c r="ES2618">
        <v>1856457836</v>
      </c>
      <c r="ET2618" t="s">
        <v>10360</v>
      </c>
      <c r="FA2618" t="s">
        <v>4860</v>
      </c>
      <c r="FI2618">
        <v>14437.42</v>
      </c>
      <c r="FJ2618">
        <v>0</v>
      </c>
      <c r="FK2618">
        <v>75</v>
      </c>
      <c r="FL2618">
        <v>75</v>
      </c>
    </row>
    <row r="2619" spans="1:168" x14ac:dyDescent="0.35">
      <c r="A2619">
        <v>413569</v>
      </c>
      <c r="B2619" t="s">
        <v>9975</v>
      </c>
      <c r="C2619" t="s">
        <v>4858</v>
      </c>
      <c r="D2619">
        <v>78105944</v>
      </c>
      <c r="E2619" s="1">
        <v>43592</v>
      </c>
      <c r="F2619" s="1">
        <v>43592</v>
      </c>
      <c r="H2619" s="1">
        <v>54550</v>
      </c>
      <c r="I2619">
        <v>9878</v>
      </c>
      <c r="J2619">
        <v>1150000</v>
      </c>
      <c r="K2619">
        <v>1.5052000000000001</v>
      </c>
      <c r="L2619" t="s">
        <v>4814</v>
      </c>
      <c r="N2619" t="s">
        <v>237</v>
      </c>
      <c r="O2619" s="1">
        <v>43776</v>
      </c>
      <c r="R2619" t="s">
        <v>4811</v>
      </c>
      <c r="T2619">
        <v>1904020195</v>
      </c>
      <c r="U2619" t="s">
        <v>259</v>
      </c>
      <c r="V2619" t="s">
        <v>254</v>
      </c>
      <c r="W2619">
        <v>0</v>
      </c>
      <c r="X2619">
        <v>0</v>
      </c>
      <c r="AD2619" t="s">
        <v>4757</v>
      </c>
      <c r="AF2619" t="s">
        <v>145</v>
      </c>
      <c r="AH2619">
        <v>0</v>
      </c>
      <c r="BF2619">
        <v>-1802.12</v>
      </c>
      <c r="BH2619">
        <v>-1802.12</v>
      </c>
      <c r="BI2619" t="s">
        <v>161</v>
      </c>
      <c r="BK2619">
        <v>0</v>
      </c>
      <c r="BL2619" t="s">
        <v>4757</v>
      </c>
      <c r="BM2619" t="s">
        <v>149</v>
      </c>
      <c r="BP2619" t="s">
        <v>4926</v>
      </c>
      <c r="BQ2619" t="s">
        <v>4814</v>
      </c>
      <c r="BS2619" s="1">
        <v>43592</v>
      </c>
      <c r="BT2619" t="s">
        <v>237</v>
      </c>
      <c r="BU2619">
        <v>9878</v>
      </c>
      <c r="BV2619" t="s">
        <v>4858</v>
      </c>
      <c r="CA2619" t="s">
        <v>4814</v>
      </c>
      <c r="CB2619" s="1">
        <v>43776</v>
      </c>
      <c r="CC2619" t="s">
        <v>145</v>
      </c>
      <c r="CD2619">
        <v>0</v>
      </c>
      <c r="CM2619" t="s">
        <v>259</v>
      </c>
      <c r="CP2619" t="s">
        <v>10361</v>
      </c>
      <c r="CQ2619" t="s">
        <v>10362</v>
      </c>
      <c r="CR2619">
        <v>1150000</v>
      </c>
      <c r="DC2619" t="s">
        <v>163</v>
      </c>
      <c r="DD2619">
        <v>1904020195</v>
      </c>
      <c r="DE2619" t="s">
        <v>628</v>
      </c>
      <c r="DF2619">
        <v>1904020197</v>
      </c>
      <c r="DG2619">
        <v>1904020196</v>
      </c>
      <c r="DH2619">
        <v>19040201989878</v>
      </c>
      <c r="ED2619" s="1">
        <v>43630</v>
      </c>
      <c r="ER2619" t="s">
        <v>4301</v>
      </c>
      <c r="ES2619">
        <v>1904020195</v>
      </c>
      <c r="ET2619" t="s">
        <v>10363</v>
      </c>
      <c r="EY2619" t="s">
        <v>4330</v>
      </c>
      <c r="FA2619" t="s">
        <v>4860</v>
      </c>
      <c r="FI2619">
        <v>1802.12</v>
      </c>
      <c r="FJ2619">
        <v>0</v>
      </c>
      <c r="FK2619">
        <v>39</v>
      </c>
      <c r="FL2619">
        <v>39</v>
      </c>
    </row>
    <row r="2620" spans="1:168" x14ac:dyDescent="0.35">
      <c r="A2620">
        <v>413570</v>
      </c>
      <c r="B2620" t="s">
        <v>9965</v>
      </c>
      <c r="C2620" t="s">
        <v>4858</v>
      </c>
      <c r="D2620">
        <v>77761748</v>
      </c>
      <c r="E2620" s="1">
        <v>43571</v>
      </c>
      <c r="F2620" s="1">
        <v>43571</v>
      </c>
      <c r="H2620" s="1">
        <v>54529</v>
      </c>
      <c r="I2620">
        <v>9878</v>
      </c>
      <c r="J2620">
        <v>50000</v>
      </c>
      <c r="K2620">
        <v>2.5325000000000002</v>
      </c>
      <c r="L2620" t="s">
        <v>4814</v>
      </c>
      <c r="N2620" t="s">
        <v>237</v>
      </c>
      <c r="O2620" s="1">
        <v>43754</v>
      </c>
      <c r="R2620" t="s">
        <v>4811</v>
      </c>
      <c r="T2620">
        <v>1878647043</v>
      </c>
      <c r="U2620" t="s">
        <v>235</v>
      </c>
      <c r="V2620" t="s">
        <v>254</v>
      </c>
      <c r="W2620">
        <v>0</v>
      </c>
      <c r="X2620">
        <v>0</v>
      </c>
      <c r="AD2620" t="s">
        <v>4757</v>
      </c>
      <c r="AF2620" t="s">
        <v>145</v>
      </c>
      <c r="AH2620">
        <v>0</v>
      </c>
      <c r="BF2620">
        <v>-208.15</v>
      </c>
      <c r="BH2620">
        <v>-208.15</v>
      </c>
      <c r="BI2620" t="s">
        <v>161</v>
      </c>
      <c r="BK2620">
        <v>0</v>
      </c>
      <c r="BL2620" t="s">
        <v>4757</v>
      </c>
      <c r="BM2620" t="s">
        <v>149</v>
      </c>
      <c r="BP2620" t="s">
        <v>4915</v>
      </c>
      <c r="BQ2620" t="s">
        <v>152</v>
      </c>
      <c r="BS2620" s="1">
        <v>43662</v>
      </c>
      <c r="BT2620" t="s">
        <v>237</v>
      </c>
      <c r="BU2620">
        <v>9878</v>
      </c>
      <c r="BV2620" t="s">
        <v>4858</v>
      </c>
      <c r="CA2620" t="s">
        <v>4814</v>
      </c>
      <c r="CB2620" s="1">
        <v>43754</v>
      </c>
      <c r="CC2620" t="s">
        <v>145</v>
      </c>
      <c r="CD2620">
        <v>0</v>
      </c>
      <c r="CM2620" t="s">
        <v>235</v>
      </c>
      <c r="CP2620" t="s">
        <v>10364</v>
      </c>
      <c r="CQ2620" t="s">
        <v>10365</v>
      </c>
      <c r="CR2620">
        <v>50000</v>
      </c>
      <c r="DC2620" t="s">
        <v>163</v>
      </c>
      <c r="DD2620">
        <v>1878647043</v>
      </c>
      <c r="DE2620" t="s">
        <v>628</v>
      </c>
      <c r="DF2620">
        <v>1878647045</v>
      </c>
      <c r="DG2620">
        <v>1878647044</v>
      </c>
      <c r="DH2620">
        <v>18786470479878</v>
      </c>
      <c r="ED2620" s="1">
        <v>43630</v>
      </c>
      <c r="ER2620" t="s">
        <v>4301</v>
      </c>
      <c r="ES2620">
        <v>1878647043</v>
      </c>
      <c r="ET2620" t="s">
        <v>10366</v>
      </c>
      <c r="FA2620" t="s">
        <v>4860</v>
      </c>
      <c r="FI2620">
        <v>204.68</v>
      </c>
      <c r="FJ2620">
        <v>0</v>
      </c>
      <c r="FK2620">
        <v>60</v>
      </c>
      <c r="FL2620">
        <v>60</v>
      </c>
    </row>
    <row r="2621" spans="1:168" x14ac:dyDescent="0.35">
      <c r="A2621">
        <v>413571</v>
      </c>
      <c r="B2621" t="s">
        <v>9935</v>
      </c>
      <c r="C2621" t="s">
        <v>4858</v>
      </c>
      <c r="D2621">
        <v>77442076</v>
      </c>
      <c r="E2621" s="1">
        <v>43551</v>
      </c>
      <c r="F2621" s="1">
        <v>43553</v>
      </c>
      <c r="H2621" s="1">
        <v>45380</v>
      </c>
      <c r="I2621">
        <v>9878</v>
      </c>
      <c r="J2621">
        <v>72656060</v>
      </c>
      <c r="K2621">
        <v>1.8573</v>
      </c>
      <c r="L2621" t="s">
        <v>4871</v>
      </c>
      <c r="N2621" t="s">
        <v>143</v>
      </c>
      <c r="O2621" s="1">
        <v>43920</v>
      </c>
      <c r="R2621" t="s">
        <v>4811</v>
      </c>
      <c r="T2621">
        <v>1855060715</v>
      </c>
      <c r="U2621" t="s">
        <v>9920</v>
      </c>
      <c r="V2621" t="s">
        <v>254</v>
      </c>
      <c r="W2621">
        <v>0</v>
      </c>
      <c r="X2621">
        <v>0</v>
      </c>
      <c r="AD2621" t="s">
        <v>4757</v>
      </c>
      <c r="AF2621" t="s">
        <v>145</v>
      </c>
      <c r="AH2621">
        <v>0</v>
      </c>
      <c r="BF2621">
        <v>-292378.88</v>
      </c>
      <c r="BH2621">
        <v>-292378.88</v>
      </c>
      <c r="BI2621" t="s">
        <v>161</v>
      </c>
      <c r="BK2621">
        <v>0</v>
      </c>
      <c r="BL2621" t="s">
        <v>4757</v>
      </c>
      <c r="BM2621" t="s">
        <v>149</v>
      </c>
      <c r="BP2621" t="s">
        <v>9921</v>
      </c>
      <c r="BQ2621" t="s">
        <v>4814</v>
      </c>
      <c r="BS2621" s="1">
        <v>43551</v>
      </c>
      <c r="BT2621" t="s">
        <v>143</v>
      </c>
      <c r="BU2621">
        <v>9878</v>
      </c>
      <c r="BV2621" t="s">
        <v>4858</v>
      </c>
      <c r="CA2621" t="s">
        <v>4814</v>
      </c>
      <c r="CB2621" s="1">
        <v>43738</v>
      </c>
      <c r="CC2621" t="s">
        <v>145</v>
      </c>
      <c r="CD2621">
        <v>0</v>
      </c>
      <c r="CM2621" t="s">
        <v>9920</v>
      </c>
      <c r="CP2621" t="s">
        <v>10367</v>
      </c>
      <c r="CQ2621" t="s">
        <v>10368</v>
      </c>
      <c r="CR2621">
        <v>72656060</v>
      </c>
      <c r="DC2621" t="s">
        <v>163</v>
      </c>
      <c r="DD2621">
        <v>1855060715</v>
      </c>
      <c r="DE2621" t="s">
        <v>628</v>
      </c>
      <c r="DF2621">
        <v>1855060716</v>
      </c>
      <c r="DG2621">
        <v>1855060717</v>
      </c>
      <c r="DH2621">
        <v>18550607189878</v>
      </c>
      <c r="ED2621" s="1">
        <v>43630</v>
      </c>
      <c r="ER2621" t="s">
        <v>4301</v>
      </c>
      <c r="ES2621">
        <v>1855060715</v>
      </c>
      <c r="ET2621" t="s">
        <v>10369</v>
      </c>
      <c r="FA2621" t="s">
        <v>4860</v>
      </c>
      <c r="FI2621">
        <v>288630.44</v>
      </c>
      <c r="FJ2621">
        <v>0</v>
      </c>
      <c r="FK2621">
        <v>78</v>
      </c>
      <c r="FL2621">
        <v>78</v>
      </c>
    </row>
    <row r="2622" spans="1:168" x14ac:dyDescent="0.35">
      <c r="A2622">
        <v>413572</v>
      </c>
      <c r="B2622" t="s">
        <v>9940</v>
      </c>
      <c r="C2622" t="s">
        <v>4858</v>
      </c>
      <c r="D2622">
        <v>77414913</v>
      </c>
      <c r="E2622" s="1">
        <v>43552</v>
      </c>
      <c r="F2622" s="1">
        <v>43556</v>
      </c>
      <c r="H2622" s="1">
        <v>45383</v>
      </c>
      <c r="I2622">
        <v>9878</v>
      </c>
      <c r="J2622">
        <v>3832803</v>
      </c>
      <c r="K2622">
        <v>1.79</v>
      </c>
      <c r="L2622" t="s">
        <v>4871</v>
      </c>
      <c r="N2622" t="s">
        <v>143</v>
      </c>
      <c r="O2622" s="1">
        <v>43922</v>
      </c>
      <c r="R2622" t="s">
        <v>4811</v>
      </c>
      <c r="T2622">
        <v>1855550971</v>
      </c>
      <c r="U2622" t="s">
        <v>9920</v>
      </c>
      <c r="V2622" t="s">
        <v>254</v>
      </c>
      <c r="W2622">
        <v>0</v>
      </c>
      <c r="X2622">
        <v>0</v>
      </c>
      <c r="AD2622" t="s">
        <v>4757</v>
      </c>
      <c r="AF2622" t="s">
        <v>145</v>
      </c>
      <c r="AH2622">
        <v>0</v>
      </c>
      <c r="BF2622">
        <v>-14293.16</v>
      </c>
      <c r="BH2622">
        <v>-14293.16</v>
      </c>
      <c r="BI2622" t="s">
        <v>161</v>
      </c>
      <c r="BK2622">
        <v>0</v>
      </c>
      <c r="BL2622" t="s">
        <v>4757</v>
      </c>
      <c r="BM2622" t="s">
        <v>149</v>
      </c>
      <c r="BP2622" t="s">
        <v>9921</v>
      </c>
      <c r="BQ2622" t="s">
        <v>4814</v>
      </c>
      <c r="BS2622" s="1">
        <v>43552</v>
      </c>
      <c r="BT2622" t="s">
        <v>143</v>
      </c>
      <c r="BU2622">
        <v>9878</v>
      </c>
      <c r="BV2622" t="s">
        <v>4858</v>
      </c>
      <c r="CA2622" t="s">
        <v>4814</v>
      </c>
      <c r="CB2622" s="1">
        <v>43739</v>
      </c>
      <c r="CC2622" t="s">
        <v>145</v>
      </c>
      <c r="CD2622">
        <v>0</v>
      </c>
      <c r="CM2622" t="s">
        <v>9920</v>
      </c>
      <c r="CP2622" t="s">
        <v>10370</v>
      </c>
      <c r="CQ2622" t="s">
        <v>10371</v>
      </c>
      <c r="CR2622">
        <v>3832803</v>
      </c>
      <c r="DC2622" t="s">
        <v>163</v>
      </c>
      <c r="DD2622">
        <v>1855550971</v>
      </c>
      <c r="DE2622" t="s">
        <v>628</v>
      </c>
      <c r="DF2622">
        <v>1855550972</v>
      </c>
      <c r="DG2622">
        <v>1855550973</v>
      </c>
      <c r="DH2622">
        <v>18555509749878</v>
      </c>
      <c r="ED2622" s="1">
        <v>43630</v>
      </c>
      <c r="ER2622" t="s">
        <v>4301</v>
      </c>
      <c r="ES2622">
        <v>1855550971</v>
      </c>
      <c r="ET2622" t="s">
        <v>10372</v>
      </c>
      <c r="FA2622" t="s">
        <v>4860</v>
      </c>
      <c r="FI2622">
        <v>14102.59</v>
      </c>
      <c r="FJ2622">
        <v>0</v>
      </c>
      <c r="FK2622">
        <v>75</v>
      </c>
      <c r="FL2622">
        <v>75</v>
      </c>
    </row>
    <row r="2623" spans="1:168" x14ac:dyDescent="0.35">
      <c r="A2623">
        <v>413573</v>
      </c>
      <c r="B2623" t="s">
        <v>10234</v>
      </c>
      <c r="C2623" t="s">
        <v>4858</v>
      </c>
      <c r="D2623">
        <v>77592535</v>
      </c>
      <c r="E2623" s="1">
        <v>43560</v>
      </c>
      <c r="F2623" s="1">
        <v>43560</v>
      </c>
      <c r="H2623" s="1">
        <v>54518</v>
      </c>
      <c r="I2623">
        <v>9878</v>
      </c>
      <c r="J2623">
        <v>80000</v>
      </c>
      <c r="K2623">
        <v>2.4386999999999999</v>
      </c>
      <c r="L2623" t="s">
        <v>4814</v>
      </c>
      <c r="N2623" t="s">
        <v>237</v>
      </c>
      <c r="O2623" s="1">
        <v>43745</v>
      </c>
      <c r="R2623" t="s">
        <v>4811</v>
      </c>
      <c r="T2623">
        <v>1866344932</v>
      </c>
      <c r="U2623" t="s">
        <v>235</v>
      </c>
      <c r="V2623" t="s">
        <v>4091</v>
      </c>
      <c r="W2623">
        <v>0</v>
      </c>
      <c r="X2623">
        <v>0</v>
      </c>
      <c r="AD2623" t="s">
        <v>4757</v>
      </c>
      <c r="AF2623" t="s">
        <v>145</v>
      </c>
      <c r="AH2623">
        <v>0</v>
      </c>
      <c r="BF2623">
        <v>-379.5</v>
      </c>
      <c r="BH2623">
        <v>-379.5</v>
      </c>
      <c r="BI2623" t="s">
        <v>161</v>
      </c>
      <c r="BK2623">
        <v>0</v>
      </c>
      <c r="BL2623" t="s">
        <v>4757</v>
      </c>
      <c r="BM2623" t="s">
        <v>149</v>
      </c>
      <c r="BP2623" t="s">
        <v>4915</v>
      </c>
      <c r="BQ2623" t="s">
        <v>152</v>
      </c>
      <c r="BS2623" s="1">
        <v>43651</v>
      </c>
      <c r="BT2623" t="s">
        <v>237</v>
      </c>
      <c r="BU2623">
        <v>9878</v>
      </c>
      <c r="BV2623" t="s">
        <v>4858</v>
      </c>
      <c r="CA2623" t="s">
        <v>4814</v>
      </c>
      <c r="CB2623" s="1">
        <v>43745</v>
      </c>
      <c r="CC2623" t="s">
        <v>145</v>
      </c>
      <c r="CD2623">
        <v>0</v>
      </c>
      <c r="CM2623" t="s">
        <v>235</v>
      </c>
      <c r="CP2623" t="s">
        <v>10373</v>
      </c>
      <c r="CQ2623" t="s">
        <v>10374</v>
      </c>
      <c r="CR2623">
        <v>80000</v>
      </c>
      <c r="DC2623" t="s">
        <v>163</v>
      </c>
      <c r="DD2623">
        <v>1866344932</v>
      </c>
      <c r="DE2623" t="s">
        <v>628</v>
      </c>
      <c r="DF2623">
        <v>1866344934</v>
      </c>
      <c r="DG2623">
        <v>1866344933</v>
      </c>
      <c r="DH2623">
        <v>18663449369878</v>
      </c>
      <c r="ED2623" s="1">
        <v>43630</v>
      </c>
      <c r="ER2623" t="s">
        <v>4301</v>
      </c>
      <c r="ES2623">
        <v>1866344932</v>
      </c>
      <c r="ET2623" t="s">
        <v>10375</v>
      </c>
      <c r="FA2623" t="s">
        <v>4860</v>
      </c>
      <c r="FI2623">
        <v>374.16</v>
      </c>
      <c r="FJ2623">
        <v>0</v>
      </c>
      <c r="FK2623">
        <v>71</v>
      </c>
      <c r="FL2623">
        <v>71</v>
      </c>
    </row>
    <row r="2624" spans="1:168" x14ac:dyDescent="0.35">
      <c r="A2624">
        <v>413574</v>
      </c>
      <c r="B2624" t="s">
        <v>9909</v>
      </c>
      <c r="C2624" t="s">
        <v>4858</v>
      </c>
      <c r="D2624">
        <v>77238276</v>
      </c>
      <c r="E2624" s="1">
        <v>43532</v>
      </c>
      <c r="F2624" s="1">
        <v>43532</v>
      </c>
      <c r="H2624" s="1">
        <v>61795</v>
      </c>
      <c r="I2624">
        <v>9878</v>
      </c>
      <c r="J2624">
        <v>520000</v>
      </c>
      <c r="K2624">
        <v>1.44892</v>
      </c>
      <c r="L2624" t="s">
        <v>4814</v>
      </c>
      <c r="N2624" t="s">
        <v>237</v>
      </c>
      <c r="O2624" s="1">
        <v>43717</v>
      </c>
      <c r="R2624" t="s">
        <v>4811</v>
      </c>
      <c r="T2624">
        <v>1833332709</v>
      </c>
      <c r="U2624" t="s">
        <v>259</v>
      </c>
      <c r="V2624" t="s">
        <v>3617</v>
      </c>
      <c r="W2624">
        <v>0</v>
      </c>
      <c r="X2624">
        <v>0</v>
      </c>
      <c r="AD2624" t="s">
        <v>4757</v>
      </c>
      <c r="AF2624" t="s">
        <v>145</v>
      </c>
      <c r="AH2624">
        <v>0</v>
      </c>
      <c r="BF2624">
        <v>-2022.93</v>
      </c>
      <c r="BH2624">
        <v>-2022.93</v>
      </c>
      <c r="BI2624" t="s">
        <v>161</v>
      </c>
      <c r="BK2624">
        <v>0</v>
      </c>
      <c r="BL2624" t="s">
        <v>4757</v>
      </c>
      <c r="BM2624" t="s">
        <v>149</v>
      </c>
      <c r="BP2624" t="s">
        <v>4926</v>
      </c>
      <c r="BQ2624" t="s">
        <v>4814</v>
      </c>
      <c r="BS2624" s="1">
        <v>43532</v>
      </c>
      <c r="BT2624" t="s">
        <v>237</v>
      </c>
      <c r="BU2624">
        <v>9878</v>
      </c>
      <c r="BV2624" t="s">
        <v>4858</v>
      </c>
      <c r="CA2624" t="s">
        <v>4814</v>
      </c>
      <c r="CB2624" s="1">
        <v>43717</v>
      </c>
      <c r="CC2624" t="s">
        <v>145</v>
      </c>
      <c r="CD2624">
        <v>0</v>
      </c>
      <c r="CM2624" t="s">
        <v>259</v>
      </c>
      <c r="CP2624" t="s">
        <v>10376</v>
      </c>
      <c r="CQ2624" t="s">
        <v>10377</v>
      </c>
      <c r="CR2624">
        <v>520000</v>
      </c>
      <c r="DC2624" t="s">
        <v>163</v>
      </c>
      <c r="DD2624">
        <v>1833332709</v>
      </c>
      <c r="DE2624" t="s">
        <v>628</v>
      </c>
      <c r="DF2624">
        <v>1833332711</v>
      </c>
      <c r="DG2624">
        <v>1833332710</v>
      </c>
      <c r="DH2624">
        <v>18350440859878</v>
      </c>
      <c r="ED2624" s="1">
        <v>43630</v>
      </c>
      <c r="ER2624" t="s">
        <v>4301</v>
      </c>
      <c r="ES2624">
        <v>1833332709</v>
      </c>
      <c r="ET2624" t="s">
        <v>10378</v>
      </c>
      <c r="EY2624" t="s">
        <v>4330</v>
      </c>
      <c r="FA2624" t="s">
        <v>4860</v>
      </c>
      <c r="FI2624">
        <v>2022.93</v>
      </c>
      <c r="FJ2624">
        <v>0</v>
      </c>
      <c r="FK2624">
        <v>99</v>
      </c>
      <c r="FL2624">
        <v>99</v>
      </c>
    </row>
    <row r="2625" spans="1:168" x14ac:dyDescent="0.35">
      <c r="A2625">
        <v>413575</v>
      </c>
      <c r="B2625" t="s">
        <v>9919</v>
      </c>
      <c r="C2625" t="s">
        <v>4858</v>
      </c>
      <c r="D2625">
        <v>77433551</v>
      </c>
      <c r="E2625" s="1">
        <v>43549</v>
      </c>
      <c r="F2625" s="1">
        <v>43551</v>
      </c>
      <c r="H2625" s="1">
        <v>45378</v>
      </c>
      <c r="I2625">
        <v>9878</v>
      </c>
      <c r="J2625">
        <v>6700820</v>
      </c>
      <c r="K2625">
        <v>1.87</v>
      </c>
      <c r="L2625" t="s">
        <v>4871</v>
      </c>
      <c r="N2625" t="s">
        <v>143</v>
      </c>
      <c r="O2625" s="1">
        <v>43917</v>
      </c>
      <c r="R2625" t="s">
        <v>4811</v>
      </c>
      <c r="T2625">
        <v>1851591042</v>
      </c>
      <c r="U2625" t="s">
        <v>9920</v>
      </c>
      <c r="V2625" t="s">
        <v>254</v>
      </c>
      <c r="W2625">
        <v>0</v>
      </c>
      <c r="X2625">
        <v>0</v>
      </c>
      <c r="AD2625" t="s">
        <v>4757</v>
      </c>
      <c r="AF2625" t="s">
        <v>145</v>
      </c>
      <c r="AH2625">
        <v>0</v>
      </c>
      <c r="BF2625">
        <v>-27845.63</v>
      </c>
      <c r="BH2625">
        <v>-27845.63</v>
      </c>
      <c r="BI2625" t="s">
        <v>161</v>
      </c>
      <c r="BK2625">
        <v>0</v>
      </c>
      <c r="BL2625" t="s">
        <v>4757</v>
      </c>
      <c r="BM2625" t="s">
        <v>149</v>
      </c>
      <c r="BP2625" t="s">
        <v>9921</v>
      </c>
      <c r="BQ2625" t="s">
        <v>4814</v>
      </c>
      <c r="BS2625" s="1">
        <v>43549</v>
      </c>
      <c r="BT2625" t="s">
        <v>143</v>
      </c>
      <c r="BU2625">
        <v>9878</v>
      </c>
      <c r="BV2625" t="s">
        <v>4858</v>
      </c>
      <c r="CA2625" t="s">
        <v>4814</v>
      </c>
      <c r="CB2625" s="1">
        <v>43735</v>
      </c>
      <c r="CC2625" t="s">
        <v>145</v>
      </c>
      <c r="CD2625">
        <v>0</v>
      </c>
      <c r="CM2625" t="s">
        <v>9920</v>
      </c>
      <c r="CP2625" t="s">
        <v>10379</v>
      </c>
      <c r="CQ2625" t="s">
        <v>10380</v>
      </c>
      <c r="CR2625">
        <v>6700820</v>
      </c>
      <c r="DC2625" t="s">
        <v>163</v>
      </c>
      <c r="DD2625">
        <v>1851591042</v>
      </c>
      <c r="DE2625" t="s">
        <v>628</v>
      </c>
      <c r="DF2625">
        <v>1851591043</v>
      </c>
      <c r="DG2625">
        <v>1851591044</v>
      </c>
      <c r="DH2625">
        <v>18515910459878</v>
      </c>
      <c r="ED2625" s="1">
        <v>43630</v>
      </c>
      <c r="ER2625" t="s">
        <v>4301</v>
      </c>
      <c r="ES2625">
        <v>1851591042</v>
      </c>
      <c r="ET2625" t="s">
        <v>10381</v>
      </c>
      <c r="FA2625" t="s">
        <v>4860</v>
      </c>
      <c r="FI2625">
        <v>27497.56</v>
      </c>
      <c r="FJ2625">
        <v>0</v>
      </c>
      <c r="FK2625">
        <v>80</v>
      </c>
      <c r="FL2625">
        <v>80</v>
      </c>
    </row>
    <row r="2626" spans="1:168" x14ac:dyDescent="0.35">
      <c r="A2626">
        <v>413576</v>
      </c>
      <c r="B2626" t="s">
        <v>9980</v>
      </c>
      <c r="C2626" t="s">
        <v>4858</v>
      </c>
      <c r="D2626">
        <v>78374225</v>
      </c>
      <c r="E2626" s="1">
        <v>43613</v>
      </c>
      <c r="F2626" s="1">
        <v>43613</v>
      </c>
      <c r="H2626" s="1">
        <v>45440</v>
      </c>
      <c r="I2626">
        <v>9878</v>
      </c>
      <c r="J2626">
        <v>5286819</v>
      </c>
      <c r="K2626">
        <v>1.8420000000000001</v>
      </c>
      <c r="L2626" t="s">
        <v>4814</v>
      </c>
      <c r="N2626" t="s">
        <v>237</v>
      </c>
      <c r="O2626" s="1">
        <v>43797</v>
      </c>
      <c r="R2626" t="s">
        <v>4811</v>
      </c>
      <c r="T2626">
        <v>1927575579</v>
      </c>
      <c r="U2626" t="s">
        <v>235</v>
      </c>
      <c r="V2626" t="s">
        <v>177</v>
      </c>
      <c r="W2626">
        <v>0</v>
      </c>
      <c r="X2626">
        <v>0</v>
      </c>
      <c r="AD2626" t="s">
        <v>4757</v>
      </c>
      <c r="AF2626" t="s">
        <v>145</v>
      </c>
      <c r="AH2626">
        <v>0</v>
      </c>
      <c r="BF2626">
        <v>4802.46</v>
      </c>
      <c r="BH2626">
        <v>4802.46</v>
      </c>
      <c r="BI2626" t="s">
        <v>147</v>
      </c>
      <c r="BK2626">
        <v>0</v>
      </c>
      <c r="BL2626" t="s">
        <v>4757</v>
      </c>
      <c r="BM2626" t="s">
        <v>149</v>
      </c>
      <c r="BP2626" t="s">
        <v>4915</v>
      </c>
      <c r="BQ2626" t="s">
        <v>152</v>
      </c>
      <c r="BS2626" s="1">
        <v>43705</v>
      </c>
      <c r="BT2626" t="s">
        <v>237</v>
      </c>
      <c r="BU2626" t="s">
        <v>4858</v>
      </c>
      <c r="BV2626">
        <v>9878</v>
      </c>
      <c r="CA2626" t="s">
        <v>4814</v>
      </c>
      <c r="CB2626" s="1">
        <v>43797</v>
      </c>
      <c r="CC2626" t="s">
        <v>145</v>
      </c>
      <c r="CD2626">
        <v>0</v>
      </c>
      <c r="CM2626" t="s">
        <v>235</v>
      </c>
      <c r="CP2626" t="s">
        <v>10382</v>
      </c>
      <c r="CQ2626" t="s">
        <v>10383</v>
      </c>
      <c r="CR2626">
        <v>5286819</v>
      </c>
      <c r="DC2626" t="s">
        <v>163</v>
      </c>
      <c r="DD2626">
        <v>1927575579</v>
      </c>
      <c r="DE2626" t="s">
        <v>628</v>
      </c>
      <c r="DF2626">
        <v>1927575581</v>
      </c>
      <c r="DG2626">
        <v>1927575580</v>
      </c>
      <c r="DH2626">
        <v>19275755829878</v>
      </c>
      <c r="ED2626" s="1">
        <v>43630</v>
      </c>
      <c r="ER2626" t="s">
        <v>4301</v>
      </c>
      <c r="ES2626">
        <v>1927575579</v>
      </c>
      <c r="ET2626" t="s">
        <v>10384</v>
      </c>
      <c r="FA2626" t="s">
        <v>4860</v>
      </c>
      <c r="FI2626">
        <v>4535.66</v>
      </c>
      <c r="FJ2626">
        <v>0</v>
      </c>
      <c r="FK2626">
        <v>18</v>
      </c>
      <c r="FL2626">
        <v>18</v>
      </c>
    </row>
    <row r="2627" spans="1:168" x14ac:dyDescent="0.35">
      <c r="A2627">
        <v>413577</v>
      </c>
      <c r="B2627" t="s">
        <v>10385</v>
      </c>
      <c r="C2627" t="s">
        <v>4858</v>
      </c>
      <c r="D2627">
        <v>77379077</v>
      </c>
      <c r="E2627" s="1">
        <v>43544</v>
      </c>
      <c r="F2627" s="1">
        <v>43546</v>
      </c>
      <c r="H2627" s="1">
        <v>47199</v>
      </c>
      <c r="I2627">
        <v>9878</v>
      </c>
      <c r="J2627">
        <v>1200000</v>
      </c>
      <c r="K2627">
        <v>0.58150999999999997</v>
      </c>
      <c r="L2627" t="s">
        <v>4871</v>
      </c>
      <c r="N2627" t="s">
        <v>4798</v>
      </c>
      <c r="O2627" s="1">
        <v>43913</v>
      </c>
      <c r="R2627" t="s">
        <v>4811</v>
      </c>
      <c r="T2627">
        <v>1846835459</v>
      </c>
      <c r="U2627" t="s">
        <v>2</v>
      </c>
      <c r="V2627" t="s">
        <v>3617</v>
      </c>
      <c r="W2627">
        <v>0</v>
      </c>
      <c r="X2627">
        <v>0</v>
      </c>
      <c r="AD2627" t="s">
        <v>4757</v>
      </c>
      <c r="AF2627" t="s">
        <v>145</v>
      </c>
      <c r="AH2627">
        <v>0</v>
      </c>
      <c r="BF2627">
        <v>-1608.84</v>
      </c>
      <c r="BH2627">
        <v>-1608.84</v>
      </c>
      <c r="BI2627" t="s">
        <v>161</v>
      </c>
      <c r="BK2627">
        <v>0</v>
      </c>
      <c r="BL2627" t="s">
        <v>4757</v>
      </c>
      <c r="BM2627" t="s">
        <v>149</v>
      </c>
      <c r="BP2627" t="s">
        <v>4872</v>
      </c>
      <c r="BQ2627" t="s">
        <v>4814</v>
      </c>
      <c r="BS2627" s="1">
        <v>43544</v>
      </c>
      <c r="BT2627" t="s">
        <v>143</v>
      </c>
      <c r="BU2627">
        <v>9878</v>
      </c>
      <c r="BV2627" t="s">
        <v>4858</v>
      </c>
      <c r="CA2627" t="s">
        <v>4814</v>
      </c>
      <c r="CB2627" s="1">
        <v>43731</v>
      </c>
      <c r="CC2627" t="s">
        <v>145</v>
      </c>
      <c r="CD2627">
        <v>0</v>
      </c>
      <c r="CM2627" t="s">
        <v>2</v>
      </c>
      <c r="CP2627" t="s">
        <v>10386</v>
      </c>
      <c r="CQ2627" t="s">
        <v>10387</v>
      </c>
      <c r="CR2627">
        <v>1200000</v>
      </c>
      <c r="DC2627" t="s">
        <v>163</v>
      </c>
      <c r="DD2627">
        <v>1846835459</v>
      </c>
      <c r="DE2627" t="s">
        <v>628</v>
      </c>
      <c r="DF2627">
        <v>1846835461</v>
      </c>
      <c r="DG2627">
        <v>1846835460</v>
      </c>
      <c r="DH2627">
        <v>18468354629878</v>
      </c>
      <c r="ED2627" s="1">
        <v>43630</v>
      </c>
      <c r="ER2627" t="s">
        <v>4301</v>
      </c>
      <c r="ES2627">
        <v>1846835459</v>
      </c>
      <c r="ET2627" t="s">
        <v>10388</v>
      </c>
      <c r="EY2627" t="s">
        <v>4330</v>
      </c>
      <c r="FA2627" t="s">
        <v>4860</v>
      </c>
      <c r="FI2627">
        <v>1628.23</v>
      </c>
      <c r="FJ2627">
        <v>0</v>
      </c>
      <c r="FK2627">
        <v>85</v>
      </c>
      <c r="FL2627">
        <v>85</v>
      </c>
    </row>
    <row r="2628" spans="1:168" x14ac:dyDescent="0.35">
      <c r="A2628">
        <v>413578</v>
      </c>
      <c r="B2628" t="s">
        <v>9926</v>
      </c>
      <c r="C2628" t="s">
        <v>4858</v>
      </c>
      <c r="D2628">
        <v>77514013</v>
      </c>
      <c r="E2628" s="1">
        <v>43553</v>
      </c>
      <c r="F2628" s="1">
        <v>43557</v>
      </c>
      <c r="H2628" s="1">
        <v>45384</v>
      </c>
      <c r="I2628">
        <v>9878</v>
      </c>
      <c r="J2628">
        <v>8176646</v>
      </c>
      <c r="K2628">
        <v>1.82</v>
      </c>
      <c r="L2628" t="s">
        <v>4871</v>
      </c>
      <c r="N2628" t="s">
        <v>143</v>
      </c>
      <c r="O2628" s="1">
        <v>43923</v>
      </c>
      <c r="R2628" t="s">
        <v>4811</v>
      </c>
      <c r="T2628">
        <v>1851927620</v>
      </c>
      <c r="U2628" t="s">
        <v>9920</v>
      </c>
      <c r="V2628" t="s">
        <v>254</v>
      </c>
      <c r="W2628">
        <v>0</v>
      </c>
      <c r="X2628">
        <v>0</v>
      </c>
      <c r="AD2628" t="s">
        <v>4757</v>
      </c>
      <c r="AF2628" t="s">
        <v>145</v>
      </c>
      <c r="AH2628">
        <v>0</v>
      </c>
      <c r="BF2628">
        <v>-30589.74</v>
      </c>
      <c r="BH2628">
        <v>-30589.74</v>
      </c>
      <c r="BI2628" t="s">
        <v>161</v>
      </c>
      <c r="BK2628">
        <v>0</v>
      </c>
      <c r="BL2628" t="s">
        <v>4757</v>
      </c>
      <c r="BM2628" t="s">
        <v>149</v>
      </c>
      <c r="BP2628" t="s">
        <v>9921</v>
      </c>
      <c r="BQ2628" t="s">
        <v>4814</v>
      </c>
      <c r="BS2628" s="1">
        <v>43553</v>
      </c>
      <c r="BT2628" t="s">
        <v>143</v>
      </c>
      <c r="BU2628">
        <v>9878</v>
      </c>
      <c r="BV2628" t="s">
        <v>4858</v>
      </c>
      <c r="CA2628" t="s">
        <v>4814</v>
      </c>
      <c r="CB2628" s="1">
        <v>43740</v>
      </c>
      <c r="CC2628" t="s">
        <v>145</v>
      </c>
      <c r="CD2628">
        <v>0</v>
      </c>
      <c r="CM2628" t="s">
        <v>9920</v>
      </c>
      <c r="CP2628" t="s">
        <v>10389</v>
      </c>
      <c r="CQ2628" t="s">
        <v>10390</v>
      </c>
      <c r="CR2628">
        <v>8176646</v>
      </c>
      <c r="DC2628" t="s">
        <v>163</v>
      </c>
      <c r="DD2628">
        <v>1851927620</v>
      </c>
      <c r="DE2628" t="s">
        <v>628</v>
      </c>
      <c r="DF2628">
        <v>1851927622</v>
      </c>
      <c r="DG2628">
        <v>1851927621</v>
      </c>
      <c r="DH2628">
        <v>18604774369878</v>
      </c>
      <c r="ED2628" s="1">
        <v>43630</v>
      </c>
      <c r="ER2628" t="s">
        <v>4301</v>
      </c>
      <c r="ES2628">
        <v>1851927620</v>
      </c>
      <c r="ET2628" t="s">
        <v>10391</v>
      </c>
      <c r="FA2628" t="s">
        <v>4860</v>
      </c>
      <c r="FI2628">
        <v>30176.37</v>
      </c>
      <c r="FJ2628">
        <v>0</v>
      </c>
      <c r="FK2628">
        <v>74</v>
      </c>
      <c r="FL2628">
        <v>74</v>
      </c>
    </row>
    <row r="2629" spans="1:168" x14ac:dyDescent="0.35">
      <c r="A2629">
        <v>409021</v>
      </c>
      <c r="B2629" t="s">
        <v>5783</v>
      </c>
      <c r="C2629" t="s">
        <v>4297</v>
      </c>
      <c r="D2629"/>
      <c r="E2629" s="1">
        <v>43579</v>
      </c>
      <c r="F2629" s="1">
        <v>43581</v>
      </c>
      <c r="H2629" s="1">
        <v>44312</v>
      </c>
      <c r="I2629">
        <v>9920</v>
      </c>
      <c r="J2629">
        <v>2000000</v>
      </c>
      <c r="K2629">
        <v>0.61899921999999996</v>
      </c>
      <c r="L2629" t="s">
        <v>152</v>
      </c>
      <c r="N2629" t="s">
        <v>4798</v>
      </c>
      <c r="O2629" s="1">
        <v>43672</v>
      </c>
      <c r="R2629" t="s">
        <v>4811</v>
      </c>
      <c r="U2629" t="s">
        <v>1</v>
      </c>
      <c r="W2629">
        <v>0</v>
      </c>
      <c r="X2629">
        <v>0</v>
      </c>
      <c r="AD2629" t="s">
        <v>4757</v>
      </c>
      <c r="AF2629" t="s">
        <v>145</v>
      </c>
      <c r="AH2629">
        <v>0</v>
      </c>
      <c r="BF2629">
        <v>-1685.05</v>
      </c>
      <c r="BH2629">
        <v>-1685.05</v>
      </c>
      <c r="BI2629" t="s">
        <v>161</v>
      </c>
      <c r="BK2629">
        <v>0</v>
      </c>
      <c r="BL2629" t="s">
        <v>4757</v>
      </c>
      <c r="BM2629" t="s">
        <v>149</v>
      </c>
      <c r="BP2629" t="s">
        <v>4859</v>
      </c>
      <c r="BQ2629" t="s">
        <v>152</v>
      </c>
      <c r="BS2629" s="1">
        <v>43579</v>
      </c>
      <c r="BT2629" t="s">
        <v>143</v>
      </c>
      <c r="BU2629">
        <v>9920</v>
      </c>
      <c r="BV2629" t="s">
        <v>4297</v>
      </c>
      <c r="CA2629" t="s">
        <v>152</v>
      </c>
      <c r="CB2629" s="1">
        <v>43672</v>
      </c>
      <c r="CC2629" t="s">
        <v>145</v>
      </c>
      <c r="CD2629">
        <v>0</v>
      </c>
      <c r="CM2629" t="s">
        <v>1</v>
      </c>
      <c r="CP2629" t="s">
        <v>5784</v>
      </c>
      <c r="CQ2629" t="s">
        <v>5785</v>
      </c>
      <c r="CR2629">
        <v>2000000</v>
      </c>
      <c r="DC2629" t="s">
        <v>3617</v>
      </c>
      <c r="ED2629" s="1">
        <v>43630</v>
      </c>
      <c r="ER2629" t="s">
        <v>4301</v>
      </c>
      <c r="FI2629">
        <v>1685.05</v>
      </c>
      <c r="FJ2629">
        <v>0</v>
      </c>
      <c r="FK2629">
        <v>50</v>
      </c>
      <c r="FL2629">
        <v>50</v>
      </c>
    </row>
    <row r="2630" spans="1:168" x14ac:dyDescent="0.35">
      <c r="A2630">
        <v>410259</v>
      </c>
      <c r="B2630" t="s">
        <v>5128</v>
      </c>
      <c r="C2630" t="s">
        <v>141</v>
      </c>
      <c r="D2630" t="s">
        <v>5786</v>
      </c>
      <c r="E2630" s="1">
        <v>43600</v>
      </c>
      <c r="F2630" s="1">
        <v>43600</v>
      </c>
      <c r="H2630" s="1">
        <v>45061</v>
      </c>
      <c r="I2630" t="s">
        <v>2953</v>
      </c>
      <c r="J2630">
        <v>2500000</v>
      </c>
      <c r="K2630">
        <v>6.423</v>
      </c>
      <c r="L2630" t="s">
        <v>142</v>
      </c>
      <c r="N2630" t="s">
        <v>4826</v>
      </c>
      <c r="O2630" s="1">
        <v>45061</v>
      </c>
      <c r="R2630" t="s">
        <v>4811</v>
      </c>
      <c r="U2630" t="s">
        <v>4644</v>
      </c>
      <c r="W2630">
        <v>0</v>
      </c>
      <c r="X2630">
        <v>0</v>
      </c>
      <c r="AD2630" t="s">
        <v>4757</v>
      </c>
      <c r="AF2630" t="s">
        <v>3596</v>
      </c>
      <c r="AH2630">
        <v>0</v>
      </c>
      <c r="BF2630">
        <v>1227.5674357724999</v>
      </c>
      <c r="BH2630">
        <v>1227.5674357724999</v>
      </c>
      <c r="BI2630" t="s">
        <v>161</v>
      </c>
      <c r="BK2630">
        <v>0</v>
      </c>
      <c r="BL2630" t="s">
        <v>4757</v>
      </c>
      <c r="BM2630" t="s">
        <v>149</v>
      </c>
      <c r="BP2630" t="s">
        <v>4827</v>
      </c>
      <c r="BQ2630" t="s">
        <v>4814</v>
      </c>
      <c r="BS2630" s="1">
        <v>43600</v>
      </c>
      <c r="BT2630" t="s">
        <v>4826</v>
      </c>
      <c r="BU2630" t="s">
        <v>2953</v>
      </c>
      <c r="BV2630" t="s">
        <v>141</v>
      </c>
      <c r="CA2630" t="s">
        <v>142</v>
      </c>
      <c r="CB2630" s="1">
        <v>45061</v>
      </c>
      <c r="CC2630" t="s">
        <v>145</v>
      </c>
      <c r="CD2630">
        <v>0</v>
      </c>
      <c r="CM2630" t="s">
        <v>4644</v>
      </c>
      <c r="CP2630" t="s">
        <v>5787</v>
      </c>
      <c r="CQ2630" t="s">
        <v>5788</v>
      </c>
      <c r="CR2630">
        <v>2500000</v>
      </c>
      <c r="DE2630" t="s">
        <v>628</v>
      </c>
      <c r="DF2630">
        <v>1882393901</v>
      </c>
      <c r="DG2630">
        <v>1882393900</v>
      </c>
      <c r="DH2630" t="s">
        <v>5789</v>
      </c>
      <c r="ED2630" s="1">
        <v>43630</v>
      </c>
      <c r="ER2630" t="s">
        <v>630</v>
      </c>
      <c r="ET2630" t="s">
        <v>5786</v>
      </c>
      <c r="FI2630">
        <v>19116.07</v>
      </c>
      <c r="FJ2630">
        <v>19047.62</v>
      </c>
      <c r="FK2630">
        <v>31</v>
      </c>
      <c r="FL2630">
        <v>31</v>
      </c>
    </row>
    <row r="2631" spans="1:168" x14ac:dyDescent="0.35">
      <c r="A2631">
        <v>412621</v>
      </c>
      <c r="B2631" t="s">
        <v>5066</v>
      </c>
      <c r="C2631" t="s">
        <v>4858</v>
      </c>
      <c r="D2631" t="s">
        <v>10392</v>
      </c>
      <c r="E2631" s="1">
        <v>43608</v>
      </c>
      <c r="F2631" s="1">
        <v>43608</v>
      </c>
      <c r="H2631" s="1">
        <v>45435</v>
      </c>
      <c r="I2631" t="s">
        <v>2953</v>
      </c>
      <c r="J2631">
        <v>3000000</v>
      </c>
      <c r="K2631">
        <v>1.917999</v>
      </c>
      <c r="L2631" t="s">
        <v>4814</v>
      </c>
      <c r="N2631" t="s">
        <v>237</v>
      </c>
      <c r="O2631" s="1">
        <v>43794</v>
      </c>
      <c r="R2631" t="s">
        <v>4811</v>
      </c>
      <c r="T2631">
        <v>1887201807</v>
      </c>
      <c r="U2631" t="s">
        <v>235</v>
      </c>
      <c r="V2631" t="s">
        <v>177</v>
      </c>
      <c r="W2631">
        <v>0</v>
      </c>
      <c r="X2631">
        <v>0</v>
      </c>
      <c r="AD2631" t="s">
        <v>4757</v>
      </c>
      <c r="AF2631" t="s">
        <v>145</v>
      </c>
      <c r="AH2631">
        <v>0</v>
      </c>
      <c r="BF2631">
        <v>-3625.81</v>
      </c>
      <c r="BH2631">
        <v>-3625.81</v>
      </c>
      <c r="BI2631" t="s">
        <v>161</v>
      </c>
      <c r="BK2631">
        <v>0</v>
      </c>
      <c r="BL2631" t="s">
        <v>4757</v>
      </c>
      <c r="BM2631" t="s">
        <v>149</v>
      </c>
      <c r="BP2631" t="s">
        <v>4915</v>
      </c>
      <c r="BQ2631" t="s">
        <v>152</v>
      </c>
      <c r="BS2631" s="1">
        <v>43608</v>
      </c>
      <c r="BT2631" t="s">
        <v>237</v>
      </c>
      <c r="BU2631" t="s">
        <v>2953</v>
      </c>
      <c r="BV2631" t="s">
        <v>4858</v>
      </c>
      <c r="CA2631" t="s">
        <v>4814</v>
      </c>
      <c r="CB2631" s="1">
        <v>43794</v>
      </c>
      <c r="CC2631" t="s">
        <v>145</v>
      </c>
      <c r="CD2631">
        <v>0</v>
      </c>
      <c r="CM2631" t="s">
        <v>235</v>
      </c>
      <c r="CP2631" t="s">
        <v>10393</v>
      </c>
      <c r="CQ2631" t="s">
        <v>10394</v>
      </c>
      <c r="CR2631">
        <v>3000000</v>
      </c>
      <c r="DC2631" t="s">
        <v>177</v>
      </c>
      <c r="DD2631">
        <v>1887201807</v>
      </c>
      <c r="DE2631" t="s">
        <v>628</v>
      </c>
      <c r="DF2631">
        <v>1887201808</v>
      </c>
      <c r="DG2631">
        <v>1887201809</v>
      </c>
      <c r="DH2631" t="s">
        <v>10392</v>
      </c>
      <c r="ED2631" s="1">
        <v>43630</v>
      </c>
      <c r="ER2631" t="s">
        <v>4301</v>
      </c>
      <c r="ES2631">
        <v>1887201807</v>
      </c>
      <c r="ET2631" t="s">
        <v>10392</v>
      </c>
      <c r="EY2631" t="s">
        <v>4330</v>
      </c>
      <c r="FA2631" t="s">
        <v>4860</v>
      </c>
      <c r="FH2631">
        <v>-402.24</v>
      </c>
      <c r="FI2631">
        <v>3468.16</v>
      </c>
      <c r="FJ2631">
        <v>0</v>
      </c>
      <c r="FK2631">
        <v>23</v>
      </c>
      <c r="FL2631">
        <v>23</v>
      </c>
    </row>
    <row r="2632" spans="1:168" x14ac:dyDescent="0.35">
      <c r="A2632">
        <v>412738</v>
      </c>
      <c r="B2632" t="s">
        <v>5066</v>
      </c>
      <c r="C2632" t="s">
        <v>4858</v>
      </c>
      <c r="D2632" t="s">
        <v>10395</v>
      </c>
      <c r="E2632" s="1">
        <v>43608</v>
      </c>
      <c r="F2632" s="1">
        <v>43608</v>
      </c>
      <c r="G2632" s="1">
        <v>43612</v>
      </c>
      <c r="H2632" s="1">
        <v>45435</v>
      </c>
      <c r="I2632" t="s">
        <v>2953</v>
      </c>
      <c r="J2632">
        <v>3000000</v>
      </c>
      <c r="K2632">
        <v>1.917999</v>
      </c>
      <c r="L2632" t="s">
        <v>4814</v>
      </c>
      <c r="N2632" t="s">
        <v>237</v>
      </c>
      <c r="O2632" s="1">
        <v>43794</v>
      </c>
      <c r="R2632" t="s">
        <v>4811</v>
      </c>
      <c r="T2632">
        <v>1887201807</v>
      </c>
      <c r="U2632" t="s">
        <v>235</v>
      </c>
      <c r="V2632" t="s">
        <v>177</v>
      </c>
      <c r="W2632">
        <v>0</v>
      </c>
      <c r="X2632">
        <v>0</v>
      </c>
      <c r="AD2632" t="s">
        <v>4757</v>
      </c>
      <c r="AF2632" t="s">
        <v>145</v>
      </c>
      <c r="AH2632">
        <v>0</v>
      </c>
      <c r="BF2632">
        <v>-3625.81</v>
      </c>
      <c r="BH2632">
        <v>-3625.81</v>
      </c>
      <c r="BI2632" t="s">
        <v>161</v>
      </c>
      <c r="BK2632">
        <v>0</v>
      </c>
      <c r="BL2632" t="s">
        <v>4757</v>
      </c>
      <c r="BM2632" t="s">
        <v>149</v>
      </c>
      <c r="BP2632" t="s">
        <v>4915</v>
      </c>
      <c r="BQ2632" t="s">
        <v>152</v>
      </c>
      <c r="BS2632" s="1">
        <v>43608</v>
      </c>
      <c r="BT2632" t="s">
        <v>237</v>
      </c>
      <c r="BU2632" t="s">
        <v>2953</v>
      </c>
      <c r="BV2632" t="s">
        <v>4858</v>
      </c>
      <c r="CA2632" t="s">
        <v>4814</v>
      </c>
      <c r="CB2632" s="1">
        <v>43794</v>
      </c>
      <c r="CC2632" t="s">
        <v>145</v>
      </c>
      <c r="CD2632">
        <v>0</v>
      </c>
      <c r="CM2632" t="s">
        <v>235</v>
      </c>
      <c r="CP2632" t="s">
        <v>10396</v>
      </c>
      <c r="CQ2632" t="s">
        <v>10397</v>
      </c>
      <c r="CR2632">
        <v>3000000</v>
      </c>
      <c r="DC2632" t="s">
        <v>177</v>
      </c>
      <c r="DD2632">
        <v>1887201807</v>
      </c>
      <c r="DE2632" t="s">
        <v>628</v>
      </c>
      <c r="DF2632">
        <v>1887201808</v>
      </c>
      <c r="DG2632">
        <v>1887201809</v>
      </c>
      <c r="DH2632" t="s">
        <v>10395</v>
      </c>
      <c r="ED2632" s="1">
        <v>43630</v>
      </c>
      <c r="ER2632" t="s">
        <v>4301</v>
      </c>
      <c r="ES2632">
        <v>1887201807</v>
      </c>
      <c r="ET2632" t="s">
        <v>10395</v>
      </c>
      <c r="EY2632" t="s">
        <v>4330</v>
      </c>
      <c r="FA2632" t="s">
        <v>4860</v>
      </c>
      <c r="FH2632">
        <v>-402.24</v>
      </c>
      <c r="FI2632">
        <v>3468.16</v>
      </c>
      <c r="FJ2632">
        <v>0</v>
      </c>
      <c r="FK2632">
        <v>23</v>
      </c>
      <c r="FL2632">
        <v>23</v>
      </c>
    </row>
    <row r="2633" spans="1:168" x14ac:dyDescent="0.35">
      <c r="A2633">
        <v>413029</v>
      </c>
      <c r="B2633" t="s">
        <v>10398</v>
      </c>
      <c r="C2633" t="s">
        <v>159</v>
      </c>
      <c r="D2633"/>
      <c r="E2633" s="1">
        <v>43630</v>
      </c>
      <c r="F2633" s="1">
        <v>43633</v>
      </c>
      <c r="H2633" s="1">
        <v>43999</v>
      </c>
      <c r="I2633" t="s">
        <v>2953</v>
      </c>
      <c r="J2633">
        <v>2000000</v>
      </c>
      <c r="K2633">
        <v>1.71066669</v>
      </c>
      <c r="L2633" t="s">
        <v>4814</v>
      </c>
      <c r="N2633" t="s">
        <v>237</v>
      </c>
      <c r="O2633" s="1">
        <v>43816</v>
      </c>
      <c r="R2633" t="s">
        <v>4811</v>
      </c>
      <c r="U2633" t="s">
        <v>235</v>
      </c>
      <c r="W2633">
        <v>0</v>
      </c>
      <c r="X2633">
        <v>0</v>
      </c>
      <c r="AD2633" t="s">
        <v>4757</v>
      </c>
      <c r="AF2633" t="s">
        <v>145</v>
      </c>
      <c r="AH2633">
        <v>0</v>
      </c>
      <c r="BF2633">
        <v>0</v>
      </c>
      <c r="BH2633">
        <v>0</v>
      </c>
      <c r="BI2633" t="s">
        <v>161</v>
      </c>
      <c r="BK2633">
        <v>0</v>
      </c>
      <c r="BL2633" t="s">
        <v>4757</v>
      </c>
      <c r="BM2633" t="s">
        <v>149</v>
      </c>
      <c r="BP2633" t="s">
        <v>4915</v>
      </c>
      <c r="BQ2633" t="s">
        <v>4814</v>
      </c>
      <c r="BS2633" s="1">
        <v>43633</v>
      </c>
      <c r="BT2633" t="s">
        <v>237</v>
      </c>
      <c r="BU2633" t="s">
        <v>2953</v>
      </c>
      <c r="BV2633" t="s">
        <v>159</v>
      </c>
      <c r="CA2633" t="s">
        <v>4814</v>
      </c>
      <c r="CB2633" s="1">
        <v>43816</v>
      </c>
      <c r="CC2633" t="s">
        <v>145</v>
      </c>
      <c r="CD2633">
        <v>0</v>
      </c>
      <c r="CM2633" t="s">
        <v>235</v>
      </c>
      <c r="CP2633" t="s">
        <v>10399</v>
      </c>
      <c r="CQ2633" t="s">
        <v>10400</v>
      </c>
      <c r="CR2633">
        <v>2000000</v>
      </c>
      <c r="ED2633" s="1">
        <v>43630</v>
      </c>
      <c r="ER2633" t="s">
        <v>630</v>
      </c>
    </row>
    <row r="2634" spans="1:168" x14ac:dyDescent="0.35">
      <c r="A2634">
        <v>411767</v>
      </c>
      <c r="B2634" t="s">
        <v>5790</v>
      </c>
      <c r="C2634" t="s">
        <v>163</v>
      </c>
      <c r="D2634">
        <v>77072472</v>
      </c>
      <c r="E2634" s="1">
        <v>43608</v>
      </c>
      <c r="F2634" s="1">
        <v>43671</v>
      </c>
      <c r="G2634" s="1">
        <v>43614</v>
      </c>
      <c r="H2634" s="1">
        <v>47324</v>
      </c>
      <c r="I2634">
        <v>3366</v>
      </c>
      <c r="J2634">
        <v>1000000</v>
      </c>
      <c r="K2634">
        <v>0.12</v>
      </c>
      <c r="L2634" t="s">
        <v>4814</v>
      </c>
      <c r="M2634">
        <v>-10000</v>
      </c>
      <c r="N2634" t="s">
        <v>237</v>
      </c>
      <c r="O2634" s="1">
        <v>43614</v>
      </c>
      <c r="P2634">
        <v>1.1999999999999999E-3</v>
      </c>
      <c r="R2634" t="s">
        <v>5791</v>
      </c>
      <c r="S2634" t="s">
        <v>5791</v>
      </c>
      <c r="U2634" t="s">
        <v>250</v>
      </c>
      <c r="W2634">
        <v>0</v>
      </c>
      <c r="X2634">
        <v>0</v>
      </c>
      <c r="AB2634" t="s">
        <v>4624</v>
      </c>
      <c r="AC2634">
        <v>-10000</v>
      </c>
      <c r="AD2634" t="s">
        <v>4757</v>
      </c>
      <c r="AF2634" t="s">
        <v>145</v>
      </c>
      <c r="AH2634">
        <v>0</v>
      </c>
      <c r="AJ2634" t="s">
        <v>5792</v>
      </c>
      <c r="AK2634" t="s">
        <v>4532</v>
      </c>
      <c r="AL2634">
        <v>1000000</v>
      </c>
      <c r="AM2634" t="s">
        <v>250</v>
      </c>
      <c r="AY2634" s="1">
        <v>43608</v>
      </c>
      <c r="AZ2634">
        <v>4</v>
      </c>
      <c r="BA2634">
        <v>1000000</v>
      </c>
      <c r="BB2634" s="1">
        <v>43669</v>
      </c>
      <c r="BC2634" s="1">
        <v>43669</v>
      </c>
      <c r="BI2634" t="s">
        <v>161</v>
      </c>
      <c r="BK2634">
        <v>0</v>
      </c>
      <c r="BL2634" t="s">
        <v>4757</v>
      </c>
      <c r="BM2634" t="s">
        <v>149</v>
      </c>
      <c r="BP2634" t="s">
        <v>5793</v>
      </c>
      <c r="BQ2634" t="s">
        <v>4814</v>
      </c>
      <c r="BS2634" s="1">
        <v>43669</v>
      </c>
      <c r="BT2634" t="s">
        <v>143</v>
      </c>
      <c r="BU2634">
        <v>3366</v>
      </c>
      <c r="BV2634" t="s">
        <v>163</v>
      </c>
      <c r="CA2634" t="s">
        <v>4814</v>
      </c>
      <c r="CB2634" s="1">
        <v>43857</v>
      </c>
      <c r="CC2634" t="s">
        <v>145</v>
      </c>
      <c r="CD2634">
        <v>0</v>
      </c>
      <c r="CE2634" t="s">
        <v>5794</v>
      </c>
      <c r="CM2634" t="s">
        <v>250</v>
      </c>
      <c r="CP2634" t="s">
        <v>5795</v>
      </c>
      <c r="CQ2634" t="s">
        <v>5796</v>
      </c>
      <c r="CR2634">
        <v>1000000</v>
      </c>
      <c r="CS2634" s="1">
        <v>43669</v>
      </c>
      <c r="DE2634" t="s">
        <v>628</v>
      </c>
      <c r="DH2634">
        <v>18895173313366</v>
      </c>
      <c r="ED2634" s="1">
        <v>43630</v>
      </c>
      <c r="ER2634" t="s">
        <v>630</v>
      </c>
      <c r="ET2634" t="s">
        <v>5797</v>
      </c>
      <c r="FA2634" t="s">
        <v>3624</v>
      </c>
      <c r="FC2634">
        <v>0</v>
      </c>
    </row>
    <row r="2635" spans="1:168" x14ac:dyDescent="0.35">
      <c r="A2635">
        <v>411818</v>
      </c>
      <c r="B2635" t="s">
        <v>5798</v>
      </c>
      <c r="C2635" t="s">
        <v>3617</v>
      </c>
      <c r="D2635">
        <v>77066879</v>
      </c>
      <c r="E2635" s="1">
        <v>43609</v>
      </c>
      <c r="F2635" s="1">
        <v>43642</v>
      </c>
      <c r="G2635" s="1">
        <v>43615</v>
      </c>
      <c r="H2635" s="1">
        <v>44373</v>
      </c>
      <c r="I2635">
        <v>3366</v>
      </c>
      <c r="J2635">
        <v>166982</v>
      </c>
      <c r="K2635">
        <v>2.175967</v>
      </c>
      <c r="L2635" t="s">
        <v>4814</v>
      </c>
      <c r="M2635">
        <v>-918.4</v>
      </c>
      <c r="N2635" t="s">
        <v>4798</v>
      </c>
      <c r="O2635" s="1">
        <v>43615</v>
      </c>
      <c r="P2635">
        <v>2.1760000000000002E-2</v>
      </c>
      <c r="R2635" t="s">
        <v>5791</v>
      </c>
      <c r="S2635" t="s">
        <v>5791</v>
      </c>
      <c r="U2635" t="s">
        <v>1</v>
      </c>
      <c r="W2635">
        <v>0</v>
      </c>
      <c r="X2635">
        <v>0</v>
      </c>
      <c r="AB2635" t="s">
        <v>4624</v>
      </c>
      <c r="AC2635">
        <v>-918.4</v>
      </c>
      <c r="AD2635" t="s">
        <v>4757</v>
      </c>
      <c r="AF2635" t="s">
        <v>145</v>
      </c>
      <c r="AH2635">
        <v>0</v>
      </c>
      <c r="AJ2635" t="s">
        <v>5799</v>
      </c>
      <c r="AK2635" t="s">
        <v>4532</v>
      </c>
      <c r="AL2635">
        <v>166982</v>
      </c>
      <c r="AM2635" t="s">
        <v>1</v>
      </c>
      <c r="AY2635" s="1">
        <v>43609</v>
      </c>
      <c r="AZ2635">
        <v>3</v>
      </c>
      <c r="BA2635">
        <v>166982</v>
      </c>
      <c r="BB2635" s="1">
        <v>43640</v>
      </c>
      <c r="BC2635" s="1">
        <v>43640</v>
      </c>
      <c r="BI2635" t="s">
        <v>147</v>
      </c>
      <c r="BK2635">
        <v>0</v>
      </c>
      <c r="BL2635" t="s">
        <v>4757</v>
      </c>
      <c r="BM2635" t="s">
        <v>149</v>
      </c>
      <c r="BP2635" t="s">
        <v>4859</v>
      </c>
      <c r="BQ2635" t="s">
        <v>152</v>
      </c>
      <c r="BS2635" s="1">
        <v>43640</v>
      </c>
      <c r="BT2635" t="s">
        <v>143</v>
      </c>
      <c r="BU2635" t="s">
        <v>3617</v>
      </c>
      <c r="BV2635">
        <v>3366</v>
      </c>
      <c r="CA2635" t="s">
        <v>152</v>
      </c>
      <c r="CB2635" s="1">
        <v>43734</v>
      </c>
      <c r="CC2635" t="s">
        <v>145</v>
      </c>
      <c r="CD2635">
        <v>0</v>
      </c>
      <c r="CE2635" t="s">
        <v>5794</v>
      </c>
      <c r="CM2635" t="s">
        <v>1</v>
      </c>
      <c r="CP2635" t="s">
        <v>5800</v>
      </c>
      <c r="CQ2635" t="s">
        <v>5801</v>
      </c>
      <c r="CR2635">
        <v>166982</v>
      </c>
      <c r="CS2635" s="1">
        <v>43640</v>
      </c>
      <c r="DE2635" t="s">
        <v>628</v>
      </c>
      <c r="DH2635">
        <v>18931907703366</v>
      </c>
      <c r="ED2635" s="1">
        <v>43630</v>
      </c>
      <c r="ER2635" t="s">
        <v>630</v>
      </c>
      <c r="ET2635" t="s">
        <v>5802</v>
      </c>
      <c r="FA2635" t="s">
        <v>630</v>
      </c>
      <c r="FC2635">
        <v>0</v>
      </c>
    </row>
    <row r="2636" spans="1:168" x14ac:dyDescent="0.35">
      <c r="A2636">
        <v>411825</v>
      </c>
      <c r="B2636" t="s">
        <v>5803</v>
      </c>
      <c r="C2636" t="s">
        <v>159</v>
      </c>
      <c r="D2636">
        <v>77066884</v>
      </c>
      <c r="E2636" s="1">
        <v>43609</v>
      </c>
      <c r="F2636" s="1">
        <v>43672</v>
      </c>
      <c r="G2636" s="1">
        <v>43615</v>
      </c>
      <c r="H2636" s="1">
        <v>44403</v>
      </c>
      <c r="I2636">
        <v>3366</v>
      </c>
      <c r="J2636">
        <v>38524</v>
      </c>
      <c r="K2636">
        <v>1.05</v>
      </c>
      <c r="L2636" t="s">
        <v>4814</v>
      </c>
      <c r="M2636">
        <v>-211.88</v>
      </c>
      <c r="N2636" t="s">
        <v>4798</v>
      </c>
      <c r="O2636" s="1">
        <v>43615</v>
      </c>
      <c r="P2636">
        <v>1.0500000000000001E-2</v>
      </c>
      <c r="R2636" t="s">
        <v>5791</v>
      </c>
      <c r="S2636" t="s">
        <v>5791</v>
      </c>
      <c r="U2636" t="s">
        <v>1</v>
      </c>
      <c r="W2636">
        <v>0</v>
      </c>
      <c r="X2636">
        <v>0</v>
      </c>
      <c r="AB2636" t="s">
        <v>4624</v>
      </c>
      <c r="AC2636">
        <v>-211.88</v>
      </c>
      <c r="AD2636" t="s">
        <v>4757</v>
      </c>
      <c r="AF2636" t="s">
        <v>145</v>
      </c>
      <c r="AH2636">
        <v>0</v>
      </c>
      <c r="AJ2636" t="s">
        <v>5792</v>
      </c>
      <c r="AK2636" t="s">
        <v>4532</v>
      </c>
      <c r="AL2636">
        <v>38524</v>
      </c>
      <c r="AM2636" t="s">
        <v>1</v>
      </c>
      <c r="AY2636" s="1">
        <v>43609</v>
      </c>
      <c r="AZ2636">
        <v>3</v>
      </c>
      <c r="BA2636">
        <v>38524</v>
      </c>
      <c r="BB2636" s="1">
        <v>43670</v>
      </c>
      <c r="BC2636" s="1">
        <v>43670</v>
      </c>
      <c r="BI2636" t="s">
        <v>161</v>
      </c>
      <c r="BK2636">
        <v>0</v>
      </c>
      <c r="BL2636" t="s">
        <v>4757</v>
      </c>
      <c r="BM2636" t="s">
        <v>149</v>
      </c>
      <c r="BP2636" t="s">
        <v>4859</v>
      </c>
      <c r="BQ2636" t="s">
        <v>152</v>
      </c>
      <c r="BS2636" s="1">
        <v>43670</v>
      </c>
      <c r="BT2636" t="s">
        <v>143</v>
      </c>
      <c r="BU2636">
        <v>3366</v>
      </c>
      <c r="BV2636" t="s">
        <v>159</v>
      </c>
      <c r="CA2636" t="s">
        <v>152</v>
      </c>
      <c r="CB2636" s="1">
        <v>43766</v>
      </c>
      <c r="CC2636" t="s">
        <v>145</v>
      </c>
      <c r="CD2636">
        <v>0</v>
      </c>
      <c r="CE2636" t="s">
        <v>5794</v>
      </c>
      <c r="CM2636" t="s">
        <v>1</v>
      </c>
      <c r="CP2636" t="s">
        <v>5804</v>
      </c>
      <c r="CQ2636" t="s">
        <v>5805</v>
      </c>
      <c r="CR2636">
        <v>38524</v>
      </c>
      <c r="CS2636" s="1">
        <v>43670</v>
      </c>
      <c r="DE2636" t="s">
        <v>628</v>
      </c>
      <c r="DH2636">
        <v>18931907733366</v>
      </c>
      <c r="ED2636" s="1">
        <v>43630</v>
      </c>
      <c r="ER2636" t="s">
        <v>630</v>
      </c>
      <c r="ET2636" t="s">
        <v>5806</v>
      </c>
      <c r="FA2636" t="s">
        <v>630</v>
      </c>
      <c r="FC2636">
        <v>0</v>
      </c>
    </row>
    <row r="2637" spans="1:168" x14ac:dyDescent="0.35">
      <c r="A2637">
        <v>410229</v>
      </c>
      <c r="B2637" t="s">
        <v>5807</v>
      </c>
      <c r="C2637" t="s">
        <v>254</v>
      </c>
      <c r="D2637">
        <v>77045182</v>
      </c>
      <c r="E2637" s="1">
        <v>43602</v>
      </c>
      <c r="F2637" s="1">
        <v>43909</v>
      </c>
      <c r="G2637" s="1">
        <v>43607</v>
      </c>
      <c r="H2637" s="1">
        <v>45370</v>
      </c>
      <c r="I2637">
        <v>3472</v>
      </c>
      <c r="J2637">
        <v>2500000</v>
      </c>
      <c r="K2637">
        <v>0.25800000000000001</v>
      </c>
      <c r="L2637" t="s">
        <v>4871</v>
      </c>
      <c r="M2637">
        <v>-6402.5</v>
      </c>
      <c r="N2637" t="s">
        <v>4798</v>
      </c>
      <c r="O2637" s="1">
        <v>43607</v>
      </c>
      <c r="P2637">
        <v>2.5799999999999998E-3</v>
      </c>
      <c r="R2637" t="s">
        <v>5791</v>
      </c>
      <c r="S2637" t="s">
        <v>5791</v>
      </c>
      <c r="U2637" t="s">
        <v>2</v>
      </c>
      <c r="W2637">
        <v>0</v>
      </c>
      <c r="X2637">
        <v>0</v>
      </c>
      <c r="AB2637" t="s">
        <v>4624</v>
      </c>
      <c r="AC2637">
        <v>-6402.5</v>
      </c>
      <c r="AD2637" t="s">
        <v>4757</v>
      </c>
      <c r="AF2637" t="s">
        <v>145</v>
      </c>
      <c r="AH2637">
        <v>0</v>
      </c>
      <c r="AJ2637" t="s">
        <v>5799</v>
      </c>
      <c r="AK2637" t="s">
        <v>4532</v>
      </c>
      <c r="AL2637">
        <v>2500000</v>
      </c>
      <c r="AM2637" t="s">
        <v>2</v>
      </c>
      <c r="AY2637" s="1">
        <v>43602</v>
      </c>
      <c r="AZ2637">
        <v>3</v>
      </c>
      <c r="BA2637">
        <v>2500000</v>
      </c>
      <c r="BB2637" s="1">
        <v>43907</v>
      </c>
      <c r="BC2637" s="1">
        <v>43907</v>
      </c>
      <c r="BI2637" t="s">
        <v>147</v>
      </c>
      <c r="BK2637">
        <v>0</v>
      </c>
      <c r="BL2637" t="s">
        <v>4757</v>
      </c>
      <c r="BM2637" t="s">
        <v>149</v>
      </c>
      <c r="BP2637" t="s">
        <v>4872</v>
      </c>
      <c r="BQ2637" t="s">
        <v>4814</v>
      </c>
      <c r="BS2637" s="1">
        <v>43907</v>
      </c>
      <c r="BT2637" t="s">
        <v>143</v>
      </c>
      <c r="BU2637" t="s">
        <v>254</v>
      </c>
      <c r="BV2637">
        <v>3472</v>
      </c>
      <c r="CA2637" t="s">
        <v>4814</v>
      </c>
      <c r="CB2637" s="1">
        <v>44095</v>
      </c>
      <c r="CC2637" t="s">
        <v>145</v>
      </c>
      <c r="CD2637">
        <v>0</v>
      </c>
      <c r="CE2637" t="s">
        <v>5794</v>
      </c>
      <c r="CM2637" t="s">
        <v>2</v>
      </c>
      <c r="CP2637" t="s">
        <v>5808</v>
      </c>
      <c r="CQ2637" t="s">
        <v>5809</v>
      </c>
      <c r="CR2637">
        <v>2500000</v>
      </c>
      <c r="CS2637" s="1">
        <v>43907</v>
      </c>
      <c r="DE2637" t="s">
        <v>628</v>
      </c>
      <c r="DH2637">
        <v>18857582133472</v>
      </c>
      <c r="ED2637" s="1">
        <v>43630</v>
      </c>
      <c r="ER2637" t="s">
        <v>630</v>
      </c>
      <c r="ET2637" t="s">
        <v>5810</v>
      </c>
      <c r="FA2637" t="s">
        <v>3100</v>
      </c>
      <c r="FC2637">
        <v>0</v>
      </c>
    </row>
    <row r="2638" spans="1:168" x14ac:dyDescent="0.35">
      <c r="A2638">
        <v>410244</v>
      </c>
      <c r="B2638" t="s">
        <v>5811</v>
      </c>
      <c r="C2638" t="s">
        <v>254</v>
      </c>
      <c r="D2638">
        <v>77045194</v>
      </c>
      <c r="E2638" s="1">
        <v>43602</v>
      </c>
      <c r="F2638" s="1">
        <v>43788</v>
      </c>
      <c r="G2638" s="1">
        <v>43607</v>
      </c>
      <c r="H2638" s="1">
        <v>44519</v>
      </c>
      <c r="I2638">
        <v>3472</v>
      </c>
      <c r="J2638">
        <v>2500000</v>
      </c>
      <c r="K2638">
        <v>2.3250000000000002</v>
      </c>
      <c r="L2638" t="s">
        <v>4814</v>
      </c>
      <c r="M2638">
        <v>-7500</v>
      </c>
      <c r="N2638" t="s">
        <v>4798</v>
      </c>
      <c r="O2638" s="1">
        <v>43607</v>
      </c>
      <c r="P2638">
        <v>2.325E-2</v>
      </c>
      <c r="R2638" t="s">
        <v>5791</v>
      </c>
      <c r="S2638" t="s">
        <v>5791</v>
      </c>
      <c r="U2638" t="s">
        <v>1</v>
      </c>
      <c r="W2638">
        <v>0</v>
      </c>
      <c r="X2638">
        <v>0</v>
      </c>
      <c r="AB2638" t="s">
        <v>4624</v>
      </c>
      <c r="AC2638">
        <v>-7500</v>
      </c>
      <c r="AD2638" t="s">
        <v>4757</v>
      </c>
      <c r="AF2638" t="s">
        <v>145</v>
      </c>
      <c r="AH2638">
        <v>0</v>
      </c>
      <c r="AJ2638" t="s">
        <v>5792</v>
      </c>
      <c r="AK2638" t="s">
        <v>4532</v>
      </c>
      <c r="AL2638">
        <v>2500000</v>
      </c>
      <c r="AM2638" t="s">
        <v>1</v>
      </c>
      <c r="AY2638" s="1">
        <v>43602</v>
      </c>
      <c r="AZ2638">
        <v>3</v>
      </c>
      <c r="BA2638">
        <v>2500000</v>
      </c>
      <c r="BB2638" s="1">
        <v>43786</v>
      </c>
      <c r="BC2638" s="1">
        <v>43786</v>
      </c>
      <c r="BI2638" t="s">
        <v>161</v>
      </c>
      <c r="BK2638">
        <v>0</v>
      </c>
      <c r="BL2638" t="s">
        <v>4757</v>
      </c>
      <c r="BM2638" t="s">
        <v>149</v>
      </c>
      <c r="BP2638" t="s">
        <v>4859</v>
      </c>
      <c r="BQ2638" t="s">
        <v>152</v>
      </c>
      <c r="BS2638" s="1">
        <v>43784</v>
      </c>
      <c r="BT2638" t="s">
        <v>143</v>
      </c>
      <c r="BU2638">
        <v>3472</v>
      </c>
      <c r="BV2638" t="s">
        <v>254</v>
      </c>
      <c r="CA2638" t="s">
        <v>152</v>
      </c>
      <c r="CB2638" s="1">
        <v>43880</v>
      </c>
      <c r="CC2638" t="s">
        <v>145</v>
      </c>
      <c r="CD2638">
        <v>0</v>
      </c>
      <c r="CE2638" t="s">
        <v>5794</v>
      </c>
      <c r="CM2638" t="s">
        <v>1</v>
      </c>
      <c r="CP2638" t="s">
        <v>5812</v>
      </c>
      <c r="CQ2638" t="s">
        <v>5813</v>
      </c>
      <c r="CR2638">
        <v>2500000</v>
      </c>
      <c r="CS2638" s="1">
        <v>43786</v>
      </c>
      <c r="DE2638" t="s">
        <v>628</v>
      </c>
      <c r="DH2638">
        <v>19037865113472</v>
      </c>
      <c r="ED2638" s="1">
        <v>43630</v>
      </c>
      <c r="ER2638" t="s">
        <v>630</v>
      </c>
      <c r="ET2638" t="s">
        <v>5814</v>
      </c>
      <c r="FA2638" t="s">
        <v>630</v>
      </c>
      <c r="FC2638">
        <v>0</v>
      </c>
    </row>
    <row r="2639" spans="1:168" x14ac:dyDescent="0.35">
      <c r="A2639">
        <v>410245</v>
      </c>
      <c r="B2639" t="s">
        <v>5815</v>
      </c>
      <c r="C2639" t="s">
        <v>163</v>
      </c>
      <c r="D2639">
        <v>77045198</v>
      </c>
      <c r="E2639" s="1">
        <v>43602</v>
      </c>
      <c r="F2639" s="1">
        <v>43606</v>
      </c>
      <c r="G2639" s="1">
        <v>43607</v>
      </c>
      <c r="H2639" s="1">
        <v>44792</v>
      </c>
      <c r="I2639">
        <v>3472</v>
      </c>
      <c r="J2639">
        <v>2500000</v>
      </c>
      <c r="K2639">
        <v>2.4580000000000002</v>
      </c>
      <c r="L2639" t="s">
        <v>4814</v>
      </c>
      <c r="M2639">
        <v>2500</v>
      </c>
      <c r="N2639" t="s">
        <v>4798</v>
      </c>
      <c r="O2639" s="1">
        <v>43607</v>
      </c>
      <c r="P2639">
        <v>2.4580000000000001E-2</v>
      </c>
      <c r="R2639" t="s">
        <v>5791</v>
      </c>
      <c r="S2639" t="s">
        <v>5791</v>
      </c>
      <c r="U2639" t="s">
        <v>1</v>
      </c>
      <c r="W2639">
        <v>0</v>
      </c>
      <c r="X2639">
        <v>0</v>
      </c>
      <c r="AB2639" t="s">
        <v>4624</v>
      </c>
      <c r="AC2639">
        <v>2500</v>
      </c>
      <c r="AD2639" t="s">
        <v>4757</v>
      </c>
      <c r="AF2639" t="s">
        <v>145</v>
      </c>
      <c r="AH2639">
        <v>0</v>
      </c>
      <c r="AJ2639" t="s">
        <v>5799</v>
      </c>
      <c r="AK2639" t="s">
        <v>4537</v>
      </c>
      <c r="AL2639">
        <v>2500000</v>
      </c>
      <c r="AM2639" t="s">
        <v>1</v>
      </c>
      <c r="AY2639" s="1">
        <v>43602</v>
      </c>
      <c r="AZ2639">
        <v>3</v>
      </c>
      <c r="BA2639">
        <v>2500000</v>
      </c>
      <c r="BB2639" s="1">
        <v>43694</v>
      </c>
      <c r="BC2639" s="1">
        <v>43694</v>
      </c>
      <c r="BI2639" t="s">
        <v>147</v>
      </c>
      <c r="BK2639">
        <v>0</v>
      </c>
      <c r="BL2639" t="s">
        <v>4757</v>
      </c>
      <c r="BM2639" t="s">
        <v>149</v>
      </c>
      <c r="BP2639" t="s">
        <v>4859</v>
      </c>
      <c r="BQ2639" t="s">
        <v>152</v>
      </c>
      <c r="BS2639" s="1">
        <v>43602</v>
      </c>
      <c r="BT2639" t="s">
        <v>143</v>
      </c>
      <c r="BU2639" t="s">
        <v>163</v>
      </c>
      <c r="BV2639">
        <v>3472</v>
      </c>
      <c r="CA2639" t="s">
        <v>152</v>
      </c>
      <c r="CB2639" s="1">
        <v>43696</v>
      </c>
      <c r="CC2639" t="s">
        <v>145</v>
      </c>
      <c r="CD2639">
        <v>0</v>
      </c>
      <c r="CE2639" t="s">
        <v>5794</v>
      </c>
      <c r="CM2639" t="s">
        <v>1</v>
      </c>
      <c r="CP2639" t="s">
        <v>5816</v>
      </c>
      <c r="CQ2639" t="s">
        <v>5817</v>
      </c>
      <c r="CR2639">
        <v>2500000</v>
      </c>
      <c r="CS2639" s="1">
        <v>43694</v>
      </c>
      <c r="DE2639" t="s">
        <v>628</v>
      </c>
      <c r="DH2639">
        <v>18857582613472</v>
      </c>
      <c r="ED2639" s="1">
        <v>43630</v>
      </c>
      <c r="ER2639" t="s">
        <v>630</v>
      </c>
      <c r="ET2639" t="s">
        <v>5818</v>
      </c>
      <c r="FA2639" t="s">
        <v>630</v>
      </c>
      <c r="FC2639">
        <v>0</v>
      </c>
    </row>
    <row r="2640" spans="1:168" x14ac:dyDescent="0.35">
      <c r="A2640">
        <v>411820</v>
      </c>
      <c r="B2640" t="s">
        <v>5803</v>
      </c>
      <c r="C2640" t="s">
        <v>159</v>
      </c>
      <c r="D2640">
        <v>77066888</v>
      </c>
      <c r="E2640" s="1">
        <v>43609</v>
      </c>
      <c r="F2640" s="1">
        <v>43672</v>
      </c>
      <c r="G2640" s="1">
        <v>43615</v>
      </c>
      <c r="H2640" s="1">
        <v>44403</v>
      </c>
      <c r="I2640">
        <v>3472</v>
      </c>
      <c r="J2640">
        <v>34989.5</v>
      </c>
      <c r="K2640">
        <v>1.05</v>
      </c>
      <c r="L2640" t="s">
        <v>4814</v>
      </c>
      <c r="M2640">
        <v>-769.77</v>
      </c>
      <c r="N2640" t="s">
        <v>4798</v>
      </c>
      <c r="O2640" s="1">
        <v>43615</v>
      </c>
      <c r="P2640">
        <v>1.0500000000000001E-2</v>
      </c>
      <c r="R2640" t="s">
        <v>5791</v>
      </c>
      <c r="S2640" t="s">
        <v>5791</v>
      </c>
      <c r="U2640" t="s">
        <v>1</v>
      </c>
      <c r="W2640">
        <v>0</v>
      </c>
      <c r="X2640">
        <v>0</v>
      </c>
      <c r="AB2640" t="s">
        <v>4624</v>
      </c>
      <c r="AC2640">
        <v>-769.77</v>
      </c>
      <c r="AD2640" t="s">
        <v>4757</v>
      </c>
      <c r="AF2640" t="s">
        <v>145</v>
      </c>
      <c r="AH2640">
        <v>0</v>
      </c>
      <c r="AJ2640" t="s">
        <v>5792</v>
      </c>
      <c r="AK2640" t="s">
        <v>4532</v>
      </c>
      <c r="AL2640">
        <v>34989.5</v>
      </c>
      <c r="AM2640" t="s">
        <v>1</v>
      </c>
      <c r="AY2640" s="1">
        <v>43609</v>
      </c>
      <c r="AZ2640">
        <v>3</v>
      </c>
      <c r="BA2640">
        <v>34989.5</v>
      </c>
      <c r="BB2640" s="1">
        <v>43670</v>
      </c>
      <c r="BC2640" s="1">
        <v>43670</v>
      </c>
      <c r="BI2640" t="s">
        <v>161</v>
      </c>
      <c r="BK2640">
        <v>0</v>
      </c>
      <c r="BL2640" t="s">
        <v>4757</v>
      </c>
      <c r="BM2640" t="s">
        <v>149</v>
      </c>
      <c r="BP2640" t="s">
        <v>4859</v>
      </c>
      <c r="BQ2640" t="s">
        <v>152</v>
      </c>
      <c r="BS2640" s="1">
        <v>43670</v>
      </c>
      <c r="BT2640" t="s">
        <v>143</v>
      </c>
      <c r="BU2640">
        <v>3472</v>
      </c>
      <c r="BV2640" t="s">
        <v>159</v>
      </c>
      <c r="CA2640" t="s">
        <v>152</v>
      </c>
      <c r="CB2640" s="1">
        <v>43766</v>
      </c>
      <c r="CC2640" t="s">
        <v>145</v>
      </c>
      <c r="CD2640">
        <v>0</v>
      </c>
      <c r="CE2640" t="s">
        <v>5794</v>
      </c>
      <c r="CM2640" t="s">
        <v>1</v>
      </c>
      <c r="CP2640" t="s">
        <v>5819</v>
      </c>
      <c r="CQ2640" t="s">
        <v>5820</v>
      </c>
      <c r="CR2640">
        <v>34989.5</v>
      </c>
      <c r="CS2640" s="1">
        <v>43670</v>
      </c>
      <c r="DH2640">
        <v>19037112183472</v>
      </c>
      <c r="ED2640" s="1">
        <v>43630</v>
      </c>
      <c r="ER2640" t="s">
        <v>630</v>
      </c>
      <c r="ET2640" t="s">
        <v>6036</v>
      </c>
      <c r="FA2640" t="s">
        <v>630</v>
      </c>
      <c r="FC2640">
        <v>0</v>
      </c>
    </row>
    <row r="2641" spans="1:159" x14ac:dyDescent="0.35">
      <c r="A2641">
        <v>411821</v>
      </c>
      <c r="B2641" t="s">
        <v>5803</v>
      </c>
      <c r="C2641" t="s">
        <v>159</v>
      </c>
      <c r="D2641">
        <v>77066889</v>
      </c>
      <c r="E2641" s="1">
        <v>43609</v>
      </c>
      <c r="F2641" s="1">
        <v>43672</v>
      </c>
      <c r="G2641" s="1">
        <v>43615</v>
      </c>
      <c r="H2641" s="1">
        <v>44403</v>
      </c>
      <c r="I2641">
        <v>7025</v>
      </c>
      <c r="J2641">
        <v>170135</v>
      </c>
      <c r="K2641">
        <v>1.05</v>
      </c>
      <c r="L2641" t="s">
        <v>4814</v>
      </c>
      <c r="M2641">
        <v>-3742.97</v>
      </c>
      <c r="N2641" t="s">
        <v>4798</v>
      </c>
      <c r="O2641" s="1">
        <v>43615</v>
      </c>
      <c r="P2641">
        <v>1.0500000000000001E-2</v>
      </c>
      <c r="R2641" t="s">
        <v>5791</v>
      </c>
      <c r="S2641" t="s">
        <v>5791</v>
      </c>
      <c r="U2641" t="s">
        <v>1</v>
      </c>
      <c r="W2641">
        <v>0</v>
      </c>
      <c r="X2641">
        <v>0</v>
      </c>
      <c r="AB2641" t="s">
        <v>4624</v>
      </c>
      <c r="AC2641">
        <v>-3742.97</v>
      </c>
      <c r="AD2641" t="s">
        <v>4757</v>
      </c>
      <c r="AF2641" t="s">
        <v>145</v>
      </c>
      <c r="AH2641">
        <v>0</v>
      </c>
      <c r="AJ2641" t="s">
        <v>5792</v>
      </c>
      <c r="AK2641" t="s">
        <v>4532</v>
      </c>
      <c r="AL2641">
        <v>170135</v>
      </c>
      <c r="AM2641" t="s">
        <v>1</v>
      </c>
      <c r="AY2641" s="1">
        <v>43609</v>
      </c>
      <c r="AZ2641">
        <v>3</v>
      </c>
      <c r="BA2641">
        <v>170135</v>
      </c>
      <c r="BB2641" s="1">
        <v>43670</v>
      </c>
      <c r="BC2641" s="1">
        <v>43670</v>
      </c>
      <c r="BI2641" t="s">
        <v>161</v>
      </c>
      <c r="BK2641">
        <v>0</v>
      </c>
      <c r="BL2641" t="s">
        <v>4757</v>
      </c>
      <c r="BM2641" t="s">
        <v>149</v>
      </c>
      <c r="BP2641" t="s">
        <v>4859</v>
      </c>
      <c r="BQ2641" t="s">
        <v>152</v>
      </c>
      <c r="BS2641" s="1">
        <v>43670</v>
      </c>
      <c r="BT2641" t="s">
        <v>143</v>
      </c>
      <c r="BU2641">
        <v>7025</v>
      </c>
      <c r="BV2641" t="s">
        <v>159</v>
      </c>
      <c r="CA2641" t="s">
        <v>152</v>
      </c>
      <c r="CB2641" s="1">
        <v>43766</v>
      </c>
      <c r="CC2641" t="s">
        <v>145</v>
      </c>
      <c r="CD2641">
        <v>0</v>
      </c>
      <c r="CE2641" t="s">
        <v>5794</v>
      </c>
      <c r="CM2641" t="s">
        <v>1</v>
      </c>
      <c r="CP2641" t="s">
        <v>5821</v>
      </c>
      <c r="CQ2641" t="s">
        <v>5822</v>
      </c>
      <c r="CR2641">
        <v>170135</v>
      </c>
      <c r="CS2641" s="1">
        <v>43670</v>
      </c>
      <c r="DH2641">
        <v>19037112187025</v>
      </c>
      <c r="ED2641" s="1">
        <v>43630</v>
      </c>
      <c r="ER2641" t="s">
        <v>630</v>
      </c>
      <c r="ET2641" t="s">
        <v>6037</v>
      </c>
      <c r="FA2641" t="s">
        <v>630</v>
      </c>
      <c r="FC2641">
        <v>0</v>
      </c>
    </row>
    <row r="2642" spans="1:159" x14ac:dyDescent="0.35">
      <c r="A2642">
        <v>410223</v>
      </c>
      <c r="B2642" t="s">
        <v>5823</v>
      </c>
      <c r="C2642" t="s">
        <v>159</v>
      </c>
      <c r="D2642">
        <v>77045176</v>
      </c>
      <c r="E2642" s="1">
        <v>43602</v>
      </c>
      <c r="F2642" s="1">
        <v>43788</v>
      </c>
      <c r="G2642" s="1">
        <v>43607</v>
      </c>
      <c r="H2642" s="1">
        <v>44519</v>
      </c>
      <c r="I2642" t="s">
        <v>160</v>
      </c>
      <c r="J2642">
        <v>2000000</v>
      </c>
      <c r="K2642">
        <v>0.10852000000000001</v>
      </c>
      <c r="L2642" t="s">
        <v>4871</v>
      </c>
      <c r="M2642">
        <v>-2000</v>
      </c>
      <c r="N2642" t="s">
        <v>4798</v>
      </c>
      <c r="O2642" s="1">
        <v>43607</v>
      </c>
      <c r="P2642">
        <v>1.085E-3</v>
      </c>
      <c r="R2642" t="s">
        <v>5791</v>
      </c>
      <c r="S2642" t="s">
        <v>5791</v>
      </c>
      <c r="U2642" t="s">
        <v>2</v>
      </c>
      <c r="W2642">
        <v>0</v>
      </c>
      <c r="X2642">
        <v>0</v>
      </c>
      <c r="AB2642" t="s">
        <v>4624</v>
      </c>
      <c r="AC2642">
        <v>-2000</v>
      </c>
      <c r="AD2642" t="s">
        <v>4757</v>
      </c>
      <c r="AF2642" t="s">
        <v>145</v>
      </c>
      <c r="AH2642">
        <v>0</v>
      </c>
      <c r="AJ2642" t="s">
        <v>5792</v>
      </c>
      <c r="AK2642" t="s">
        <v>4532</v>
      </c>
      <c r="AL2642">
        <v>2000000</v>
      </c>
      <c r="AM2642" t="s">
        <v>2</v>
      </c>
      <c r="AY2642" s="1">
        <v>43602</v>
      </c>
      <c r="AZ2642">
        <v>3</v>
      </c>
      <c r="BA2642">
        <v>2000000</v>
      </c>
      <c r="BB2642" s="1">
        <v>43786</v>
      </c>
      <c r="BC2642" s="1">
        <v>43786</v>
      </c>
      <c r="BI2642" t="s">
        <v>161</v>
      </c>
      <c r="BK2642">
        <v>0</v>
      </c>
      <c r="BL2642" t="s">
        <v>4757</v>
      </c>
      <c r="BM2642" t="s">
        <v>149</v>
      </c>
      <c r="BP2642" t="s">
        <v>4872</v>
      </c>
      <c r="BQ2642" t="s">
        <v>4814</v>
      </c>
      <c r="BS2642" s="1">
        <v>43784</v>
      </c>
      <c r="BT2642" t="s">
        <v>143</v>
      </c>
      <c r="BU2642" t="s">
        <v>160</v>
      </c>
      <c r="BV2642" t="s">
        <v>159</v>
      </c>
      <c r="CA2642" t="s">
        <v>4814</v>
      </c>
      <c r="CB2642" s="1">
        <v>43970</v>
      </c>
      <c r="CC2642" t="s">
        <v>145</v>
      </c>
      <c r="CD2642">
        <v>0</v>
      </c>
      <c r="CE2642" t="s">
        <v>5794</v>
      </c>
      <c r="CM2642" t="s">
        <v>2</v>
      </c>
      <c r="CP2642" t="s">
        <v>5824</v>
      </c>
      <c r="CQ2642" t="s">
        <v>5825</v>
      </c>
      <c r="CR2642">
        <v>2000000</v>
      </c>
      <c r="CS2642" s="1">
        <v>43786</v>
      </c>
      <c r="DE2642" t="s">
        <v>628</v>
      </c>
      <c r="DH2642" t="s">
        <v>5826</v>
      </c>
      <c r="ED2642" s="1">
        <v>43630</v>
      </c>
      <c r="ER2642" t="s">
        <v>630</v>
      </c>
      <c r="ET2642" t="s">
        <v>5827</v>
      </c>
      <c r="FA2642" t="s">
        <v>3100</v>
      </c>
      <c r="FC2642">
        <v>0</v>
      </c>
    </row>
    <row r="2643" spans="1:159" x14ac:dyDescent="0.35">
      <c r="A2643">
        <v>410231</v>
      </c>
      <c r="B2643" t="s">
        <v>5807</v>
      </c>
      <c r="C2643" t="s">
        <v>254</v>
      </c>
      <c r="D2643">
        <v>77045184</v>
      </c>
      <c r="E2643" s="1">
        <v>43602</v>
      </c>
      <c r="F2643" s="1">
        <v>43909</v>
      </c>
      <c r="G2643" s="1">
        <v>43607</v>
      </c>
      <c r="H2643" s="1">
        <v>45370</v>
      </c>
      <c r="I2643" t="s">
        <v>160</v>
      </c>
      <c r="J2643">
        <v>2500000</v>
      </c>
      <c r="K2643">
        <v>0.25800000000000001</v>
      </c>
      <c r="L2643" t="s">
        <v>4871</v>
      </c>
      <c r="M2643">
        <v>-6402.5</v>
      </c>
      <c r="N2643" t="s">
        <v>4798</v>
      </c>
      <c r="O2643" s="1">
        <v>43607</v>
      </c>
      <c r="P2643">
        <v>2.5799999999999998E-3</v>
      </c>
      <c r="R2643" t="s">
        <v>5791</v>
      </c>
      <c r="S2643" t="s">
        <v>5791</v>
      </c>
      <c r="U2643" t="s">
        <v>2</v>
      </c>
      <c r="W2643">
        <v>0</v>
      </c>
      <c r="X2643">
        <v>0</v>
      </c>
      <c r="AB2643" t="s">
        <v>4624</v>
      </c>
      <c r="AC2643">
        <v>-6402.5</v>
      </c>
      <c r="AD2643" t="s">
        <v>4757</v>
      </c>
      <c r="AF2643" t="s">
        <v>145</v>
      </c>
      <c r="AH2643">
        <v>0</v>
      </c>
      <c r="AJ2643" t="s">
        <v>5799</v>
      </c>
      <c r="AK2643" t="s">
        <v>4532</v>
      </c>
      <c r="AL2643">
        <v>2500000</v>
      </c>
      <c r="AM2643" t="s">
        <v>2</v>
      </c>
      <c r="AY2643" s="1">
        <v>43602</v>
      </c>
      <c r="AZ2643">
        <v>3</v>
      </c>
      <c r="BA2643">
        <v>2500000</v>
      </c>
      <c r="BB2643" s="1">
        <v>43907</v>
      </c>
      <c r="BC2643" s="1">
        <v>43907</v>
      </c>
      <c r="BI2643" t="s">
        <v>147</v>
      </c>
      <c r="BK2643">
        <v>0</v>
      </c>
      <c r="BL2643" t="s">
        <v>4757</v>
      </c>
      <c r="BM2643" t="s">
        <v>149</v>
      </c>
      <c r="BP2643" t="s">
        <v>4872</v>
      </c>
      <c r="BQ2643" t="s">
        <v>4814</v>
      </c>
      <c r="BS2643" s="1">
        <v>43907</v>
      </c>
      <c r="BT2643" t="s">
        <v>143</v>
      </c>
      <c r="BU2643" t="s">
        <v>254</v>
      </c>
      <c r="BV2643" t="s">
        <v>160</v>
      </c>
      <c r="CA2643" t="s">
        <v>4814</v>
      </c>
      <c r="CB2643" s="1">
        <v>44095</v>
      </c>
      <c r="CC2643" t="s">
        <v>145</v>
      </c>
      <c r="CD2643">
        <v>0</v>
      </c>
      <c r="CE2643" t="s">
        <v>5794</v>
      </c>
      <c r="CM2643" t="s">
        <v>2</v>
      </c>
      <c r="CP2643" t="s">
        <v>5828</v>
      </c>
      <c r="CQ2643" t="s">
        <v>5829</v>
      </c>
      <c r="CR2643">
        <v>2500000</v>
      </c>
      <c r="CS2643" s="1">
        <v>43907</v>
      </c>
      <c r="DE2643" t="s">
        <v>628</v>
      </c>
      <c r="DH2643" t="s">
        <v>5830</v>
      </c>
      <c r="ED2643" s="1">
        <v>43630</v>
      </c>
      <c r="ER2643" t="s">
        <v>630</v>
      </c>
      <c r="ET2643" t="s">
        <v>5831</v>
      </c>
      <c r="FA2643" t="s">
        <v>3100</v>
      </c>
      <c r="FC2643">
        <v>0</v>
      </c>
    </row>
    <row r="2644" spans="1:159" x14ac:dyDescent="0.35">
      <c r="A2644">
        <v>410242</v>
      </c>
      <c r="B2644" t="s">
        <v>5811</v>
      </c>
      <c r="C2644" t="s">
        <v>254</v>
      </c>
      <c r="D2644">
        <v>77045196</v>
      </c>
      <c r="E2644" s="1">
        <v>43602</v>
      </c>
      <c r="F2644" s="1">
        <v>43788</v>
      </c>
      <c r="G2644" s="1">
        <v>43607</v>
      </c>
      <c r="H2644" s="1">
        <v>44519</v>
      </c>
      <c r="I2644" t="s">
        <v>160</v>
      </c>
      <c r="J2644">
        <v>2500000</v>
      </c>
      <c r="K2644">
        <v>2.3250000000000002</v>
      </c>
      <c r="L2644" t="s">
        <v>4814</v>
      </c>
      <c r="M2644">
        <v>-7500</v>
      </c>
      <c r="N2644" t="s">
        <v>4798</v>
      </c>
      <c r="O2644" s="1">
        <v>43607</v>
      </c>
      <c r="P2644">
        <v>2.325E-2</v>
      </c>
      <c r="R2644" t="s">
        <v>5791</v>
      </c>
      <c r="S2644" t="s">
        <v>5791</v>
      </c>
      <c r="U2644" t="s">
        <v>1</v>
      </c>
      <c r="W2644">
        <v>0</v>
      </c>
      <c r="X2644">
        <v>0</v>
      </c>
      <c r="AB2644" t="s">
        <v>4624</v>
      </c>
      <c r="AC2644">
        <v>-7500</v>
      </c>
      <c r="AD2644" t="s">
        <v>4757</v>
      </c>
      <c r="AF2644" t="s">
        <v>145</v>
      </c>
      <c r="AH2644">
        <v>0</v>
      </c>
      <c r="AJ2644" t="s">
        <v>5792</v>
      </c>
      <c r="AK2644" t="s">
        <v>4532</v>
      </c>
      <c r="AL2644">
        <v>2500000</v>
      </c>
      <c r="AM2644" t="s">
        <v>1</v>
      </c>
      <c r="AY2644" s="1">
        <v>43602</v>
      </c>
      <c r="AZ2644">
        <v>3</v>
      </c>
      <c r="BA2644">
        <v>2500000</v>
      </c>
      <c r="BB2644" s="1">
        <v>43786</v>
      </c>
      <c r="BC2644" s="1">
        <v>43786</v>
      </c>
      <c r="BI2644" t="s">
        <v>161</v>
      </c>
      <c r="BK2644">
        <v>0</v>
      </c>
      <c r="BL2644" t="s">
        <v>4757</v>
      </c>
      <c r="BM2644" t="s">
        <v>149</v>
      </c>
      <c r="BP2644" t="s">
        <v>4859</v>
      </c>
      <c r="BQ2644" t="s">
        <v>152</v>
      </c>
      <c r="BS2644" s="1">
        <v>43784</v>
      </c>
      <c r="BT2644" t="s">
        <v>143</v>
      </c>
      <c r="BU2644" t="s">
        <v>160</v>
      </c>
      <c r="BV2644" t="s">
        <v>254</v>
      </c>
      <c r="CA2644" t="s">
        <v>152</v>
      </c>
      <c r="CB2644" s="1">
        <v>43880</v>
      </c>
      <c r="CC2644" t="s">
        <v>145</v>
      </c>
      <c r="CD2644">
        <v>0</v>
      </c>
      <c r="CE2644" t="s">
        <v>5794</v>
      </c>
      <c r="CM2644" t="s">
        <v>1</v>
      </c>
      <c r="CP2644" t="s">
        <v>5832</v>
      </c>
      <c r="CQ2644" t="s">
        <v>5833</v>
      </c>
      <c r="CR2644">
        <v>2500000</v>
      </c>
      <c r="CS2644" s="1">
        <v>43786</v>
      </c>
      <c r="DE2644" t="s">
        <v>628</v>
      </c>
      <c r="DH2644" t="s">
        <v>6038</v>
      </c>
      <c r="ED2644" s="1">
        <v>43630</v>
      </c>
      <c r="ER2644" t="s">
        <v>630</v>
      </c>
      <c r="ET2644" t="s">
        <v>5834</v>
      </c>
      <c r="FA2644" t="s">
        <v>630</v>
      </c>
      <c r="FC2644">
        <v>0</v>
      </c>
    </row>
    <row r="2645" spans="1:159" x14ac:dyDescent="0.35">
      <c r="A2645">
        <v>410248</v>
      </c>
      <c r="B2645" t="s">
        <v>5815</v>
      </c>
      <c r="C2645" t="s">
        <v>163</v>
      </c>
      <c r="D2645">
        <v>77045201</v>
      </c>
      <c r="E2645" s="1">
        <v>43602</v>
      </c>
      <c r="F2645" s="1">
        <v>43606</v>
      </c>
      <c r="G2645" s="1">
        <v>43607</v>
      </c>
      <c r="H2645" s="1">
        <v>44792</v>
      </c>
      <c r="I2645" t="s">
        <v>160</v>
      </c>
      <c r="J2645">
        <v>2500000</v>
      </c>
      <c r="K2645">
        <v>2.4580000000000002</v>
      </c>
      <c r="L2645" t="s">
        <v>4814</v>
      </c>
      <c r="M2645">
        <v>2500</v>
      </c>
      <c r="N2645" t="s">
        <v>4798</v>
      </c>
      <c r="O2645" s="1">
        <v>43607</v>
      </c>
      <c r="P2645">
        <v>2.4580000000000001E-2</v>
      </c>
      <c r="R2645" t="s">
        <v>5791</v>
      </c>
      <c r="S2645" t="s">
        <v>5791</v>
      </c>
      <c r="U2645" t="s">
        <v>1</v>
      </c>
      <c r="W2645">
        <v>0</v>
      </c>
      <c r="X2645">
        <v>0</v>
      </c>
      <c r="AB2645" t="s">
        <v>4624</v>
      </c>
      <c r="AC2645">
        <v>2500</v>
      </c>
      <c r="AD2645" t="s">
        <v>4757</v>
      </c>
      <c r="AF2645" t="s">
        <v>145</v>
      </c>
      <c r="AH2645">
        <v>0</v>
      </c>
      <c r="AJ2645" t="s">
        <v>5799</v>
      </c>
      <c r="AK2645" t="s">
        <v>4537</v>
      </c>
      <c r="AL2645">
        <v>2500000</v>
      </c>
      <c r="AM2645" t="s">
        <v>1</v>
      </c>
      <c r="AY2645" s="1">
        <v>43602</v>
      </c>
      <c r="AZ2645">
        <v>3</v>
      </c>
      <c r="BA2645">
        <v>2500000</v>
      </c>
      <c r="BB2645" s="1">
        <v>43694</v>
      </c>
      <c r="BC2645" s="1">
        <v>43694</v>
      </c>
      <c r="BI2645" t="s">
        <v>147</v>
      </c>
      <c r="BK2645">
        <v>0</v>
      </c>
      <c r="BL2645" t="s">
        <v>4757</v>
      </c>
      <c r="BM2645" t="s">
        <v>149</v>
      </c>
      <c r="BP2645" t="s">
        <v>4859</v>
      </c>
      <c r="BQ2645" t="s">
        <v>152</v>
      </c>
      <c r="BS2645" s="1">
        <v>43602</v>
      </c>
      <c r="BT2645" t="s">
        <v>143</v>
      </c>
      <c r="BU2645" t="s">
        <v>163</v>
      </c>
      <c r="BV2645" t="s">
        <v>160</v>
      </c>
      <c r="CA2645" t="s">
        <v>152</v>
      </c>
      <c r="CB2645" s="1">
        <v>43696</v>
      </c>
      <c r="CC2645" t="s">
        <v>145</v>
      </c>
      <c r="CD2645">
        <v>0</v>
      </c>
      <c r="CE2645" t="s">
        <v>5794</v>
      </c>
      <c r="CM2645" t="s">
        <v>1</v>
      </c>
      <c r="CP2645" t="s">
        <v>5835</v>
      </c>
      <c r="CQ2645" t="s">
        <v>5836</v>
      </c>
      <c r="CR2645">
        <v>2500000</v>
      </c>
      <c r="CS2645" s="1">
        <v>43694</v>
      </c>
      <c r="DE2645" t="s">
        <v>628</v>
      </c>
      <c r="DH2645" t="s">
        <v>5837</v>
      </c>
      <c r="ED2645" s="1">
        <v>43630</v>
      </c>
      <c r="ER2645" t="s">
        <v>630</v>
      </c>
      <c r="ET2645" t="s">
        <v>5838</v>
      </c>
      <c r="FA2645" t="s">
        <v>630</v>
      </c>
      <c r="FC2645">
        <v>0</v>
      </c>
    </row>
    <row r="2646" spans="1:159" x14ac:dyDescent="0.35">
      <c r="A2646">
        <v>410250</v>
      </c>
      <c r="B2646" t="s">
        <v>5839</v>
      </c>
      <c r="C2646" t="s">
        <v>177</v>
      </c>
      <c r="D2646">
        <v>77045203</v>
      </c>
      <c r="E2646" s="1">
        <v>43602</v>
      </c>
      <c r="F2646" s="1">
        <v>43606</v>
      </c>
      <c r="G2646" s="1">
        <v>43607</v>
      </c>
      <c r="H2646" s="1">
        <v>45341</v>
      </c>
      <c r="I2646" t="s">
        <v>160</v>
      </c>
      <c r="J2646">
        <v>2500000</v>
      </c>
      <c r="K2646">
        <v>2.3650000000000002</v>
      </c>
      <c r="L2646" t="s">
        <v>4814</v>
      </c>
      <c r="M2646">
        <v>-2500</v>
      </c>
      <c r="N2646" t="s">
        <v>4798</v>
      </c>
      <c r="O2646" s="1">
        <v>43607</v>
      </c>
      <c r="P2646">
        <v>2.3650000000000001E-2</v>
      </c>
      <c r="R2646" t="s">
        <v>5791</v>
      </c>
      <c r="S2646" t="s">
        <v>5791</v>
      </c>
      <c r="U2646" t="s">
        <v>1</v>
      </c>
      <c r="W2646">
        <v>0</v>
      </c>
      <c r="X2646">
        <v>0</v>
      </c>
      <c r="AB2646" t="s">
        <v>4624</v>
      </c>
      <c r="AC2646">
        <v>-2500</v>
      </c>
      <c r="AD2646" t="s">
        <v>4757</v>
      </c>
      <c r="AF2646" t="s">
        <v>145</v>
      </c>
      <c r="AH2646">
        <v>0</v>
      </c>
      <c r="AJ2646" t="s">
        <v>5799</v>
      </c>
      <c r="AK2646" t="s">
        <v>4532</v>
      </c>
      <c r="AL2646">
        <v>2500000</v>
      </c>
      <c r="AM2646" t="s">
        <v>1</v>
      </c>
      <c r="AY2646" s="1">
        <v>43602</v>
      </c>
      <c r="AZ2646">
        <v>3</v>
      </c>
      <c r="BA2646">
        <v>2500000</v>
      </c>
      <c r="BB2646" s="1">
        <v>43878</v>
      </c>
      <c r="BC2646" s="1">
        <v>43878</v>
      </c>
      <c r="BI2646" t="s">
        <v>147</v>
      </c>
      <c r="BK2646">
        <v>0</v>
      </c>
      <c r="BL2646" t="s">
        <v>4757</v>
      </c>
      <c r="BM2646" t="s">
        <v>149</v>
      </c>
      <c r="BP2646" t="s">
        <v>4859</v>
      </c>
      <c r="BQ2646" t="s">
        <v>152</v>
      </c>
      <c r="BS2646" s="1">
        <v>43602</v>
      </c>
      <c r="BT2646" t="s">
        <v>143</v>
      </c>
      <c r="BU2646" t="s">
        <v>177</v>
      </c>
      <c r="BV2646" t="s">
        <v>160</v>
      </c>
      <c r="CA2646" t="s">
        <v>152</v>
      </c>
      <c r="CB2646" s="1">
        <v>43696</v>
      </c>
      <c r="CC2646" t="s">
        <v>145</v>
      </c>
      <c r="CD2646">
        <v>0</v>
      </c>
      <c r="CE2646" t="s">
        <v>5794</v>
      </c>
      <c r="CM2646" t="s">
        <v>1</v>
      </c>
      <c r="CP2646" t="s">
        <v>5840</v>
      </c>
      <c r="CQ2646" t="s">
        <v>5841</v>
      </c>
      <c r="CR2646">
        <v>2500000</v>
      </c>
      <c r="CS2646" s="1">
        <v>43878</v>
      </c>
      <c r="DE2646" t="s">
        <v>628</v>
      </c>
      <c r="DH2646" t="s">
        <v>5842</v>
      </c>
      <c r="ED2646" s="1">
        <v>43630</v>
      </c>
      <c r="ER2646" t="s">
        <v>630</v>
      </c>
      <c r="ET2646" t="s">
        <v>5843</v>
      </c>
      <c r="FA2646" t="s">
        <v>630</v>
      </c>
      <c r="FC2646">
        <v>0</v>
      </c>
    </row>
    <row r="2647" spans="1:159" x14ac:dyDescent="0.35">
      <c r="A2647">
        <v>410221</v>
      </c>
      <c r="B2647" t="s">
        <v>5823</v>
      </c>
      <c r="C2647" t="s">
        <v>159</v>
      </c>
      <c r="D2647">
        <v>77045174</v>
      </c>
      <c r="E2647" s="1">
        <v>43602</v>
      </c>
      <c r="F2647" s="1">
        <v>43788</v>
      </c>
      <c r="G2647" s="1">
        <v>43607</v>
      </c>
      <c r="H2647" s="1">
        <v>44519</v>
      </c>
      <c r="I2647" t="s">
        <v>229</v>
      </c>
      <c r="J2647">
        <v>2000000</v>
      </c>
      <c r="K2647">
        <v>0.10852000000000001</v>
      </c>
      <c r="L2647" t="s">
        <v>4871</v>
      </c>
      <c r="M2647">
        <v>-2000</v>
      </c>
      <c r="N2647" t="s">
        <v>4798</v>
      </c>
      <c r="O2647" s="1">
        <v>43607</v>
      </c>
      <c r="P2647">
        <v>1.085E-3</v>
      </c>
      <c r="R2647" t="s">
        <v>5791</v>
      </c>
      <c r="S2647" t="s">
        <v>5791</v>
      </c>
      <c r="U2647" t="s">
        <v>2</v>
      </c>
      <c r="W2647">
        <v>0</v>
      </c>
      <c r="X2647">
        <v>0</v>
      </c>
      <c r="AB2647" t="s">
        <v>4624</v>
      </c>
      <c r="AC2647">
        <v>-2000</v>
      </c>
      <c r="AD2647" t="s">
        <v>4757</v>
      </c>
      <c r="AF2647" t="s">
        <v>145</v>
      </c>
      <c r="AH2647">
        <v>0</v>
      </c>
      <c r="AJ2647" t="s">
        <v>5792</v>
      </c>
      <c r="AK2647" t="s">
        <v>4532</v>
      </c>
      <c r="AL2647">
        <v>2000000</v>
      </c>
      <c r="AM2647" t="s">
        <v>2</v>
      </c>
      <c r="AY2647" s="1">
        <v>43602</v>
      </c>
      <c r="AZ2647">
        <v>3</v>
      </c>
      <c r="BA2647">
        <v>2000000</v>
      </c>
      <c r="BB2647" s="1">
        <v>43786</v>
      </c>
      <c r="BC2647" s="1">
        <v>43786</v>
      </c>
      <c r="BI2647" t="s">
        <v>161</v>
      </c>
      <c r="BK2647">
        <v>0</v>
      </c>
      <c r="BL2647" t="s">
        <v>4757</v>
      </c>
      <c r="BM2647" t="s">
        <v>149</v>
      </c>
      <c r="BP2647" t="s">
        <v>4872</v>
      </c>
      <c r="BQ2647" t="s">
        <v>4814</v>
      </c>
      <c r="BS2647" s="1">
        <v>43784</v>
      </c>
      <c r="BT2647" t="s">
        <v>143</v>
      </c>
      <c r="BU2647" t="s">
        <v>229</v>
      </c>
      <c r="BV2647" t="s">
        <v>159</v>
      </c>
      <c r="CA2647" t="s">
        <v>4814</v>
      </c>
      <c r="CB2647" s="1">
        <v>43970</v>
      </c>
      <c r="CC2647" t="s">
        <v>145</v>
      </c>
      <c r="CD2647">
        <v>0</v>
      </c>
      <c r="CE2647" t="s">
        <v>5794</v>
      </c>
      <c r="CM2647" t="s">
        <v>2</v>
      </c>
      <c r="CP2647" t="s">
        <v>5844</v>
      </c>
      <c r="CQ2647" t="s">
        <v>5845</v>
      </c>
      <c r="CR2647">
        <v>2000000</v>
      </c>
      <c r="CS2647" s="1">
        <v>43786</v>
      </c>
      <c r="DE2647" t="s">
        <v>628</v>
      </c>
      <c r="DH2647" t="s">
        <v>5846</v>
      </c>
      <c r="ED2647" s="1">
        <v>43630</v>
      </c>
      <c r="ER2647" t="s">
        <v>630</v>
      </c>
      <c r="ET2647" t="s">
        <v>5847</v>
      </c>
      <c r="FA2647" t="s">
        <v>3100</v>
      </c>
      <c r="FC2647">
        <v>0</v>
      </c>
    </row>
    <row r="2648" spans="1:159" x14ac:dyDescent="0.35">
      <c r="A2648">
        <v>410239</v>
      </c>
      <c r="B2648" t="s">
        <v>5848</v>
      </c>
      <c r="C2648" t="s">
        <v>141</v>
      </c>
      <c r="D2648">
        <v>77045192</v>
      </c>
      <c r="E2648" s="1">
        <v>43602</v>
      </c>
      <c r="F2648" s="1">
        <v>43696</v>
      </c>
      <c r="G2648" s="1">
        <v>43607</v>
      </c>
      <c r="H2648" s="1">
        <v>45523</v>
      </c>
      <c r="I2648" t="s">
        <v>229</v>
      </c>
      <c r="J2648">
        <v>2500000</v>
      </c>
      <c r="K2648">
        <v>0.42499999999999999</v>
      </c>
      <c r="L2648" t="s">
        <v>4871</v>
      </c>
      <c r="M2648">
        <v>-5380</v>
      </c>
      <c r="N2648" t="s">
        <v>4798</v>
      </c>
      <c r="O2648" s="1">
        <v>43607</v>
      </c>
      <c r="P2648">
        <v>4.2500000000000003E-3</v>
      </c>
      <c r="R2648" t="s">
        <v>5791</v>
      </c>
      <c r="S2648" t="s">
        <v>5791</v>
      </c>
      <c r="U2648" t="s">
        <v>2</v>
      </c>
      <c r="W2648">
        <v>0</v>
      </c>
      <c r="X2648">
        <v>0</v>
      </c>
      <c r="AB2648" t="s">
        <v>4624</v>
      </c>
      <c r="AC2648">
        <v>-5380</v>
      </c>
      <c r="AD2648" t="s">
        <v>4757</v>
      </c>
      <c r="AF2648" t="s">
        <v>145</v>
      </c>
      <c r="AH2648">
        <v>0</v>
      </c>
      <c r="AJ2648" t="s">
        <v>5799</v>
      </c>
      <c r="AK2648" t="s">
        <v>4532</v>
      </c>
      <c r="AL2648">
        <v>2500000</v>
      </c>
      <c r="AM2648" t="s">
        <v>2</v>
      </c>
      <c r="AY2648" s="1">
        <v>43602</v>
      </c>
      <c r="AZ2648">
        <v>3</v>
      </c>
      <c r="BA2648">
        <v>2500000</v>
      </c>
      <c r="BB2648" s="1">
        <v>43694</v>
      </c>
      <c r="BC2648" s="1">
        <v>43694</v>
      </c>
      <c r="BI2648" t="s">
        <v>147</v>
      </c>
      <c r="BK2648">
        <v>0</v>
      </c>
      <c r="BL2648" t="s">
        <v>4757</v>
      </c>
      <c r="BM2648" t="s">
        <v>149</v>
      </c>
      <c r="BP2648" t="s">
        <v>4872</v>
      </c>
      <c r="BQ2648" t="s">
        <v>4814</v>
      </c>
      <c r="BS2648" s="1">
        <v>43692</v>
      </c>
      <c r="BT2648" t="s">
        <v>143</v>
      </c>
      <c r="BU2648" t="s">
        <v>141</v>
      </c>
      <c r="BV2648" t="s">
        <v>229</v>
      </c>
      <c r="CA2648" t="s">
        <v>4814</v>
      </c>
      <c r="CB2648" s="1">
        <v>43880</v>
      </c>
      <c r="CC2648" t="s">
        <v>145</v>
      </c>
      <c r="CD2648">
        <v>0</v>
      </c>
      <c r="CE2648" t="s">
        <v>5794</v>
      </c>
      <c r="CM2648" t="s">
        <v>2</v>
      </c>
      <c r="CP2648" t="s">
        <v>5849</v>
      </c>
      <c r="CQ2648" t="s">
        <v>5850</v>
      </c>
      <c r="CR2648">
        <v>2500000</v>
      </c>
      <c r="CS2648" s="1">
        <v>43694</v>
      </c>
      <c r="DE2648" t="s">
        <v>628</v>
      </c>
      <c r="DH2648" t="s">
        <v>5851</v>
      </c>
      <c r="ED2648" s="1">
        <v>43630</v>
      </c>
      <c r="ER2648" t="s">
        <v>630</v>
      </c>
      <c r="ET2648" t="s">
        <v>5852</v>
      </c>
      <c r="FA2648" t="s">
        <v>3100</v>
      </c>
      <c r="FC2648">
        <v>0</v>
      </c>
    </row>
    <row r="2649" spans="1:159" x14ac:dyDescent="0.35">
      <c r="A2649">
        <v>410249</v>
      </c>
      <c r="B2649" t="s">
        <v>5839</v>
      </c>
      <c r="C2649" t="s">
        <v>177</v>
      </c>
      <c r="D2649">
        <v>77045202</v>
      </c>
      <c r="E2649" s="1">
        <v>43602</v>
      </c>
      <c r="F2649" s="1">
        <v>43606</v>
      </c>
      <c r="G2649" s="1">
        <v>43607</v>
      </c>
      <c r="H2649" s="1">
        <v>45341</v>
      </c>
      <c r="I2649" t="s">
        <v>229</v>
      </c>
      <c r="J2649">
        <v>2500000</v>
      </c>
      <c r="K2649">
        <v>2.3650000000000002</v>
      </c>
      <c r="L2649" t="s">
        <v>4814</v>
      </c>
      <c r="M2649">
        <v>-2500</v>
      </c>
      <c r="N2649" t="s">
        <v>4798</v>
      </c>
      <c r="O2649" s="1">
        <v>43607</v>
      </c>
      <c r="P2649">
        <v>2.3650000000000001E-2</v>
      </c>
      <c r="R2649" t="s">
        <v>5791</v>
      </c>
      <c r="S2649" t="s">
        <v>5791</v>
      </c>
      <c r="U2649" t="s">
        <v>1</v>
      </c>
      <c r="W2649">
        <v>0</v>
      </c>
      <c r="X2649">
        <v>0</v>
      </c>
      <c r="AB2649" t="s">
        <v>4624</v>
      </c>
      <c r="AC2649">
        <v>-2500</v>
      </c>
      <c r="AD2649" t="s">
        <v>4757</v>
      </c>
      <c r="AF2649" t="s">
        <v>145</v>
      </c>
      <c r="AH2649">
        <v>0</v>
      </c>
      <c r="AJ2649" t="s">
        <v>5799</v>
      </c>
      <c r="AK2649" t="s">
        <v>4532</v>
      </c>
      <c r="AL2649">
        <v>2500000</v>
      </c>
      <c r="AM2649" t="s">
        <v>1</v>
      </c>
      <c r="AY2649" s="1">
        <v>43602</v>
      </c>
      <c r="AZ2649">
        <v>3</v>
      </c>
      <c r="BA2649">
        <v>2500000</v>
      </c>
      <c r="BB2649" s="1">
        <v>43878</v>
      </c>
      <c r="BC2649" s="1">
        <v>43878</v>
      </c>
      <c r="BI2649" t="s">
        <v>147</v>
      </c>
      <c r="BK2649">
        <v>0</v>
      </c>
      <c r="BL2649" t="s">
        <v>4757</v>
      </c>
      <c r="BM2649" t="s">
        <v>149</v>
      </c>
      <c r="BP2649" t="s">
        <v>4859</v>
      </c>
      <c r="BQ2649" t="s">
        <v>152</v>
      </c>
      <c r="BS2649" s="1">
        <v>43602</v>
      </c>
      <c r="BT2649" t="s">
        <v>143</v>
      </c>
      <c r="BU2649" t="s">
        <v>177</v>
      </c>
      <c r="BV2649" t="s">
        <v>229</v>
      </c>
      <c r="CA2649" t="s">
        <v>152</v>
      </c>
      <c r="CB2649" s="1">
        <v>43696</v>
      </c>
      <c r="CC2649" t="s">
        <v>145</v>
      </c>
      <c r="CD2649">
        <v>0</v>
      </c>
      <c r="CE2649" t="s">
        <v>5794</v>
      </c>
      <c r="CM2649" t="s">
        <v>1</v>
      </c>
      <c r="CP2649" t="s">
        <v>5853</v>
      </c>
      <c r="CQ2649" t="s">
        <v>5854</v>
      </c>
      <c r="CR2649">
        <v>2500000</v>
      </c>
      <c r="CS2649" s="1">
        <v>43878</v>
      </c>
      <c r="DE2649" t="s">
        <v>628</v>
      </c>
      <c r="DH2649" t="s">
        <v>5855</v>
      </c>
      <c r="ED2649" s="1">
        <v>43630</v>
      </c>
      <c r="ER2649" t="s">
        <v>630</v>
      </c>
      <c r="ET2649" t="s">
        <v>5856</v>
      </c>
      <c r="FA2649" t="s">
        <v>630</v>
      </c>
      <c r="FC2649">
        <v>0</v>
      </c>
    </row>
    <row r="2650" spans="1:159" x14ac:dyDescent="0.35">
      <c r="A2650">
        <v>411822</v>
      </c>
      <c r="B2650" t="s">
        <v>5803</v>
      </c>
      <c r="C2650" t="s">
        <v>159</v>
      </c>
      <c r="D2650">
        <v>77066885</v>
      </c>
      <c r="E2650" s="1">
        <v>43609</v>
      </c>
      <c r="F2650" s="1">
        <v>43672</v>
      </c>
      <c r="G2650" s="1">
        <v>43615</v>
      </c>
      <c r="H2650" s="1">
        <v>44403</v>
      </c>
      <c r="I2650" t="s">
        <v>229</v>
      </c>
      <c r="J2650">
        <v>25078.25</v>
      </c>
      <c r="K2650">
        <v>1.05</v>
      </c>
      <c r="L2650" t="s">
        <v>4814</v>
      </c>
      <c r="M2650">
        <v>-551.72</v>
      </c>
      <c r="N2650" t="s">
        <v>4798</v>
      </c>
      <c r="O2650" s="1">
        <v>43615</v>
      </c>
      <c r="P2650">
        <v>1.0500000000000001E-2</v>
      </c>
      <c r="R2650" t="s">
        <v>5791</v>
      </c>
      <c r="S2650" t="s">
        <v>5791</v>
      </c>
      <c r="U2650" t="s">
        <v>1</v>
      </c>
      <c r="W2650">
        <v>0</v>
      </c>
      <c r="X2650">
        <v>0</v>
      </c>
      <c r="AB2650" t="s">
        <v>4624</v>
      </c>
      <c r="AC2650">
        <v>-551.72</v>
      </c>
      <c r="AD2650" t="s">
        <v>4757</v>
      </c>
      <c r="AF2650" t="s">
        <v>145</v>
      </c>
      <c r="AH2650">
        <v>0</v>
      </c>
      <c r="AJ2650" t="s">
        <v>5792</v>
      </c>
      <c r="AK2650" t="s">
        <v>4532</v>
      </c>
      <c r="AL2650">
        <v>25078.25</v>
      </c>
      <c r="AM2650" t="s">
        <v>1</v>
      </c>
      <c r="AY2650" s="1">
        <v>43609</v>
      </c>
      <c r="AZ2650">
        <v>3</v>
      </c>
      <c r="BA2650">
        <v>25078.25</v>
      </c>
      <c r="BB2650" s="1">
        <v>43670</v>
      </c>
      <c r="BC2650" s="1">
        <v>43670</v>
      </c>
      <c r="BI2650" t="s">
        <v>161</v>
      </c>
      <c r="BK2650">
        <v>0</v>
      </c>
      <c r="BL2650" t="s">
        <v>4757</v>
      </c>
      <c r="BM2650" t="s">
        <v>149</v>
      </c>
      <c r="BP2650" t="s">
        <v>4859</v>
      </c>
      <c r="BQ2650" t="s">
        <v>152</v>
      </c>
      <c r="BS2650" s="1">
        <v>43670</v>
      </c>
      <c r="BT2650" t="s">
        <v>143</v>
      </c>
      <c r="BU2650" t="s">
        <v>229</v>
      </c>
      <c r="BV2650" t="s">
        <v>159</v>
      </c>
      <c r="CA2650" t="s">
        <v>152</v>
      </c>
      <c r="CB2650" s="1">
        <v>43766</v>
      </c>
      <c r="CC2650" t="s">
        <v>145</v>
      </c>
      <c r="CD2650">
        <v>0</v>
      </c>
      <c r="CE2650" t="s">
        <v>5794</v>
      </c>
      <c r="CM2650" t="s">
        <v>1</v>
      </c>
      <c r="CP2650" t="s">
        <v>5857</v>
      </c>
      <c r="CQ2650" t="s">
        <v>5858</v>
      </c>
      <c r="CR2650">
        <v>25078.25</v>
      </c>
      <c r="CS2650" s="1">
        <v>43670</v>
      </c>
      <c r="DH2650" t="s">
        <v>6039</v>
      </c>
      <c r="ED2650" s="1">
        <v>43630</v>
      </c>
      <c r="ER2650" t="s">
        <v>630</v>
      </c>
      <c r="ET2650" t="s">
        <v>6040</v>
      </c>
      <c r="FA2650" t="s">
        <v>630</v>
      </c>
      <c r="FC2650">
        <v>0</v>
      </c>
    </row>
    <row r="2651" spans="1:159" x14ac:dyDescent="0.35">
      <c r="A2651">
        <v>411776</v>
      </c>
      <c r="B2651" t="s">
        <v>5859</v>
      </c>
      <c r="C2651" t="s">
        <v>177</v>
      </c>
      <c r="D2651" t="s">
        <v>5860</v>
      </c>
      <c r="E2651" s="1">
        <v>43585</v>
      </c>
      <c r="F2651" s="1">
        <v>43679</v>
      </c>
      <c r="G2651" s="1">
        <v>43585</v>
      </c>
      <c r="H2651" s="1">
        <v>45506</v>
      </c>
      <c r="I2651" t="s">
        <v>265</v>
      </c>
      <c r="J2651">
        <v>10000000</v>
      </c>
      <c r="K2651">
        <v>5</v>
      </c>
      <c r="L2651" t="s">
        <v>4814</v>
      </c>
      <c r="M2651">
        <v>-1000</v>
      </c>
      <c r="N2651" t="s">
        <v>4798</v>
      </c>
      <c r="O2651" s="1">
        <v>43585</v>
      </c>
      <c r="P2651">
        <v>0.05</v>
      </c>
      <c r="R2651" t="s">
        <v>5791</v>
      </c>
      <c r="S2651" t="s">
        <v>5791</v>
      </c>
      <c r="U2651" t="s">
        <v>1</v>
      </c>
      <c r="W2651">
        <v>0</v>
      </c>
      <c r="X2651">
        <v>0</v>
      </c>
      <c r="AB2651" t="s">
        <v>4624</v>
      </c>
      <c r="AC2651">
        <v>-1000</v>
      </c>
      <c r="AD2651" t="s">
        <v>4757</v>
      </c>
      <c r="AF2651" t="s">
        <v>145</v>
      </c>
      <c r="AH2651">
        <v>0</v>
      </c>
      <c r="AJ2651" t="s">
        <v>5792</v>
      </c>
      <c r="AK2651" t="s">
        <v>4532</v>
      </c>
      <c r="AL2651">
        <v>10000000</v>
      </c>
      <c r="AM2651" t="s">
        <v>1</v>
      </c>
      <c r="AY2651" s="1">
        <v>43585</v>
      </c>
      <c r="AZ2651">
        <v>0</v>
      </c>
      <c r="BA2651">
        <v>10000000</v>
      </c>
      <c r="BB2651" s="1">
        <v>43677</v>
      </c>
      <c r="BC2651" s="1">
        <v>43677</v>
      </c>
      <c r="BI2651" t="s">
        <v>161</v>
      </c>
      <c r="BK2651">
        <v>0</v>
      </c>
      <c r="BL2651" t="s">
        <v>4757</v>
      </c>
      <c r="BM2651" t="s">
        <v>149</v>
      </c>
      <c r="BP2651" t="s">
        <v>4859</v>
      </c>
      <c r="BQ2651" t="s">
        <v>152</v>
      </c>
      <c r="BS2651" s="1">
        <v>43677</v>
      </c>
      <c r="BT2651" t="s">
        <v>143</v>
      </c>
      <c r="BU2651" t="s">
        <v>265</v>
      </c>
      <c r="BV2651" t="s">
        <v>177</v>
      </c>
      <c r="CA2651" t="s">
        <v>152</v>
      </c>
      <c r="CB2651" s="1">
        <v>43773</v>
      </c>
      <c r="CC2651" t="s">
        <v>145</v>
      </c>
      <c r="CD2651">
        <v>0</v>
      </c>
      <c r="CE2651" t="s">
        <v>5794</v>
      </c>
      <c r="CM2651" t="s">
        <v>1</v>
      </c>
      <c r="CP2651" t="s">
        <v>5861</v>
      </c>
      <c r="CQ2651" t="s">
        <v>5862</v>
      </c>
      <c r="CR2651">
        <v>10000000</v>
      </c>
      <c r="CS2651" s="1">
        <v>43677</v>
      </c>
      <c r="DE2651" t="s">
        <v>628</v>
      </c>
      <c r="DH2651" t="s">
        <v>5863</v>
      </c>
      <c r="ED2651" s="1">
        <v>43630</v>
      </c>
      <c r="ER2651" t="s">
        <v>630</v>
      </c>
      <c r="ET2651" t="s">
        <v>5864</v>
      </c>
      <c r="FA2651" t="s">
        <v>630</v>
      </c>
      <c r="FC2651">
        <v>0</v>
      </c>
    </row>
    <row r="2652" spans="1:159" x14ac:dyDescent="0.35">
      <c r="A2652">
        <v>411780</v>
      </c>
      <c r="B2652" t="s">
        <v>5859</v>
      </c>
      <c r="C2652" t="s">
        <v>177</v>
      </c>
      <c r="D2652" t="s">
        <v>5865</v>
      </c>
      <c r="E2652" s="1">
        <v>43585</v>
      </c>
      <c r="F2652" s="1">
        <v>43679</v>
      </c>
      <c r="G2652" s="1">
        <v>43585</v>
      </c>
      <c r="H2652" s="1">
        <v>45506</v>
      </c>
      <c r="I2652" t="s">
        <v>265</v>
      </c>
      <c r="J2652">
        <v>10000000</v>
      </c>
      <c r="K2652">
        <v>5</v>
      </c>
      <c r="L2652" t="s">
        <v>4814</v>
      </c>
      <c r="M2652">
        <v>-1000</v>
      </c>
      <c r="N2652" t="s">
        <v>4798</v>
      </c>
      <c r="O2652" s="1">
        <v>43585</v>
      </c>
      <c r="P2652">
        <v>0.05</v>
      </c>
      <c r="R2652" t="s">
        <v>5791</v>
      </c>
      <c r="S2652" t="s">
        <v>5791</v>
      </c>
      <c r="U2652" t="s">
        <v>1</v>
      </c>
      <c r="W2652">
        <v>0</v>
      </c>
      <c r="X2652">
        <v>0</v>
      </c>
      <c r="AB2652" t="s">
        <v>4624</v>
      </c>
      <c r="AC2652">
        <v>-1000</v>
      </c>
      <c r="AD2652" t="s">
        <v>4757</v>
      </c>
      <c r="AF2652" t="s">
        <v>145</v>
      </c>
      <c r="AH2652">
        <v>0</v>
      </c>
      <c r="AJ2652" t="s">
        <v>5792</v>
      </c>
      <c r="AK2652" t="s">
        <v>4532</v>
      </c>
      <c r="AL2652">
        <v>10000000</v>
      </c>
      <c r="AM2652" t="s">
        <v>1</v>
      </c>
      <c r="AY2652" s="1">
        <v>43585</v>
      </c>
      <c r="AZ2652">
        <v>0</v>
      </c>
      <c r="BA2652">
        <v>10000000</v>
      </c>
      <c r="BB2652" s="1">
        <v>43677</v>
      </c>
      <c r="BC2652" s="1">
        <v>43677</v>
      </c>
      <c r="BI2652" t="s">
        <v>161</v>
      </c>
      <c r="BK2652">
        <v>0</v>
      </c>
      <c r="BL2652" t="s">
        <v>4757</v>
      </c>
      <c r="BM2652" t="s">
        <v>149</v>
      </c>
      <c r="BP2652" t="s">
        <v>4859</v>
      </c>
      <c r="BQ2652" t="s">
        <v>152</v>
      </c>
      <c r="BS2652" s="1">
        <v>43677</v>
      </c>
      <c r="BT2652" t="s">
        <v>143</v>
      </c>
      <c r="BU2652" t="s">
        <v>265</v>
      </c>
      <c r="BV2652" t="s">
        <v>177</v>
      </c>
      <c r="CA2652" t="s">
        <v>152</v>
      </c>
      <c r="CB2652" s="1">
        <v>43773</v>
      </c>
      <c r="CC2652" t="s">
        <v>145</v>
      </c>
      <c r="CD2652">
        <v>0</v>
      </c>
      <c r="CE2652" t="s">
        <v>5794</v>
      </c>
      <c r="CM2652" t="s">
        <v>1</v>
      </c>
      <c r="CP2652" t="s">
        <v>5866</v>
      </c>
      <c r="CQ2652" t="s">
        <v>5867</v>
      </c>
      <c r="CR2652">
        <v>10000000</v>
      </c>
      <c r="CS2652" s="1">
        <v>43677</v>
      </c>
      <c r="DE2652" t="s">
        <v>628</v>
      </c>
      <c r="DH2652" t="s">
        <v>5868</v>
      </c>
      <c r="ED2652" s="1">
        <v>43630</v>
      </c>
      <c r="ER2652" t="s">
        <v>630</v>
      </c>
      <c r="ET2652" t="s">
        <v>5869</v>
      </c>
      <c r="FA2652" t="s">
        <v>630</v>
      </c>
      <c r="FC2652">
        <v>0</v>
      </c>
    </row>
    <row r="2653" spans="1:159" x14ac:dyDescent="0.35">
      <c r="A2653">
        <v>411781</v>
      </c>
      <c r="B2653" t="s">
        <v>5859</v>
      </c>
      <c r="C2653" t="s">
        <v>177</v>
      </c>
      <c r="D2653" t="s">
        <v>5870</v>
      </c>
      <c r="E2653" s="1">
        <v>43585</v>
      </c>
      <c r="F2653" s="1">
        <v>43679</v>
      </c>
      <c r="G2653" s="1">
        <v>43585</v>
      </c>
      <c r="H2653" s="1">
        <v>45506</v>
      </c>
      <c r="I2653" t="s">
        <v>265</v>
      </c>
      <c r="J2653">
        <v>10000000</v>
      </c>
      <c r="K2653">
        <v>5</v>
      </c>
      <c r="L2653" t="s">
        <v>4814</v>
      </c>
      <c r="M2653">
        <v>-1000</v>
      </c>
      <c r="N2653" t="s">
        <v>4798</v>
      </c>
      <c r="O2653" s="1">
        <v>43585</v>
      </c>
      <c r="P2653">
        <v>0.05</v>
      </c>
      <c r="R2653" t="s">
        <v>5791</v>
      </c>
      <c r="S2653" t="s">
        <v>5791</v>
      </c>
      <c r="U2653" t="s">
        <v>1</v>
      </c>
      <c r="W2653">
        <v>0</v>
      </c>
      <c r="X2653">
        <v>0</v>
      </c>
      <c r="AB2653" t="s">
        <v>4624</v>
      </c>
      <c r="AC2653">
        <v>-1000</v>
      </c>
      <c r="AD2653" t="s">
        <v>4757</v>
      </c>
      <c r="AF2653" t="s">
        <v>145</v>
      </c>
      <c r="AH2653">
        <v>0</v>
      </c>
      <c r="AJ2653" t="s">
        <v>5792</v>
      </c>
      <c r="AK2653" t="s">
        <v>4532</v>
      </c>
      <c r="AL2653">
        <v>10000000</v>
      </c>
      <c r="AM2653" t="s">
        <v>1</v>
      </c>
      <c r="AY2653" s="1">
        <v>43585</v>
      </c>
      <c r="AZ2653">
        <v>0</v>
      </c>
      <c r="BA2653">
        <v>10000000</v>
      </c>
      <c r="BB2653" s="1">
        <v>43677</v>
      </c>
      <c r="BC2653" s="1">
        <v>43677</v>
      </c>
      <c r="BI2653" t="s">
        <v>161</v>
      </c>
      <c r="BK2653">
        <v>0</v>
      </c>
      <c r="BL2653" t="s">
        <v>4757</v>
      </c>
      <c r="BM2653" t="s">
        <v>149</v>
      </c>
      <c r="BP2653" t="s">
        <v>4859</v>
      </c>
      <c r="BQ2653" t="s">
        <v>152</v>
      </c>
      <c r="BS2653" s="1">
        <v>43677</v>
      </c>
      <c r="BT2653" t="s">
        <v>143</v>
      </c>
      <c r="BU2653" t="s">
        <v>265</v>
      </c>
      <c r="BV2653" t="s">
        <v>177</v>
      </c>
      <c r="CA2653" t="s">
        <v>152</v>
      </c>
      <c r="CB2653" s="1">
        <v>43773</v>
      </c>
      <c r="CC2653" t="s">
        <v>145</v>
      </c>
      <c r="CD2653">
        <v>0</v>
      </c>
      <c r="CE2653" t="s">
        <v>5794</v>
      </c>
      <c r="CM2653" t="s">
        <v>1</v>
      </c>
      <c r="CP2653" t="s">
        <v>5871</v>
      </c>
      <c r="CQ2653" t="s">
        <v>5872</v>
      </c>
      <c r="CR2653">
        <v>10000000</v>
      </c>
      <c r="CS2653" s="1">
        <v>43677</v>
      </c>
      <c r="DE2653" t="s">
        <v>628</v>
      </c>
      <c r="DH2653" t="s">
        <v>5868</v>
      </c>
      <c r="ED2653" s="1">
        <v>43630</v>
      </c>
      <c r="ER2653" t="s">
        <v>630</v>
      </c>
      <c r="ET2653" t="s">
        <v>5873</v>
      </c>
      <c r="FA2653" t="s">
        <v>630</v>
      </c>
      <c r="FC2653">
        <v>0</v>
      </c>
    </row>
    <row r="2654" spans="1:159" x14ac:dyDescent="0.35">
      <c r="A2654">
        <v>407406</v>
      </c>
      <c r="B2654" t="s">
        <v>5874</v>
      </c>
      <c r="C2654" t="s">
        <v>177</v>
      </c>
      <c r="D2654">
        <v>76674781</v>
      </c>
      <c r="E2654" s="1">
        <v>43511</v>
      </c>
      <c r="F2654" s="1">
        <v>43692</v>
      </c>
      <c r="G2654" s="1">
        <v>43515</v>
      </c>
      <c r="H2654" s="1">
        <v>44058</v>
      </c>
      <c r="I2654">
        <v>8501</v>
      </c>
      <c r="J2654">
        <v>10000000</v>
      </c>
      <c r="K2654">
        <v>0</v>
      </c>
      <c r="L2654" t="s">
        <v>4814</v>
      </c>
      <c r="M2654">
        <v>-3583.9</v>
      </c>
      <c r="N2654" t="s">
        <v>143</v>
      </c>
      <c r="O2654" s="1">
        <v>43515</v>
      </c>
      <c r="P2654">
        <v>-1.6570000000000001E-3</v>
      </c>
      <c r="R2654" t="s">
        <v>5791</v>
      </c>
      <c r="S2654" t="s">
        <v>5791</v>
      </c>
      <c r="U2654" t="s">
        <v>2</v>
      </c>
      <c r="W2654">
        <v>0</v>
      </c>
      <c r="X2654">
        <v>0</v>
      </c>
      <c r="AB2654" t="s">
        <v>4624</v>
      </c>
      <c r="AC2654">
        <v>-3583.9</v>
      </c>
      <c r="AD2654" t="s">
        <v>4872</v>
      </c>
      <c r="AE2654" t="s">
        <v>4814</v>
      </c>
      <c r="AF2654" t="s">
        <v>145</v>
      </c>
      <c r="AH2654">
        <v>0</v>
      </c>
      <c r="AJ2654" t="s">
        <v>5799</v>
      </c>
      <c r="AK2654" t="s">
        <v>4532</v>
      </c>
      <c r="AL2654">
        <v>10000000</v>
      </c>
      <c r="AM2654" t="s">
        <v>2</v>
      </c>
      <c r="AY2654" s="1">
        <v>43511</v>
      </c>
      <c r="AZ2654">
        <v>2</v>
      </c>
      <c r="BA2654">
        <v>10000000</v>
      </c>
      <c r="BB2654" s="1">
        <v>43690</v>
      </c>
      <c r="BC2654" s="1">
        <v>43690</v>
      </c>
      <c r="BI2654" t="s">
        <v>161</v>
      </c>
      <c r="BK2654">
        <v>-0.16567599999999999</v>
      </c>
      <c r="BL2654" t="s">
        <v>149</v>
      </c>
      <c r="BM2654" t="s">
        <v>4757</v>
      </c>
      <c r="BP2654" t="s">
        <v>4757</v>
      </c>
      <c r="BR2654" s="1">
        <v>43690</v>
      </c>
      <c r="BT2654" t="s">
        <v>4798</v>
      </c>
      <c r="BU2654">
        <v>8501</v>
      </c>
      <c r="BV2654" t="s">
        <v>177</v>
      </c>
      <c r="CA2654" t="s">
        <v>4871</v>
      </c>
      <c r="CB2654" s="1">
        <v>44060</v>
      </c>
      <c r="CC2654" t="s">
        <v>145</v>
      </c>
      <c r="CD2654">
        <v>0</v>
      </c>
      <c r="CE2654" t="s">
        <v>5794</v>
      </c>
      <c r="CM2654" t="s">
        <v>2</v>
      </c>
      <c r="CP2654" t="s">
        <v>5875</v>
      </c>
      <c r="CQ2654" t="s">
        <v>5876</v>
      </c>
      <c r="CR2654">
        <v>10000000</v>
      </c>
      <c r="CS2654" s="1">
        <v>43690</v>
      </c>
      <c r="DF2654">
        <v>1788946696</v>
      </c>
      <c r="DG2654">
        <v>1788946695</v>
      </c>
      <c r="ED2654" s="1">
        <v>43630</v>
      </c>
      <c r="ER2654" t="s">
        <v>630</v>
      </c>
    </row>
    <row r="2655" spans="1:159" x14ac:dyDescent="0.35">
      <c r="A2655">
        <v>407926</v>
      </c>
      <c r="B2655" t="s">
        <v>5874</v>
      </c>
      <c r="C2655" t="s">
        <v>177</v>
      </c>
      <c r="D2655" t="s">
        <v>5877</v>
      </c>
      <c r="E2655" s="1">
        <v>43558</v>
      </c>
      <c r="F2655" s="1">
        <v>43692</v>
      </c>
      <c r="G2655" s="1">
        <v>43560</v>
      </c>
      <c r="H2655" s="1">
        <v>44058</v>
      </c>
      <c r="I2655">
        <v>8501</v>
      </c>
      <c r="J2655">
        <v>10000000</v>
      </c>
      <c r="K2655">
        <v>0</v>
      </c>
      <c r="L2655" t="s">
        <v>4814</v>
      </c>
      <c r="M2655">
        <v>-3583.9</v>
      </c>
      <c r="N2655" t="s">
        <v>143</v>
      </c>
      <c r="O2655" s="1">
        <v>43560</v>
      </c>
      <c r="P2655">
        <v>-1.6570000000000001E-3</v>
      </c>
      <c r="R2655" t="s">
        <v>5791</v>
      </c>
      <c r="S2655" t="s">
        <v>5791</v>
      </c>
      <c r="U2655" t="s">
        <v>2</v>
      </c>
      <c r="W2655">
        <v>0</v>
      </c>
      <c r="X2655">
        <v>0</v>
      </c>
      <c r="AB2655" t="s">
        <v>4624</v>
      </c>
      <c r="AC2655">
        <v>-3583.9</v>
      </c>
      <c r="AD2655" t="s">
        <v>4872</v>
      </c>
      <c r="AE2655" t="s">
        <v>4814</v>
      </c>
      <c r="AF2655" t="s">
        <v>145</v>
      </c>
      <c r="AH2655">
        <v>0</v>
      </c>
      <c r="AJ2655" t="s">
        <v>5799</v>
      </c>
      <c r="AK2655" t="s">
        <v>4532</v>
      </c>
      <c r="AL2655">
        <v>10000000</v>
      </c>
      <c r="AM2655" t="s">
        <v>2</v>
      </c>
      <c r="AY2655" s="1">
        <v>43558</v>
      </c>
      <c r="AZ2655">
        <v>2</v>
      </c>
      <c r="BA2655">
        <v>10000000</v>
      </c>
      <c r="BB2655" s="1">
        <v>43690</v>
      </c>
      <c r="BC2655" s="1">
        <v>43690</v>
      </c>
      <c r="BI2655" t="s">
        <v>161</v>
      </c>
      <c r="BK2655">
        <v>-0.16567999999999999</v>
      </c>
      <c r="BL2655" t="s">
        <v>149</v>
      </c>
      <c r="BM2655" t="s">
        <v>4757</v>
      </c>
      <c r="BP2655" t="s">
        <v>4757</v>
      </c>
      <c r="BR2655" s="1">
        <v>43690</v>
      </c>
      <c r="BT2655" t="s">
        <v>4798</v>
      </c>
      <c r="BU2655">
        <v>8501</v>
      </c>
      <c r="BV2655" t="s">
        <v>177</v>
      </c>
      <c r="CA2655" t="s">
        <v>4871</v>
      </c>
      <c r="CB2655" s="1">
        <v>44060</v>
      </c>
      <c r="CC2655" t="s">
        <v>145</v>
      </c>
      <c r="CD2655">
        <v>0</v>
      </c>
      <c r="CE2655" t="s">
        <v>5794</v>
      </c>
      <c r="CM2655" t="s">
        <v>2</v>
      </c>
      <c r="CP2655" t="s">
        <v>5878</v>
      </c>
      <c r="CQ2655" t="s">
        <v>5879</v>
      </c>
      <c r="CR2655">
        <v>10000000</v>
      </c>
      <c r="CS2655" s="1">
        <v>43690</v>
      </c>
      <c r="DG2655" t="s">
        <v>5880</v>
      </c>
      <c r="ED2655" s="1">
        <v>43630</v>
      </c>
      <c r="ER2655" t="s">
        <v>630</v>
      </c>
      <c r="ET2655" t="s">
        <v>5877</v>
      </c>
    </row>
    <row r="2656" spans="1:159" x14ac:dyDescent="0.35">
      <c r="A2656">
        <v>411819</v>
      </c>
      <c r="B2656" t="s">
        <v>5798</v>
      </c>
      <c r="C2656" t="s">
        <v>3617</v>
      </c>
      <c r="D2656">
        <v>77066880</v>
      </c>
      <c r="E2656" s="1">
        <v>43609</v>
      </c>
      <c r="F2656" s="1">
        <v>43642</v>
      </c>
      <c r="G2656" s="1">
        <v>43615</v>
      </c>
      <c r="H2656" s="1">
        <v>44373</v>
      </c>
      <c r="I2656">
        <v>8501</v>
      </c>
      <c r="J2656">
        <v>37969</v>
      </c>
      <c r="K2656">
        <v>2.175967</v>
      </c>
      <c r="L2656" t="s">
        <v>4814</v>
      </c>
      <c r="M2656">
        <v>-208.83</v>
      </c>
      <c r="N2656" t="s">
        <v>4798</v>
      </c>
      <c r="O2656" s="1">
        <v>43615</v>
      </c>
      <c r="P2656">
        <v>2.1760000000000002E-2</v>
      </c>
      <c r="R2656" t="s">
        <v>5791</v>
      </c>
      <c r="S2656" t="s">
        <v>5791</v>
      </c>
      <c r="U2656" t="s">
        <v>1</v>
      </c>
      <c r="W2656">
        <v>0</v>
      </c>
      <c r="X2656">
        <v>0</v>
      </c>
      <c r="AB2656" t="s">
        <v>4624</v>
      </c>
      <c r="AC2656">
        <v>-208.83</v>
      </c>
      <c r="AD2656" t="s">
        <v>4757</v>
      </c>
      <c r="AF2656" t="s">
        <v>145</v>
      </c>
      <c r="AH2656">
        <v>0</v>
      </c>
      <c r="AJ2656" t="s">
        <v>5799</v>
      </c>
      <c r="AK2656" t="s">
        <v>4532</v>
      </c>
      <c r="AL2656">
        <v>37969</v>
      </c>
      <c r="AM2656" t="s">
        <v>1</v>
      </c>
      <c r="AY2656" s="1">
        <v>43609</v>
      </c>
      <c r="AZ2656">
        <v>3</v>
      </c>
      <c r="BA2656">
        <v>37969</v>
      </c>
      <c r="BB2656" s="1">
        <v>43640</v>
      </c>
      <c r="BC2656" s="1">
        <v>43640</v>
      </c>
      <c r="BI2656" t="s">
        <v>147</v>
      </c>
      <c r="BK2656">
        <v>0</v>
      </c>
      <c r="BL2656" t="s">
        <v>4757</v>
      </c>
      <c r="BM2656" t="s">
        <v>149</v>
      </c>
      <c r="BP2656" t="s">
        <v>4859</v>
      </c>
      <c r="BQ2656" t="s">
        <v>152</v>
      </c>
      <c r="BS2656" s="1">
        <v>43640</v>
      </c>
      <c r="BT2656" t="s">
        <v>143</v>
      </c>
      <c r="BU2656" t="s">
        <v>3617</v>
      </c>
      <c r="BV2656">
        <v>8501</v>
      </c>
      <c r="CA2656" t="s">
        <v>152</v>
      </c>
      <c r="CB2656" s="1">
        <v>43734</v>
      </c>
      <c r="CC2656" t="s">
        <v>145</v>
      </c>
      <c r="CD2656">
        <v>0</v>
      </c>
      <c r="CE2656" t="s">
        <v>5794</v>
      </c>
      <c r="CM2656" t="s">
        <v>1</v>
      </c>
      <c r="CP2656" t="s">
        <v>5881</v>
      </c>
      <c r="CQ2656" t="s">
        <v>5882</v>
      </c>
      <c r="CR2656">
        <v>37969</v>
      </c>
      <c r="CS2656" s="1">
        <v>43640</v>
      </c>
      <c r="DE2656" t="s">
        <v>628</v>
      </c>
      <c r="DH2656">
        <v>18931907708501</v>
      </c>
      <c r="ED2656" s="1">
        <v>43630</v>
      </c>
      <c r="ER2656" t="s">
        <v>630</v>
      </c>
      <c r="ET2656" t="s">
        <v>5883</v>
      </c>
      <c r="FA2656" t="s">
        <v>630</v>
      </c>
      <c r="FC2656">
        <v>0</v>
      </c>
    </row>
    <row r="2657" spans="1:159" x14ac:dyDescent="0.35">
      <c r="A2657">
        <v>412261</v>
      </c>
      <c r="B2657" t="s">
        <v>6041</v>
      </c>
      <c r="C2657" t="s">
        <v>3640</v>
      </c>
      <c r="D2657">
        <v>77072511</v>
      </c>
      <c r="E2657" s="1">
        <v>43609</v>
      </c>
      <c r="F2657" s="1">
        <v>43705</v>
      </c>
      <c r="G2657" s="1">
        <v>43615</v>
      </c>
      <c r="H2657" s="1">
        <v>45532</v>
      </c>
      <c r="I2657">
        <v>8501</v>
      </c>
      <c r="J2657">
        <v>1000000</v>
      </c>
      <c r="K2657">
        <v>1.5</v>
      </c>
      <c r="L2657" t="s">
        <v>4871</v>
      </c>
      <c r="M2657">
        <v>-300</v>
      </c>
      <c r="N2657" t="s">
        <v>4798</v>
      </c>
      <c r="O2657" s="1">
        <v>43615</v>
      </c>
      <c r="P2657">
        <v>1.4999999999999999E-2</v>
      </c>
      <c r="R2657" t="s">
        <v>5791</v>
      </c>
      <c r="S2657" t="s">
        <v>5791</v>
      </c>
      <c r="U2657" t="s">
        <v>2</v>
      </c>
      <c r="W2657">
        <v>0</v>
      </c>
      <c r="X2657">
        <v>0</v>
      </c>
      <c r="AB2657" t="s">
        <v>4624</v>
      </c>
      <c r="AC2657">
        <v>-300</v>
      </c>
      <c r="AD2657" t="s">
        <v>4757</v>
      </c>
      <c r="AF2657" t="s">
        <v>145</v>
      </c>
      <c r="AH2657">
        <v>0</v>
      </c>
      <c r="AJ2657" t="s">
        <v>5792</v>
      </c>
      <c r="AK2657" t="s">
        <v>4532</v>
      </c>
      <c r="AL2657">
        <v>1000000</v>
      </c>
      <c r="AM2657" t="s">
        <v>2</v>
      </c>
      <c r="AY2657" s="1">
        <v>43609</v>
      </c>
      <c r="AZ2657">
        <v>3</v>
      </c>
      <c r="BA2657">
        <v>1000000</v>
      </c>
      <c r="BB2657" s="1">
        <v>43703</v>
      </c>
      <c r="BC2657" s="1">
        <v>43703</v>
      </c>
      <c r="BI2657" t="s">
        <v>161</v>
      </c>
      <c r="BK2657">
        <v>0</v>
      </c>
      <c r="BL2657" t="s">
        <v>4757</v>
      </c>
      <c r="BM2657" t="s">
        <v>149</v>
      </c>
      <c r="BP2657" t="s">
        <v>4872</v>
      </c>
      <c r="BQ2657" t="s">
        <v>4814</v>
      </c>
      <c r="BS2657" s="1">
        <v>43703</v>
      </c>
      <c r="BT2657" t="s">
        <v>143</v>
      </c>
      <c r="BU2657">
        <v>8501</v>
      </c>
      <c r="BV2657" t="s">
        <v>3640</v>
      </c>
      <c r="CA2657" t="s">
        <v>4814</v>
      </c>
      <c r="CB2657" s="1">
        <v>43889</v>
      </c>
      <c r="CC2657" t="s">
        <v>145</v>
      </c>
      <c r="CD2657">
        <v>0</v>
      </c>
      <c r="CE2657" t="s">
        <v>5794</v>
      </c>
      <c r="CM2657" t="s">
        <v>2</v>
      </c>
      <c r="CP2657" t="s">
        <v>6042</v>
      </c>
      <c r="CQ2657" t="s">
        <v>6043</v>
      </c>
      <c r="CR2657">
        <v>1000000</v>
      </c>
      <c r="CS2657" s="1">
        <v>43703</v>
      </c>
      <c r="DE2657" t="s">
        <v>628</v>
      </c>
      <c r="DF2657">
        <v>1889517394</v>
      </c>
      <c r="DH2657">
        <v>18895185768501</v>
      </c>
      <c r="ED2657" s="1">
        <v>43630</v>
      </c>
      <c r="ER2657" t="s">
        <v>630</v>
      </c>
      <c r="ET2657" t="s">
        <v>6044</v>
      </c>
      <c r="FA2657" t="s">
        <v>3100</v>
      </c>
      <c r="FC2657">
        <v>0</v>
      </c>
    </row>
    <row r="2658" spans="1:159" x14ac:dyDescent="0.35">
      <c r="A2658">
        <v>410220</v>
      </c>
      <c r="B2658" t="s">
        <v>5823</v>
      </c>
      <c r="C2658" t="s">
        <v>159</v>
      </c>
      <c r="D2658">
        <v>77045173</v>
      </c>
      <c r="E2658" s="1">
        <v>43602</v>
      </c>
      <c r="F2658" s="1">
        <v>43788</v>
      </c>
      <c r="G2658" s="1">
        <v>43607</v>
      </c>
      <c r="H2658" s="1">
        <v>44519</v>
      </c>
      <c r="I2658">
        <v>9539</v>
      </c>
      <c r="J2658">
        <v>2000000</v>
      </c>
      <c r="K2658">
        <v>0.10852000000000001</v>
      </c>
      <c r="L2658" t="s">
        <v>4871</v>
      </c>
      <c r="M2658">
        <v>-2000</v>
      </c>
      <c r="N2658" t="s">
        <v>4798</v>
      </c>
      <c r="O2658" s="1">
        <v>43607</v>
      </c>
      <c r="P2658">
        <v>1.085E-3</v>
      </c>
      <c r="R2658" t="s">
        <v>5791</v>
      </c>
      <c r="S2658" t="s">
        <v>5791</v>
      </c>
      <c r="U2658" t="s">
        <v>2</v>
      </c>
      <c r="W2658">
        <v>0</v>
      </c>
      <c r="X2658">
        <v>0</v>
      </c>
      <c r="AB2658" t="s">
        <v>4624</v>
      </c>
      <c r="AC2658">
        <v>-2000</v>
      </c>
      <c r="AD2658" t="s">
        <v>4757</v>
      </c>
      <c r="AF2658" t="s">
        <v>145</v>
      </c>
      <c r="AH2658">
        <v>0</v>
      </c>
      <c r="AJ2658" t="s">
        <v>5792</v>
      </c>
      <c r="AK2658" t="s">
        <v>4532</v>
      </c>
      <c r="AL2658">
        <v>2000000</v>
      </c>
      <c r="AM2658" t="s">
        <v>2</v>
      </c>
      <c r="AY2658" s="1">
        <v>43602</v>
      </c>
      <c r="AZ2658">
        <v>3</v>
      </c>
      <c r="BA2658">
        <v>2000000</v>
      </c>
      <c r="BB2658" s="1">
        <v>43786</v>
      </c>
      <c r="BC2658" s="1">
        <v>43786</v>
      </c>
      <c r="BI2658" t="s">
        <v>161</v>
      </c>
      <c r="BK2658">
        <v>0</v>
      </c>
      <c r="BL2658" t="s">
        <v>4757</v>
      </c>
      <c r="BM2658" t="s">
        <v>149</v>
      </c>
      <c r="BP2658" t="s">
        <v>4872</v>
      </c>
      <c r="BQ2658" t="s">
        <v>4814</v>
      </c>
      <c r="BS2658" s="1">
        <v>43784</v>
      </c>
      <c r="BT2658" t="s">
        <v>143</v>
      </c>
      <c r="BU2658">
        <v>9539</v>
      </c>
      <c r="BV2658" t="s">
        <v>159</v>
      </c>
      <c r="CA2658" t="s">
        <v>4814</v>
      </c>
      <c r="CB2658" s="1">
        <v>43970</v>
      </c>
      <c r="CC2658" t="s">
        <v>145</v>
      </c>
      <c r="CD2658">
        <v>0</v>
      </c>
      <c r="CE2658" t="s">
        <v>5794</v>
      </c>
      <c r="CM2658" t="s">
        <v>2</v>
      </c>
      <c r="CP2658" t="s">
        <v>5884</v>
      </c>
      <c r="CQ2658" t="s">
        <v>5885</v>
      </c>
      <c r="CR2658">
        <v>2000000</v>
      </c>
      <c r="CS2658" s="1">
        <v>43786</v>
      </c>
      <c r="DE2658" t="s">
        <v>628</v>
      </c>
      <c r="DH2658">
        <v>18857581899539</v>
      </c>
      <c r="ED2658" s="1">
        <v>43630</v>
      </c>
      <c r="ER2658" t="s">
        <v>630</v>
      </c>
      <c r="ET2658" t="s">
        <v>5886</v>
      </c>
      <c r="FA2658" t="s">
        <v>3100</v>
      </c>
      <c r="FC2658">
        <v>0</v>
      </c>
    </row>
    <row r="2659" spans="1:159" x14ac:dyDescent="0.35">
      <c r="A2659">
        <v>410238</v>
      </c>
      <c r="B2659" t="s">
        <v>5848</v>
      </c>
      <c r="C2659" t="s">
        <v>141</v>
      </c>
      <c r="D2659">
        <v>77045191</v>
      </c>
      <c r="E2659" s="1">
        <v>43602</v>
      </c>
      <c r="F2659" s="1">
        <v>43696</v>
      </c>
      <c r="G2659" s="1">
        <v>43607</v>
      </c>
      <c r="H2659" s="1">
        <v>45523</v>
      </c>
      <c r="I2659">
        <v>9539</v>
      </c>
      <c r="J2659">
        <v>2500000</v>
      </c>
      <c r="K2659">
        <v>0.42499999999999999</v>
      </c>
      <c r="L2659" t="s">
        <v>4871</v>
      </c>
      <c r="M2659">
        <v>-5380</v>
      </c>
      <c r="N2659" t="s">
        <v>4798</v>
      </c>
      <c r="O2659" s="1">
        <v>43607</v>
      </c>
      <c r="P2659">
        <v>4.2500000000000003E-3</v>
      </c>
      <c r="R2659" t="s">
        <v>5791</v>
      </c>
      <c r="S2659" t="s">
        <v>5791</v>
      </c>
      <c r="U2659" t="s">
        <v>2</v>
      </c>
      <c r="W2659">
        <v>0</v>
      </c>
      <c r="X2659">
        <v>0</v>
      </c>
      <c r="AB2659" t="s">
        <v>4624</v>
      </c>
      <c r="AC2659">
        <v>-5380</v>
      </c>
      <c r="AD2659" t="s">
        <v>4757</v>
      </c>
      <c r="AF2659" t="s">
        <v>145</v>
      </c>
      <c r="AH2659">
        <v>0</v>
      </c>
      <c r="AJ2659" t="s">
        <v>5799</v>
      </c>
      <c r="AK2659" t="s">
        <v>4532</v>
      </c>
      <c r="AL2659">
        <v>2500000</v>
      </c>
      <c r="AM2659" t="s">
        <v>2</v>
      </c>
      <c r="AY2659" s="1">
        <v>43602</v>
      </c>
      <c r="AZ2659">
        <v>3</v>
      </c>
      <c r="BA2659">
        <v>2500000</v>
      </c>
      <c r="BB2659" s="1">
        <v>43694</v>
      </c>
      <c r="BC2659" s="1">
        <v>43694</v>
      </c>
      <c r="BI2659" t="s">
        <v>147</v>
      </c>
      <c r="BK2659">
        <v>0</v>
      </c>
      <c r="BL2659" t="s">
        <v>4757</v>
      </c>
      <c r="BM2659" t="s">
        <v>149</v>
      </c>
      <c r="BP2659" t="s">
        <v>4872</v>
      </c>
      <c r="BQ2659" t="s">
        <v>4814</v>
      </c>
      <c r="BS2659" s="1">
        <v>43692</v>
      </c>
      <c r="BT2659" t="s">
        <v>143</v>
      </c>
      <c r="BU2659" t="s">
        <v>141</v>
      </c>
      <c r="BV2659">
        <v>9539</v>
      </c>
      <c r="CA2659" t="s">
        <v>4814</v>
      </c>
      <c r="CB2659" s="1">
        <v>43880</v>
      </c>
      <c r="CC2659" t="s">
        <v>145</v>
      </c>
      <c r="CD2659">
        <v>0</v>
      </c>
      <c r="CE2659" t="s">
        <v>5794</v>
      </c>
      <c r="CM2659" t="s">
        <v>2</v>
      </c>
      <c r="CP2659" t="s">
        <v>5887</v>
      </c>
      <c r="CQ2659" t="s">
        <v>5888</v>
      </c>
      <c r="CR2659">
        <v>2500000</v>
      </c>
      <c r="CS2659" s="1">
        <v>43694</v>
      </c>
      <c r="DE2659" t="s">
        <v>628</v>
      </c>
      <c r="DH2659">
        <v>18871700129539</v>
      </c>
      <c r="ED2659" s="1">
        <v>43630</v>
      </c>
      <c r="ER2659" t="s">
        <v>630</v>
      </c>
      <c r="ET2659" t="s">
        <v>5889</v>
      </c>
      <c r="FA2659" t="s">
        <v>3100</v>
      </c>
      <c r="FC2659">
        <v>0</v>
      </c>
    </row>
    <row r="2660" spans="1:159" x14ac:dyDescent="0.35">
      <c r="A2660">
        <v>410246</v>
      </c>
      <c r="B2660" t="s">
        <v>5815</v>
      </c>
      <c r="C2660" t="s">
        <v>163</v>
      </c>
      <c r="D2660">
        <v>77045199</v>
      </c>
      <c r="E2660" s="1">
        <v>43602</v>
      </c>
      <c r="F2660" s="1">
        <v>43606</v>
      </c>
      <c r="G2660" s="1">
        <v>43607</v>
      </c>
      <c r="H2660" s="1">
        <v>44792</v>
      </c>
      <c r="I2660">
        <v>9539</v>
      </c>
      <c r="J2660">
        <v>2500000</v>
      </c>
      <c r="K2660">
        <v>2.4580000000000002</v>
      </c>
      <c r="L2660" t="s">
        <v>4814</v>
      </c>
      <c r="M2660">
        <v>2500</v>
      </c>
      <c r="N2660" t="s">
        <v>4798</v>
      </c>
      <c r="O2660" s="1">
        <v>43607</v>
      </c>
      <c r="P2660">
        <v>2.4580000000000001E-2</v>
      </c>
      <c r="R2660" t="s">
        <v>5791</v>
      </c>
      <c r="S2660" t="s">
        <v>5791</v>
      </c>
      <c r="U2660" t="s">
        <v>1</v>
      </c>
      <c r="W2660">
        <v>0</v>
      </c>
      <c r="X2660">
        <v>0</v>
      </c>
      <c r="AB2660" t="s">
        <v>4624</v>
      </c>
      <c r="AC2660">
        <v>2500</v>
      </c>
      <c r="AD2660" t="s">
        <v>4757</v>
      </c>
      <c r="AF2660" t="s">
        <v>145</v>
      </c>
      <c r="AH2660">
        <v>0</v>
      </c>
      <c r="AJ2660" t="s">
        <v>5799</v>
      </c>
      <c r="AK2660" t="s">
        <v>4537</v>
      </c>
      <c r="AL2660">
        <v>2500000</v>
      </c>
      <c r="AM2660" t="s">
        <v>1</v>
      </c>
      <c r="AY2660" s="1">
        <v>43602</v>
      </c>
      <c r="AZ2660">
        <v>3</v>
      </c>
      <c r="BA2660">
        <v>2500000</v>
      </c>
      <c r="BB2660" s="1">
        <v>43694</v>
      </c>
      <c r="BC2660" s="1">
        <v>43694</v>
      </c>
      <c r="BI2660" t="s">
        <v>147</v>
      </c>
      <c r="BK2660">
        <v>0</v>
      </c>
      <c r="BL2660" t="s">
        <v>4757</v>
      </c>
      <c r="BM2660" t="s">
        <v>149</v>
      </c>
      <c r="BP2660" t="s">
        <v>4859</v>
      </c>
      <c r="BQ2660" t="s">
        <v>152</v>
      </c>
      <c r="BS2660" s="1">
        <v>43602</v>
      </c>
      <c r="BT2660" t="s">
        <v>143</v>
      </c>
      <c r="BU2660" t="s">
        <v>163</v>
      </c>
      <c r="BV2660">
        <v>9539</v>
      </c>
      <c r="CA2660" t="s">
        <v>152</v>
      </c>
      <c r="CB2660" s="1">
        <v>43696</v>
      </c>
      <c r="CC2660" t="s">
        <v>145</v>
      </c>
      <c r="CD2660">
        <v>0</v>
      </c>
      <c r="CE2660" t="s">
        <v>5794</v>
      </c>
      <c r="CM2660" t="s">
        <v>1</v>
      </c>
      <c r="CP2660" t="s">
        <v>5890</v>
      </c>
      <c r="CQ2660" t="s">
        <v>5891</v>
      </c>
      <c r="CR2660">
        <v>2500000</v>
      </c>
      <c r="CS2660" s="1">
        <v>43694</v>
      </c>
      <c r="DE2660" t="s">
        <v>628</v>
      </c>
      <c r="DH2660">
        <v>18857582619539</v>
      </c>
      <c r="ED2660" s="1">
        <v>43630</v>
      </c>
      <c r="ER2660" t="s">
        <v>630</v>
      </c>
      <c r="ET2660" t="s">
        <v>5892</v>
      </c>
      <c r="FA2660" t="s">
        <v>630</v>
      </c>
      <c r="FC2660">
        <v>0</v>
      </c>
    </row>
    <row r="2661" spans="1:159" x14ac:dyDescent="0.35">
      <c r="A2661">
        <v>410405</v>
      </c>
      <c r="B2661" t="s">
        <v>6027</v>
      </c>
      <c r="C2661" t="s">
        <v>225</v>
      </c>
      <c r="D2661">
        <v>77066436</v>
      </c>
      <c r="E2661" s="1">
        <v>43602</v>
      </c>
      <c r="F2661" s="1">
        <v>43850</v>
      </c>
      <c r="G2661" s="1">
        <v>43607</v>
      </c>
      <c r="H2661" s="1">
        <v>44946</v>
      </c>
      <c r="I2661">
        <v>9539</v>
      </c>
      <c r="J2661">
        <v>1875000</v>
      </c>
      <c r="K2661">
        <v>0.19253999999999999</v>
      </c>
      <c r="L2661" t="s">
        <v>4871</v>
      </c>
      <c r="M2661">
        <v>1275</v>
      </c>
      <c r="N2661" t="s">
        <v>4798</v>
      </c>
      <c r="O2661" s="1">
        <v>43607</v>
      </c>
      <c r="P2661">
        <v>1.9250000000000001E-3</v>
      </c>
      <c r="R2661" t="s">
        <v>5791</v>
      </c>
      <c r="S2661" t="s">
        <v>5791</v>
      </c>
      <c r="U2661" t="s">
        <v>2</v>
      </c>
      <c r="W2661">
        <v>0</v>
      </c>
      <c r="X2661">
        <v>0</v>
      </c>
      <c r="AB2661" t="s">
        <v>4624</v>
      </c>
      <c r="AC2661">
        <v>1275</v>
      </c>
      <c r="AD2661" t="s">
        <v>4757</v>
      </c>
      <c r="AF2661" t="s">
        <v>145</v>
      </c>
      <c r="AH2661">
        <v>0</v>
      </c>
      <c r="AJ2661" t="s">
        <v>5799</v>
      </c>
      <c r="AK2661" t="s">
        <v>4537</v>
      </c>
      <c r="AL2661">
        <v>1875000</v>
      </c>
      <c r="AM2661" t="s">
        <v>2</v>
      </c>
      <c r="AY2661" s="1">
        <v>43602</v>
      </c>
      <c r="AZ2661">
        <v>3</v>
      </c>
      <c r="BA2661">
        <v>1875000</v>
      </c>
      <c r="BB2661" s="1">
        <v>43847</v>
      </c>
      <c r="BC2661" s="1">
        <v>43847</v>
      </c>
      <c r="BI2661" t="s">
        <v>147</v>
      </c>
      <c r="BK2661">
        <v>0</v>
      </c>
      <c r="BL2661" t="s">
        <v>4757</v>
      </c>
      <c r="BM2661" t="s">
        <v>149</v>
      </c>
      <c r="BP2661" t="s">
        <v>4872</v>
      </c>
      <c r="BQ2661" t="s">
        <v>4814</v>
      </c>
      <c r="BS2661" s="1">
        <v>43846</v>
      </c>
      <c r="BT2661" t="s">
        <v>143</v>
      </c>
      <c r="BU2661" t="s">
        <v>225</v>
      </c>
      <c r="BV2661">
        <v>9539</v>
      </c>
      <c r="CA2661" t="s">
        <v>4814</v>
      </c>
      <c r="CB2661" s="1">
        <v>44032</v>
      </c>
      <c r="CC2661" t="s">
        <v>145</v>
      </c>
      <c r="CD2661">
        <v>0</v>
      </c>
      <c r="CE2661" t="s">
        <v>5794</v>
      </c>
      <c r="CM2661" t="s">
        <v>2</v>
      </c>
      <c r="CP2661" t="s">
        <v>5893</v>
      </c>
      <c r="CQ2661" t="s">
        <v>5894</v>
      </c>
      <c r="CR2661">
        <v>1875000</v>
      </c>
      <c r="CS2661" s="1">
        <v>43847</v>
      </c>
      <c r="DH2661">
        <v>18985205259539</v>
      </c>
      <c r="ED2661" s="1">
        <v>43630</v>
      </c>
      <c r="ER2661" t="s">
        <v>630</v>
      </c>
      <c r="ET2661" t="s">
        <v>6028</v>
      </c>
      <c r="FA2661" t="s">
        <v>3100</v>
      </c>
      <c r="FC2661">
        <v>0</v>
      </c>
    </row>
    <row r="2662" spans="1:159" x14ac:dyDescent="0.35">
      <c r="A2662">
        <v>411823</v>
      </c>
      <c r="B2662" t="s">
        <v>5803</v>
      </c>
      <c r="C2662" t="s">
        <v>159</v>
      </c>
      <c r="D2662">
        <v>77066886</v>
      </c>
      <c r="E2662" s="1">
        <v>43609</v>
      </c>
      <c r="F2662" s="1">
        <v>43672</v>
      </c>
      <c r="G2662" s="1">
        <v>43615</v>
      </c>
      <c r="H2662" s="1">
        <v>44403</v>
      </c>
      <c r="I2662">
        <v>9539</v>
      </c>
      <c r="J2662">
        <v>4686.75</v>
      </c>
      <c r="K2662">
        <v>1.05</v>
      </c>
      <c r="L2662" t="s">
        <v>4814</v>
      </c>
      <c r="M2662">
        <v>-103.11</v>
      </c>
      <c r="N2662" t="s">
        <v>4798</v>
      </c>
      <c r="O2662" s="1">
        <v>43615</v>
      </c>
      <c r="P2662">
        <v>1.0500000000000001E-2</v>
      </c>
      <c r="R2662" t="s">
        <v>5791</v>
      </c>
      <c r="S2662" t="s">
        <v>5791</v>
      </c>
      <c r="U2662" t="s">
        <v>1</v>
      </c>
      <c r="W2662">
        <v>0</v>
      </c>
      <c r="X2662">
        <v>0</v>
      </c>
      <c r="AB2662" t="s">
        <v>4624</v>
      </c>
      <c r="AC2662">
        <v>-103.11</v>
      </c>
      <c r="AD2662" t="s">
        <v>4757</v>
      </c>
      <c r="AF2662" t="s">
        <v>145</v>
      </c>
      <c r="AH2662">
        <v>0</v>
      </c>
      <c r="AJ2662" t="s">
        <v>5792</v>
      </c>
      <c r="AK2662" t="s">
        <v>4532</v>
      </c>
      <c r="AL2662">
        <v>4686.75</v>
      </c>
      <c r="AM2662" t="s">
        <v>1</v>
      </c>
      <c r="AY2662" s="1">
        <v>43609</v>
      </c>
      <c r="AZ2662">
        <v>3</v>
      </c>
      <c r="BA2662">
        <v>4686.75</v>
      </c>
      <c r="BB2662" s="1">
        <v>43670</v>
      </c>
      <c r="BC2662" s="1">
        <v>43670</v>
      </c>
      <c r="BI2662" t="s">
        <v>161</v>
      </c>
      <c r="BK2662">
        <v>0</v>
      </c>
      <c r="BL2662" t="s">
        <v>4757</v>
      </c>
      <c r="BM2662" t="s">
        <v>149</v>
      </c>
      <c r="BP2662" t="s">
        <v>4859</v>
      </c>
      <c r="BQ2662" t="s">
        <v>152</v>
      </c>
      <c r="BS2662" s="1">
        <v>43670</v>
      </c>
      <c r="BT2662" t="s">
        <v>143</v>
      </c>
      <c r="BU2662">
        <v>9539</v>
      </c>
      <c r="BV2662" t="s">
        <v>159</v>
      </c>
      <c r="CA2662" t="s">
        <v>152</v>
      </c>
      <c r="CB2662" s="1">
        <v>43766</v>
      </c>
      <c r="CC2662" t="s">
        <v>145</v>
      </c>
      <c r="CD2662">
        <v>0</v>
      </c>
      <c r="CE2662" t="s">
        <v>5794</v>
      </c>
      <c r="CM2662" t="s">
        <v>1</v>
      </c>
      <c r="CP2662" t="s">
        <v>5895</v>
      </c>
      <c r="CQ2662" t="s">
        <v>5896</v>
      </c>
      <c r="CR2662">
        <v>4686.75</v>
      </c>
      <c r="CS2662" s="1">
        <v>43670</v>
      </c>
      <c r="DH2662">
        <v>19037112189539</v>
      </c>
      <c r="ED2662" s="1">
        <v>43630</v>
      </c>
      <c r="ER2662" t="s">
        <v>630</v>
      </c>
      <c r="ET2662" t="s">
        <v>6045</v>
      </c>
      <c r="FA2662" t="s">
        <v>630</v>
      </c>
      <c r="FC2662">
        <v>0</v>
      </c>
    </row>
    <row r="2663" spans="1:159" x14ac:dyDescent="0.35">
      <c r="A2663">
        <v>410230</v>
      </c>
      <c r="B2663" t="s">
        <v>5807</v>
      </c>
      <c r="C2663" t="s">
        <v>254</v>
      </c>
      <c r="D2663">
        <v>77045183</v>
      </c>
      <c r="E2663" s="1">
        <v>43602</v>
      </c>
      <c r="F2663" s="1">
        <v>43909</v>
      </c>
      <c r="G2663" s="1">
        <v>43607</v>
      </c>
      <c r="H2663" s="1">
        <v>45370</v>
      </c>
      <c r="I2663">
        <v>9577</v>
      </c>
      <c r="J2663">
        <v>2500000</v>
      </c>
      <c r="K2663">
        <v>0.25800000000000001</v>
      </c>
      <c r="L2663" t="s">
        <v>4871</v>
      </c>
      <c r="M2663">
        <v>-6402.5</v>
      </c>
      <c r="N2663" t="s">
        <v>4798</v>
      </c>
      <c r="O2663" s="1">
        <v>43607</v>
      </c>
      <c r="P2663">
        <v>2.5799999999999998E-3</v>
      </c>
      <c r="R2663" t="s">
        <v>5791</v>
      </c>
      <c r="S2663" t="s">
        <v>5791</v>
      </c>
      <c r="U2663" t="s">
        <v>2</v>
      </c>
      <c r="W2663">
        <v>0</v>
      </c>
      <c r="X2663">
        <v>0</v>
      </c>
      <c r="AB2663" t="s">
        <v>4624</v>
      </c>
      <c r="AC2663">
        <v>-6402.5</v>
      </c>
      <c r="AD2663" t="s">
        <v>4757</v>
      </c>
      <c r="AF2663" t="s">
        <v>145</v>
      </c>
      <c r="AH2663">
        <v>0</v>
      </c>
      <c r="AJ2663" t="s">
        <v>5799</v>
      </c>
      <c r="AK2663" t="s">
        <v>4532</v>
      </c>
      <c r="AL2663">
        <v>2500000</v>
      </c>
      <c r="AM2663" t="s">
        <v>2</v>
      </c>
      <c r="AY2663" s="1">
        <v>43602</v>
      </c>
      <c r="AZ2663">
        <v>3</v>
      </c>
      <c r="BA2663">
        <v>2500000</v>
      </c>
      <c r="BB2663" s="1">
        <v>43907</v>
      </c>
      <c r="BC2663" s="1">
        <v>43907</v>
      </c>
      <c r="BI2663" t="s">
        <v>147</v>
      </c>
      <c r="BK2663">
        <v>0</v>
      </c>
      <c r="BL2663" t="s">
        <v>4757</v>
      </c>
      <c r="BM2663" t="s">
        <v>149</v>
      </c>
      <c r="BP2663" t="s">
        <v>4872</v>
      </c>
      <c r="BQ2663" t="s">
        <v>4814</v>
      </c>
      <c r="BS2663" s="1">
        <v>43907</v>
      </c>
      <c r="BT2663" t="s">
        <v>143</v>
      </c>
      <c r="BU2663" t="s">
        <v>254</v>
      </c>
      <c r="BV2663">
        <v>9577</v>
      </c>
      <c r="CA2663" t="s">
        <v>4814</v>
      </c>
      <c r="CB2663" s="1">
        <v>44095</v>
      </c>
      <c r="CC2663" t="s">
        <v>145</v>
      </c>
      <c r="CD2663">
        <v>0</v>
      </c>
      <c r="CE2663" t="s">
        <v>5794</v>
      </c>
      <c r="CM2663" t="s">
        <v>2</v>
      </c>
      <c r="CP2663" t="s">
        <v>5897</v>
      </c>
      <c r="CQ2663" t="s">
        <v>5898</v>
      </c>
      <c r="CR2663">
        <v>2500000</v>
      </c>
      <c r="CS2663" s="1">
        <v>43907</v>
      </c>
      <c r="DE2663" t="s">
        <v>628</v>
      </c>
      <c r="DH2663">
        <v>18857582139577</v>
      </c>
      <c r="ED2663" s="1">
        <v>43630</v>
      </c>
      <c r="ER2663" t="s">
        <v>630</v>
      </c>
      <c r="ET2663" t="s">
        <v>5899</v>
      </c>
      <c r="FA2663" t="s">
        <v>3100</v>
      </c>
      <c r="FC2663">
        <v>0</v>
      </c>
    </row>
    <row r="2664" spans="1:159" x14ac:dyDescent="0.35">
      <c r="A2664">
        <v>410237</v>
      </c>
      <c r="B2664" t="s">
        <v>5848</v>
      </c>
      <c r="C2664" t="s">
        <v>141</v>
      </c>
      <c r="D2664">
        <v>77045190</v>
      </c>
      <c r="E2664" s="1">
        <v>43602</v>
      </c>
      <c r="F2664" s="1">
        <v>43696</v>
      </c>
      <c r="G2664" s="1">
        <v>43607</v>
      </c>
      <c r="H2664" s="1">
        <v>45523</v>
      </c>
      <c r="I2664">
        <v>9577</v>
      </c>
      <c r="J2664">
        <v>2500000</v>
      </c>
      <c r="K2664">
        <v>0.42499999999999999</v>
      </c>
      <c r="L2664" t="s">
        <v>4871</v>
      </c>
      <c r="M2664">
        <v>-5380</v>
      </c>
      <c r="N2664" t="s">
        <v>4798</v>
      </c>
      <c r="O2664" s="1">
        <v>43607</v>
      </c>
      <c r="P2664">
        <v>4.2500000000000003E-3</v>
      </c>
      <c r="R2664" t="s">
        <v>5791</v>
      </c>
      <c r="S2664" t="s">
        <v>5791</v>
      </c>
      <c r="U2664" t="s">
        <v>2</v>
      </c>
      <c r="W2664">
        <v>0</v>
      </c>
      <c r="X2664">
        <v>0</v>
      </c>
      <c r="AB2664" t="s">
        <v>4624</v>
      </c>
      <c r="AC2664">
        <v>-5380</v>
      </c>
      <c r="AD2664" t="s">
        <v>4757</v>
      </c>
      <c r="AF2664" t="s">
        <v>145</v>
      </c>
      <c r="AH2664">
        <v>0</v>
      </c>
      <c r="AJ2664" t="s">
        <v>5799</v>
      </c>
      <c r="AK2664" t="s">
        <v>4532</v>
      </c>
      <c r="AL2664">
        <v>2500000</v>
      </c>
      <c r="AM2664" t="s">
        <v>2</v>
      </c>
      <c r="AY2664" s="1">
        <v>43602</v>
      </c>
      <c r="AZ2664">
        <v>3</v>
      </c>
      <c r="BA2664">
        <v>2500000</v>
      </c>
      <c r="BB2664" s="1">
        <v>43694</v>
      </c>
      <c r="BC2664" s="1">
        <v>43694</v>
      </c>
      <c r="BI2664" t="s">
        <v>147</v>
      </c>
      <c r="BK2664">
        <v>0</v>
      </c>
      <c r="BL2664" t="s">
        <v>4757</v>
      </c>
      <c r="BM2664" t="s">
        <v>149</v>
      </c>
      <c r="BP2664" t="s">
        <v>4872</v>
      </c>
      <c r="BQ2664" t="s">
        <v>4814</v>
      </c>
      <c r="BS2664" s="1">
        <v>43692</v>
      </c>
      <c r="BT2664" t="s">
        <v>143</v>
      </c>
      <c r="BU2664" t="s">
        <v>141</v>
      </c>
      <c r="BV2664">
        <v>9577</v>
      </c>
      <c r="CA2664" t="s">
        <v>4814</v>
      </c>
      <c r="CB2664" s="1">
        <v>43880</v>
      </c>
      <c r="CC2664" t="s">
        <v>145</v>
      </c>
      <c r="CD2664">
        <v>0</v>
      </c>
      <c r="CE2664" t="s">
        <v>5794</v>
      </c>
      <c r="CM2664" t="s">
        <v>2</v>
      </c>
      <c r="CP2664" t="s">
        <v>5900</v>
      </c>
      <c r="CQ2664" t="s">
        <v>5901</v>
      </c>
      <c r="CR2664">
        <v>2500000</v>
      </c>
      <c r="CS2664" s="1">
        <v>43694</v>
      </c>
      <c r="DE2664" t="s">
        <v>628</v>
      </c>
      <c r="DH2664">
        <v>18871700129577</v>
      </c>
      <c r="ED2664" s="1">
        <v>43630</v>
      </c>
      <c r="ER2664" t="s">
        <v>630</v>
      </c>
      <c r="ET2664" t="s">
        <v>5902</v>
      </c>
      <c r="FA2664" t="s">
        <v>3100</v>
      </c>
      <c r="FC2664">
        <v>0</v>
      </c>
    </row>
    <row r="2665" spans="1:159" x14ac:dyDescent="0.35">
      <c r="A2665">
        <v>410241</v>
      </c>
      <c r="B2665" t="s">
        <v>5811</v>
      </c>
      <c r="C2665" t="s">
        <v>254</v>
      </c>
      <c r="D2665">
        <v>77045195</v>
      </c>
      <c r="E2665" s="1">
        <v>43602</v>
      </c>
      <c r="F2665" s="1">
        <v>43788</v>
      </c>
      <c r="G2665" s="1">
        <v>43607</v>
      </c>
      <c r="H2665" s="1">
        <v>44519</v>
      </c>
      <c r="I2665">
        <v>9577</v>
      </c>
      <c r="J2665">
        <v>2500000</v>
      </c>
      <c r="K2665">
        <v>2.3250000000000002</v>
      </c>
      <c r="L2665" t="s">
        <v>4814</v>
      </c>
      <c r="M2665">
        <v>-7500</v>
      </c>
      <c r="N2665" t="s">
        <v>4798</v>
      </c>
      <c r="O2665" s="1">
        <v>43607</v>
      </c>
      <c r="P2665">
        <v>2.325E-2</v>
      </c>
      <c r="R2665" t="s">
        <v>5791</v>
      </c>
      <c r="S2665" t="s">
        <v>5791</v>
      </c>
      <c r="U2665" t="s">
        <v>1</v>
      </c>
      <c r="W2665">
        <v>0</v>
      </c>
      <c r="X2665">
        <v>0</v>
      </c>
      <c r="AB2665" t="s">
        <v>4624</v>
      </c>
      <c r="AC2665">
        <v>-7500</v>
      </c>
      <c r="AD2665" t="s">
        <v>4757</v>
      </c>
      <c r="AF2665" t="s">
        <v>145</v>
      </c>
      <c r="AH2665">
        <v>0</v>
      </c>
      <c r="AJ2665" t="s">
        <v>5792</v>
      </c>
      <c r="AK2665" t="s">
        <v>4532</v>
      </c>
      <c r="AL2665">
        <v>2500000</v>
      </c>
      <c r="AM2665" t="s">
        <v>1</v>
      </c>
      <c r="AY2665" s="1">
        <v>43602</v>
      </c>
      <c r="AZ2665">
        <v>3</v>
      </c>
      <c r="BA2665">
        <v>2500000</v>
      </c>
      <c r="BB2665" s="1">
        <v>43786</v>
      </c>
      <c r="BC2665" s="1">
        <v>43786</v>
      </c>
      <c r="BI2665" t="s">
        <v>161</v>
      </c>
      <c r="BK2665">
        <v>0</v>
      </c>
      <c r="BL2665" t="s">
        <v>4757</v>
      </c>
      <c r="BM2665" t="s">
        <v>149</v>
      </c>
      <c r="BP2665" t="s">
        <v>4859</v>
      </c>
      <c r="BQ2665" t="s">
        <v>152</v>
      </c>
      <c r="BS2665" s="1">
        <v>43784</v>
      </c>
      <c r="BT2665" t="s">
        <v>143</v>
      </c>
      <c r="BU2665">
        <v>9577</v>
      </c>
      <c r="BV2665" t="s">
        <v>254</v>
      </c>
      <c r="CA2665" t="s">
        <v>152</v>
      </c>
      <c r="CB2665" s="1">
        <v>43880</v>
      </c>
      <c r="CC2665" t="s">
        <v>145</v>
      </c>
      <c r="CD2665">
        <v>0</v>
      </c>
      <c r="CE2665" t="s">
        <v>5794</v>
      </c>
      <c r="CM2665" t="s">
        <v>1</v>
      </c>
      <c r="CP2665" t="s">
        <v>5903</v>
      </c>
      <c r="CQ2665" t="s">
        <v>5904</v>
      </c>
      <c r="CR2665">
        <v>2500000</v>
      </c>
      <c r="CS2665" s="1">
        <v>43786</v>
      </c>
      <c r="DE2665" t="s">
        <v>628</v>
      </c>
      <c r="DH2665">
        <v>19037865119577</v>
      </c>
      <c r="ED2665" s="1">
        <v>43630</v>
      </c>
      <c r="ER2665" t="s">
        <v>630</v>
      </c>
      <c r="ET2665" t="s">
        <v>5905</v>
      </c>
      <c r="FA2665" t="s">
        <v>630</v>
      </c>
      <c r="FC2665">
        <v>0</v>
      </c>
    </row>
    <row r="2666" spans="1:159" x14ac:dyDescent="0.35">
      <c r="A2666">
        <v>411824</v>
      </c>
      <c r="B2666" t="s">
        <v>5803</v>
      </c>
      <c r="C2666" t="s">
        <v>159</v>
      </c>
      <c r="D2666">
        <v>77066887</v>
      </c>
      <c r="E2666" s="1">
        <v>43609</v>
      </c>
      <c r="F2666" s="1">
        <v>43672</v>
      </c>
      <c r="G2666" s="1">
        <v>43615</v>
      </c>
      <c r="H2666" s="1">
        <v>44403</v>
      </c>
      <c r="I2666">
        <v>9577</v>
      </c>
      <c r="J2666">
        <v>5479.5</v>
      </c>
      <c r="K2666">
        <v>1.05</v>
      </c>
      <c r="L2666" t="s">
        <v>4814</v>
      </c>
      <c r="M2666">
        <v>-120.55</v>
      </c>
      <c r="N2666" t="s">
        <v>4798</v>
      </c>
      <c r="O2666" s="1">
        <v>43615</v>
      </c>
      <c r="P2666">
        <v>1.0500000000000001E-2</v>
      </c>
      <c r="R2666" t="s">
        <v>5791</v>
      </c>
      <c r="S2666" t="s">
        <v>5791</v>
      </c>
      <c r="U2666" t="s">
        <v>1</v>
      </c>
      <c r="W2666">
        <v>0</v>
      </c>
      <c r="X2666">
        <v>0</v>
      </c>
      <c r="AB2666" t="s">
        <v>4624</v>
      </c>
      <c r="AC2666">
        <v>-120.55</v>
      </c>
      <c r="AD2666" t="s">
        <v>4757</v>
      </c>
      <c r="AF2666" t="s">
        <v>145</v>
      </c>
      <c r="AH2666">
        <v>0</v>
      </c>
      <c r="AJ2666" t="s">
        <v>5792</v>
      </c>
      <c r="AK2666" t="s">
        <v>4532</v>
      </c>
      <c r="AL2666">
        <v>5479.5</v>
      </c>
      <c r="AM2666" t="s">
        <v>1</v>
      </c>
      <c r="AY2666" s="1">
        <v>43609</v>
      </c>
      <c r="AZ2666">
        <v>3</v>
      </c>
      <c r="BA2666">
        <v>5479.5</v>
      </c>
      <c r="BB2666" s="1">
        <v>43670</v>
      </c>
      <c r="BC2666" s="1">
        <v>43670</v>
      </c>
      <c r="BI2666" t="s">
        <v>161</v>
      </c>
      <c r="BK2666">
        <v>0</v>
      </c>
      <c r="BL2666" t="s">
        <v>4757</v>
      </c>
      <c r="BM2666" t="s">
        <v>149</v>
      </c>
      <c r="BP2666" t="s">
        <v>4859</v>
      </c>
      <c r="BQ2666" t="s">
        <v>152</v>
      </c>
      <c r="BS2666" s="1">
        <v>43670</v>
      </c>
      <c r="BT2666" t="s">
        <v>143</v>
      </c>
      <c r="BU2666">
        <v>9577</v>
      </c>
      <c r="BV2666" t="s">
        <v>159</v>
      </c>
      <c r="CA2666" t="s">
        <v>152</v>
      </c>
      <c r="CB2666" s="1">
        <v>43766</v>
      </c>
      <c r="CC2666" t="s">
        <v>145</v>
      </c>
      <c r="CD2666">
        <v>0</v>
      </c>
      <c r="CE2666" t="s">
        <v>5794</v>
      </c>
      <c r="CM2666" t="s">
        <v>1</v>
      </c>
      <c r="CP2666" t="s">
        <v>5906</v>
      </c>
      <c r="CQ2666" t="s">
        <v>5907</v>
      </c>
      <c r="CR2666">
        <v>5479.5</v>
      </c>
      <c r="CS2666" s="1">
        <v>43670</v>
      </c>
      <c r="DH2666">
        <v>19037112189577</v>
      </c>
      <c r="ED2666" s="1">
        <v>43630</v>
      </c>
      <c r="ER2666" t="s">
        <v>630</v>
      </c>
      <c r="ET2666" t="s">
        <v>6046</v>
      </c>
      <c r="FA2666" t="s">
        <v>630</v>
      </c>
      <c r="FC2666">
        <v>0</v>
      </c>
    </row>
    <row r="2667" spans="1:159" x14ac:dyDescent="0.35">
      <c r="A2667">
        <v>410222</v>
      </c>
      <c r="B2667" t="s">
        <v>5823</v>
      </c>
      <c r="C2667" t="s">
        <v>159</v>
      </c>
      <c r="D2667">
        <v>77045175</v>
      </c>
      <c r="E2667" s="1">
        <v>43602</v>
      </c>
      <c r="F2667" s="1">
        <v>43788</v>
      </c>
      <c r="G2667" s="1">
        <v>43607</v>
      </c>
      <c r="H2667" s="1">
        <v>44519</v>
      </c>
      <c r="I2667">
        <v>9752</v>
      </c>
      <c r="J2667">
        <v>2000000</v>
      </c>
      <c r="K2667">
        <v>0.10852000000000001</v>
      </c>
      <c r="L2667" t="s">
        <v>4871</v>
      </c>
      <c r="M2667">
        <v>-2000</v>
      </c>
      <c r="N2667" t="s">
        <v>4798</v>
      </c>
      <c r="O2667" s="1">
        <v>43607</v>
      </c>
      <c r="P2667">
        <v>1.085E-3</v>
      </c>
      <c r="R2667" t="s">
        <v>5791</v>
      </c>
      <c r="S2667" t="s">
        <v>5791</v>
      </c>
      <c r="U2667" t="s">
        <v>2</v>
      </c>
      <c r="W2667">
        <v>0</v>
      </c>
      <c r="X2667">
        <v>0</v>
      </c>
      <c r="AB2667" t="s">
        <v>4624</v>
      </c>
      <c r="AC2667">
        <v>-2000</v>
      </c>
      <c r="AD2667" t="s">
        <v>4757</v>
      </c>
      <c r="AF2667" t="s">
        <v>145</v>
      </c>
      <c r="AH2667">
        <v>0</v>
      </c>
      <c r="AJ2667" t="s">
        <v>5792</v>
      </c>
      <c r="AK2667" t="s">
        <v>4532</v>
      </c>
      <c r="AL2667">
        <v>2000000</v>
      </c>
      <c r="AM2667" t="s">
        <v>2</v>
      </c>
      <c r="AY2667" s="1">
        <v>43602</v>
      </c>
      <c r="AZ2667">
        <v>3</v>
      </c>
      <c r="BA2667">
        <v>2000000</v>
      </c>
      <c r="BB2667" s="1">
        <v>43786</v>
      </c>
      <c r="BC2667" s="1">
        <v>43786</v>
      </c>
      <c r="BI2667" t="s">
        <v>161</v>
      </c>
      <c r="BK2667">
        <v>0</v>
      </c>
      <c r="BL2667" t="s">
        <v>4757</v>
      </c>
      <c r="BM2667" t="s">
        <v>149</v>
      </c>
      <c r="BP2667" t="s">
        <v>4872</v>
      </c>
      <c r="BQ2667" t="s">
        <v>4814</v>
      </c>
      <c r="BS2667" s="1">
        <v>43784</v>
      </c>
      <c r="BT2667" t="s">
        <v>143</v>
      </c>
      <c r="BU2667">
        <v>9752</v>
      </c>
      <c r="BV2667" t="s">
        <v>159</v>
      </c>
      <c r="CA2667" t="s">
        <v>4814</v>
      </c>
      <c r="CB2667" s="1">
        <v>43970</v>
      </c>
      <c r="CC2667" t="s">
        <v>145</v>
      </c>
      <c r="CD2667">
        <v>0</v>
      </c>
      <c r="CE2667" t="s">
        <v>5794</v>
      </c>
      <c r="CM2667" t="s">
        <v>2</v>
      </c>
      <c r="CP2667" t="s">
        <v>5908</v>
      </c>
      <c r="CQ2667" t="s">
        <v>5909</v>
      </c>
      <c r="CR2667">
        <v>2000000</v>
      </c>
      <c r="CS2667" s="1">
        <v>43786</v>
      </c>
      <c r="DE2667" t="s">
        <v>628</v>
      </c>
      <c r="DH2667">
        <v>18857581899752</v>
      </c>
      <c r="ED2667" s="1">
        <v>43630</v>
      </c>
      <c r="ER2667" t="s">
        <v>630</v>
      </c>
      <c r="ET2667" t="s">
        <v>5910</v>
      </c>
      <c r="FA2667" t="s">
        <v>3100</v>
      </c>
      <c r="FC2667">
        <v>0</v>
      </c>
    </row>
    <row r="2668" spans="1:159" x14ac:dyDescent="0.35">
      <c r="A2668">
        <v>410247</v>
      </c>
      <c r="B2668" t="s">
        <v>5815</v>
      </c>
      <c r="C2668" t="s">
        <v>163</v>
      </c>
      <c r="D2668">
        <v>77045200</v>
      </c>
      <c r="E2668" s="1">
        <v>43602</v>
      </c>
      <c r="F2668" s="1">
        <v>43606</v>
      </c>
      <c r="G2668" s="1">
        <v>43607</v>
      </c>
      <c r="H2668" s="1">
        <v>44792</v>
      </c>
      <c r="I2668">
        <v>9752</v>
      </c>
      <c r="J2668">
        <v>2500000</v>
      </c>
      <c r="K2668">
        <v>2.4580000000000002</v>
      </c>
      <c r="L2668" t="s">
        <v>4814</v>
      </c>
      <c r="M2668">
        <v>2500</v>
      </c>
      <c r="N2668" t="s">
        <v>4798</v>
      </c>
      <c r="O2668" s="1">
        <v>43607</v>
      </c>
      <c r="P2668">
        <v>2.4580000000000001E-2</v>
      </c>
      <c r="R2668" t="s">
        <v>5791</v>
      </c>
      <c r="S2668" t="s">
        <v>5791</v>
      </c>
      <c r="U2668" t="s">
        <v>1</v>
      </c>
      <c r="W2668">
        <v>0</v>
      </c>
      <c r="X2668">
        <v>0</v>
      </c>
      <c r="AB2668" t="s">
        <v>4624</v>
      </c>
      <c r="AC2668">
        <v>2500</v>
      </c>
      <c r="AD2668" t="s">
        <v>4757</v>
      </c>
      <c r="AF2668" t="s">
        <v>145</v>
      </c>
      <c r="AH2668">
        <v>0</v>
      </c>
      <c r="AJ2668" t="s">
        <v>5799</v>
      </c>
      <c r="AK2668" t="s">
        <v>4537</v>
      </c>
      <c r="AL2668">
        <v>2500000</v>
      </c>
      <c r="AM2668" t="s">
        <v>1</v>
      </c>
      <c r="AY2668" s="1">
        <v>43602</v>
      </c>
      <c r="AZ2668">
        <v>3</v>
      </c>
      <c r="BA2668">
        <v>2500000</v>
      </c>
      <c r="BB2668" s="1">
        <v>43694</v>
      </c>
      <c r="BC2668" s="1">
        <v>43694</v>
      </c>
      <c r="BI2668" t="s">
        <v>147</v>
      </c>
      <c r="BK2668">
        <v>0</v>
      </c>
      <c r="BL2668" t="s">
        <v>4757</v>
      </c>
      <c r="BM2668" t="s">
        <v>149</v>
      </c>
      <c r="BP2668" t="s">
        <v>4859</v>
      </c>
      <c r="BQ2668" t="s">
        <v>152</v>
      </c>
      <c r="BS2668" s="1">
        <v>43602</v>
      </c>
      <c r="BT2668" t="s">
        <v>143</v>
      </c>
      <c r="BU2668" t="s">
        <v>163</v>
      </c>
      <c r="BV2668">
        <v>9752</v>
      </c>
      <c r="CA2668" t="s">
        <v>152</v>
      </c>
      <c r="CB2668" s="1">
        <v>43696</v>
      </c>
      <c r="CC2668" t="s">
        <v>145</v>
      </c>
      <c r="CD2668">
        <v>0</v>
      </c>
      <c r="CE2668" t="s">
        <v>5794</v>
      </c>
      <c r="CM2668" t="s">
        <v>1</v>
      </c>
      <c r="CP2668" t="s">
        <v>5911</v>
      </c>
      <c r="CQ2668" t="s">
        <v>5912</v>
      </c>
      <c r="CR2668">
        <v>2500000</v>
      </c>
      <c r="CS2668" s="1">
        <v>43694</v>
      </c>
      <c r="DE2668" t="s">
        <v>628</v>
      </c>
      <c r="DH2668">
        <v>18857582619752</v>
      </c>
      <c r="ED2668" s="1">
        <v>43630</v>
      </c>
      <c r="ER2668" t="s">
        <v>630</v>
      </c>
      <c r="ET2668" t="s">
        <v>5913</v>
      </c>
      <c r="FA2668" t="s">
        <v>630</v>
      </c>
      <c r="FC2668">
        <v>0</v>
      </c>
    </row>
    <row r="2669" spans="1:159" x14ac:dyDescent="0.35">
      <c r="A2669">
        <v>412262</v>
      </c>
      <c r="B2669" t="s">
        <v>6047</v>
      </c>
      <c r="C2669" t="s">
        <v>159</v>
      </c>
      <c r="D2669">
        <v>77072512</v>
      </c>
      <c r="E2669" s="1">
        <v>43609</v>
      </c>
      <c r="F2669" s="1">
        <v>43734</v>
      </c>
      <c r="G2669" s="1">
        <v>43615</v>
      </c>
      <c r="H2669" s="1">
        <v>45561</v>
      </c>
      <c r="I2669">
        <v>9752</v>
      </c>
      <c r="J2669">
        <v>1000000</v>
      </c>
      <c r="K2669">
        <v>2</v>
      </c>
      <c r="L2669" t="s">
        <v>4814</v>
      </c>
      <c r="M2669">
        <v>-1000</v>
      </c>
      <c r="N2669" t="s">
        <v>237</v>
      </c>
      <c r="O2669" s="1">
        <v>43615</v>
      </c>
      <c r="P2669">
        <v>0.02</v>
      </c>
      <c r="R2669" t="s">
        <v>5791</v>
      </c>
      <c r="S2669" t="s">
        <v>5791</v>
      </c>
      <c r="U2669" t="s">
        <v>259</v>
      </c>
      <c r="W2669">
        <v>0</v>
      </c>
      <c r="X2669">
        <v>0</v>
      </c>
      <c r="AB2669" t="s">
        <v>4624</v>
      </c>
      <c r="AC2669">
        <v>-1000</v>
      </c>
      <c r="AD2669" t="s">
        <v>4757</v>
      </c>
      <c r="AF2669" t="s">
        <v>145</v>
      </c>
      <c r="AH2669">
        <v>0</v>
      </c>
      <c r="AJ2669" t="s">
        <v>5799</v>
      </c>
      <c r="AK2669" t="s">
        <v>4532</v>
      </c>
      <c r="AL2669">
        <v>1000000</v>
      </c>
      <c r="AM2669" t="s">
        <v>259</v>
      </c>
      <c r="AY2669" s="1">
        <v>43609</v>
      </c>
      <c r="AZ2669">
        <v>3</v>
      </c>
      <c r="BA2669">
        <v>1000000</v>
      </c>
      <c r="BB2669" s="1">
        <v>43732</v>
      </c>
      <c r="BC2669" s="1">
        <v>43732</v>
      </c>
      <c r="BI2669" t="s">
        <v>147</v>
      </c>
      <c r="BK2669">
        <v>0</v>
      </c>
      <c r="BL2669" t="s">
        <v>4757</v>
      </c>
      <c r="BM2669" t="s">
        <v>149</v>
      </c>
      <c r="BP2669" t="s">
        <v>4926</v>
      </c>
      <c r="BQ2669" t="s">
        <v>4814</v>
      </c>
      <c r="BS2669" s="1">
        <v>43734</v>
      </c>
      <c r="BT2669" t="s">
        <v>237</v>
      </c>
      <c r="BU2669" t="s">
        <v>159</v>
      </c>
      <c r="BV2669">
        <v>9752</v>
      </c>
      <c r="CA2669" t="s">
        <v>4814</v>
      </c>
      <c r="CB2669" s="1">
        <v>43916</v>
      </c>
      <c r="CC2669" t="s">
        <v>145</v>
      </c>
      <c r="CD2669">
        <v>0</v>
      </c>
      <c r="CE2669" t="s">
        <v>5794</v>
      </c>
      <c r="CM2669" t="s">
        <v>259</v>
      </c>
      <c r="CP2669" t="s">
        <v>6048</v>
      </c>
      <c r="CQ2669" t="s">
        <v>6049</v>
      </c>
      <c r="CR2669">
        <v>1000000</v>
      </c>
      <c r="CS2669" s="1">
        <v>43732</v>
      </c>
      <c r="DE2669" t="s">
        <v>628</v>
      </c>
      <c r="DF2669">
        <v>1889517346</v>
      </c>
      <c r="DH2669">
        <v>18895185799752</v>
      </c>
      <c r="ED2669" s="1">
        <v>43630</v>
      </c>
      <c r="ER2669" t="s">
        <v>630</v>
      </c>
      <c r="ET2669" t="s">
        <v>6050</v>
      </c>
      <c r="FA2669" t="s">
        <v>3100</v>
      </c>
      <c r="FC2669">
        <v>0</v>
      </c>
    </row>
    <row r="2670" spans="1:159" x14ac:dyDescent="0.35">
      <c r="A2670">
        <v>410224</v>
      </c>
      <c r="B2670" t="s">
        <v>5823</v>
      </c>
      <c r="C2670" t="s">
        <v>159</v>
      </c>
      <c r="D2670">
        <v>77045177</v>
      </c>
      <c r="E2670" s="1">
        <v>43602</v>
      </c>
      <c r="F2670" s="1">
        <v>43788</v>
      </c>
      <c r="G2670" s="1">
        <v>43607</v>
      </c>
      <c r="H2670" s="1">
        <v>44519</v>
      </c>
      <c r="I2670">
        <v>9810</v>
      </c>
      <c r="J2670">
        <v>2000000</v>
      </c>
      <c r="K2670">
        <v>0.10852000000000001</v>
      </c>
      <c r="L2670" t="s">
        <v>4871</v>
      </c>
      <c r="M2670">
        <v>-2000</v>
      </c>
      <c r="N2670" t="s">
        <v>4798</v>
      </c>
      <c r="O2670" s="1">
        <v>43607</v>
      </c>
      <c r="P2670">
        <v>1.085E-3</v>
      </c>
      <c r="R2670" t="s">
        <v>5791</v>
      </c>
      <c r="S2670" t="s">
        <v>5791</v>
      </c>
      <c r="U2670" t="s">
        <v>2</v>
      </c>
      <c r="W2670">
        <v>0</v>
      </c>
      <c r="X2670">
        <v>0</v>
      </c>
      <c r="AB2670" t="s">
        <v>4624</v>
      </c>
      <c r="AC2670">
        <v>-2000</v>
      </c>
      <c r="AD2670" t="s">
        <v>4757</v>
      </c>
      <c r="AF2670" t="s">
        <v>145</v>
      </c>
      <c r="AH2670">
        <v>0</v>
      </c>
      <c r="AJ2670" t="s">
        <v>5792</v>
      </c>
      <c r="AK2670" t="s">
        <v>4532</v>
      </c>
      <c r="AL2670">
        <v>2000000</v>
      </c>
      <c r="AM2670" t="s">
        <v>2</v>
      </c>
      <c r="AY2670" s="1">
        <v>43602</v>
      </c>
      <c r="AZ2670">
        <v>3</v>
      </c>
      <c r="BA2670">
        <v>2000000</v>
      </c>
      <c r="BB2670" s="1">
        <v>43786</v>
      </c>
      <c r="BC2670" s="1">
        <v>43786</v>
      </c>
      <c r="BI2670" t="s">
        <v>161</v>
      </c>
      <c r="BK2670">
        <v>0</v>
      </c>
      <c r="BL2670" t="s">
        <v>4757</v>
      </c>
      <c r="BM2670" t="s">
        <v>149</v>
      </c>
      <c r="BP2670" t="s">
        <v>4872</v>
      </c>
      <c r="BQ2670" t="s">
        <v>4814</v>
      </c>
      <c r="BS2670" s="1">
        <v>43784</v>
      </c>
      <c r="BT2670" t="s">
        <v>143</v>
      </c>
      <c r="BU2670">
        <v>9810</v>
      </c>
      <c r="BV2670" t="s">
        <v>159</v>
      </c>
      <c r="CA2670" t="s">
        <v>4814</v>
      </c>
      <c r="CB2670" s="1">
        <v>43970</v>
      </c>
      <c r="CC2670" t="s">
        <v>145</v>
      </c>
      <c r="CD2670">
        <v>0</v>
      </c>
      <c r="CE2670" t="s">
        <v>5794</v>
      </c>
      <c r="CM2670" t="s">
        <v>2</v>
      </c>
      <c r="CP2670" t="s">
        <v>5914</v>
      </c>
      <c r="CQ2670" t="s">
        <v>5915</v>
      </c>
      <c r="CR2670">
        <v>2000000</v>
      </c>
      <c r="CS2670" s="1">
        <v>43786</v>
      </c>
      <c r="DE2670" t="s">
        <v>628</v>
      </c>
      <c r="DH2670">
        <v>18857581899810</v>
      </c>
      <c r="ED2670" s="1">
        <v>43630</v>
      </c>
      <c r="ER2670" t="s">
        <v>630</v>
      </c>
      <c r="ET2670" t="s">
        <v>5916</v>
      </c>
      <c r="FA2670" t="s">
        <v>3100</v>
      </c>
      <c r="FC2670">
        <v>0</v>
      </c>
    </row>
    <row r="2671" spans="1:159" x14ac:dyDescent="0.35">
      <c r="A2671">
        <v>410232</v>
      </c>
      <c r="B2671" t="s">
        <v>5807</v>
      </c>
      <c r="C2671" t="s">
        <v>254</v>
      </c>
      <c r="D2671">
        <v>77045185</v>
      </c>
      <c r="E2671" s="1">
        <v>43602</v>
      </c>
      <c r="F2671" s="1">
        <v>43909</v>
      </c>
      <c r="G2671" s="1">
        <v>43607</v>
      </c>
      <c r="H2671" s="1">
        <v>45370</v>
      </c>
      <c r="I2671">
        <v>9810</v>
      </c>
      <c r="J2671">
        <v>2500000</v>
      </c>
      <c r="K2671">
        <v>0.25800000000000001</v>
      </c>
      <c r="L2671" t="s">
        <v>4871</v>
      </c>
      <c r="M2671">
        <v>-6402.5</v>
      </c>
      <c r="N2671" t="s">
        <v>4798</v>
      </c>
      <c r="O2671" s="1">
        <v>43607</v>
      </c>
      <c r="P2671">
        <v>2.5799999999999998E-3</v>
      </c>
      <c r="R2671" t="s">
        <v>5791</v>
      </c>
      <c r="S2671" t="s">
        <v>5791</v>
      </c>
      <c r="U2671" t="s">
        <v>2</v>
      </c>
      <c r="W2671">
        <v>0</v>
      </c>
      <c r="X2671">
        <v>0</v>
      </c>
      <c r="AB2671" t="s">
        <v>4624</v>
      </c>
      <c r="AC2671">
        <v>-6402.5</v>
      </c>
      <c r="AD2671" t="s">
        <v>4757</v>
      </c>
      <c r="AF2671" t="s">
        <v>145</v>
      </c>
      <c r="AH2671">
        <v>0</v>
      </c>
      <c r="AJ2671" t="s">
        <v>5799</v>
      </c>
      <c r="AK2671" t="s">
        <v>4532</v>
      </c>
      <c r="AL2671">
        <v>2500000</v>
      </c>
      <c r="AM2671" t="s">
        <v>2</v>
      </c>
      <c r="AY2671" s="1">
        <v>43602</v>
      </c>
      <c r="AZ2671">
        <v>3</v>
      </c>
      <c r="BA2671">
        <v>2500000</v>
      </c>
      <c r="BB2671" s="1">
        <v>43907</v>
      </c>
      <c r="BC2671" s="1">
        <v>43907</v>
      </c>
      <c r="BI2671" t="s">
        <v>147</v>
      </c>
      <c r="BK2671">
        <v>0</v>
      </c>
      <c r="BL2671" t="s">
        <v>4757</v>
      </c>
      <c r="BM2671" t="s">
        <v>149</v>
      </c>
      <c r="BP2671" t="s">
        <v>4872</v>
      </c>
      <c r="BQ2671" t="s">
        <v>4814</v>
      </c>
      <c r="BS2671" s="1">
        <v>43907</v>
      </c>
      <c r="BT2671" t="s">
        <v>143</v>
      </c>
      <c r="BU2671" t="s">
        <v>254</v>
      </c>
      <c r="BV2671">
        <v>9810</v>
      </c>
      <c r="CA2671" t="s">
        <v>4814</v>
      </c>
      <c r="CB2671" s="1">
        <v>44095</v>
      </c>
      <c r="CC2671" t="s">
        <v>145</v>
      </c>
      <c r="CD2671">
        <v>0</v>
      </c>
      <c r="CE2671" t="s">
        <v>5794</v>
      </c>
      <c r="CM2671" t="s">
        <v>2</v>
      </c>
      <c r="CP2671" t="s">
        <v>5917</v>
      </c>
      <c r="CQ2671" t="s">
        <v>5918</v>
      </c>
      <c r="CR2671">
        <v>2500000</v>
      </c>
      <c r="CS2671" s="1">
        <v>43907</v>
      </c>
      <c r="DE2671" t="s">
        <v>628</v>
      </c>
      <c r="DH2671">
        <v>18857582139810</v>
      </c>
      <c r="ED2671" s="1">
        <v>43630</v>
      </c>
      <c r="ER2671" t="s">
        <v>630</v>
      </c>
      <c r="ET2671" t="s">
        <v>5919</v>
      </c>
      <c r="FA2671" t="s">
        <v>3100</v>
      </c>
      <c r="FC2671">
        <v>0</v>
      </c>
    </row>
    <row r="2672" spans="1:159" x14ac:dyDescent="0.35">
      <c r="A2672">
        <v>410240</v>
      </c>
      <c r="B2672" t="s">
        <v>5848</v>
      </c>
      <c r="C2672" t="s">
        <v>141</v>
      </c>
      <c r="D2672">
        <v>77045193</v>
      </c>
      <c r="E2672" s="1">
        <v>43602</v>
      </c>
      <c r="F2672" s="1">
        <v>43696</v>
      </c>
      <c r="G2672" s="1">
        <v>43607</v>
      </c>
      <c r="H2672" s="1">
        <v>45523</v>
      </c>
      <c r="I2672">
        <v>9810</v>
      </c>
      <c r="J2672">
        <v>2500000</v>
      </c>
      <c r="K2672">
        <v>0.42499999999999999</v>
      </c>
      <c r="L2672" t="s">
        <v>4871</v>
      </c>
      <c r="M2672">
        <v>-5380</v>
      </c>
      <c r="N2672" t="s">
        <v>4798</v>
      </c>
      <c r="O2672" s="1">
        <v>43607</v>
      </c>
      <c r="P2672">
        <v>4.2500000000000003E-3</v>
      </c>
      <c r="R2672" t="s">
        <v>5791</v>
      </c>
      <c r="S2672" t="s">
        <v>5791</v>
      </c>
      <c r="U2672" t="s">
        <v>2</v>
      </c>
      <c r="W2672">
        <v>0</v>
      </c>
      <c r="X2672">
        <v>0</v>
      </c>
      <c r="AB2672" t="s">
        <v>4624</v>
      </c>
      <c r="AC2672">
        <v>-5380</v>
      </c>
      <c r="AD2672" t="s">
        <v>4757</v>
      </c>
      <c r="AF2672" t="s">
        <v>145</v>
      </c>
      <c r="AH2672">
        <v>0</v>
      </c>
      <c r="AJ2672" t="s">
        <v>5799</v>
      </c>
      <c r="AK2672" t="s">
        <v>4532</v>
      </c>
      <c r="AL2672">
        <v>2500000</v>
      </c>
      <c r="AM2672" t="s">
        <v>2</v>
      </c>
      <c r="AY2672" s="1">
        <v>43602</v>
      </c>
      <c r="AZ2672">
        <v>3</v>
      </c>
      <c r="BA2672">
        <v>2500000</v>
      </c>
      <c r="BB2672" s="1">
        <v>43694</v>
      </c>
      <c r="BC2672" s="1">
        <v>43694</v>
      </c>
      <c r="BI2672" t="s">
        <v>147</v>
      </c>
      <c r="BK2672">
        <v>0</v>
      </c>
      <c r="BL2672" t="s">
        <v>4757</v>
      </c>
      <c r="BM2672" t="s">
        <v>149</v>
      </c>
      <c r="BP2672" t="s">
        <v>4872</v>
      </c>
      <c r="BQ2672" t="s">
        <v>4814</v>
      </c>
      <c r="BS2672" s="1">
        <v>43692</v>
      </c>
      <c r="BT2672" t="s">
        <v>143</v>
      </c>
      <c r="BU2672" t="s">
        <v>141</v>
      </c>
      <c r="BV2672">
        <v>9810</v>
      </c>
      <c r="CA2672" t="s">
        <v>4814</v>
      </c>
      <c r="CB2672" s="1">
        <v>43880</v>
      </c>
      <c r="CC2672" t="s">
        <v>145</v>
      </c>
      <c r="CD2672">
        <v>0</v>
      </c>
      <c r="CE2672" t="s">
        <v>5794</v>
      </c>
      <c r="CM2672" t="s">
        <v>2</v>
      </c>
      <c r="CP2672" t="s">
        <v>5920</v>
      </c>
      <c r="CQ2672" t="s">
        <v>5921</v>
      </c>
      <c r="CR2672">
        <v>2500000</v>
      </c>
      <c r="CS2672" s="1">
        <v>43694</v>
      </c>
      <c r="DE2672" t="s">
        <v>628</v>
      </c>
      <c r="DH2672">
        <v>18871700129810</v>
      </c>
      <c r="ED2672" s="1">
        <v>43630</v>
      </c>
      <c r="ER2672" t="s">
        <v>630</v>
      </c>
      <c r="ET2672" t="s">
        <v>5922</v>
      </c>
      <c r="FA2672" t="s">
        <v>3100</v>
      </c>
      <c r="FC2672">
        <v>0</v>
      </c>
    </row>
    <row r="2673" spans="1:172" x14ac:dyDescent="0.35">
      <c r="A2673">
        <v>410251</v>
      </c>
      <c r="B2673" t="s">
        <v>5839</v>
      </c>
      <c r="C2673" t="s">
        <v>177</v>
      </c>
      <c r="D2673">
        <v>77045204</v>
      </c>
      <c r="E2673" s="1">
        <v>43602</v>
      </c>
      <c r="F2673" s="1">
        <v>43606</v>
      </c>
      <c r="G2673" s="1">
        <v>43607</v>
      </c>
      <c r="H2673" s="1">
        <v>45341</v>
      </c>
      <c r="I2673">
        <v>9810</v>
      </c>
      <c r="J2673">
        <v>2500000</v>
      </c>
      <c r="K2673">
        <v>2.3650000000000002</v>
      </c>
      <c r="L2673" t="s">
        <v>4814</v>
      </c>
      <c r="M2673">
        <v>-2500</v>
      </c>
      <c r="N2673" t="s">
        <v>4798</v>
      </c>
      <c r="O2673" s="1">
        <v>43607</v>
      </c>
      <c r="P2673">
        <v>2.3650000000000001E-2</v>
      </c>
      <c r="R2673" t="s">
        <v>5791</v>
      </c>
      <c r="S2673" t="s">
        <v>5791</v>
      </c>
      <c r="U2673" t="s">
        <v>1</v>
      </c>
      <c r="W2673">
        <v>0</v>
      </c>
      <c r="X2673">
        <v>0</v>
      </c>
      <c r="AB2673" t="s">
        <v>4624</v>
      </c>
      <c r="AC2673">
        <v>-2500</v>
      </c>
      <c r="AD2673" t="s">
        <v>4757</v>
      </c>
      <c r="AF2673" t="s">
        <v>145</v>
      </c>
      <c r="AH2673">
        <v>0</v>
      </c>
      <c r="AJ2673" t="s">
        <v>5799</v>
      </c>
      <c r="AK2673" t="s">
        <v>4532</v>
      </c>
      <c r="AL2673">
        <v>2500000</v>
      </c>
      <c r="AM2673" t="s">
        <v>1</v>
      </c>
      <c r="AY2673" s="1">
        <v>43602</v>
      </c>
      <c r="AZ2673">
        <v>3</v>
      </c>
      <c r="BA2673">
        <v>2500000</v>
      </c>
      <c r="BB2673" s="1">
        <v>43878</v>
      </c>
      <c r="BC2673" s="1">
        <v>43878</v>
      </c>
      <c r="BI2673" t="s">
        <v>147</v>
      </c>
      <c r="BK2673">
        <v>0</v>
      </c>
      <c r="BL2673" t="s">
        <v>4757</v>
      </c>
      <c r="BM2673" t="s">
        <v>149</v>
      </c>
      <c r="BP2673" t="s">
        <v>4859</v>
      </c>
      <c r="BQ2673" t="s">
        <v>152</v>
      </c>
      <c r="BS2673" s="1">
        <v>43602</v>
      </c>
      <c r="BT2673" t="s">
        <v>143</v>
      </c>
      <c r="BU2673" t="s">
        <v>177</v>
      </c>
      <c r="BV2673">
        <v>9810</v>
      </c>
      <c r="CA2673" t="s">
        <v>152</v>
      </c>
      <c r="CB2673" s="1">
        <v>43696</v>
      </c>
      <c r="CC2673" t="s">
        <v>145</v>
      </c>
      <c r="CD2673">
        <v>0</v>
      </c>
      <c r="CE2673" t="s">
        <v>5794</v>
      </c>
      <c r="CM2673" t="s">
        <v>1</v>
      </c>
      <c r="CP2673" t="s">
        <v>5923</v>
      </c>
      <c r="CQ2673" t="s">
        <v>5924</v>
      </c>
      <c r="CR2673">
        <v>2500000</v>
      </c>
      <c r="CS2673" s="1">
        <v>43878</v>
      </c>
      <c r="DE2673" t="s">
        <v>628</v>
      </c>
      <c r="DH2673">
        <v>18857582739810</v>
      </c>
      <c r="ED2673" s="1">
        <v>43630</v>
      </c>
      <c r="ER2673" t="s">
        <v>630</v>
      </c>
      <c r="ET2673" t="s">
        <v>5925</v>
      </c>
      <c r="FA2673" t="s">
        <v>630</v>
      </c>
      <c r="FC2673">
        <v>0</v>
      </c>
    </row>
    <row r="2674" spans="1:172" x14ac:dyDescent="0.35">
      <c r="A2674">
        <v>410243</v>
      </c>
      <c r="B2674" t="s">
        <v>5811</v>
      </c>
      <c r="C2674" t="s">
        <v>254</v>
      </c>
      <c r="D2674">
        <v>77045197</v>
      </c>
      <c r="E2674" s="1">
        <v>43602</v>
      </c>
      <c r="F2674" s="1">
        <v>43788</v>
      </c>
      <c r="G2674" s="1">
        <v>43607</v>
      </c>
      <c r="H2674" s="1">
        <v>44519</v>
      </c>
      <c r="I2674">
        <v>9878</v>
      </c>
      <c r="J2674">
        <v>2500000</v>
      </c>
      <c r="K2674">
        <v>2.3250000000000002</v>
      </c>
      <c r="L2674" t="s">
        <v>4814</v>
      </c>
      <c r="M2674">
        <v>-7500</v>
      </c>
      <c r="N2674" t="s">
        <v>4798</v>
      </c>
      <c r="O2674" s="1">
        <v>43607</v>
      </c>
      <c r="P2674">
        <v>2.325E-2</v>
      </c>
      <c r="R2674" t="s">
        <v>5791</v>
      </c>
      <c r="S2674" t="s">
        <v>5791</v>
      </c>
      <c r="U2674" t="s">
        <v>1</v>
      </c>
      <c r="W2674">
        <v>0</v>
      </c>
      <c r="X2674">
        <v>0</v>
      </c>
      <c r="AB2674" t="s">
        <v>4624</v>
      </c>
      <c r="AC2674">
        <v>-7500</v>
      </c>
      <c r="AD2674" t="s">
        <v>4757</v>
      </c>
      <c r="AF2674" t="s">
        <v>145</v>
      </c>
      <c r="AH2674">
        <v>0</v>
      </c>
      <c r="AJ2674" t="s">
        <v>5792</v>
      </c>
      <c r="AK2674" t="s">
        <v>4532</v>
      </c>
      <c r="AL2674">
        <v>2500000</v>
      </c>
      <c r="AM2674" t="s">
        <v>1</v>
      </c>
      <c r="AY2674" s="1">
        <v>43602</v>
      </c>
      <c r="AZ2674">
        <v>3</v>
      </c>
      <c r="BA2674">
        <v>2500000</v>
      </c>
      <c r="BB2674" s="1">
        <v>43786</v>
      </c>
      <c r="BC2674" s="1">
        <v>43786</v>
      </c>
      <c r="BI2674" t="s">
        <v>161</v>
      </c>
      <c r="BK2674">
        <v>0</v>
      </c>
      <c r="BL2674" t="s">
        <v>4757</v>
      </c>
      <c r="BM2674" t="s">
        <v>149</v>
      </c>
      <c r="BP2674" t="s">
        <v>4859</v>
      </c>
      <c r="BQ2674" t="s">
        <v>152</v>
      </c>
      <c r="BS2674" s="1">
        <v>43784</v>
      </c>
      <c r="BT2674" t="s">
        <v>143</v>
      </c>
      <c r="BU2674">
        <v>9878</v>
      </c>
      <c r="BV2674" t="s">
        <v>254</v>
      </c>
      <c r="CA2674" t="s">
        <v>152</v>
      </c>
      <c r="CB2674" s="1">
        <v>43880</v>
      </c>
      <c r="CC2674" t="s">
        <v>145</v>
      </c>
      <c r="CD2674">
        <v>0</v>
      </c>
      <c r="CE2674" t="s">
        <v>5794</v>
      </c>
      <c r="CM2674" t="s">
        <v>1</v>
      </c>
      <c r="CP2674" t="s">
        <v>5926</v>
      </c>
      <c r="CQ2674" t="s">
        <v>5927</v>
      </c>
      <c r="CR2674">
        <v>2500000</v>
      </c>
      <c r="CS2674" s="1">
        <v>43786</v>
      </c>
      <c r="DE2674" t="s">
        <v>628</v>
      </c>
      <c r="DH2674">
        <v>19037865119878</v>
      </c>
      <c r="ED2674" s="1">
        <v>43630</v>
      </c>
      <c r="ER2674" t="s">
        <v>630</v>
      </c>
      <c r="ET2674" t="s">
        <v>5928</v>
      </c>
      <c r="FA2674" t="s">
        <v>630</v>
      </c>
      <c r="FC2674">
        <v>0</v>
      </c>
    </row>
    <row r="2675" spans="1:172" x14ac:dyDescent="0.35">
      <c r="A2675">
        <v>410252</v>
      </c>
      <c r="B2675" t="s">
        <v>5839</v>
      </c>
      <c r="C2675" t="s">
        <v>177</v>
      </c>
      <c r="D2675">
        <v>77045205</v>
      </c>
      <c r="E2675" s="1">
        <v>43602</v>
      </c>
      <c r="F2675" s="1">
        <v>43606</v>
      </c>
      <c r="G2675" s="1">
        <v>43607</v>
      </c>
      <c r="H2675" s="1">
        <v>45341</v>
      </c>
      <c r="I2675">
        <v>9878</v>
      </c>
      <c r="J2675">
        <v>2500000</v>
      </c>
      <c r="K2675">
        <v>2.3650000000000002</v>
      </c>
      <c r="L2675" t="s">
        <v>4814</v>
      </c>
      <c r="M2675">
        <v>-2500</v>
      </c>
      <c r="N2675" t="s">
        <v>4798</v>
      </c>
      <c r="O2675" s="1">
        <v>43607</v>
      </c>
      <c r="P2675">
        <v>2.3650000000000001E-2</v>
      </c>
      <c r="R2675" t="s">
        <v>5791</v>
      </c>
      <c r="S2675" t="s">
        <v>5791</v>
      </c>
      <c r="U2675" t="s">
        <v>1</v>
      </c>
      <c r="W2675">
        <v>0</v>
      </c>
      <c r="X2675">
        <v>0</v>
      </c>
      <c r="AB2675" t="s">
        <v>4624</v>
      </c>
      <c r="AC2675">
        <v>-2500</v>
      </c>
      <c r="AD2675" t="s">
        <v>4757</v>
      </c>
      <c r="AF2675" t="s">
        <v>145</v>
      </c>
      <c r="AH2675">
        <v>0</v>
      </c>
      <c r="AJ2675" t="s">
        <v>5799</v>
      </c>
      <c r="AK2675" t="s">
        <v>4532</v>
      </c>
      <c r="AL2675">
        <v>2500000</v>
      </c>
      <c r="AM2675" t="s">
        <v>1</v>
      </c>
      <c r="AY2675" s="1">
        <v>43602</v>
      </c>
      <c r="AZ2675">
        <v>3</v>
      </c>
      <c r="BA2675">
        <v>2500000</v>
      </c>
      <c r="BB2675" s="1">
        <v>43878</v>
      </c>
      <c r="BC2675" s="1">
        <v>43878</v>
      </c>
      <c r="BI2675" t="s">
        <v>147</v>
      </c>
      <c r="BK2675">
        <v>0</v>
      </c>
      <c r="BL2675" t="s">
        <v>4757</v>
      </c>
      <c r="BM2675" t="s">
        <v>149</v>
      </c>
      <c r="BP2675" t="s">
        <v>4859</v>
      </c>
      <c r="BQ2675" t="s">
        <v>152</v>
      </c>
      <c r="BS2675" s="1">
        <v>43602</v>
      </c>
      <c r="BT2675" t="s">
        <v>143</v>
      </c>
      <c r="BU2675" t="s">
        <v>177</v>
      </c>
      <c r="BV2675">
        <v>9878</v>
      </c>
      <c r="CA2675" t="s">
        <v>152</v>
      </c>
      <c r="CB2675" s="1">
        <v>43696</v>
      </c>
      <c r="CC2675" t="s">
        <v>145</v>
      </c>
      <c r="CD2675">
        <v>0</v>
      </c>
      <c r="CE2675" t="s">
        <v>5794</v>
      </c>
      <c r="CM2675" t="s">
        <v>1</v>
      </c>
      <c r="CP2675" t="s">
        <v>5929</v>
      </c>
      <c r="CQ2675" t="s">
        <v>5930</v>
      </c>
      <c r="CR2675">
        <v>2500000</v>
      </c>
      <c r="CS2675" s="1">
        <v>43878</v>
      </c>
      <c r="DE2675" t="s">
        <v>628</v>
      </c>
      <c r="DH2675">
        <v>18857582739878</v>
      </c>
      <c r="ED2675" s="1">
        <v>43630</v>
      </c>
      <c r="ER2675" t="s">
        <v>630</v>
      </c>
      <c r="ET2675" t="s">
        <v>5931</v>
      </c>
      <c r="FA2675" t="s">
        <v>630</v>
      </c>
      <c r="FC2675">
        <v>0</v>
      </c>
    </row>
    <row r="2676" spans="1:172" x14ac:dyDescent="0.35">
      <c r="A2676">
        <v>409019</v>
      </c>
      <c r="B2676" t="s">
        <v>5932</v>
      </c>
      <c r="C2676" t="s">
        <v>3617</v>
      </c>
      <c r="D2676"/>
      <c r="E2676" s="1">
        <v>43579</v>
      </c>
      <c r="F2676" s="1">
        <v>43949</v>
      </c>
      <c r="H2676" s="1">
        <v>44679</v>
      </c>
      <c r="I2676">
        <v>9920</v>
      </c>
      <c r="J2676">
        <v>2000000</v>
      </c>
      <c r="K2676">
        <v>-0.21444509</v>
      </c>
      <c r="L2676" t="s">
        <v>152</v>
      </c>
      <c r="N2676" t="s">
        <v>4798</v>
      </c>
      <c r="P2676">
        <v>-2.1440000000000001E-3</v>
      </c>
      <c r="R2676" t="s">
        <v>5791</v>
      </c>
      <c r="S2676" t="s">
        <v>5791</v>
      </c>
      <c r="U2676" t="s">
        <v>1</v>
      </c>
      <c r="W2676">
        <v>0</v>
      </c>
      <c r="X2676">
        <v>0</v>
      </c>
      <c r="AB2676" t="s">
        <v>4624</v>
      </c>
      <c r="AD2676" t="s">
        <v>4757</v>
      </c>
      <c r="AF2676" t="s">
        <v>145</v>
      </c>
      <c r="AH2676">
        <v>0</v>
      </c>
      <c r="AJ2676" t="s">
        <v>5792</v>
      </c>
      <c r="AK2676" t="s">
        <v>4532</v>
      </c>
      <c r="AL2676">
        <v>2000000</v>
      </c>
      <c r="AM2676" t="s">
        <v>1</v>
      </c>
      <c r="AY2676" s="1">
        <v>43579</v>
      </c>
      <c r="AZ2676">
        <v>41483</v>
      </c>
      <c r="BA2676">
        <v>2000000</v>
      </c>
      <c r="BB2676" s="1">
        <v>43945</v>
      </c>
      <c r="BC2676" s="1">
        <v>43945</v>
      </c>
      <c r="BI2676" t="s">
        <v>161</v>
      </c>
      <c r="BK2676">
        <v>0</v>
      </c>
      <c r="BL2676" t="s">
        <v>4757</v>
      </c>
      <c r="BM2676" t="s">
        <v>149</v>
      </c>
      <c r="BP2676" t="s">
        <v>4859</v>
      </c>
      <c r="BQ2676" t="s">
        <v>152</v>
      </c>
      <c r="BS2676" s="1">
        <v>43945</v>
      </c>
      <c r="BT2676" t="s">
        <v>143</v>
      </c>
      <c r="BU2676">
        <v>9920</v>
      </c>
      <c r="BV2676" t="s">
        <v>3617</v>
      </c>
      <c r="CA2676" t="s">
        <v>152</v>
      </c>
      <c r="CB2676" s="1">
        <v>44040</v>
      </c>
      <c r="CC2676" t="s">
        <v>145</v>
      </c>
      <c r="CD2676">
        <v>0</v>
      </c>
      <c r="CE2676" t="s">
        <v>5794</v>
      </c>
      <c r="CM2676" t="s">
        <v>1</v>
      </c>
      <c r="CP2676" t="s">
        <v>5933</v>
      </c>
      <c r="CQ2676" t="s">
        <v>5934</v>
      </c>
      <c r="CR2676">
        <v>2000000</v>
      </c>
      <c r="CS2676" s="1">
        <v>43945</v>
      </c>
      <c r="ED2676" s="1">
        <v>43630</v>
      </c>
      <c r="ER2676" t="s">
        <v>630</v>
      </c>
    </row>
    <row r="2677" spans="1:172" x14ac:dyDescent="0.35">
      <c r="A2677">
        <v>412107</v>
      </c>
      <c r="B2677" t="s">
        <v>5940</v>
      </c>
      <c r="C2677" t="s">
        <v>159</v>
      </c>
      <c r="D2677">
        <v>77118749</v>
      </c>
      <c r="E2677" s="1">
        <v>43602</v>
      </c>
      <c r="F2677" s="1">
        <v>43602</v>
      </c>
      <c r="G2677" s="1">
        <v>43607</v>
      </c>
      <c r="H2677" s="1">
        <v>43754</v>
      </c>
      <c r="I2677">
        <v>3472</v>
      </c>
      <c r="J2677">
        <v>1875000</v>
      </c>
      <c r="K2677">
        <v>1</v>
      </c>
      <c r="L2677" t="s">
        <v>152</v>
      </c>
      <c r="M2677">
        <v>16475.599999999999</v>
      </c>
      <c r="N2677" t="s">
        <v>143</v>
      </c>
      <c r="P2677">
        <v>1</v>
      </c>
      <c r="R2677" t="s">
        <v>5936</v>
      </c>
      <c r="S2677" t="s">
        <v>5936</v>
      </c>
      <c r="U2677" t="s">
        <v>2</v>
      </c>
      <c r="W2677">
        <v>0</v>
      </c>
      <c r="X2677">
        <v>0</v>
      </c>
      <c r="Z2677" t="s">
        <v>3608</v>
      </c>
      <c r="AA2677" t="s">
        <v>4347</v>
      </c>
      <c r="AB2677" t="s">
        <v>5937</v>
      </c>
      <c r="AC2677">
        <v>4375</v>
      </c>
      <c r="AD2677" t="s">
        <v>5938</v>
      </c>
      <c r="AF2677" t="s">
        <v>3596</v>
      </c>
      <c r="AG2677" t="s">
        <v>5941</v>
      </c>
      <c r="AH2677">
        <v>1</v>
      </c>
      <c r="AK2677" t="s">
        <v>3594</v>
      </c>
      <c r="AY2677" s="1">
        <v>43602</v>
      </c>
      <c r="BA2677">
        <v>1875000</v>
      </c>
      <c r="BB2677" s="1">
        <v>43754</v>
      </c>
      <c r="BC2677" s="1">
        <v>43754</v>
      </c>
      <c r="BI2677" t="s">
        <v>161</v>
      </c>
      <c r="CS2677" s="1">
        <v>43754</v>
      </c>
      <c r="DH2677">
        <v>18942764313472</v>
      </c>
      <c r="ED2677" s="1">
        <v>43630</v>
      </c>
      <c r="ER2677" t="s">
        <v>630</v>
      </c>
      <c r="ET2677" t="s">
        <v>5942</v>
      </c>
      <c r="FA2677" t="s">
        <v>3100</v>
      </c>
      <c r="FC2677">
        <v>0</v>
      </c>
      <c r="FM2677" t="s">
        <v>3599</v>
      </c>
      <c r="FO2677" t="s">
        <v>3660</v>
      </c>
      <c r="FP2677" t="s">
        <v>4629</v>
      </c>
    </row>
    <row r="2678" spans="1:172" x14ac:dyDescent="0.35">
      <c r="A2678">
        <v>412366</v>
      </c>
      <c r="B2678" t="s">
        <v>6430</v>
      </c>
      <c r="C2678" t="s">
        <v>177</v>
      </c>
      <c r="D2678">
        <v>77152686</v>
      </c>
      <c r="E2678" s="1">
        <v>43623</v>
      </c>
      <c r="F2678" s="1">
        <v>43623</v>
      </c>
      <c r="G2678" s="1">
        <v>43628</v>
      </c>
      <c r="H2678" s="1">
        <v>43726</v>
      </c>
      <c r="I2678">
        <v>3472</v>
      </c>
      <c r="J2678">
        <v>375000</v>
      </c>
      <c r="K2678">
        <v>5</v>
      </c>
      <c r="L2678" t="s">
        <v>152</v>
      </c>
      <c r="M2678">
        <v>-71750</v>
      </c>
      <c r="N2678" t="s">
        <v>143</v>
      </c>
      <c r="P2678">
        <v>5</v>
      </c>
      <c r="R2678" t="s">
        <v>5936</v>
      </c>
      <c r="S2678" t="s">
        <v>5936</v>
      </c>
      <c r="U2678" t="s">
        <v>2</v>
      </c>
      <c r="W2678">
        <v>0</v>
      </c>
      <c r="X2678">
        <v>0</v>
      </c>
      <c r="Z2678" t="s">
        <v>3594</v>
      </c>
      <c r="AA2678" t="s">
        <v>4329</v>
      </c>
      <c r="AB2678" t="s">
        <v>5937</v>
      </c>
      <c r="AC2678">
        <v>3587.5</v>
      </c>
      <c r="AD2678" t="s">
        <v>5938</v>
      </c>
      <c r="AF2678" t="s">
        <v>3596</v>
      </c>
      <c r="AG2678" t="s">
        <v>5939</v>
      </c>
      <c r="AH2678">
        <v>5</v>
      </c>
      <c r="AK2678" t="s">
        <v>3608</v>
      </c>
      <c r="AY2678" s="1">
        <v>43623</v>
      </c>
      <c r="BA2678">
        <v>375000</v>
      </c>
      <c r="BB2678" s="1">
        <v>43726</v>
      </c>
      <c r="BC2678" s="1">
        <v>43726</v>
      </c>
      <c r="BI2678" t="s">
        <v>147</v>
      </c>
      <c r="CS2678" s="1">
        <v>43726</v>
      </c>
      <c r="DF2678">
        <v>1906446611</v>
      </c>
      <c r="DH2678">
        <v>19072279283472</v>
      </c>
      <c r="ED2678" s="1">
        <v>43630</v>
      </c>
      <c r="ER2678" t="s">
        <v>630</v>
      </c>
      <c r="ET2678" t="s">
        <v>6593</v>
      </c>
      <c r="FA2678" t="s">
        <v>3100</v>
      </c>
      <c r="FC2678">
        <v>0</v>
      </c>
      <c r="FM2678" t="s">
        <v>3599</v>
      </c>
      <c r="FO2678" t="s">
        <v>3660</v>
      </c>
      <c r="FP2678" t="s">
        <v>4629</v>
      </c>
    </row>
    <row r="2679" spans="1:172" x14ac:dyDescent="0.35">
      <c r="A2679">
        <v>412276</v>
      </c>
      <c r="B2679" t="s">
        <v>5935</v>
      </c>
      <c r="C2679" t="s">
        <v>159</v>
      </c>
      <c r="D2679">
        <v>77146537</v>
      </c>
      <c r="E2679" s="1">
        <v>43614</v>
      </c>
      <c r="F2679" s="1">
        <v>43614</v>
      </c>
      <c r="G2679" s="1">
        <v>43619</v>
      </c>
      <c r="H2679" s="1">
        <v>43880</v>
      </c>
      <c r="I2679">
        <v>7025</v>
      </c>
      <c r="J2679">
        <v>2500000</v>
      </c>
      <c r="K2679">
        <v>5</v>
      </c>
      <c r="L2679" t="s">
        <v>152</v>
      </c>
      <c r="M2679">
        <v>-9687.5</v>
      </c>
      <c r="N2679" t="s">
        <v>143</v>
      </c>
      <c r="P2679">
        <v>5</v>
      </c>
      <c r="R2679" t="s">
        <v>5936</v>
      </c>
      <c r="S2679" t="s">
        <v>5936</v>
      </c>
      <c r="U2679" t="s">
        <v>2</v>
      </c>
      <c r="W2679">
        <v>0</v>
      </c>
      <c r="X2679">
        <v>0</v>
      </c>
      <c r="Z2679" t="s">
        <v>3608</v>
      </c>
      <c r="AA2679" t="s">
        <v>4329</v>
      </c>
      <c r="AB2679" t="s">
        <v>5937</v>
      </c>
      <c r="AC2679">
        <v>-9687.5</v>
      </c>
      <c r="AD2679" t="s">
        <v>5938</v>
      </c>
      <c r="AF2679" t="s">
        <v>3596</v>
      </c>
      <c r="AG2679" t="s">
        <v>5939</v>
      </c>
      <c r="AH2679">
        <v>5</v>
      </c>
      <c r="AK2679" t="s">
        <v>3608</v>
      </c>
      <c r="AY2679" s="1">
        <v>43614</v>
      </c>
      <c r="BA2679">
        <v>2500000</v>
      </c>
      <c r="BB2679" s="1">
        <v>43880</v>
      </c>
      <c r="BC2679" s="1">
        <v>43880</v>
      </c>
      <c r="BI2679" t="s">
        <v>147</v>
      </c>
      <c r="CS2679" s="1">
        <v>43880</v>
      </c>
      <c r="DE2679" t="s">
        <v>628</v>
      </c>
      <c r="DF2679">
        <v>1894296511</v>
      </c>
      <c r="DH2679">
        <v>19003801307025</v>
      </c>
      <c r="ED2679" s="1">
        <v>43630</v>
      </c>
      <c r="ER2679" t="s">
        <v>630</v>
      </c>
      <c r="ET2679" t="s">
        <v>6069</v>
      </c>
      <c r="FA2679" t="s">
        <v>3100</v>
      </c>
      <c r="FC2679">
        <v>0</v>
      </c>
      <c r="FM2679" t="s">
        <v>3599</v>
      </c>
      <c r="FO2679" t="s">
        <v>3660</v>
      </c>
      <c r="FP2679" t="s">
        <v>4629</v>
      </c>
    </row>
    <row r="2680" spans="1:172" x14ac:dyDescent="0.35">
      <c r="A2680">
        <v>411854</v>
      </c>
      <c r="B2680" t="s">
        <v>5943</v>
      </c>
      <c r="C2680" t="s">
        <v>254</v>
      </c>
      <c r="D2680">
        <v>77090533</v>
      </c>
      <c r="E2680" s="1">
        <v>43609</v>
      </c>
      <c r="F2680" s="1">
        <v>43609</v>
      </c>
      <c r="G2680" s="1">
        <v>43615</v>
      </c>
      <c r="H2680" s="1">
        <v>43971</v>
      </c>
      <c r="I2680" t="s">
        <v>160</v>
      </c>
      <c r="J2680">
        <v>500000</v>
      </c>
      <c r="K2680">
        <v>1</v>
      </c>
      <c r="L2680" t="s">
        <v>152</v>
      </c>
      <c r="M2680">
        <v>8781.25</v>
      </c>
      <c r="N2680" t="s">
        <v>143</v>
      </c>
      <c r="P2680">
        <v>1</v>
      </c>
      <c r="R2680" t="s">
        <v>5936</v>
      </c>
      <c r="S2680" t="s">
        <v>5936</v>
      </c>
      <c r="U2680" t="s">
        <v>2</v>
      </c>
      <c r="W2680">
        <v>0</v>
      </c>
      <c r="X2680">
        <v>0</v>
      </c>
      <c r="Z2680" t="s">
        <v>3608</v>
      </c>
      <c r="AA2680" t="s">
        <v>4347</v>
      </c>
      <c r="AB2680" t="s">
        <v>5937</v>
      </c>
      <c r="AC2680">
        <v>3512.5</v>
      </c>
      <c r="AD2680" t="s">
        <v>5938</v>
      </c>
      <c r="AF2680" t="s">
        <v>3596</v>
      </c>
      <c r="AG2680" t="s">
        <v>5941</v>
      </c>
      <c r="AH2680">
        <v>1</v>
      </c>
      <c r="AK2680" t="s">
        <v>3594</v>
      </c>
      <c r="AY2680" s="1">
        <v>43609</v>
      </c>
      <c r="BA2680">
        <v>500000</v>
      </c>
      <c r="BB2680" s="1">
        <v>43971</v>
      </c>
      <c r="BC2680" s="1">
        <v>43971</v>
      </c>
      <c r="BI2680" t="s">
        <v>161</v>
      </c>
      <c r="CS2680" s="1">
        <v>43971</v>
      </c>
      <c r="DH2680" t="s">
        <v>6594</v>
      </c>
      <c r="ED2680" s="1">
        <v>43630</v>
      </c>
      <c r="ER2680" t="s">
        <v>630</v>
      </c>
      <c r="ET2680" t="s">
        <v>6431</v>
      </c>
      <c r="FA2680" t="s">
        <v>3100</v>
      </c>
      <c r="FC2680">
        <v>0</v>
      </c>
      <c r="FM2680" t="s">
        <v>3599</v>
      </c>
      <c r="FO2680" t="s">
        <v>3660</v>
      </c>
      <c r="FP2680" t="s">
        <v>3602</v>
      </c>
    </row>
    <row r="2681" spans="1:172" x14ac:dyDescent="0.35">
      <c r="A2681">
        <v>411933</v>
      </c>
      <c r="B2681" t="s">
        <v>5944</v>
      </c>
      <c r="C2681" t="s">
        <v>159</v>
      </c>
      <c r="D2681">
        <v>77094595</v>
      </c>
      <c r="E2681" s="1">
        <v>43614</v>
      </c>
      <c r="F2681" s="1">
        <v>43614</v>
      </c>
      <c r="G2681" s="1">
        <v>43619</v>
      </c>
      <c r="H2681" s="1">
        <v>43789</v>
      </c>
      <c r="I2681" t="s">
        <v>160</v>
      </c>
      <c r="J2681">
        <v>2500000</v>
      </c>
      <c r="K2681">
        <v>1</v>
      </c>
      <c r="L2681" t="s">
        <v>152</v>
      </c>
      <c r="M2681">
        <v>3114.68</v>
      </c>
      <c r="N2681" t="s">
        <v>143</v>
      </c>
      <c r="P2681">
        <v>1</v>
      </c>
      <c r="R2681" t="s">
        <v>5936</v>
      </c>
      <c r="S2681" t="s">
        <v>5936</v>
      </c>
      <c r="U2681" t="s">
        <v>1</v>
      </c>
      <c r="W2681">
        <v>0</v>
      </c>
      <c r="X2681">
        <v>0</v>
      </c>
      <c r="Z2681" t="s">
        <v>3594</v>
      </c>
      <c r="AA2681" t="s">
        <v>4358</v>
      </c>
      <c r="AB2681" t="s">
        <v>5937</v>
      </c>
      <c r="AC2681">
        <v>3114.68</v>
      </c>
      <c r="AD2681" t="s">
        <v>4859</v>
      </c>
      <c r="AF2681" t="s">
        <v>3596</v>
      </c>
      <c r="AG2681" t="s">
        <v>5945</v>
      </c>
      <c r="AH2681">
        <v>1</v>
      </c>
      <c r="AK2681" t="s">
        <v>3594</v>
      </c>
      <c r="AY2681" s="1">
        <v>43614</v>
      </c>
      <c r="BA2681">
        <v>2500000</v>
      </c>
      <c r="BB2681" s="1">
        <v>43789</v>
      </c>
      <c r="BC2681" s="1">
        <v>43789</v>
      </c>
      <c r="BI2681" t="s">
        <v>161</v>
      </c>
      <c r="CS2681" s="1">
        <v>43789</v>
      </c>
      <c r="DE2681" t="s">
        <v>628</v>
      </c>
      <c r="DH2681" t="s">
        <v>5946</v>
      </c>
      <c r="ED2681" s="1">
        <v>43630</v>
      </c>
      <c r="ER2681" t="s">
        <v>630</v>
      </c>
      <c r="ET2681" t="s">
        <v>5947</v>
      </c>
      <c r="FA2681" t="s">
        <v>630</v>
      </c>
      <c r="FC2681">
        <v>0</v>
      </c>
      <c r="FM2681" t="s">
        <v>3599</v>
      </c>
      <c r="FO2681" t="s">
        <v>3601</v>
      </c>
      <c r="FP2681" t="s">
        <v>4629</v>
      </c>
    </row>
    <row r="2682" spans="1:172" x14ac:dyDescent="0.35">
      <c r="A2682">
        <v>411942</v>
      </c>
      <c r="B2682" t="s">
        <v>5944</v>
      </c>
      <c r="C2682" t="s">
        <v>254</v>
      </c>
      <c r="D2682">
        <v>77094603</v>
      </c>
      <c r="E2682" s="1">
        <v>43614</v>
      </c>
      <c r="F2682" s="1">
        <v>43614</v>
      </c>
      <c r="G2682" s="1">
        <v>43619</v>
      </c>
      <c r="H2682" s="1">
        <v>43789</v>
      </c>
      <c r="I2682" t="s">
        <v>160</v>
      </c>
      <c r="J2682">
        <v>2500000</v>
      </c>
      <c r="K2682">
        <v>1</v>
      </c>
      <c r="L2682" t="s">
        <v>152</v>
      </c>
      <c r="M2682">
        <v>-13036.25</v>
      </c>
      <c r="N2682" t="s">
        <v>143</v>
      </c>
      <c r="P2682">
        <v>1</v>
      </c>
      <c r="R2682" t="s">
        <v>5936</v>
      </c>
      <c r="S2682" t="s">
        <v>5936</v>
      </c>
      <c r="U2682" t="s">
        <v>1</v>
      </c>
      <c r="W2682">
        <v>0</v>
      </c>
      <c r="X2682">
        <v>0</v>
      </c>
      <c r="Z2682" t="s">
        <v>3594</v>
      </c>
      <c r="AA2682" t="s">
        <v>4358</v>
      </c>
      <c r="AB2682" t="s">
        <v>5937</v>
      </c>
      <c r="AC2682">
        <v>-13036.25</v>
      </c>
      <c r="AD2682" t="s">
        <v>4859</v>
      </c>
      <c r="AF2682" t="s">
        <v>3596</v>
      </c>
      <c r="AG2682" t="s">
        <v>5945</v>
      </c>
      <c r="AH2682">
        <v>1</v>
      </c>
      <c r="AK2682" t="s">
        <v>3608</v>
      </c>
      <c r="AY2682" s="1">
        <v>43614</v>
      </c>
      <c r="BA2682">
        <v>2500000</v>
      </c>
      <c r="BB2682" s="1">
        <v>43789</v>
      </c>
      <c r="BC2682" s="1">
        <v>43789</v>
      </c>
      <c r="BI2682" t="s">
        <v>147</v>
      </c>
      <c r="CS2682" s="1">
        <v>43789</v>
      </c>
      <c r="DE2682" t="s">
        <v>628</v>
      </c>
      <c r="DH2682" t="s">
        <v>5948</v>
      </c>
      <c r="ED2682" s="1">
        <v>43630</v>
      </c>
      <c r="ER2682" t="s">
        <v>630</v>
      </c>
      <c r="ET2682" t="s">
        <v>5949</v>
      </c>
      <c r="FA2682" t="s">
        <v>630</v>
      </c>
      <c r="FC2682">
        <v>0</v>
      </c>
      <c r="FM2682" t="s">
        <v>3599</v>
      </c>
      <c r="FO2682" t="s">
        <v>3601</v>
      </c>
      <c r="FP2682" t="s">
        <v>4629</v>
      </c>
    </row>
    <row r="2683" spans="1:172" x14ac:dyDescent="0.35">
      <c r="A2683">
        <v>412105</v>
      </c>
      <c r="B2683" t="s">
        <v>5940</v>
      </c>
      <c r="C2683" t="s">
        <v>159</v>
      </c>
      <c r="D2683">
        <v>77118750</v>
      </c>
      <c r="E2683" s="1">
        <v>43602</v>
      </c>
      <c r="F2683" s="1">
        <v>43602</v>
      </c>
      <c r="G2683" s="1">
        <v>43607</v>
      </c>
      <c r="H2683" s="1">
        <v>43754</v>
      </c>
      <c r="I2683" t="s">
        <v>160</v>
      </c>
      <c r="J2683">
        <v>1875000</v>
      </c>
      <c r="K2683">
        <v>1</v>
      </c>
      <c r="L2683" t="s">
        <v>152</v>
      </c>
      <c r="M2683">
        <v>16475.599999999999</v>
      </c>
      <c r="N2683" t="s">
        <v>143</v>
      </c>
      <c r="P2683">
        <v>1</v>
      </c>
      <c r="R2683" t="s">
        <v>5936</v>
      </c>
      <c r="S2683" t="s">
        <v>5936</v>
      </c>
      <c r="U2683" t="s">
        <v>2</v>
      </c>
      <c r="W2683">
        <v>0</v>
      </c>
      <c r="X2683">
        <v>0</v>
      </c>
      <c r="Z2683" t="s">
        <v>3608</v>
      </c>
      <c r="AA2683" t="s">
        <v>4347</v>
      </c>
      <c r="AB2683" t="s">
        <v>5937</v>
      </c>
      <c r="AC2683">
        <v>4375</v>
      </c>
      <c r="AD2683" t="s">
        <v>5938</v>
      </c>
      <c r="AF2683" t="s">
        <v>3596</v>
      </c>
      <c r="AG2683" t="s">
        <v>5941</v>
      </c>
      <c r="AH2683">
        <v>1</v>
      </c>
      <c r="AK2683" t="s">
        <v>3594</v>
      </c>
      <c r="AY2683" s="1">
        <v>43602</v>
      </c>
      <c r="BA2683">
        <v>1875000</v>
      </c>
      <c r="BB2683" s="1">
        <v>43754</v>
      </c>
      <c r="BC2683" s="1">
        <v>43754</v>
      </c>
      <c r="BI2683" t="s">
        <v>161</v>
      </c>
      <c r="CS2683" s="1">
        <v>43754</v>
      </c>
      <c r="DH2683" t="s">
        <v>5950</v>
      </c>
      <c r="ED2683" s="1">
        <v>43630</v>
      </c>
      <c r="ER2683" t="s">
        <v>630</v>
      </c>
      <c r="ET2683" t="s">
        <v>5951</v>
      </c>
      <c r="FA2683" t="s">
        <v>3100</v>
      </c>
      <c r="FC2683">
        <v>0</v>
      </c>
      <c r="FM2683" t="s">
        <v>3599</v>
      </c>
      <c r="FO2683" t="s">
        <v>3660</v>
      </c>
      <c r="FP2683" t="s">
        <v>4629</v>
      </c>
    </row>
    <row r="2684" spans="1:172" x14ac:dyDescent="0.35">
      <c r="A2684">
        <v>412121</v>
      </c>
      <c r="B2684" t="s">
        <v>5952</v>
      </c>
      <c r="C2684" t="s">
        <v>225</v>
      </c>
      <c r="D2684">
        <v>77112509</v>
      </c>
      <c r="E2684" s="1">
        <v>43614</v>
      </c>
      <c r="F2684" s="1">
        <v>43614</v>
      </c>
      <c r="G2684" s="1">
        <v>43619</v>
      </c>
      <c r="H2684" s="1">
        <v>43698</v>
      </c>
      <c r="I2684" t="s">
        <v>160</v>
      </c>
      <c r="J2684">
        <v>2500000</v>
      </c>
      <c r="K2684">
        <v>1</v>
      </c>
      <c r="L2684" t="s">
        <v>152</v>
      </c>
      <c r="M2684">
        <v>-15628.5</v>
      </c>
      <c r="N2684" t="s">
        <v>143</v>
      </c>
      <c r="P2684">
        <v>1</v>
      </c>
      <c r="R2684" t="s">
        <v>5936</v>
      </c>
      <c r="S2684" t="s">
        <v>5936</v>
      </c>
      <c r="U2684" t="s">
        <v>1</v>
      </c>
      <c r="W2684">
        <v>0</v>
      </c>
      <c r="X2684">
        <v>0</v>
      </c>
      <c r="Z2684" t="s">
        <v>3608</v>
      </c>
      <c r="AA2684" t="s">
        <v>4358</v>
      </c>
      <c r="AB2684" t="s">
        <v>5937</v>
      </c>
      <c r="AC2684">
        <v>-15628.5</v>
      </c>
      <c r="AD2684" t="s">
        <v>4859</v>
      </c>
      <c r="AF2684" t="s">
        <v>3596</v>
      </c>
      <c r="AG2684" t="s">
        <v>5945</v>
      </c>
      <c r="AH2684">
        <v>1</v>
      </c>
      <c r="AK2684" t="s">
        <v>3608</v>
      </c>
      <c r="AY2684" s="1">
        <v>43614</v>
      </c>
      <c r="BA2684">
        <v>2500000</v>
      </c>
      <c r="BB2684" s="1">
        <v>43698</v>
      </c>
      <c r="BC2684" s="1">
        <v>43698</v>
      </c>
      <c r="BI2684" t="s">
        <v>147</v>
      </c>
      <c r="CS2684" s="1">
        <v>43698</v>
      </c>
      <c r="DE2684" t="s">
        <v>628</v>
      </c>
      <c r="DF2684">
        <v>1894296469</v>
      </c>
      <c r="DH2684" t="s">
        <v>5953</v>
      </c>
      <c r="ED2684" s="1">
        <v>43630</v>
      </c>
      <c r="ER2684" t="s">
        <v>630</v>
      </c>
      <c r="ET2684" t="s">
        <v>5954</v>
      </c>
      <c r="FA2684" t="s">
        <v>630</v>
      </c>
      <c r="FC2684">
        <v>0</v>
      </c>
      <c r="FM2684" t="s">
        <v>3599</v>
      </c>
      <c r="FO2684" t="s">
        <v>3601</v>
      </c>
      <c r="FP2684" t="s">
        <v>4629</v>
      </c>
    </row>
    <row r="2685" spans="1:172" x14ac:dyDescent="0.35">
      <c r="A2685">
        <v>412365</v>
      </c>
      <c r="B2685" t="s">
        <v>6430</v>
      </c>
      <c r="C2685" t="s">
        <v>177</v>
      </c>
      <c r="D2685">
        <v>77152689</v>
      </c>
      <c r="E2685" s="1">
        <v>43623</v>
      </c>
      <c r="F2685" s="1">
        <v>43623</v>
      </c>
      <c r="G2685" s="1">
        <v>43628</v>
      </c>
      <c r="H2685" s="1">
        <v>43726</v>
      </c>
      <c r="I2685" t="s">
        <v>160</v>
      </c>
      <c r="J2685">
        <v>250000</v>
      </c>
      <c r="K2685">
        <v>5</v>
      </c>
      <c r="L2685" t="s">
        <v>152</v>
      </c>
      <c r="M2685">
        <v>-71750</v>
      </c>
      <c r="N2685" t="s">
        <v>143</v>
      </c>
      <c r="P2685">
        <v>5</v>
      </c>
      <c r="R2685" t="s">
        <v>5936</v>
      </c>
      <c r="S2685" t="s">
        <v>5936</v>
      </c>
      <c r="U2685" t="s">
        <v>2</v>
      </c>
      <c r="W2685">
        <v>0</v>
      </c>
      <c r="X2685">
        <v>0</v>
      </c>
      <c r="Z2685" t="s">
        <v>3594</v>
      </c>
      <c r="AA2685" t="s">
        <v>4329</v>
      </c>
      <c r="AB2685" t="s">
        <v>5937</v>
      </c>
      <c r="AC2685">
        <v>3587.5</v>
      </c>
      <c r="AD2685" t="s">
        <v>5938</v>
      </c>
      <c r="AF2685" t="s">
        <v>3596</v>
      </c>
      <c r="AG2685" t="s">
        <v>5939</v>
      </c>
      <c r="AH2685">
        <v>5</v>
      </c>
      <c r="AK2685" t="s">
        <v>3608</v>
      </c>
      <c r="AY2685" s="1">
        <v>43623</v>
      </c>
      <c r="BA2685">
        <v>250000</v>
      </c>
      <c r="BB2685" s="1">
        <v>43726</v>
      </c>
      <c r="BC2685" s="1">
        <v>43726</v>
      </c>
      <c r="BI2685" t="s">
        <v>147</v>
      </c>
      <c r="CS2685" s="1">
        <v>43726</v>
      </c>
      <c r="DF2685">
        <v>1906446611</v>
      </c>
      <c r="DH2685" t="s">
        <v>6595</v>
      </c>
      <c r="ED2685" s="1">
        <v>43630</v>
      </c>
      <c r="ER2685" t="s">
        <v>630</v>
      </c>
      <c r="ET2685" t="s">
        <v>6596</v>
      </c>
      <c r="FA2685" t="s">
        <v>3100</v>
      </c>
      <c r="FC2685">
        <v>0</v>
      </c>
      <c r="FM2685" t="s">
        <v>3599</v>
      </c>
      <c r="FO2685" t="s">
        <v>3660</v>
      </c>
      <c r="FP2685" t="s">
        <v>4629</v>
      </c>
    </row>
    <row r="2686" spans="1:172" x14ac:dyDescent="0.35">
      <c r="A2686">
        <v>412492</v>
      </c>
      <c r="B2686" t="s">
        <v>6448</v>
      </c>
      <c r="C2686" t="s">
        <v>177</v>
      </c>
      <c r="D2686">
        <v>77180881</v>
      </c>
      <c r="E2686" s="1">
        <v>43535</v>
      </c>
      <c r="F2686" s="1">
        <v>43535</v>
      </c>
      <c r="G2686" s="1">
        <v>43538</v>
      </c>
      <c r="H2686" s="1">
        <v>43754</v>
      </c>
      <c r="I2686" t="s">
        <v>160</v>
      </c>
      <c r="J2686">
        <v>2500000</v>
      </c>
      <c r="K2686">
        <v>1</v>
      </c>
      <c r="L2686" t="s">
        <v>152</v>
      </c>
      <c r="M2686">
        <v>5030.6400000000003</v>
      </c>
      <c r="N2686" t="s">
        <v>143</v>
      </c>
      <c r="P2686">
        <v>1</v>
      </c>
      <c r="R2686" t="s">
        <v>5936</v>
      </c>
      <c r="S2686" t="s">
        <v>5936</v>
      </c>
      <c r="U2686" t="s">
        <v>1</v>
      </c>
      <c r="W2686">
        <v>0</v>
      </c>
      <c r="X2686">
        <v>0</v>
      </c>
      <c r="Z2686" t="s">
        <v>3594</v>
      </c>
      <c r="AA2686" t="s">
        <v>4358</v>
      </c>
      <c r="AB2686" t="s">
        <v>5937</v>
      </c>
      <c r="AC2686">
        <v>5030.6400000000003</v>
      </c>
      <c r="AD2686" t="s">
        <v>4859</v>
      </c>
      <c r="AF2686" t="s">
        <v>3596</v>
      </c>
      <c r="AG2686" t="s">
        <v>5945</v>
      </c>
      <c r="AH2686">
        <v>1</v>
      </c>
      <c r="AK2686" t="s">
        <v>3594</v>
      </c>
      <c r="AY2686" s="1">
        <v>43535</v>
      </c>
      <c r="BA2686">
        <v>2500000</v>
      </c>
      <c r="BB2686" s="1">
        <v>43754</v>
      </c>
      <c r="BC2686" s="1">
        <v>43754</v>
      </c>
      <c r="BI2686" t="s">
        <v>161</v>
      </c>
      <c r="CS2686" s="1">
        <v>43754</v>
      </c>
      <c r="DE2686" t="s">
        <v>628</v>
      </c>
      <c r="DF2686">
        <v>1909137366</v>
      </c>
      <c r="DH2686" t="s">
        <v>6597</v>
      </c>
      <c r="ED2686" s="1">
        <v>43630</v>
      </c>
      <c r="ER2686" t="s">
        <v>630</v>
      </c>
      <c r="ET2686" t="s">
        <v>6598</v>
      </c>
      <c r="FA2686" t="s">
        <v>630</v>
      </c>
      <c r="FC2686">
        <v>0</v>
      </c>
      <c r="FM2686" t="s">
        <v>3599</v>
      </c>
      <c r="FO2686" t="s">
        <v>3601</v>
      </c>
      <c r="FP2686" t="s">
        <v>4629</v>
      </c>
    </row>
    <row r="2687" spans="1:172" x14ac:dyDescent="0.35">
      <c r="A2687">
        <v>412496</v>
      </c>
      <c r="B2687" t="s">
        <v>6450</v>
      </c>
      <c r="C2687" t="s">
        <v>159</v>
      </c>
      <c r="D2687">
        <v>77180885</v>
      </c>
      <c r="E2687" s="1">
        <v>43535</v>
      </c>
      <c r="F2687" s="1">
        <v>43535</v>
      </c>
      <c r="G2687" s="1">
        <v>43538</v>
      </c>
      <c r="H2687" s="1">
        <v>43726</v>
      </c>
      <c r="I2687" t="s">
        <v>160</v>
      </c>
      <c r="J2687">
        <v>2500000</v>
      </c>
      <c r="K2687">
        <v>1</v>
      </c>
      <c r="L2687" t="s">
        <v>152</v>
      </c>
      <c r="M2687">
        <v>8906.3799999999992</v>
      </c>
      <c r="N2687" t="s">
        <v>143</v>
      </c>
      <c r="P2687">
        <v>1</v>
      </c>
      <c r="R2687" t="s">
        <v>5936</v>
      </c>
      <c r="S2687" t="s">
        <v>5936</v>
      </c>
      <c r="U2687" t="s">
        <v>1</v>
      </c>
      <c r="W2687">
        <v>0</v>
      </c>
      <c r="X2687">
        <v>0</v>
      </c>
      <c r="Z2687" t="s">
        <v>3608</v>
      </c>
      <c r="AA2687" t="s">
        <v>4358</v>
      </c>
      <c r="AB2687" t="s">
        <v>5937</v>
      </c>
      <c r="AC2687">
        <v>8906.3799999999992</v>
      </c>
      <c r="AD2687" t="s">
        <v>4859</v>
      </c>
      <c r="AF2687" t="s">
        <v>3596</v>
      </c>
      <c r="AG2687" t="s">
        <v>5945</v>
      </c>
      <c r="AH2687">
        <v>1</v>
      </c>
      <c r="AK2687" t="s">
        <v>3594</v>
      </c>
      <c r="AY2687" s="1">
        <v>43535</v>
      </c>
      <c r="BA2687">
        <v>2500000</v>
      </c>
      <c r="BB2687" s="1">
        <v>43726</v>
      </c>
      <c r="BC2687" s="1">
        <v>43726</v>
      </c>
      <c r="BI2687" t="s">
        <v>161</v>
      </c>
      <c r="CS2687" s="1">
        <v>43726</v>
      </c>
      <c r="DE2687" t="s">
        <v>628</v>
      </c>
      <c r="DF2687">
        <v>1909137375</v>
      </c>
      <c r="DH2687" t="s">
        <v>6599</v>
      </c>
      <c r="ED2687" s="1">
        <v>43630</v>
      </c>
      <c r="ER2687" t="s">
        <v>630</v>
      </c>
      <c r="ET2687" t="s">
        <v>6600</v>
      </c>
      <c r="FA2687" t="s">
        <v>630</v>
      </c>
      <c r="FC2687">
        <v>0</v>
      </c>
      <c r="FM2687" t="s">
        <v>3599</v>
      </c>
      <c r="FO2687" t="s">
        <v>3601</v>
      </c>
      <c r="FP2687" t="s">
        <v>4629</v>
      </c>
    </row>
    <row r="2688" spans="1:172" x14ac:dyDescent="0.35">
      <c r="A2688">
        <v>412579</v>
      </c>
      <c r="B2688" t="s">
        <v>6448</v>
      </c>
      <c r="C2688" t="s">
        <v>177</v>
      </c>
      <c r="D2688">
        <v>77202842</v>
      </c>
      <c r="E2688" s="1">
        <v>43535</v>
      </c>
      <c r="F2688" s="1">
        <v>43535</v>
      </c>
      <c r="G2688" s="1">
        <v>43538</v>
      </c>
      <c r="H2688" s="1">
        <v>43754</v>
      </c>
      <c r="I2688" t="s">
        <v>160</v>
      </c>
      <c r="J2688">
        <v>1000000</v>
      </c>
      <c r="K2688">
        <v>1</v>
      </c>
      <c r="L2688" t="s">
        <v>152</v>
      </c>
      <c r="M2688">
        <v>5030.6400000000003</v>
      </c>
      <c r="N2688" t="s">
        <v>143</v>
      </c>
      <c r="P2688">
        <v>1</v>
      </c>
      <c r="R2688" t="s">
        <v>5936</v>
      </c>
      <c r="S2688" t="s">
        <v>5936</v>
      </c>
      <c r="U2688" t="s">
        <v>1</v>
      </c>
      <c r="W2688">
        <v>0</v>
      </c>
      <c r="X2688">
        <v>0</v>
      </c>
      <c r="Z2688" t="s">
        <v>3594</v>
      </c>
      <c r="AA2688" t="s">
        <v>4358</v>
      </c>
      <c r="AB2688" t="s">
        <v>5937</v>
      </c>
      <c r="AC2688">
        <v>5030.6400000000003</v>
      </c>
      <c r="AD2688" t="s">
        <v>4859</v>
      </c>
      <c r="AF2688" t="s">
        <v>3596</v>
      </c>
      <c r="AG2688" t="s">
        <v>5945</v>
      </c>
      <c r="AH2688">
        <v>1</v>
      </c>
      <c r="AK2688" t="s">
        <v>3594</v>
      </c>
      <c r="AY2688" s="1">
        <v>43535</v>
      </c>
      <c r="BA2688">
        <v>1000000</v>
      </c>
      <c r="BB2688" s="1">
        <v>43754</v>
      </c>
      <c r="BC2688" s="1">
        <v>43754</v>
      </c>
      <c r="BI2688" t="s">
        <v>161</v>
      </c>
      <c r="CS2688" s="1">
        <v>43754</v>
      </c>
      <c r="DE2688" t="s">
        <v>628</v>
      </c>
      <c r="DF2688">
        <v>1909137366</v>
      </c>
      <c r="DH2688" t="s">
        <v>10401</v>
      </c>
      <c r="ED2688" s="1">
        <v>43630</v>
      </c>
      <c r="ER2688" t="s">
        <v>630</v>
      </c>
      <c r="ET2688" t="s">
        <v>10402</v>
      </c>
      <c r="FA2688" t="s">
        <v>630</v>
      </c>
      <c r="FC2688">
        <v>0</v>
      </c>
      <c r="FM2688" t="s">
        <v>3599</v>
      </c>
      <c r="FO2688" t="s">
        <v>3601</v>
      </c>
      <c r="FP2688" t="s">
        <v>4629</v>
      </c>
    </row>
    <row r="2689" spans="1:172" x14ac:dyDescent="0.35">
      <c r="A2689">
        <v>412583</v>
      </c>
      <c r="B2689" t="s">
        <v>6450</v>
      </c>
      <c r="C2689" t="s">
        <v>159</v>
      </c>
      <c r="D2689">
        <v>77202846</v>
      </c>
      <c r="E2689" s="1">
        <v>43535</v>
      </c>
      <c r="F2689" s="1">
        <v>43535</v>
      </c>
      <c r="G2689" s="1">
        <v>43538</v>
      </c>
      <c r="H2689" s="1">
        <v>43726</v>
      </c>
      <c r="I2689" t="s">
        <v>160</v>
      </c>
      <c r="J2689">
        <v>1000000</v>
      </c>
      <c r="K2689">
        <v>1</v>
      </c>
      <c r="L2689" t="s">
        <v>152</v>
      </c>
      <c r="M2689">
        <v>8906.3799999999992</v>
      </c>
      <c r="N2689" t="s">
        <v>143</v>
      </c>
      <c r="P2689">
        <v>1</v>
      </c>
      <c r="R2689" t="s">
        <v>5936</v>
      </c>
      <c r="S2689" t="s">
        <v>5936</v>
      </c>
      <c r="U2689" t="s">
        <v>1</v>
      </c>
      <c r="W2689">
        <v>0</v>
      </c>
      <c r="X2689">
        <v>0</v>
      </c>
      <c r="Z2689" t="s">
        <v>3608</v>
      </c>
      <c r="AA2689" t="s">
        <v>4358</v>
      </c>
      <c r="AB2689" t="s">
        <v>5937</v>
      </c>
      <c r="AC2689">
        <v>8906.3799999999992</v>
      </c>
      <c r="AD2689" t="s">
        <v>4859</v>
      </c>
      <c r="AF2689" t="s">
        <v>3596</v>
      </c>
      <c r="AG2689" t="s">
        <v>5945</v>
      </c>
      <c r="AH2689">
        <v>1</v>
      </c>
      <c r="AK2689" t="s">
        <v>3594</v>
      </c>
      <c r="AY2689" s="1">
        <v>43535</v>
      </c>
      <c r="BA2689">
        <v>1000000</v>
      </c>
      <c r="BB2689" s="1">
        <v>43726</v>
      </c>
      <c r="BC2689" s="1">
        <v>43726</v>
      </c>
      <c r="BI2689" t="s">
        <v>161</v>
      </c>
      <c r="CS2689" s="1">
        <v>43726</v>
      </c>
      <c r="DE2689" t="s">
        <v>628</v>
      </c>
      <c r="DF2689">
        <v>1909137375</v>
      </c>
      <c r="DH2689" t="s">
        <v>10403</v>
      </c>
      <c r="ED2689" s="1">
        <v>43630</v>
      </c>
      <c r="ER2689" t="s">
        <v>630</v>
      </c>
      <c r="ET2689" t="s">
        <v>10404</v>
      </c>
      <c r="FA2689" t="s">
        <v>630</v>
      </c>
      <c r="FC2689">
        <v>0</v>
      </c>
      <c r="FM2689" t="s">
        <v>3599</v>
      </c>
      <c r="FO2689" t="s">
        <v>3601</v>
      </c>
      <c r="FP2689" t="s">
        <v>4629</v>
      </c>
    </row>
    <row r="2690" spans="1:172" x14ac:dyDescent="0.35">
      <c r="A2690">
        <v>412818</v>
      </c>
      <c r="B2690" t="s">
        <v>10405</v>
      </c>
      <c r="C2690" t="s">
        <v>254</v>
      </c>
      <c r="D2690">
        <v>78182235</v>
      </c>
      <c r="E2690" s="1">
        <v>43598</v>
      </c>
      <c r="F2690" s="1">
        <v>43598</v>
      </c>
      <c r="G2690" s="1">
        <v>43601</v>
      </c>
      <c r="H2690" s="1">
        <v>43635</v>
      </c>
      <c r="I2690" t="s">
        <v>160</v>
      </c>
      <c r="J2690">
        <v>379100000</v>
      </c>
      <c r="K2690">
        <v>1</v>
      </c>
      <c r="L2690" t="s">
        <v>152</v>
      </c>
      <c r="M2690">
        <v>606560</v>
      </c>
      <c r="N2690" t="s">
        <v>143</v>
      </c>
      <c r="P2690">
        <v>1</v>
      </c>
      <c r="R2690" t="s">
        <v>5936</v>
      </c>
      <c r="S2690" t="s">
        <v>5936</v>
      </c>
      <c r="U2690" t="s">
        <v>2</v>
      </c>
      <c r="W2690">
        <v>0</v>
      </c>
      <c r="X2690">
        <v>0</v>
      </c>
      <c r="Z2690" t="s">
        <v>3594</v>
      </c>
      <c r="AA2690" t="s">
        <v>6981</v>
      </c>
      <c r="AB2690" t="s">
        <v>5937</v>
      </c>
      <c r="AC2690">
        <v>606560</v>
      </c>
      <c r="AD2690" t="s">
        <v>5938</v>
      </c>
      <c r="AF2690" t="s">
        <v>3596</v>
      </c>
      <c r="AG2690" t="s">
        <v>6982</v>
      </c>
      <c r="AH2690">
        <v>1</v>
      </c>
      <c r="AK2690" t="s">
        <v>3594</v>
      </c>
      <c r="AY2690" s="1">
        <v>43598</v>
      </c>
      <c r="BA2690">
        <v>379100000</v>
      </c>
      <c r="BB2690" s="1">
        <v>43635</v>
      </c>
      <c r="BC2690" s="1">
        <v>43635</v>
      </c>
      <c r="BI2690" t="s">
        <v>161</v>
      </c>
      <c r="CS2690" s="1">
        <v>43635</v>
      </c>
      <c r="DE2690" t="s">
        <v>628</v>
      </c>
      <c r="DF2690">
        <v>1910702812</v>
      </c>
      <c r="DH2690" t="s">
        <v>10406</v>
      </c>
      <c r="ED2690" s="1">
        <v>43630</v>
      </c>
      <c r="ER2690" t="s">
        <v>630</v>
      </c>
      <c r="ET2690" t="s">
        <v>10407</v>
      </c>
      <c r="FA2690" t="s">
        <v>630</v>
      </c>
      <c r="FC2690">
        <v>0</v>
      </c>
      <c r="FM2690" t="s">
        <v>3599</v>
      </c>
      <c r="FO2690" t="s">
        <v>3660</v>
      </c>
      <c r="FP2690" t="s">
        <v>4629</v>
      </c>
    </row>
    <row r="2691" spans="1:172" x14ac:dyDescent="0.35">
      <c r="A2691">
        <v>412824</v>
      </c>
      <c r="B2691" t="s">
        <v>10405</v>
      </c>
      <c r="C2691" t="s">
        <v>254</v>
      </c>
      <c r="D2691">
        <v>78182246</v>
      </c>
      <c r="E2691" s="1">
        <v>43598</v>
      </c>
      <c r="F2691" s="1">
        <v>43598</v>
      </c>
      <c r="G2691" s="1">
        <v>43601</v>
      </c>
      <c r="H2691" s="1">
        <v>43635</v>
      </c>
      <c r="I2691" t="s">
        <v>160</v>
      </c>
      <c r="J2691">
        <v>379100000</v>
      </c>
      <c r="K2691">
        <v>1</v>
      </c>
      <c r="L2691" t="s">
        <v>152</v>
      </c>
      <c r="M2691">
        <v>-803692</v>
      </c>
      <c r="N2691" t="s">
        <v>143</v>
      </c>
      <c r="P2691">
        <v>1</v>
      </c>
      <c r="R2691" t="s">
        <v>5936</v>
      </c>
      <c r="S2691" t="s">
        <v>5936</v>
      </c>
      <c r="U2691" t="s">
        <v>2</v>
      </c>
      <c r="W2691">
        <v>0</v>
      </c>
      <c r="X2691">
        <v>0</v>
      </c>
      <c r="Z2691" t="s">
        <v>3608</v>
      </c>
      <c r="AA2691" t="s">
        <v>6981</v>
      </c>
      <c r="AB2691" t="s">
        <v>5937</v>
      </c>
      <c r="AC2691">
        <v>-803692</v>
      </c>
      <c r="AD2691" t="s">
        <v>5938</v>
      </c>
      <c r="AF2691" t="s">
        <v>3596</v>
      </c>
      <c r="AG2691" t="s">
        <v>6982</v>
      </c>
      <c r="AH2691">
        <v>1</v>
      </c>
      <c r="AK2691" t="s">
        <v>3608</v>
      </c>
      <c r="AY2691" s="1">
        <v>43598</v>
      </c>
      <c r="BA2691">
        <v>379100000</v>
      </c>
      <c r="BB2691" s="1">
        <v>43635</v>
      </c>
      <c r="BC2691" s="1">
        <v>43635</v>
      </c>
      <c r="BI2691" t="s">
        <v>147</v>
      </c>
      <c r="CS2691" s="1">
        <v>43635</v>
      </c>
      <c r="DE2691" t="s">
        <v>628</v>
      </c>
      <c r="DF2691">
        <v>1910702835</v>
      </c>
      <c r="DH2691" t="s">
        <v>10408</v>
      </c>
      <c r="ED2691" s="1">
        <v>43630</v>
      </c>
      <c r="ER2691" t="s">
        <v>630</v>
      </c>
      <c r="ET2691" t="s">
        <v>10409</v>
      </c>
      <c r="FA2691" t="s">
        <v>630</v>
      </c>
      <c r="FC2691">
        <v>0</v>
      </c>
      <c r="FM2691" t="s">
        <v>3599</v>
      </c>
      <c r="FO2691" t="s">
        <v>3660</v>
      </c>
      <c r="FP2691" t="s">
        <v>4629</v>
      </c>
    </row>
    <row r="2692" spans="1:172" x14ac:dyDescent="0.35">
      <c r="A2692">
        <v>412830</v>
      </c>
      <c r="B2692" t="s">
        <v>10405</v>
      </c>
      <c r="C2692" t="s">
        <v>163</v>
      </c>
      <c r="D2692">
        <v>78182420</v>
      </c>
      <c r="E2692" s="1">
        <v>43599</v>
      </c>
      <c r="F2692" s="1">
        <v>43599</v>
      </c>
      <c r="G2692" s="1">
        <v>43602</v>
      </c>
      <c r="H2692" s="1">
        <v>43635</v>
      </c>
      <c r="I2692" t="s">
        <v>160</v>
      </c>
      <c r="J2692">
        <v>186800000</v>
      </c>
      <c r="K2692">
        <v>1</v>
      </c>
      <c r="L2692" t="s">
        <v>152</v>
      </c>
      <c r="M2692">
        <v>373600</v>
      </c>
      <c r="N2692" t="s">
        <v>143</v>
      </c>
      <c r="P2692">
        <v>1</v>
      </c>
      <c r="R2692" t="s">
        <v>5936</v>
      </c>
      <c r="S2692" t="s">
        <v>5936</v>
      </c>
      <c r="U2692" t="s">
        <v>2</v>
      </c>
      <c r="W2692">
        <v>0</v>
      </c>
      <c r="X2692">
        <v>0</v>
      </c>
      <c r="Z2692" t="s">
        <v>3594</v>
      </c>
      <c r="AA2692" t="s">
        <v>6981</v>
      </c>
      <c r="AB2692" t="s">
        <v>5937</v>
      </c>
      <c r="AC2692">
        <v>373600</v>
      </c>
      <c r="AD2692" t="s">
        <v>5938</v>
      </c>
      <c r="AF2692" t="s">
        <v>3596</v>
      </c>
      <c r="AG2692" t="s">
        <v>6982</v>
      </c>
      <c r="AH2692">
        <v>1</v>
      </c>
      <c r="AK2692" t="s">
        <v>3594</v>
      </c>
      <c r="AY2692" s="1">
        <v>43599</v>
      </c>
      <c r="BA2692">
        <v>186800000</v>
      </c>
      <c r="BB2692" s="1">
        <v>43635</v>
      </c>
      <c r="BC2692" s="1">
        <v>43635</v>
      </c>
      <c r="BI2692" t="s">
        <v>161</v>
      </c>
      <c r="CS2692" s="1">
        <v>43635</v>
      </c>
      <c r="DE2692" t="s">
        <v>628</v>
      </c>
      <c r="DF2692">
        <v>1911777916</v>
      </c>
      <c r="DH2692" t="s">
        <v>10410</v>
      </c>
      <c r="ED2692" s="1">
        <v>43630</v>
      </c>
      <c r="ER2692" t="s">
        <v>630</v>
      </c>
      <c r="ET2692" t="s">
        <v>10411</v>
      </c>
      <c r="FA2692" t="s">
        <v>630</v>
      </c>
      <c r="FC2692">
        <v>0</v>
      </c>
      <c r="FM2692" t="s">
        <v>3599</v>
      </c>
      <c r="FO2692" t="s">
        <v>3660</v>
      </c>
      <c r="FP2692" t="s">
        <v>4629</v>
      </c>
    </row>
    <row r="2693" spans="1:172" x14ac:dyDescent="0.35">
      <c r="A2693">
        <v>412836</v>
      </c>
      <c r="B2693" t="s">
        <v>10405</v>
      </c>
      <c r="C2693" t="s">
        <v>163</v>
      </c>
      <c r="D2693">
        <v>78182431</v>
      </c>
      <c r="E2693" s="1">
        <v>43599</v>
      </c>
      <c r="F2693" s="1">
        <v>43599</v>
      </c>
      <c r="G2693" s="1">
        <v>43602</v>
      </c>
      <c r="H2693" s="1">
        <v>43635</v>
      </c>
      <c r="I2693" t="s">
        <v>160</v>
      </c>
      <c r="J2693">
        <v>186800000</v>
      </c>
      <c r="K2693">
        <v>1</v>
      </c>
      <c r="L2693" t="s">
        <v>152</v>
      </c>
      <c r="M2693">
        <v>-310088</v>
      </c>
      <c r="N2693" t="s">
        <v>143</v>
      </c>
      <c r="P2693">
        <v>1</v>
      </c>
      <c r="R2693" t="s">
        <v>5936</v>
      </c>
      <c r="S2693" t="s">
        <v>5936</v>
      </c>
      <c r="U2693" t="s">
        <v>2</v>
      </c>
      <c r="W2693">
        <v>0</v>
      </c>
      <c r="X2693">
        <v>0</v>
      </c>
      <c r="Z2693" t="s">
        <v>3608</v>
      </c>
      <c r="AA2693" t="s">
        <v>6981</v>
      </c>
      <c r="AB2693" t="s">
        <v>5937</v>
      </c>
      <c r="AC2693">
        <v>-310088</v>
      </c>
      <c r="AD2693" t="s">
        <v>5938</v>
      </c>
      <c r="AF2693" t="s">
        <v>3596</v>
      </c>
      <c r="AG2693" t="s">
        <v>6982</v>
      </c>
      <c r="AH2693">
        <v>1</v>
      </c>
      <c r="AK2693" t="s">
        <v>3608</v>
      </c>
      <c r="AY2693" s="1">
        <v>43599</v>
      </c>
      <c r="BA2693">
        <v>186800000</v>
      </c>
      <c r="BB2693" s="1">
        <v>43635</v>
      </c>
      <c r="BC2693" s="1">
        <v>43635</v>
      </c>
      <c r="BI2693" t="s">
        <v>147</v>
      </c>
      <c r="CS2693" s="1">
        <v>43635</v>
      </c>
      <c r="DE2693" t="s">
        <v>628</v>
      </c>
      <c r="DF2693">
        <v>1911777961</v>
      </c>
      <c r="DH2693" t="s">
        <v>10412</v>
      </c>
      <c r="ED2693" s="1">
        <v>43630</v>
      </c>
      <c r="ER2693" t="s">
        <v>630</v>
      </c>
      <c r="ET2693" t="s">
        <v>10413</v>
      </c>
      <c r="FA2693" t="s">
        <v>630</v>
      </c>
      <c r="FC2693">
        <v>0</v>
      </c>
      <c r="FM2693" t="s">
        <v>3599</v>
      </c>
      <c r="FO2693" t="s">
        <v>3660</v>
      </c>
      <c r="FP2693" t="s">
        <v>4629</v>
      </c>
    </row>
    <row r="2694" spans="1:172" x14ac:dyDescent="0.35">
      <c r="A2694">
        <v>412843</v>
      </c>
      <c r="B2694" t="s">
        <v>10414</v>
      </c>
      <c r="C2694" t="s">
        <v>3640</v>
      </c>
      <c r="D2694">
        <v>78186336</v>
      </c>
      <c r="E2694" s="1">
        <v>43599</v>
      </c>
      <c r="F2694" s="1">
        <v>43599</v>
      </c>
      <c r="G2694" s="1">
        <v>43602</v>
      </c>
      <c r="H2694" s="1">
        <v>43635</v>
      </c>
      <c r="I2694" t="s">
        <v>160</v>
      </c>
      <c r="J2694">
        <v>565000000</v>
      </c>
      <c r="K2694">
        <v>1</v>
      </c>
      <c r="L2694" t="s">
        <v>152</v>
      </c>
      <c r="M2694">
        <v>-73450</v>
      </c>
      <c r="N2694" t="s">
        <v>143</v>
      </c>
      <c r="P2694">
        <v>1</v>
      </c>
      <c r="R2694" t="s">
        <v>5936</v>
      </c>
      <c r="S2694" t="s">
        <v>5936</v>
      </c>
      <c r="U2694" t="s">
        <v>1</v>
      </c>
      <c r="W2694">
        <v>0</v>
      </c>
      <c r="X2694">
        <v>0</v>
      </c>
      <c r="Z2694" t="s">
        <v>3608</v>
      </c>
      <c r="AA2694" t="s">
        <v>4340</v>
      </c>
      <c r="AB2694" t="s">
        <v>5937</v>
      </c>
      <c r="AC2694">
        <v>-73450</v>
      </c>
      <c r="AD2694" t="s">
        <v>4859</v>
      </c>
      <c r="AF2694" t="s">
        <v>3596</v>
      </c>
      <c r="AG2694" t="s">
        <v>5959</v>
      </c>
      <c r="AH2694">
        <v>1</v>
      </c>
      <c r="AK2694" t="s">
        <v>3608</v>
      </c>
      <c r="AY2694" s="1">
        <v>43599</v>
      </c>
      <c r="BA2694">
        <v>565000000</v>
      </c>
      <c r="BB2694" s="1">
        <v>43635</v>
      </c>
      <c r="BC2694" s="1">
        <v>43635</v>
      </c>
      <c r="BI2694" t="s">
        <v>147</v>
      </c>
      <c r="CS2694" s="1">
        <v>43635</v>
      </c>
      <c r="DE2694" t="s">
        <v>628</v>
      </c>
      <c r="DF2694">
        <v>1912731562</v>
      </c>
      <c r="DH2694" t="s">
        <v>10415</v>
      </c>
      <c r="ED2694" s="1">
        <v>43630</v>
      </c>
      <c r="ER2694" t="s">
        <v>630</v>
      </c>
      <c r="ET2694" t="s">
        <v>10416</v>
      </c>
      <c r="FA2694" t="s">
        <v>630</v>
      </c>
      <c r="FC2694">
        <v>0</v>
      </c>
      <c r="FM2694" t="s">
        <v>3599</v>
      </c>
      <c r="FO2694" t="s">
        <v>3601</v>
      </c>
      <c r="FP2694" t="s">
        <v>4629</v>
      </c>
    </row>
    <row r="2695" spans="1:172" x14ac:dyDescent="0.35">
      <c r="A2695">
        <v>412847</v>
      </c>
      <c r="B2695" t="s">
        <v>10417</v>
      </c>
      <c r="C2695" t="s">
        <v>159</v>
      </c>
      <c r="D2695">
        <v>78184632</v>
      </c>
      <c r="E2695" s="1">
        <v>43606</v>
      </c>
      <c r="F2695" s="1">
        <v>43606</v>
      </c>
      <c r="G2695" s="1">
        <v>43609</v>
      </c>
      <c r="H2695" s="1">
        <v>43663</v>
      </c>
      <c r="I2695" t="s">
        <v>160</v>
      </c>
      <c r="J2695">
        <v>824800000</v>
      </c>
      <c r="K2695">
        <v>1</v>
      </c>
      <c r="L2695" t="s">
        <v>152</v>
      </c>
      <c r="M2695">
        <v>-1195960</v>
      </c>
      <c r="N2695" t="s">
        <v>143</v>
      </c>
      <c r="P2695">
        <v>1</v>
      </c>
      <c r="R2695" t="s">
        <v>5936</v>
      </c>
      <c r="S2695" t="s">
        <v>5936</v>
      </c>
      <c r="U2695" t="s">
        <v>1</v>
      </c>
      <c r="W2695">
        <v>0</v>
      </c>
      <c r="X2695">
        <v>0</v>
      </c>
      <c r="Z2695" t="s">
        <v>3608</v>
      </c>
      <c r="AA2695" t="s">
        <v>4358</v>
      </c>
      <c r="AB2695" t="s">
        <v>5937</v>
      </c>
      <c r="AC2695">
        <v>-1195960</v>
      </c>
      <c r="AD2695" t="s">
        <v>4859</v>
      </c>
      <c r="AF2695" t="s">
        <v>3596</v>
      </c>
      <c r="AG2695" t="s">
        <v>5945</v>
      </c>
      <c r="AH2695">
        <v>1</v>
      </c>
      <c r="AK2695" t="s">
        <v>3608</v>
      </c>
      <c r="AY2695" s="1">
        <v>43606</v>
      </c>
      <c r="BA2695">
        <v>824800000</v>
      </c>
      <c r="BB2695" s="1">
        <v>43663</v>
      </c>
      <c r="BC2695" s="1">
        <v>43663</v>
      </c>
      <c r="BI2695" t="s">
        <v>147</v>
      </c>
      <c r="CS2695" s="1">
        <v>43663</v>
      </c>
      <c r="DE2695" t="s">
        <v>628</v>
      </c>
      <c r="DF2695">
        <v>1914836200</v>
      </c>
      <c r="DH2695" t="s">
        <v>10418</v>
      </c>
      <c r="ED2695" s="1">
        <v>43630</v>
      </c>
      <c r="ER2695" t="s">
        <v>630</v>
      </c>
      <c r="ET2695" t="s">
        <v>10419</v>
      </c>
      <c r="FA2695" t="s">
        <v>630</v>
      </c>
      <c r="FC2695">
        <v>0</v>
      </c>
      <c r="FM2695" t="s">
        <v>3599</v>
      </c>
      <c r="FO2695" t="s">
        <v>3601</v>
      </c>
      <c r="FP2695" t="s">
        <v>4629</v>
      </c>
    </row>
    <row r="2696" spans="1:172" x14ac:dyDescent="0.35">
      <c r="A2696">
        <v>412853</v>
      </c>
      <c r="B2696" t="s">
        <v>10417</v>
      </c>
      <c r="C2696" t="s">
        <v>159</v>
      </c>
      <c r="D2696">
        <v>78184654</v>
      </c>
      <c r="E2696" s="1">
        <v>43606</v>
      </c>
      <c r="F2696" s="1">
        <v>43606</v>
      </c>
      <c r="G2696" s="1">
        <v>43609</v>
      </c>
      <c r="H2696" s="1">
        <v>43663</v>
      </c>
      <c r="I2696" t="s">
        <v>160</v>
      </c>
      <c r="J2696">
        <v>824800000</v>
      </c>
      <c r="K2696">
        <v>1</v>
      </c>
      <c r="L2696" t="s">
        <v>152</v>
      </c>
      <c r="M2696">
        <v>-845420</v>
      </c>
      <c r="N2696" t="s">
        <v>143</v>
      </c>
      <c r="P2696">
        <v>1</v>
      </c>
      <c r="R2696" t="s">
        <v>5936</v>
      </c>
      <c r="S2696" t="s">
        <v>5936</v>
      </c>
      <c r="U2696" t="s">
        <v>1</v>
      </c>
      <c r="W2696">
        <v>0</v>
      </c>
      <c r="X2696">
        <v>0</v>
      </c>
      <c r="Z2696" t="s">
        <v>3608</v>
      </c>
      <c r="AA2696" t="s">
        <v>4358</v>
      </c>
      <c r="AB2696" t="s">
        <v>5937</v>
      </c>
      <c r="AC2696">
        <v>-845420</v>
      </c>
      <c r="AD2696" t="s">
        <v>4859</v>
      </c>
      <c r="AF2696" t="s">
        <v>3596</v>
      </c>
      <c r="AG2696" t="s">
        <v>5945</v>
      </c>
      <c r="AH2696">
        <v>1</v>
      </c>
      <c r="AK2696" t="s">
        <v>3608</v>
      </c>
      <c r="AY2696" s="1">
        <v>43606</v>
      </c>
      <c r="BA2696">
        <v>824800000</v>
      </c>
      <c r="BB2696" s="1">
        <v>43663</v>
      </c>
      <c r="BC2696" s="1">
        <v>43663</v>
      </c>
      <c r="BI2696" t="s">
        <v>147</v>
      </c>
      <c r="CS2696" s="1">
        <v>43663</v>
      </c>
      <c r="DE2696" t="s">
        <v>628</v>
      </c>
      <c r="DF2696">
        <v>1914836282</v>
      </c>
      <c r="DH2696" t="s">
        <v>10420</v>
      </c>
      <c r="ED2696" s="1">
        <v>43630</v>
      </c>
      <c r="ER2696" t="s">
        <v>630</v>
      </c>
      <c r="ET2696" t="s">
        <v>10421</v>
      </c>
      <c r="FA2696" t="s">
        <v>630</v>
      </c>
      <c r="FC2696">
        <v>0</v>
      </c>
      <c r="FM2696" t="s">
        <v>3599</v>
      </c>
      <c r="FO2696" t="s">
        <v>3601</v>
      </c>
      <c r="FP2696" t="s">
        <v>4629</v>
      </c>
    </row>
    <row r="2697" spans="1:172" x14ac:dyDescent="0.35">
      <c r="A2697">
        <v>412859</v>
      </c>
      <c r="B2697" t="s">
        <v>10417</v>
      </c>
      <c r="C2697" t="s">
        <v>159</v>
      </c>
      <c r="D2697">
        <v>78184665</v>
      </c>
      <c r="E2697" s="1">
        <v>43606</v>
      </c>
      <c r="F2697" s="1">
        <v>43606</v>
      </c>
      <c r="G2697" s="1">
        <v>43609</v>
      </c>
      <c r="H2697" s="1">
        <v>43663</v>
      </c>
      <c r="I2697" t="s">
        <v>160</v>
      </c>
      <c r="J2697">
        <v>824800000</v>
      </c>
      <c r="K2697">
        <v>1</v>
      </c>
      <c r="L2697" t="s">
        <v>152</v>
      </c>
      <c r="M2697">
        <v>2062000</v>
      </c>
      <c r="N2697" t="s">
        <v>143</v>
      </c>
      <c r="P2697">
        <v>1</v>
      </c>
      <c r="R2697" t="s">
        <v>5936</v>
      </c>
      <c r="S2697" t="s">
        <v>5936</v>
      </c>
      <c r="U2697" t="s">
        <v>1</v>
      </c>
      <c r="W2697">
        <v>0</v>
      </c>
      <c r="X2697">
        <v>0</v>
      </c>
      <c r="Z2697" t="s">
        <v>3608</v>
      </c>
      <c r="AA2697" t="s">
        <v>4358</v>
      </c>
      <c r="AB2697" t="s">
        <v>5937</v>
      </c>
      <c r="AC2697">
        <v>2062000</v>
      </c>
      <c r="AD2697" t="s">
        <v>4859</v>
      </c>
      <c r="AF2697" t="s">
        <v>3596</v>
      </c>
      <c r="AG2697" t="s">
        <v>5945</v>
      </c>
      <c r="AH2697">
        <v>1</v>
      </c>
      <c r="AK2697" t="s">
        <v>3594</v>
      </c>
      <c r="AY2697" s="1">
        <v>43606</v>
      </c>
      <c r="BA2697">
        <v>824800000</v>
      </c>
      <c r="BB2697" s="1">
        <v>43663</v>
      </c>
      <c r="BC2697" s="1">
        <v>43663</v>
      </c>
      <c r="BI2697" t="s">
        <v>161</v>
      </c>
      <c r="CS2697" s="1">
        <v>43663</v>
      </c>
      <c r="DE2697" t="s">
        <v>628</v>
      </c>
      <c r="DF2697">
        <v>1914836299</v>
      </c>
      <c r="DH2697" t="s">
        <v>10422</v>
      </c>
      <c r="ED2697" s="1">
        <v>43630</v>
      </c>
      <c r="ER2697" t="s">
        <v>630</v>
      </c>
      <c r="ET2697" t="s">
        <v>10423</v>
      </c>
      <c r="FA2697" t="s">
        <v>630</v>
      </c>
      <c r="FC2697">
        <v>0</v>
      </c>
      <c r="FM2697" t="s">
        <v>3599</v>
      </c>
      <c r="FO2697" t="s">
        <v>3601</v>
      </c>
      <c r="FP2697" t="s">
        <v>4629</v>
      </c>
    </row>
    <row r="2698" spans="1:172" x14ac:dyDescent="0.35">
      <c r="A2698">
        <v>412867</v>
      </c>
      <c r="B2698" t="s">
        <v>10417</v>
      </c>
      <c r="C2698" t="s">
        <v>159</v>
      </c>
      <c r="D2698">
        <v>78367851</v>
      </c>
      <c r="E2698" s="1">
        <v>43614</v>
      </c>
      <c r="F2698" s="1">
        <v>43614</v>
      </c>
      <c r="G2698" s="1">
        <v>43619</v>
      </c>
      <c r="H2698" s="1">
        <v>43663</v>
      </c>
      <c r="I2698" t="s">
        <v>160</v>
      </c>
      <c r="J2698">
        <v>71755000</v>
      </c>
      <c r="K2698">
        <v>5</v>
      </c>
      <c r="L2698" t="s">
        <v>152</v>
      </c>
      <c r="M2698">
        <v>-660146</v>
      </c>
      <c r="N2698" t="s">
        <v>143</v>
      </c>
      <c r="P2698">
        <v>5</v>
      </c>
      <c r="R2698" t="s">
        <v>5936</v>
      </c>
      <c r="S2698" t="s">
        <v>5936</v>
      </c>
      <c r="U2698" t="s">
        <v>1</v>
      </c>
      <c r="W2698">
        <v>0</v>
      </c>
      <c r="X2698">
        <v>0</v>
      </c>
      <c r="Z2698" t="s">
        <v>3608</v>
      </c>
      <c r="AA2698" t="s">
        <v>4344</v>
      </c>
      <c r="AB2698" t="s">
        <v>5937</v>
      </c>
      <c r="AC2698">
        <v>-660146</v>
      </c>
      <c r="AD2698" t="s">
        <v>4859</v>
      </c>
      <c r="AF2698" t="s">
        <v>3596</v>
      </c>
      <c r="AG2698" t="s">
        <v>6976</v>
      </c>
      <c r="AH2698">
        <v>5</v>
      </c>
      <c r="AK2698" t="s">
        <v>3608</v>
      </c>
      <c r="AY2698" s="1">
        <v>43614</v>
      </c>
      <c r="BA2698">
        <v>71755000</v>
      </c>
      <c r="BB2698" s="1">
        <v>43663</v>
      </c>
      <c r="BC2698" s="1">
        <v>43663</v>
      </c>
      <c r="BI2698" t="s">
        <v>147</v>
      </c>
      <c r="CS2698" s="1">
        <v>43663</v>
      </c>
      <c r="DE2698" t="s">
        <v>628</v>
      </c>
      <c r="DF2698">
        <v>1930202340</v>
      </c>
      <c r="DH2698" t="s">
        <v>10424</v>
      </c>
      <c r="ED2698" s="1">
        <v>43630</v>
      </c>
      <c r="ER2698" t="s">
        <v>630</v>
      </c>
      <c r="ET2698" t="s">
        <v>10425</v>
      </c>
      <c r="FA2698" t="s">
        <v>630</v>
      </c>
      <c r="FC2698">
        <v>0</v>
      </c>
      <c r="FM2698" t="s">
        <v>3599</v>
      </c>
      <c r="FO2698" t="s">
        <v>3601</v>
      </c>
      <c r="FP2698" t="s">
        <v>4629</v>
      </c>
    </row>
    <row r="2699" spans="1:172" x14ac:dyDescent="0.35">
      <c r="A2699">
        <v>412873</v>
      </c>
      <c r="B2699" t="s">
        <v>10417</v>
      </c>
      <c r="C2699" t="s">
        <v>177</v>
      </c>
      <c r="D2699">
        <v>78367861</v>
      </c>
      <c r="E2699" s="1">
        <v>43614</v>
      </c>
      <c r="F2699" s="1">
        <v>43614</v>
      </c>
      <c r="G2699" s="1">
        <v>43619</v>
      </c>
      <c r="H2699" s="1">
        <v>43663</v>
      </c>
      <c r="I2699" t="s">
        <v>160</v>
      </c>
      <c r="J2699">
        <v>132300000</v>
      </c>
      <c r="K2699">
        <v>5</v>
      </c>
      <c r="L2699" t="s">
        <v>152</v>
      </c>
      <c r="M2699">
        <v>-1323000</v>
      </c>
      <c r="N2699" t="s">
        <v>143</v>
      </c>
      <c r="P2699">
        <v>5</v>
      </c>
      <c r="R2699" t="s">
        <v>5936</v>
      </c>
      <c r="S2699" t="s">
        <v>5936</v>
      </c>
      <c r="U2699" t="s">
        <v>1</v>
      </c>
      <c r="W2699">
        <v>0</v>
      </c>
      <c r="X2699">
        <v>0</v>
      </c>
      <c r="Z2699" t="s">
        <v>3608</v>
      </c>
      <c r="AA2699" t="s">
        <v>4344</v>
      </c>
      <c r="AB2699" t="s">
        <v>5937</v>
      </c>
      <c r="AC2699">
        <v>-1323000</v>
      </c>
      <c r="AD2699" t="s">
        <v>4859</v>
      </c>
      <c r="AF2699" t="s">
        <v>3596</v>
      </c>
      <c r="AG2699" t="s">
        <v>6976</v>
      </c>
      <c r="AH2699">
        <v>5</v>
      </c>
      <c r="AK2699" t="s">
        <v>3608</v>
      </c>
      <c r="AY2699" s="1">
        <v>43614</v>
      </c>
      <c r="BA2699">
        <v>132300000</v>
      </c>
      <c r="BB2699" s="1">
        <v>43663</v>
      </c>
      <c r="BC2699" s="1">
        <v>43663</v>
      </c>
      <c r="BI2699" t="s">
        <v>147</v>
      </c>
      <c r="CS2699" s="1">
        <v>43663</v>
      </c>
      <c r="DE2699" t="s">
        <v>628</v>
      </c>
      <c r="DF2699">
        <v>1930202378</v>
      </c>
      <c r="DH2699" t="s">
        <v>10426</v>
      </c>
      <c r="ED2699" s="1">
        <v>43630</v>
      </c>
      <c r="ER2699" t="s">
        <v>630</v>
      </c>
      <c r="ET2699" t="s">
        <v>10427</v>
      </c>
      <c r="FA2699" t="s">
        <v>630</v>
      </c>
      <c r="FC2699">
        <v>0</v>
      </c>
      <c r="FM2699" t="s">
        <v>3599</v>
      </c>
      <c r="FO2699" t="s">
        <v>3601</v>
      </c>
      <c r="FP2699" t="s">
        <v>4629</v>
      </c>
    </row>
    <row r="2700" spans="1:172" x14ac:dyDescent="0.35">
      <c r="A2700">
        <v>412877</v>
      </c>
      <c r="B2700" t="s">
        <v>5952</v>
      </c>
      <c r="C2700" t="s">
        <v>163</v>
      </c>
      <c r="D2700">
        <v>78367909</v>
      </c>
      <c r="E2700" s="1">
        <v>43614</v>
      </c>
      <c r="F2700" s="1">
        <v>43614</v>
      </c>
      <c r="G2700" s="1">
        <v>43619</v>
      </c>
      <c r="H2700" s="1">
        <v>43698</v>
      </c>
      <c r="I2700" t="s">
        <v>160</v>
      </c>
      <c r="J2700">
        <v>162580000</v>
      </c>
      <c r="K2700">
        <v>5</v>
      </c>
      <c r="L2700" t="s">
        <v>152</v>
      </c>
      <c r="M2700">
        <v>-1723348</v>
      </c>
      <c r="N2700" t="s">
        <v>143</v>
      </c>
      <c r="P2700">
        <v>5</v>
      </c>
      <c r="R2700" t="s">
        <v>5936</v>
      </c>
      <c r="S2700" t="s">
        <v>5936</v>
      </c>
      <c r="U2700" t="s">
        <v>1</v>
      </c>
      <c r="W2700">
        <v>0</v>
      </c>
      <c r="X2700">
        <v>0</v>
      </c>
      <c r="Z2700" t="s">
        <v>3608</v>
      </c>
      <c r="AA2700" t="s">
        <v>4344</v>
      </c>
      <c r="AB2700" t="s">
        <v>5937</v>
      </c>
      <c r="AC2700">
        <v>-1723348</v>
      </c>
      <c r="AD2700" t="s">
        <v>4859</v>
      </c>
      <c r="AF2700" t="s">
        <v>3596</v>
      </c>
      <c r="AG2700" t="s">
        <v>6976</v>
      </c>
      <c r="AH2700">
        <v>5</v>
      </c>
      <c r="AK2700" t="s">
        <v>3608</v>
      </c>
      <c r="AY2700" s="1">
        <v>43614</v>
      </c>
      <c r="BA2700">
        <v>162580000</v>
      </c>
      <c r="BB2700" s="1">
        <v>43698</v>
      </c>
      <c r="BC2700" s="1">
        <v>43698</v>
      </c>
      <c r="BI2700" t="s">
        <v>147</v>
      </c>
      <c r="CS2700" s="1">
        <v>43698</v>
      </c>
      <c r="DE2700" t="s">
        <v>628</v>
      </c>
      <c r="DF2700">
        <v>1930202978</v>
      </c>
      <c r="DH2700" t="s">
        <v>10428</v>
      </c>
      <c r="ED2700" s="1">
        <v>43630</v>
      </c>
      <c r="ER2700" t="s">
        <v>630</v>
      </c>
      <c r="ET2700" t="s">
        <v>10429</v>
      </c>
      <c r="FA2700" t="s">
        <v>630</v>
      </c>
      <c r="FC2700">
        <v>0</v>
      </c>
      <c r="FM2700" t="s">
        <v>3599</v>
      </c>
      <c r="FO2700" t="s">
        <v>3601</v>
      </c>
      <c r="FP2700" t="s">
        <v>4629</v>
      </c>
    </row>
    <row r="2701" spans="1:172" x14ac:dyDescent="0.35">
      <c r="A2701">
        <v>412884</v>
      </c>
      <c r="B2701" t="s">
        <v>10417</v>
      </c>
      <c r="C2701" t="s">
        <v>159</v>
      </c>
      <c r="D2701">
        <v>78367946</v>
      </c>
      <c r="E2701" s="1">
        <v>43614</v>
      </c>
      <c r="F2701" s="1">
        <v>43614</v>
      </c>
      <c r="G2701" s="1">
        <v>43619</v>
      </c>
      <c r="H2701" s="1">
        <v>43663</v>
      </c>
      <c r="I2701" t="s">
        <v>160</v>
      </c>
      <c r="J2701">
        <v>110465000</v>
      </c>
      <c r="K2701">
        <v>5</v>
      </c>
      <c r="L2701" t="s">
        <v>152</v>
      </c>
      <c r="M2701">
        <v>-944475.75</v>
      </c>
      <c r="N2701" t="s">
        <v>143</v>
      </c>
      <c r="P2701">
        <v>5</v>
      </c>
      <c r="R2701" t="s">
        <v>5936</v>
      </c>
      <c r="S2701" t="s">
        <v>5936</v>
      </c>
      <c r="U2701" t="s">
        <v>1</v>
      </c>
      <c r="W2701">
        <v>0</v>
      </c>
      <c r="X2701">
        <v>0</v>
      </c>
      <c r="Z2701" t="s">
        <v>3608</v>
      </c>
      <c r="AA2701" t="s">
        <v>4344</v>
      </c>
      <c r="AB2701" t="s">
        <v>5937</v>
      </c>
      <c r="AC2701">
        <v>-944475.75</v>
      </c>
      <c r="AD2701" t="s">
        <v>4859</v>
      </c>
      <c r="AF2701" t="s">
        <v>3596</v>
      </c>
      <c r="AG2701" t="s">
        <v>6976</v>
      </c>
      <c r="AH2701">
        <v>5</v>
      </c>
      <c r="AK2701" t="s">
        <v>3608</v>
      </c>
      <c r="AY2701" s="1">
        <v>43614</v>
      </c>
      <c r="BA2701">
        <v>110465000</v>
      </c>
      <c r="BB2701" s="1">
        <v>43663</v>
      </c>
      <c r="BC2701" s="1">
        <v>43663</v>
      </c>
      <c r="BI2701" t="s">
        <v>147</v>
      </c>
      <c r="CS2701" s="1">
        <v>43663</v>
      </c>
      <c r="DE2701" t="s">
        <v>628</v>
      </c>
      <c r="DF2701">
        <v>1930203387</v>
      </c>
      <c r="DH2701" t="s">
        <v>10430</v>
      </c>
      <c r="ED2701" s="1">
        <v>43630</v>
      </c>
      <c r="ER2701" t="s">
        <v>630</v>
      </c>
      <c r="ET2701" t="s">
        <v>10431</v>
      </c>
      <c r="FA2701" t="s">
        <v>630</v>
      </c>
      <c r="FC2701">
        <v>0</v>
      </c>
      <c r="FM2701" t="s">
        <v>3599</v>
      </c>
      <c r="FO2701" t="s">
        <v>3601</v>
      </c>
      <c r="FP2701" t="s">
        <v>4629</v>
      </c>
    </row>
    <row r="2702" spans="1:172" x14ac:dyDescent="0.35">
      <c r="A2702">
        <v>412889</v>
      </c>
      <c r="B2702" t="s">
        <v>10414</v>
      </c>
      <c r="C2702" t="s">
        <v>159</v>
      </c>
      <c r="D2702">
        <v>78463865</v>
      </c>
      <c r="E2702" s="1">
        <v>43621</v>
      </c>
      <c r="F2702" s="1">
        <v>43621</v>
      </c>
      <c r="G2702" s="1">
        <v>43626</v>
      </c>
      <c r="H2702" s="1">
        <v>43635</v>
      </c>
      <c r="I2702" t="s">
        <v>160</v>
      </c>
      <c r="J2702">
        <v>166006018</v>
      </c>
      <c r="K2702">
        <v>5</v>
      </c>
      <c r="L2702" t="s">
        <v>152</v>
      </c>
      <c r="M2702">
        <v>780228.28</v>
      </c>
      <c r="N2702" t="s">
        <v>143</v>
      </c>
      <c r="P2702">
        <v>5</v>
      </c>
      <c r="R2702" t="s">
        <v>5936</v>
      </c>
      <c r="S2702" t="s">
        <v>5936</v>
      </c>
      <c r="U2702" t="s">
        <v>1</v>
      </c>
      <c r="W2702">
        <v>0</v>
      </c>
      <c r="X2702">
        <v>0</v>
      </c>
      <c r="Z2702" t="s">
        <v>3594</v>
      </c>
      <c r="AA2702" t="s">
        <v>4344</v>
      </c>
      <c r="AB2702" t="s">
        <v>5937</v>
      </c>
      <c r="AC2702">
        <v>780228.28</v>
      </c>
      <c r="AD2702" t="s">
        <v>4859</v>
      </c>
      <c r="AF2702" t="s">
        <v>3596</v>
      </c>
      <c r="AG2702" t="s">
        <v>6976</v>
      </c>
      <c r="AH2702">
        <v>5</v>
      </c>
      <c r="AK2702" t="s">
        <v>3594</v>
      </c>
      <c r="AY2702" s="1">
        <v>43621</v>
      </c>
      <c r="BA2702">
        <v>166006018</v>
      </c>
      <c r="BB2702" s="1">
        <v>43635</v>
      </c>
      <c r="BC2702" s="1">
        <v>43635</v>
      </c>
      <c r="BI2702" t="s">
        <v>161</v>
      </c>
      <c r="CS2702" s="1">
        <v>43635</v>
      </c>
      <c r="DE2702" t="s">
        <v>628</v>
      </c>
      <c r="DF2702">
        <v>1937331075</v>
      </c>
      <c r="DH2702" t="s">
        <v>10432</v>
      </c>
      <c r="ED2702" s="1">
        <v>43630</v>
      </c>
      <c r="ER2702" t="s">
        <v>630</v>
      </c>
      <c r="ET2702" t="s">
        <v>10433</v>
      </c>
      <c r="FA2702" t="s">
        <v>630</v>
      </c>
      <c r="FC2702">
        <v>0</v>
      </c>
      <c r="FM2702" t="s">
        <v>3599</v>
      </c>
      <c r="FO2702" t="s">
        <v>3601</v>
      </c>
      <c r="FP2702" t="s">
        <v>4629</v>
      </c>
    </row>
    <row r="2703" spans="1:172" x14ac:dyDescent="0.35">
      <c r="A2703">
        <v>412894</v>
      </c>
      <c r="B2703" t="s">
        <v>10414</v>
      </c>
      <c r="C2703" t="s">
        <v>3640</v>
      </c>
      <c r="D2703">
        <v>78471947</v>
      </c>
      <c r="E2703" s="1">
        <v>43620</v>
      </c>
      <c r="F2703" s="1">
        <v>43620</v>
      </c>
      <c r="G2703" s="1">
        <v>43623</v>
      </c>
      <c r="H2703" s="1">
        <v>43635</v>
      </c>
      <c r="I2703" t="s">
        <v>160</v>
      </c>
      <c r="J2703">
        <v>201900000</v>
      </c>
      <c r="K2703">
        <v>5</v>
      </c>
      <c r="L2703" t="s">
        <v>152</v>
      </c>
      <c r="M2703">
        <v>720783</v>
      </c>
      <c r="N2703" t="s">
        <v>143</v>
      </c>
      <c r="P2703">
        <v>5</v>
      </c>
      <c r="R2703" t="s">
        <v>5936</v>
      </c>
      <c r="S2703" t="s">
        <v>5936</v>
      </c>
      <c r="U2703" t="s">
        <v>1</v>
      </c>
      <c r="W2703">
        <v>0</v>
      </c>
      <c r="X2703">
        <v>0</v>
      </c>
      <c r="Z2703" t="s">
        <v>3594</v>
      </c>
      <c r="AA2703" t="s">
        <v>4344</v>
      </c>
      <c r="AB2703" t="s">
        <v>5937</v>
      </c>
      <c r="AC2703">
        <v>720783</v>
      </c>
      <c r="AD2703" t="s">
        <v>4859</v>
      </c>
      <c r="AF2703" t="s">
        <v>3596</v>
      </c>
      <c r="AG2703" t="s">
        <v>6976</v>
      </c>
      <c r="AH2703">
        <v>5</v>
      </c>
      <c r="AK2703" t="s">
        <v>3594</v>
      </c>
      <c r="AY2703" s="1">
        <v>43620</v>
      </c>
      <c r="BA2703">
        <v>201900000</v>
      </c>
      <c r="BB2703" s="1">
        <v>43635</v>
      </c>
      <c r="BC2703" s="1">
        <v>43635</v>
      </c>
      <c r="BI2703" t="s">
        <v>161</v>
      </c>
      <c r="CS2703" s="1">
        <v>43635</v>
      </c>
      <c r="DE2703" t="s">
        <v>628</v>
      </c>
      <c r="DF2703">
        <v>1938099040</v>
      </c>
      <c r="DH2703" t="s">
        <v>10434</v>
      </c>
      <c r="ED2703" s="1">
        <v>43630</v>
      </c>
      <c r="ER2703" t="s">
        <v>630</v>
      </c>
      <c r="ET2703" t="s">
        <v>10435</v>
      </c>
      <c r="FA2703" t="s">
        <v>630</v>
      </c>
      <c r="FC2703">
        <v>0</v>
      </c>
      <c r="FM2703" t="s">
        <v>3599</v>
      </c>
      <c r="FO2703" t="s">
        <v>3601</v>
      </c>
      <c r="FP2703" t="s">
        <v>4629</v>
      </c>
    </row>
    <row r="2704" spans="1:172" x14ac:dyDescent="0.35">
      <c r="A2704">
        <v>412899</v>
      </c>
      <c r="B2704" t="s">
        <v>10414</v>
      </c>
      <c r="C2704" t="s">
        <v>3640</v>
      </c>
      <c r="D2704">
        <v>78453390</v>
      </c>
      <c r="E2704" s="1">
        <v>43621</v>
      </c>
      <c r="F2704" s="1">
        <v>43621</v>
      </c>
      <c r="G2704" s="1">
        <v>43626</v>
      </c>
      <c r="H2704" s="1">
        <v>43635</v>
      </c>
      <c r="I2704" t="s">
        <v>160</v>
      </c>
      <c r="J2704">
        <v>89730000</v>
      </c>
      <c r="K2704">
        <v>5</v>
      </c>
      <c r="L2704" t="s">
        <v>152</v>
      </c>
      <c r="M2704">
        <v>500244.75</v>
      </c>
      <c r="N2704" t="s">
        <v>143</v>
      </c>
      <c r="P2704">
        <v>5</v>
      </c>
      <c r="R2704" t="s">
        <v>5936</v>
      </c>
      <c r="S2704" t="s">
        <v>5936</v>
      </c>
      <c r="U2704" t="s">
        <v>1</v>
      </c>
      <c r="W2704">
        <v>0</v>
      </c>
      <c r="X2704">
        <v>0</v>
      </c>
      <c r="Z2704" t="s">
        <v>3594</v>
      </c>
      <c r="AA2704" t="s">
        <v>4344</v>
      </c>
      <c r="AB2704" t="s">
        <v>5937</v>
      </c>
      <c r="AC2704">
        <v>500244.75</v>
      </c>
      <c r="AD2704" t="s">
        <v>4859</v>
      </c>
      <c r="AF2704" t="s">
        <v>3596</v>
      </c>
      <c r="AG2704" t="s">
        <v>6976</v>
      </c>
      <c r="AH2704">
        <v>5</v>
      </c>
      <c r="AK2704" t="s">
        <v>3594</v>
      </c>
      <c r="AY2704" s="1">
        <v>43621</v>
      </c>
      <c r="BA2704">
        <v>89730000</v>
      </c>
      <c r="BB2704" s="1">
        <v>43635</v>
      </c>
      <c r="BC2704" s="1">
        <v>43635</v>
      </c>
      <c r="BI2704" t="s">
        <v>161</v>
      </c>
      <c r="CS2704" s="1">
        <v>43635</v>
      </c>
      <c r="DE2704" t="s">
        <v>628</v>
      </c>
      <c r="DF2704">
        <v>1939372911</v>
      </c>
      <c r="DH2704" t="s">
        <v>10436</v>
      </c>
      <c r="ED2704" s="1">
        <v>43630</v>
      </c>
      <c r="ER2704" t="s">
        <v>630</v>
      </c>
      <c r="ET2704" t="s">
        <v>10437</v>
      </c>
      <c r="FA2704" t="s">
        <v>630</v>
      </c>
      <c r="FC2704">
        <v>0</v>
      </c>
      <c r="FM2704" t="s">
        <v>3599</v>
      </c>
      <c r="FO2704" t="s">
        <v>3601</v>
      </c>
      <c r="FP2704" t="s">
        <v>4629</v>
      </c>
    </row>
    <row r="2705" spans="1:172" x14ac:dyDescent="0.35">
      <c r="A2705">
        <v>411855</v>
      </c>
      <c r="B2705" t="s">
        <v>5943</v>
      </c>
      <c r="C2705" t="s">
        <v>254</v>
      </c>
      <c r="D2705">
        <v>77090532</v>
      </c>
      <c r="E2705" s="1">
        <v>43609</v>
      </c>
      <c r="F2705" s="1">
        <v>43609</v>
      </c>
      <c r="G2705" s="1">
        <v>43615</v>
      </c>
      <c r="H2705" s="1">
        <v>43971</v>
      </c>
      <c r="I2705" t="s">
        <v>229</v>
      </c>
      <c r="J2705">
        <v>500000</v>
      </c>
      <c r="K2705">
        <v>1</v>
      </c>
      <c r="L2705" t="s">
        <v>152</v>
      </c>
      <c r="M2705">
        <v>8781.25</v>
      </c>
      <c r="N2705" t="s">
        <v>143</v>
      </c>
      <c r="P2705">
        <v>1</v>
      </c>
      <c r="R2705" t="s">
        <v>5936</v>
      </c>
      <c r="S2705" t="s">
        <v>5936</v>
      </c>
      <c r="U2705" t="s">
        <v>2</v>
      </c>
      <c r="W2705">
        <v>0</v>
      </c>
      <c r="X2705">
        <v>0</v>
      </c>
      <c r="Z2705" t="s">
        <v>3608</v>
      </c>
      <c r="AA2705" t="s">
        <v>4347</v>
      </c>
      <c r="AB2705" t="s">
        <v>5937</v>
      </c>
      <c r="AC2705">
        <v>3512.5</v>
      </c>
      <c r="AD2705" t="s">
        <v>5938</v>
      </c>
      <c r="AF2705" t="s">
        <v>3596</v>
      </c>
      <c r="AG2705" t="s">
        <v>5941</v>
      </c>
      <c r="AH2705">
        <v>1</v>
      </c>
      <c r="AK2705" t="s">
        <v>3594</v>
      </c>
      <c r="AY2705" s="1">
        <v>43609</v>
      </c>
      <c r="BA2705">
        <v>500000</v>
      </c>
      <c r="BB2705" s="1">
        <v>43971</v>
      </c>
      <c r="BC2705" s="1">
        <v>43971</v>
      </c>
      <c r="BI2705" t="s">
        <v>161</v>
      </c>
      <c r="CS2705" s="1">
        <v>43971</v>
      </c>
      <c r="DH2705" t="s">
        <v>6601</v>
      </c>
      <c r="ED2705" s="1">
        <v>43630</v>
      </c>
      <c r="ER2705" t="s">
        <v>630</v>
      </c>
      <c r="ET2705" t="s">
        <v>6432</v>
      </c>
      <c r="FA2705" t="s">
        <v>3100</v>
      </c>
      <c r="FC2705">
        <v>0</v>
      </c>
      <c r="FM2705" t="s">
        <v>3599</v>
      </c>
      <c r="FO2705" t="s">
        <v>3660</v>
      </c>
      <c r="FP2705" t="s">
        <v>3602</v>
      </c>
    </row>
    <row r="2706" spans="1:172" x14ac:dyDescent="0.35">
      <c r="A2706">
        <v>412104</v>
      </c>
      <c r="B2706" t="s">
        <v>5940</v>
      </c>
      <c r="C2706" t="s">
        <v>159</v>
      </c>
      <c r="D2706">
        <v>77118748</v>
      </c>
      <c r="E2706" s="1">
        <v>43602</v>
      </c>
      <c r="F2706" s="1">
        <v>43602</v>
      </c>
      <c r="G2706" s="1">
        <v>43607</v>
      </c>
      <c r="H2706" s="1">
        <v>43754</v>
      </c>
      <c r="I2706" t="s">
        <v>229</v>
      </c>
      <c r="J2706">
        <v>1875000</v>
      </c>
      <c r="K2706">
        <v>1</v>
      </c>
      <c r="L2706" t="s">
        <v>152</v>
      </c>
      <c r="M2706">
        <v>16475.599999999999</v>
      </c>
      <c r="N2706" t="s">
        <v>143</v>
      </c>
      <c r="P2706">
        <v>1</v>
      </c>
      <c r="R2706" t="s">
        <v>5936</v>
      </c>
      <c r="S2706" t="s">
        <v>5936</v>
      </c>
      <c r="U2706" t="s">
        <v>2</v>
      </c>
      <c r="W2706">
        <v>0</v>
      </c>
      <c r="X2706">
        <v>0</v>
      </c>
      <c r="Z2706" t="s">
        <v>3608</v>
      </c>
      <c r="AA2706" t="s">
        <v>4347</v>
      </c>
      <c r="AB2706" t="s">
        <v>5937</v>
      </c>
      <c r="AC2706">
        <v>4375</v>
      </c>
      <c r="AD2706" t="s">
        <v>5938</v>
      </c>
      <c r="AF2706" t="s">
        <v>3596</v>
      </c>
      <c r="AG2706" t="s">
        <v>5941</v>
      </c>
      <c r="AH2706">
        <v>1</v>
      </c>
      <c r="AK2706" t="s">
        <v>3594</v>
      </c>
      <c r="AY2706" s="1">
        <v>43602</v>
      </c>
      <c r="BA2706">
        <v>1875000</v>
      </c>
      <c r="BB2706" s="1">
        <v>43754</v>
      </c>
      <c r="BC2706" s="1">
        <v>43754</v>
      </c>
      <c r="BI2706" t="s">
        <v>161</v>
      </c>
      <c r="CS2706" s="1">
        <v>43754</v>
      </c>
      <c r="DH2706" t="s">
        <v>5955</v>
      </c>
      <c r="ED2706" s="1">
        <v>43630</v>
      </c>
      <c r="ER2706" t="s">
        <v>630</v>
      </c>
      <c r="ET2706" t="s">
        <v>5956</v>
      </c>
      <c r="FA2706" t="s">
        <v>3100</v>
      </c>
      <c r="FC2706">
        <v>0</v>
      </c>
      <c r="FM2706" t="s">
        <v>3599</v>
      </c>
      <c r="FO2706" t="s">
        <v>3660</v>
      </c>
      <c r="FP2706" t="s">
        <v>4629</v>
      </c>
    </row>
    <row r="2707" spans="1:172" x14ac:dyDescent="0.35">
      <c r="A2707">
        <v>412819</v>
      </c>
      <c r="B2707" t="s">
        <v>10405</v>
      </c>
      <c r="C2707" t="s">
        <v>254</v>
      </c>
      <c r="D2707">
        <v>78182236</v>
      </c>
      <c r="E2707" s="1">
        <v>43598</v>
      </c>
      <c r="F2707" s="1">
        <v>43598</v>
      </c>
      <c r="G2707" s="1">
        <v>43601</v>
      </c>
      <c r="H2707" s="1">
        <v>43635</v>
      </c>
      <c r="I2707" t="s">
        <v>229</v>
      </c>
      <c r="J2707">
        <v>183400000</v>
      </c>
      <c r="K2707">
        <v>1</v>
      </c>
      <c r="L2707" t="s">
        <v>152</v>
      </c>
      <c r="M2707">
        <v>293440</v>
      </c>
      <c r="N2707" t="s">
        <v>143</v>
      </c>
      <c r="P2707">
        <v>1</v>
      </c>
      <c r="R2707" t="s">
        <v>5936</v>
      </c>
      <c r="S2707" t="s">
        <v>5936</v>
      </c>
      <c r="U2707" t="s">
        <v>2</v>
      </c>
      <c r="W2707">
        <v>0</v>
      </c>
      <c r="X2707">
        <v>0</v>
      </c>
      <c r="Z2707" t="s">
        <v>3594</v>
      </c>
      <c r="AA2707" t="s">
        <v>6981</v>
      </c>
      <c r="AB2707" t="s">
        <v>5937</v>
      </c>
      <c r="AC2707">
        <v>293440</v>
      </c>
      <c r="AD2707" t="s">
        <v>5938</v>
      </c>
      <c r="AF2707" t="s">
        <v>3596</v>
      </c>
      <c r="AG2707" t="s">
        <v>6982</v>
      </c>
      <c r="AH2707">
        <v>1</v>
      </c>
      <c r="AK2707" t="s">
        <v>3594</v>
      </c>
      <c r="AY2707" s="1">
        <v>43598</v>
      </c>
      <c r="BA2707">
        <v>183400000</v>
      </c>
      <c r="BB2707" s="1">
        <v>43635</v>
      </c>
      <c r="BC2707" s="1">
        <v>43635</v>
      </c>
      <c r="BI2707" t="s">
        <v>161</v>
      </c>
      <c r="CS2707" s="1">
        <v>43635</v>
      </c>
      <c r="DE2707" t="s">
        <v>628</v>
      </c>
      <c r="DF2707">
        <v>1910702812</v>
      </c>
      <c r="DH2707" t="s">
        <v>10438</v>
      </c>
      <c r="ED2707" s="1">
        <v>43630</v>
      </c>
      <c r="ER2707" t="s">
        <v>630</v>
      </c>
      <c r="ET2707" t="s">
        <v>10439</v>
      </c>
      <c r="FA2707" t="s">
        <v>630</v>
      </c>
      <c r="FC2707">
        <v>0</v>
      </c>
      <c r="FM2707" t="s">
        <v>3599</v>
      </c>
      <c r="FO2707" t="s">
        <v>3660</v>
      </c>
      <c r="FP2707" t="s">
        <v>4629</v>
      </c>
    </row>
    <row r="2708" spans="1:172" x14ac:dyDescent="0.35">
      <c r="A2708">
        <v>412825</v>
      </c>
      <c r="B2708" t="s">
        <v>10405</v>
      </c>
      <c r="C2708" t="s">
        <v>254</v>
      </c>
      <c r="D2708">
        <v>78182247</v>
      </c>
      <c r="E2708" s="1">
        <v>43598</v>
      </c>
      <c r="F2708" s="1">
        <v>43598</v>
      </c>
      <c r="G2708" s="1">
        <v>43601</v>
      </c>
      <c r="H2708" s="1">
        <v>43635</v>
      </c>
      <c r="I2708" t="s">
        <v>229</v>
      </c>
      <c r="J2708">
        <v>183400000</v>
      </c>
      <c r="K2708">
        <v>1</v>
      </c>
      <c r="L2708" t="s">
        <v>152</v>
      </c>
      <c r="M2708">
        <v>-388808</v>
      </c>
      <c r="N2708" t="s">
        <v>143</v>
      </c>
      <c r="P2708">
        <v>1</v>
      </c>
      <c r="R2708" t="s">
        <v>5936</v>
      </c>
      <c r="S2708" t="s">
        <v>5936</v>
      </c>
      <c r="U2708" t="s">
        <v>2</v>
      </c>
      <c r="W2708">
        <v>0</v>
      </c>
      <c r="X2708">
        <v>0</v>
      </c>
      <c r="Z2708" t="s">
        <v>3608</v>
      </c>
      <c r="AA2708" t="s">
        <v>6981</v>
      </c>
      <c r="AB2708" t="s">
        <v>5937</v>
      </c>
      <c r="AC2708">
        <v>-388808</v>
      </c>
      <c r="AD2708" t="s">
        <v>5938</v>
      </c>
      <c r="AF2708" t="s">
        <v>3596</v>
      </c>
      <c r="AG2708" t="s">
        <v>6982</v>
      </c>
      <c r="AH2708">
        <v>1</v>
      </c>
      <c r="AK2708" t="s">
        <v>3608</v>
      </c>
      <c r="AY2708" s="1">
        <v>43598</v>
      </c>
      <c r="BA2708">
        <v>183400000</v>
      </c>
      <c r="BB2708" s="1">
        <v>43635</v>
      </c>
      <c r="BC2708" s="1">
        <v>43635</v>
      </c>
      <c r="BI2708" t="s">
        <v>147</v>
      </c>
      <c r="CS2708" s="1">
        <v>43635</v>
      </c>
      <c r="DE2708" t="s">
        <v>628</v>
      </c>
      <c r="DF2708">
        <v>1910702835</v>
      </c>
      <c r="DH2708" t="s">
        <v>10440</v>
      </c>
      <c r="ED2708" s="1">
        <v>43630</v>
      </c>
      <c r="ER2708" t="s">
        <v>630</v>
      </c>
      <c r="ET2708" t="s">
        <v>10441</v>
      </c>
      <c r="FA2708" t="s">
        <v>630</v>
      </c>
      <c r="FC2708">
        <v>0</v>
      </c>
      <c r="FM2708" t="s">
        <v>3599</v>
      </c>
      <c r="FO2708" t="s">
        <v>3660</v>
      </c>
      <c r="FP2708" t="s">
        <v>4629</v>
      </c>
    </row>
    <row r="2709" spans="1:172" x14ac:dyDescent="0.35">
      <c r="A2709">
        <v>412831</v>
      </c>
      <c r="B2709" t="s">
        <v>10405</v>
      </c>
      <c r="C2709" t="s">
        <v>163</v>
      </c>
      <c r="D2709">
        <v>78182421</v>
      </c>
      <c r="E2709" s="1">
        <v>43599</v>
      </c>
      <c r="F2709" s="1">
        <v>43599</v>
      </c>
      <c r="G2709" s="1">
        <v>43602</v>
      </c>
      <c r="H2709" s="1">
        <v>43635</v>
      </c>
      <c r="I2709" t="s">
        <v>229</v>
      </c>
      <c r="J2709">
        <v>93000000</v>
      </c>
      <c r="K2709">
        <v>1</v>
      </c>
      <c r="L2709" t="s">
        <v>152</v>
      </c>
      <c r="M2709">
        <v>186000</v>
      </c>
      <c r="N2709" t="s">
        <v>143</v>
      </c>
      <c r="P2709">
        <v>1</v>
      </c>
      <c r="R2709" t="s">
        <v>5936</v>
      </c>
      <c r="S2709" t="s">
        <v>5936</v>
      </c>
      <c r="U2709" t="s">
        <v>2</v>
      </c>
      <c r="W2709">
        <v>0</v>
      </c>
      <c r="X2709">
        <v>0</v>
      </c>
      <c r="Z2709" t="s">
        <v>3594</v>
      </c>
      <c r="AA2709" t="s">
        <v>6981</v>
      </c>
      <c r="AB2709" t="s">
        <v>5937</v>
      </c>
      <c r="AC2709">
        <v>186000</v>
      </c>
      <c r="AD2709" t="s">
        <v>5938</v>
      </c>
      <c r="AF2709" t="s">
        <v>3596</v>
      </c>
      <c r="AG2709" t="s">
        <v>6982</v>
      </c>
      <c r="AH2709">
        <v>1</v>
      </c>
      <c r="AK2709" t="s">
        <v>3594</v>
      </c>
      <c r="AY2709" s="1">
        <v>43599</v>
      </c>
      <c r="BA2709">
        <v>93000000</v>
      </c>
      <c r="BB2709" s="1">
        <v>43635</v>
      </c>
      <c r="BC2709" s="1">
        <v>43635</v>
      </c>
      <c r="BI2709" t="s">
        <v>161</v>
      </c>
      <c r="CS2709" s="1">
        <v>43635</v>
      </c>
      <c r="DE2709" t="s">
        <v>628</v>
      </c>
      <c r="DF2709">
        <v>1911777916</v>
      </c>
      <c r="DH2709" t="s">
        <v>10442</v>
      </c>
      <c r="ED2709" s="1">
        <v>43630</v>
      </c>
      <c r="ER2709" t="s">
        <v>630</v>
      </c>
      <c r="ET2709" t="s">
        <v>10443</v>
      </c>
      <c r="FA2709" t="s">
        <v>630</v>
      </c>
      <c r="FC2709">
        <v>0</v>
      </c>
      <c r="FM2709" t="s">
        <v>3599</v>
      </c>
      <c r="FO2709" t="s">
        <v>3660</v>
      </c>
      <c r="FP2709" t="s">
        <v>4629</v>
      </c>
    </row>
    <row r="2710" spans="1:172" x14ac:dyDescent="0.35">
      <c r="A2710">
        <v>412837</v>
      </c>
      <c r="B2710" t="s">
        <v>10405</v>
      </c>
      <c r="C2710" t="s">
        <v>163</v>
      </c>
      <c r="D2710">
        <v>78182432</v>
      </c>
      <c r="E2710" s="1">
        <v>43599</v>
      </c>
      <c r="F2710" s="1">
        <v>43599</v>
      </c>
      <c r="G2710" s="1">
        <v>43602</v>
      </c>
      <c r="H2710" s="1">
        <v>43635</v>
      </c>
      <c r="I2710" t="s">
        <v>229</v>
      </c>
      <c r="J2710">
        <v>93000000</v>
      </c>
      <c r="K2710">
        <v>1</v>
      </c>
      <c r="L2710" t="s">
        <v>152</v>
      </c>
      <c r="M2710">
        <v>-154380</v>
      </c>
      <c r="N2710" t="s">
        <v>143</v>
      </c>
      <c r="P2710">
        <v>1</v>
      </c>
      <c r="R2710" t="s">
        <v>5936</v>
      </c>
      <c r="S2710" t="s">
        <v>5936</v>
      </c>
      <c r="U2710" t="s">
        <v>2</v>
      </c>
      <c r="W2710">
        <v>0</v>
      </c>
      <c r="X2710">
        <v>0</v>
      </c>
      <c r="Z2710" t="s">
        <v>3608</v>
      </c>
      <c r="AA2710" t="s">
        <v>6981</v>
      </c>
      <c r="AB2710" t="s">
        <v>5937</v>
      </c>
      <c r="AC2710">
        <v>-154380</v>
      </c>
      <c r="AD2710" t="s">
        <v>5938</v>
      </c>
      <c r="AF2710" t="s">
        <v>3596</v>
      </c>
      <c r="AG2710" t="s">
        <v>6982</v>
      </c>
      <c r="AH2710">
        <v>1</v>
      </c>
      <c r="AK2710" t="s">
        <v>3608</v>
      </c>
      <c r="AY2710" s="1">
        <v>43599</v>
      </c>
      <c r="BA2710">
        <v>93000000</v>
      </c>
      <c r="BB2710" s="1">
        <v>43635</v>
      </c>
      <c r="BC2710" s="1">
        <v>43635</v>
      </c>
      <c r="BI2710" t="s">
        <v>147</v>
      </c>
      <c r="CS2710" s="1">
        <v>43635</v>
      </c>
      <c r="DE2710" t="s">
        <v>628</v>
      </c>
      <c r="DF2710">
        <v>1911777961</v>
      </c>
      <c r="DH2710" t="s">
        <v>10444</v>
      </c>
      <c r="ED2710" s="1">
        <v>43630</v>
      </c>
      <c r="ER2710" t="s">
        <v>630</v>
      </c>
      <c r="ET2710" t="s">
        <v>10445</v>
      </c>
      <c r="FA2710" t="s">
        <v>630</v>
      </c>
      <c r="FC2710">
        <v>0</v>
      </c>
      <c r="FM2710" t="s">
        <v>3599</v>
      </c>
      <c r="FO2710" t="s">
        <v>3660</v>
      </c>
      <c r="FP2710" t="s">
        <v>4629</v>
      </c>
    </row>
    <row r="2711" spans="1:172" x14ac:dyDescent="0.35">
      <c r="A2711">
        <v>412842</v>
      </c>
      <c r="B2711" t="s">
        <v>10414</v>
      </c>
      <c r="C2711" t="s">
        <v>3640</v>
      </c>
      <c r="D2711">
        <v>78186335</v>
      </c>
      <c r="E2711" s="1">
        <v>43599</v>
      </c>
      <c r="F2711" s="1">
        <v>43599</v>
      </c>
      <c r="G2711" s="1">
        <v>43602</v>
      </c>
      <c r="H2711" s="1">
        <v>43635</v>
      </c>
      <c r="I2711" t="s">
        <v>229</v>
      </c>
      <c r="J2711">
        <v>275000000</v>
      </c>
      <c r="K2711">
        <v>1</v>
      </c>
      <c r="L2711" t="s">
        <v>152</v>
      </c>
      <c r="M2711">
        <v>-35750</v>
      </c>
      <c r="N2711" t="s">
        <v>143</v>
      </c>
      <c r="P2711">
        <v>1</v>
      </c>
      <c r="R2711" t="s">
        <v>5936</v>
      </c>
      <c r="S2711" t="s">
        <v>5936</v>
      </c>
      <c r="U2711" t="s">
        <v>1</v>
      </c>
      <c r="W2711">
        <v>0</v>
      </c>
      <c r="X2711">
        <v>0</v>
      </c>
      <c r="Z2711" t="s">
        <v>3608</v>
      </c>
      <c r="AA2711" t="s">
        <v>4340</v>
      </c>
      <c r="AB2711" t="s">
        <v>5937</v>
      </c>
      <c r="AC2711">
        <v>-35750</v>
      </c>
      <c r="AD2711" t="s">
        <v>4859</v>
      </c>
      <c r="AF2711" t="s">
        <v>3596</v>
      </c>
      <c r="AG2711" t="s">
        <v>5959</v>
      </c>
      <c r="AH2711">
        <v>1</v>
      </c>
      <c r="AK2711" t="s">
        <v>3608</v>
      </c>
      <c r="AY2711" s="1">
        <v>43599</v>
      </c>
      <c r="BA2711">
        <v>275000000</v>
      </c>
      <c r="BB2711" s="1">
        <v>43635</v>
      </c>
      <c r="BC2711" s="1">
        <v>43635</v>
      </c>
      <c r="BI2711" t="s">
        <v>147</v>
      </c>
      <c r="CS2711" s="1">
        <v>43635</v>
      </c>
      <c r="DE2711" t="s">
        <v>628</v>
      </c>
      <c r="DF2711">
        <v>1912731562</v>
      </c>
      <c r="DH2711" t="s">
        <v>10446</v>
      </c>
      <c r="ED2711" s="1">
        <v>43630</v>
      </c>
      <c r="ER2711" t="s">
        <v>630</v>
      </c>
      <c r="ET2711" t="s">
        <v>10447</v>
      </c>
      <c r="FA2711" t="s">
        <v>630</v>
      </c>
      <c r="FC2711">
        <v>0</v>
      </c>
      <c r="FM2711" t="s">
        <v>3599</v>
      </c>
      <c r="FO2711" t="s">
        <v>3601</v>
      </c>
      <c r="FP2711" t="s">
        <v>4629</v>
      </c>
    </row>
    <row r="2712" spans="1:172" x14ac:dyDescent="0.35">
      <c r="A2712">
        <v>412848</v>
      </c>
      <c r="B2712" t="s">
        <v>10417</v>
      </c>
      <c r="C2712" t="s">
        <v>159</v>
      </c>
      <c r="D2712">
        <v>78184633</v>
      </c>
      <c r="E2712" s="1">
        <v>43606</v>
      </c>
      <c r="F2712" s="1">
        <v>43606</v>
      </c>
      <c r="G2712" s="1">
        <v>43609</v>
      </c>
      <c r="H2712" s="1">
        <v>43663</v>
      </c>
      <c r="I2712" t="s">
        <v>229</v>
      </c>
      <c r="J2712">
        <v>392000000</v>
      </c>
      <c r="K2712">
        <v>1</v>
      </c>
      <c r="L2712" t="s">
        <v>152</v>
      </c>
      <c r="M2712">
        <v>-568400</v>
      </c>
      <c r="N2712" t="s">
        <v>143</v>
      </c>
      <c r="P2712">
        <v>1</v>
      </c>
      <c r="R2712" t="s">
        <v>5936</v>
      </c>
      <c r="S2712" t="s">
        <v>5936</v>
      </c>
      <c r="U2712" t="s">
        <v>1</v>
      </c>
      <c r="W2712">
        <v>0</v>
      </c>
      <c r="X2712">
        <v>0</v>
      </c>
      <c r="Z2712" t="s">
        <v>3608</v>
      </c>
      <c r="AA2712" t="s">
        <v>4358</v>
      </c>
      <c r="AB2712" t="s">
        <v>5937</v>
      </c>
      <c r="AC2712">
        <v>-568400</v>
      </c>
      <c r="AD2712" t="s">
        <v>4859</v>
      </c>
      <c r="AF2712" t="s">
        <v>3596</v>
      </c>
      <c r="AG2712" t="s">
        <v>5945</v>
      </c>
      <c r="AH2712">
        <v>1</v>
      </c>
      <c r="AK2712" t="s">
        <v>3608</v>
      </c>
      <c r="AY2712" s="1">
        <v>43606</v>
      </c>
      <c r="BA2712">
        <v>392000000</v>
      </c>
      <c r="BB2712" s="1">
        <v>43663</v>
      </c>
      <c r="BC2712" s="1">
        <v>43663</v>
      </c>
      <c r="BI2712" t="s">
        <v>147</v>
      </c>
      <c r="CS2712" s="1">
        <v>43663</v>
      </c>
      <c r="DE2712" t="s">
        <v>628</v>
      </c>
      <c r="DF2712">
        <v>1914836200</v>
      </c>
      <c r="DH2712" t="s">
        <v>10448</v>
      </c>
      <c r="ED2712" s="1">
        <v>43630</v>
      </c>
      <c r="ER2712" t="s">
        <v>630</v>
      </c>
      <c r="ET2712" t="s">
        <v>10449</v>
      </c>
      <c r="FA2712" t="s">
        <v>630</v>
      </c>
      <c r="FC2712">
        <v>0</v>
      </c>
      <c r="FM2712" t="s">
        <v>3599</v>
      </c>
      <c r="FO2712" t="s">
        <v>3601</v>
      </c>
      <c r="FP2712" t="s">
        <v>4629</v>
      </c>
    </row>
    <row r="2713" spans="1:172" x14ac:dyDescent="0.35">
      <c r="A2713">
        <v>412854</v>
      </c>
      <c r="B2713" t="s">
        <v>10417</v>
      </c>
      <c r="C2713" t="s">
        <v>159</v>
      </c>
      <c r="D2713">
        <v>78184655</v>
      </c>
      <c r="E2713" s="1">
        <v>43606</v>
      </c>
      <c r="F2713" s="1">
        <v>43606</v>
      </c>
      <c r="G2713" s="1">
        <v>43609</v>
      </c>
      <c r="H2713" s="1">
        <v>43663</v>
      </c>
      <c r="I2713" t="s">
        <v>229</v>
      </c>
      <c r="J2713">
        <v>392000000</v>
      </c>
      <c r="K2713">
        <v>1</v>
      </c>
      <c r="L2713" t="s">
        <v>152</v>
      </c>
      <c r="M2713">
        <v>-401800</v>
      </c>
      <c r="N2713" t="s">
        <v>143</v>
      </c>
      <c r="P2713">
        <v>1</v>
      </c>
      <c r="R2713" t="s">
        <v>5936</v>
      </c>
      <c r="S2713" t="s">
        <v>5936</v>
      </c>
      <c r="U2713" t="s">
        <v>1</v>
      </c>
      <c r="W2713">
        <v>0</v>
      </c>
      <c r="X2713">
        <v>0</v>
      </c>
      <c r="Z2713" t="s">
        <v>3608</v>
      </c>
      <c r="AA2713" t="s">
        <v>4358</v>
      </c>
      <c r="AB2713" t="s">
        <v>5937</v>
      </c>
      <c r="AC2713">
        <v>-401800</v>
      </c>
      <c r="AD2713" t="s">
        <v>4859</v>
      </c>
      <c r="AF2713" t="s">
        <v>3596</v>
      </c>
      <c r="AG2713" t="s">
        <v>5945</v>
      </c>
      <c r="AH2713">
        <v>1</v>
      </c>
      <c r="AK2713" t="s">
        <v>3608</v>
      </c>
      <c r="AY2713" s="1">
        <v>43606</v>
      </c>
      <c r="BA2713">
        <v>392000000</v>
      </c>
      <c r="BB2713" s="1">
        <v>43663</v>
      </c>
      <c r="BC2713" s="1">
        <v>43663</v>
      </c>
      <c r="BI2713" t="s">
        <v>147</v>
      </c>
      <c r="CS2713" s="1">
        <v>43663</v>
      </c>
      <c r="DE2713" t="s">
        <v>628</v>
      </c>
      <c r="DF2713">
        <v>1914836282</v>
      </c>
      <c r="DH2713" t="s">
        <v>10450</v>
      </c>
      <c r="ED2713" s="1">
        <v>43630</v>
      </c>
      <c r="ER2713" t="s">
        <v>630</v>
      </c>
      <c r="ET2713" t="s">
        <v>10451</v>
      </c>
      <c r="FA2713" t="s">
        <v>630</v>
      </c>
      <c r="FC2713">
        <v>0</v>
      </c>
      <c r="FM2713" t="s">
        <v>3599</v>
      </c>
      <c r="FO2713" t="s">
        <v>3601</v>
      </c>
      <c r="FP2713" t="s">
        <v>4629</v>
      </c>
    </row>
    <row r="2714" spans="1:172" x14ac:dyDescent="0.35">
      <c r="A2714">
        <v>412860</v>
      </c>
      <c r="B2714" t="s">
        <v>10417</v>
      </c>
      <c r="C2714" t="s">
        <v>159</v>
      </c>
      <c r="D2714">
        <v>78184666</v>
      </c>
      <c r="E2714" s="1">
        <v>43606</v>
      </c>
      <c r="F2714" s="1">
        <v>43606</v>
      </c>
      <c r="G2714" s="1">
        <v>43609</v>
      </c>
      <c r="H2714" s="1">
        <v>43663</v>
      </c>
      <c r="I2714" t="s">
        <v>229</v>
      </c>
      <c r="J2714">
        <v>392000000</v>
      </c>
      <c r="K2714">
        <v>1</v>
      </c>
      <c r="L2714" t="s">
        <v>152</v>
      </c>
      <c r="M2714">
        <v>980000</v>
      </c>
      <c r="N2714" t="s">
        <v>143</v>
      </c>
      <c r="P2714">
        <v>1</v>
      </c>
      <c r="R2714" t="s">
        <v>5936</v>
      </c>
      <c r="S2714" t="s">
        <v>5936</v>
      </c>
      <c r="U2714" t="s">
        <v>1</v>
      </c>
      <c r="W2714">
        <v>0</v>
      </c>
      <c r="X2714">
        <v>0</v>
      </c>
      <c r="Z2714" t="s">
        <v>3608</v>
      </c>
      <c r="AA2714" t="s">
        <v>4358</v>
      </c>
      <c r="AB2714" t="s">
        <v>5937</v>
      </c>
      <c r="AC2714">
        <v>980000</v>
      </c>
      <c r="AD2714" t="s">
        <v>4859</v>
      </c>
      <c r="AF2714" t="s">
        <v>3596</v>
      </c>
      <c r="AG2714" t="s">
        <v>5945</v>
      </c>
      <c r="AH2714">
        <v>1</v>
      </c>
      <c r="AK2714" t="s">
        <v>3594</v>
      </c>
      <c r="AY2714" s="1">
        <v>43606</v>
      </c>
      <c r="BA2714">
        <v>392000000</v>
      </c>
      <c r="BB2714" s="1">
        <v>43663</v>
      </c>
      <c r="BC2714" s="1">
        <v>43663</v>
      </c>
      <c r="BI2714" t="s">
        <v>161</v>
      </c>
      <c r="CS2714" s="1">
        <v>43663</v>
      </c>
      <c r="DE2714" t="s">
        <v>628</v>
      </c>
      <c r="DF2714">
        <v>1914836299</v>
      </c>
      <c r="DH2714" t="s">
        <v>10452</v>
      </c>
      <c r="ED2714" s="1">
        <v>43630</v>
      </c>
      <c r="ER2714" t="s">
        <v>630</v>
      </c>
      <c r="ET2714" t="s">
        <v>10453</v>
      </c>
      <c r="FA2714" t="s">
        <v>630</v>
      </c>
      <c r="FC2714">
        <v>0</v>
      </c>
      <c r="FM2714" t="s">
        <v>3599</v>
      </c>
      <c r="FO2714" t="s">
        <v>3601</v>
      </c>
      <c r="FP2714" t="s">
        <v>4629</v>
      </c>
    </row>
    <row r="2715" spans="1:172" x14ac:dyDescent="0.35">
      <c r="A2715">
        <v>412866</v>
      </c>
      <c r="B2715" t="s">
        <v>10417</v>
      </c>
      <c r="C2715" t="s">
        <v>159</v>
      </c>
      <c r="D2715">
        <v>78367850</v>
      </c>
      <c r="E2715" s="1">
        <v>43614</v>
      </c>
      <c r="F2715" s="1">
        <v>43614</v>
      </c>
      <c r="G2715" s="1">
        <v>43619</v>
      </c>
      <c r="H2715" s="1">
        <v>43663</v>
      </c>
      <c r="I2715" t="s">
        <v>229</v>
      </c>
      <c r="J2715">
        <v>34290000</v>
      </c>
      <c r="K2715">
        <v>5</v>
      </c>
      <c r="L2715" t="s">
        <v>152</v>
      </c>
      <c r="M2715">
        <v>-315468</v>
      </c>
      <c r="N2715" t="s">
        <v>143</v>
      </c>
      <c r="P2715">
        <v>5</v>
      </c>
      <c r="R2715" t="s">
        <v>5936</v>
      </c>
      <c r="S2715" t="s">
        <v>5936</v>
      </c>
      <c r="U2715" t="s">
        <v>1</v>
      </c>
      <c r="W2715">
        <v>0</v>
      </c>
      <c r="X2715">
        <v>0</v>
      </c>
      <c r="Z2715" t="s">
        <v>3608</v>
      </c>
      <c r="AA2715" t="s">
        <v>4344</v>
      </c>
      <c r="AB2715" t="s">
        <v>5937</v>
      </c>
      <c r="AC2715">
        <v>-315468</v>
      </c>
      <c r="AD2715" t="s">
        <v>4859</v>
      </c>
      <c r="AF2715" t="s">
        <v>3596</v>
      </c>
      <c r="AG2715" t="s">
        <v>6976</v>
      </c>
      <c r="AH2715">
        <v>5</v>
      </c>
      <c r="AK2715" t="s">
        <v>3608</v>
      </c>
      <c r="AY2715" s="1">
        <v>43614</v>
      </c>
      <c r="BA2715">
        <v>34290000</v>
      </c>
      <c r="BB2715" s="1">
        <v>43663</v>
      </c>
      <c r="BC2715" s="1">
        <v>43663</v>
      </c>
      <c r="BI2715" t="s">
        <v>147</v>
      </c>
      <c r="CS2715" s="1">
        <v>43663</v>
      </c>
      <c r="DE2715" t="s">
        <v>628</v>
      </c>
      <c r="DF2715">
        <v>1930202340</v>
      </c>
      <c r="DH2715" t="s">
        <v>10454</v>
      </c>
      <c r="ED2715" s="1">
        <v>43630</v>
      </c>
      <c r="ER2715" t="s">
        <v>630</v>
      </c>
      <c r="ET2715" t="s">
        <v>10455</v>
      </c>
      <c r="FA2715" t="s">
        <v>630</v>
      </c>
      <c r="FC2715">
        <v>0</v>
      </c>
      <c r="FM2715" t="s">
        <v>3599</v>
      </c>
      <c r="FO2715" t="s">
        <v>3601</v>
      </c>
      <c r="FP2715" t="s">
        <v>4629</v>
      </c>
    </row>
    <row r="2716" spans="1:172" x14ac:dyDescent="0.35">
      <c r="A2716">
        <v>412872</v>
      </c>
      <c r="B2716" t="s">
        <v>10417</v>
      </c>
      <c r="C2716" t="s">
        <v>177</v>
      </c>
      <c r="D2716">
        <v>78367860</v>
      </c>
      <c r="E2716" s="1">
        <v>43614</v>
      </c>
      <c r="F2716" s="1">
        <v>43614</v>
      </c>
      <c r="G2716" s="1">
        <v>43619</v>
      </c>
      <c r="H2716" s="1">
        <v>43663</v>
      </c>
      <c r="I2716" t="s">
        <v>229</v>
      </c>
      <c r="J2716">
        <v>62600000</v>
      </c>
      <c r="K2716">
        <v>5</v>
      </c>
      <c r="L2716" t="s">
        <v>152</v>
      </c>
      <c r="M2716">
        <v>-626000</v>
      </c>
      <c r="N2716" t="s">
        <v>143</v>
      </c>
      <c r="P2716">
        <v>5</v>
      </c>
      <c r="R2716" t="s">
        <v>5936</v>
      </c>
      <c r="S2716" t="s">
        <v>5936</v>
      </c>
      <c r="U2716" t="s">
        <v>1</v>
      </c>
      <c r="W2716">
        <v>0</v>
      </c>
      <c r="X2716">
        <v>0</v>
      </c>
      <c r="Z2716" t="s">
        <v>3608</v>
      </c>
      <c r="AA2716" t="s">
        <v>4344</v>
      </c>
      <c r="AB2716" t="s">
        <v>5937</v>
      </c>
      <c r="AC2716">
        <v>-626000</v>
      </c>
      <c r="AD2716" t="s">
        <v>4859</v>
      </c>
      <c r="AF2716" t="s">
        <v>3596</v>
      </c>
      <c r="AG2716" t="s">
        <v>6976</v>
      </c>
      <c r="AH2716">
        <v>5</v>
      </c>
      <c r="AK2716" t="s">
        <v>3608</v>
      </c>
      <c r="AY2716" s="1">
        <v>43614</v>
      </c>
      <c r="BA2716">
        <v>62600000</v>
      </c>
      <c r="BB2716" s="1">
        <v>43663</v>
      </c>
      <c r="BC2716" s="1">
        <v>43663</v>
      </c>
      <c r="BI2716" t="s">
        <v>147</v>
      </c>
      <c r="CS2716" s="1">
        <v>43663</v>
      </c>
      <c r="DE2716" t="s">
        <v>628</v>
      </c>
      <c r="DF2716">
        <v>1930202378</v>
      </c>
      <c r="DH2716" t="s">
        <v>10456</v>
      </c>
      <c r="ED2716" s="1">
        <v>43630</v>
      </c>
      <c r="ER2716" t="s">
        <v>630</v>
      </c>
      <c r="ET2716" t="s">
        <v>10457</v>
      </c>
      <c r="FA2716" t="s">
        <v>630</v>
      </c>
      <c r="FC2716">
        <v>0</v>
      </c>
      <c r="FM2716" t="s">
        <v>3599</v>
      </c>
      <c r="FO2716" t="s">
        <v>3601</v>
      </c>
      <c r="FP2716" t="s">
        <v>4629</v>
      </c>
    </row>
    <row r="2717" spans="1:172" x14ac:dyDescent="0.35">
      <c r="A2717">
        <v>412878</v>
      </c>
      <c r="B2717" t="s">
        <v>5952</v>
      </c>
      <c r="C2717" t="s">
        <v>163</v>
      </c>
      <c r="D2717">
        <v>78367910</v>
      </c>
      <c r="E2717" s="1">
        <v>43614</v>
      </c>
      <c r="F2717" s="1">
        <v>43614</v>
      </c>
      <c r="G2717" s="1">
        <v>43619</v>
      </c>
      <c r="H2717" s="1">
        <v>43698</v>
      </c>
      <c r="I2717" t="s">
        <v>229</v>
      </c>
      <c r="J2717">
        <v>80790000</v>
      </c>
      <c r="K2717">
        <v>5</v>
      </c>
      <c r="L2717" t="s">
        <v>152</v>
      </c>
      <c r="M2717">
        <v>-856374</v>
      </c>
      <c r="N2717" t="s">
        <v>143</v>
      </c>
      <c r="P2717">
        <v>5</v>
      </c>
      <c r="R2717" t="s">
        <v>5936</v>
      </c>
      <c r="S2717" t="s">
        <v>5936</v>
      </c>
      <c r="U2717" t="s">
        <v>1</v>
      </c>
      <c r="W2717">
        <v>0</v>
      </c>
      <c r="X2717">
        <v>0</v>
      </c>
      <c r="Z2717" t="s">
        <v>3608</v>
      </c>
      <c r="AA2717" t="s">
        <v>4344</v>
      </c>
      <c r="AB2717" t="s">
        <v>5937</v>
      </c>
      <c r="AC2717">
        <v>-856374</v>
      </c>
      <c r="AD2717" t="s">
        <v>4859</v>
      </c>
      <c r="AF2717" t="s">
        <v>3596</v>
      </c>
      <c r="AG2717" t="s">
        <v>6976</v>
      </c>
      <c r="AH2717">
        <v>5</v>
      </c>
      <c r="AK2717" t="s">
        <v>3608</v>
      </c>
      <c r="AY2717" s="1">
        <v>43614</v>
      </c>
      <c r="BA2717">
        <v>80790000</v>
      </c>
      <c r="BB2717" s="1">
        <v>43698</v>
      </c>
      <c r="BC2717" s="1">
        <v>43698</v>
      </c>
      <c r="BI2717" t="s">
        <v>147</v>
      </c>
      <c r="CS2717" s="1">
        <v>43698</v>
      </c>
      <c r="DE2717" t="s">
        <v>628</v>
      </c>
      <c r="DF2717">
        <v>1930202978</v>
      </c>
      <c r="DH2717" t="s">
        <v>10458</v>
      </c>
      <c r="ED2717" s="1">
        <v>43630</v>
      </c>
      <c r="ER2717" t="s">
        <v>630</v>
      </c>
      <c r="ET2717" t="s">
        <v>10459</v>
      </c>
      <c r="FA2717" t="s">
        <v>630</v>
      </c>
      <c r="FC2717">
        <v>0</v>
      </c>
      <c r="FM2717" t="s">
        <v>3599</v>
      </c>
      <c r="FO2717" t="s">
        <v>3601</v>
      </c>
      <c r="FP2717" t="s">
        <v>4629</v>
      </c>
    </row>
    <row r="2718" spans="1:172" x14ac:dyDescent="0.35">
      <c r="A2718">
        <v>412883</v>
      </c>
      <c r="B2718" t="s">
        <v>10417</v>
      </c>
      <c r="C2718" t="s">
        <v>159</v>
      </c>
      <c r="D2718">
        <v>78367945</v>
      </c>
      <c r="E2718" s="1">
        <v>43614</v>
      </c>
      <c r="F2718" s="1">
        <v>43614</v>
      </c>
      <c r="G2718" s="1">
        <v>43619</v>
      </c>
      <c r="H2718" s="1">
        <v>43663</v>
      </c>
      <c r="I2718" t="s">
        <v>229</v>
      </c>
      <c r="J2718">
        <v>55770000</v>
      </c>
      <c r="K2718">
        <v>5</v>
      </c>
      <c r="L2718" t="s">
        <v>152</v>
      </c>
      <c r="M2718">
        <v>-476833.5</v>
      </c>
      <c r="N2718" t="s">
        <v>143</v>
      </c>
      <c r="P2718">
        <v>5</v>
      </c>
      <c r="R2718" t="s">
        <v>5936</v>
      </c>
      <c r="S2718" t="s">
        <v>5936</v>
      </c>
      <c r="U2718" t="s">
        <v>1</v>
      </c>
      <c r="W2718">
        <v>0</v>
      </c>
      <c r="X2718">
        <v>0</v>
      </c>
      <c r="Z2718" t="s">
        <v>3608</v>
      </c>
      <c r="AA2718" t="s">
        <v>4344</v>
      </c>
      <c r="AB2718" t="s">
        <v>5937</v>
      </c>
      <c r="AC2718">
        <v>-476833.5</v>
      </c>
      <c r="AD2718" t="s">
        <v>4859</v>
      </c>
      <c r="AF2718" t="s">
        <v>3596</v>
      </c>
      <c r="AG2718" t="s">
        <v>6976</v>
      </c>
      <c r="AH2718">
        <v>5</v>
      </c>
      <c r="AK2718" t="s">
        <v>3608</v>
      </c>
      <c r="AY2718" s="1">
        <v>43614</v>
      </c>
      <c r="BA2718">
        <v>55770000</v>
      </c>
      <c r="BB2718" s="1">
        <v>43663</v>
      </c>
      <c r="BC2718" s="1">
        <v>43663</v>
      </c>
      <c r="BI2718" t="s">
        <v>147</v>
      </c>
      <c r="CS2718" s="1">
        <v>43663</v>
      </c>
      <c r="DE2718" t="s">
        <v>628</v>
      </c>
      <c r="DF2718">
        <v>1930203387</v>
      </c>
      <c r="DH2718" t="s">
        <v>10460</v>
      </c>
      <c r="ED2718" s="1">
        <v>43630</v>
      </c>
      <c r="ER2718" t="s">
        <v>630</v>
      </c>
      <c r="ET2718" t="s">
        <v>10461</v>
      </c>
      <c r="FA2718" t="s">
        <v>630</v>
      </c>
      <c r="FC2718">
        <v>0</v>
      </c>
      <c r="FM2718" t="s">
        <v>3599</v>
      </c>
      <c r="FO2718" t="s">
        <v>3601</v>
      </c>
      <c r="FP2718" t="s">
        <v>4629</v>
      </c>
    </row>
    <row r="2719" spans="1:172" x14ac:dyDescent="0.35">
      <c r="A2719">
        <v>412888</v>
      </c>
      <c r="B2719" t="s">
        <v>10414</v>
      </c>
      <c r="C2719" t="s">
        <v>159</v>
      </c>
      <c r="D2719">
        <v>78463864</v>
      </c>
      <c r="E2719" s="1">
        <v>43621</v>
      </c>
      <c r="F2719" s="1">
        <v>43621</v>
      </c>
      <c r="G2719" s="1">
        <v>43626</v>
      </c>
      <c r="H2719" s="1">
        <v>43635</v>
      </c>
      <c r="I2719" t="s">
        <v>229</v>
      </c>
      <c r="J2719">
        <v>75479016</v>
      </c>
      <c r="K2719">
        <v>5</v>
      </c>
      <c r="L2719" t="s">
        <v>152</v>
      </c>
      <c r="M2719">
        <v>354751.38</v>
      </c>
      <c r="N2719" t="s">
        <v>143</v>
      </c>
      <c r="P2719">
        <v>5</v>
      </c>
      <c r="R2719" t="s">
        <v>5936</v>
      </c>
      <c r="S2719" t="s">
        <v>5936</v>
      </c>
      <c r="U2719" t="s">
        <v>1</v>
      </c>
      <c r="W2719">
        <v>0</v>
      </c>
      <c r="X2719">
        <v>0</v>
      </c>
      <c r="Z2719" t="s">
        <v>3594</v>
      </c>
      <c r="AA2719" t="s">
        <v>4344</v>
      </c>
      <c r="AB2719" t="s">
        <v>5937</v>
      </c>
      <c r="AC2719">
        <v>354751.38</v>
      </c>
      <c r="AD2719" t="s">
        <v>4859</v>
      </c>
      <c r="AF2719" t="s">
        <v>3596</v>
      </c>
      <c r="AG2719" t="s">
        <v>6976</v>
      </c>
      <c r="AH2719">
        <v>5</v>
      </c>
      <c r="AK2719" t="s">
        <v>3594</v>
      </c>
      <c r="AY2719" s="1">
        <v>43621</v>
      </c>
      <c r="BA2719">
        <v>75479016</v>
      </c>
      <c r="BB2719" s="1">
        <v>43635</v>
      </c>
      <c r="BC2719" s="1">
        <v>43635</v>
      </c>
      <c r="BI2719" t="s">
        <v>161</v>
      </c>
      <c r="CS2719" s="1">
        <v>43635</v>
      </c>
      <c r="DE2719" t="s">
        <v>628</v>
      </c>
      <c r="DF2719">
        <v>1937331075</v>
      </c>
      <c r="DH2719" t="s">
        <v>10462</v>
      </c>
      <c r="ED2719" s="1">
        <v>43630</v>
      </c>
      <c r="ER2719" t="s">
        <v>630</v>
      </c>
      <c r="ET2719" t="s">
        <v>10463</v>
      </c>
      <c r="FA2719" t="s">
        <v>630</v>
      </c>
      <c r="FC2719">
        <v>0</v>
      </c>
      <c r="FM2719" t="s">
        <v>3599</v>
      </c>
      <c r="FO2719" t="s">
        <v>3601</v>
      </c>
      <c r="FP2719" t="s">
        <v>4629</v>
      </c>
    </row>
    <row r="2720" spans="1:172" x14ac:dyDescent="0.35">
      <c r="A2720">
        <v>412893</v>
      </c>
      <c r="B2720" t="s">
        <v>10414</v>
      </c>
      <c r="C2720" t="s">
        <v>3640</v>
      </c>
      <c r="D2720">
        <v>78471946</v>
      </c>
      <c r="E2720" s="1">
        <v>43620</v>
      </c>
      <c r="F2720" s="1">
        <v>43620</v>
      </c>
      <c r="G2720" s="1">
        <v>43623</v>
      </c>
      <c r="H2720" s="1">
        <v>43635</v>
      </c>
      <c r="I2720" t="s">
        <v>229</v>
      </c>
      <c r="J2720">
        <v>91800000</v>
      </c>
      <c r="K2720">
        <v>5</v>
      </c>
      <c r="L2720" t="s">
        <v>152</v>
      </c>
      <c r="M2720">
        <v>327726</v>
      </c>
      <c r="N2720" t="s">
        <v>143</v>
      </c>
      <c r="P2720">
        <v>5</v>
      </c>
      <c r="R2720" t="s">
        <v>5936</v>
      </c>
      <c r="S2720" t="s">
        <v>5936</v>
      </c>
      <c r="U2720" t="s">
        <v>1</v>
      </c>
      <c r="W2720">
        <v>0</v>
      </c>
      <c r="X2720">
        <v>0</v>
      </c>
      <c r="Z2720" t="s">
        <v>3594</v>
      </c>
      <c r="AA2720" t="s">
        <v>4344</v>
      </c>
      <c r="AB2720" t="s">
        <v>5937</v>
      </c>
      <c r="AC2720">
        <v>327726</v>
      </c>
      <c r="AD2720" t="s">
        <v>4859</v>
      </c>
      <c r="AF2720" t="s">
        <v>3596</v>
      </c>
      <c r="AG2720" t="s">
        <v>6976</v>
      </c>
      <c r="AH2720">
        <v>5</v>
      </c>
      <c r="AK2720" t="s">
        <v>3594</v>
      </c>
      <c r="AY2720" s="1">
        <v>43620</v>
      </c>
      <c r="BA2720">
        <v>91800000</v>
      </c>
      <c r="BB2720" s="1">
        <v>43635</v>
      </c>
      <c r="BC2720" s="1">
        <v>43635</v>
      </c>
      <c r="BI2720" t="s">
        <v>161</v>
      </c>
      <c r="CS2720" s="1">
        <v>43635</v>
      </c>
      <c r="DE2720" t="s">
        <v>628</v>
      </c>
      <c r="DF2720">
        <v>1938099040</v>
      </c>
      <c r="DH2720" t="s">
        <v>10464</v>
      </c>
      <c r="ED2720" s="1">
        <v>43630</v>
      </c>
      <c r="ER2720" t="s">
        <v>630</v>
      </c>
      <c r="ET2720" t="s">
        <v>10465</v>
      </c>
      <c r="FA2720" t="s">
        <v>630</v>
      </c>
      <c r="FC2720">
        <v>0</v>
      </c>
      <c r="FM2720" t="s">
        <v>3599</v>
      </c>
      <c r="FO2720" t="s">
        <v>3601</v>
      </c>
      <c r="FP2720" t="s">
        <v>4629</v>
      </c>
    </row>
    <row r="2721" spans="1:172" x14ac:dyDescent="0.35">
      <c r="A2721">
        <v>412898</v>
      </c>
      <c r="B2721" t="s">
        <v>10414</v>
      </c>
      <c r="C2721" t="s">
        <v>3640</v>
      </c>
      <c r="D2721">
        <v>78453389</v>
      </c>
      <c r="E2721" s="1">
        <v>43621</v>
      </c>
      <c r="F2721" s="1">
        <v>43621</v>
      </c>
      <c r="G2721" s="1">
        <v>43626</v>
      </c>
      <c r="H2721" s="1">
        <v>43635</v>
      </c>
      <c r="I2721" t="s">
        <v>229</v>
      </c>
      <c r="J2721">
        <v>40800000</v>
      </c>
      <c r="K2721">
        <v>5</v>
      </c>
      <c r="L2721" t="s">
        <v>152</v>
      </c>
      <c r="M2721">
        <v>227460</v>
      </c>
      <c r="N2721" t="s">
        <v>143</v>
      </c>
      <c r="P2721">
        <v>5</v>
      </c>
      <c r="R2721" t="s">
        <v>5936</v>
      </c>
      <c r="S2721" t="s">
        <v>5936</v>
      </c>
      <c r="U2721" t="s">
        <v>1</v>
      </c>
      <c r="W2721">
        <v>0</v>
      </c>
      <c r="X2721">
        <v>0</v>
      </c>
      <c r="Z2721" t="s">
        <v>3594</v>
      </c>
      <c r="AA2721" t="s">
        <v>4344</v>
      </c>
      <c r="AB2721" t="s">
        <v>5937</v>
      </c>
      <c r="AC2721">
        <v>227460</v>
      </c>
      <c r="AD2721" t="s">
        <v>4859</v>
      </c>
      <c r="AF2721" t="s">
        <v>3596</v>
      </c>
      <c r="AG2721" t="s">
        <v>6976</v>
      </c>
      <c r="AH2721">
        <v>5</v>
      </c>
      <c r="AK2721" t="s">
        <v>3594</v>
      </c>
      <c r="AY2721" s="1">
        <v>43621</v>
      </c>
      <c r="BA2721">
        <v>40800000</v>
      </c>
      <c r="BB2721" s="1">
        <v>43635</v>
      </c>
      <c r="BC2721" s="1">
        <v>43635</v>
      </c>
      <c r="BI2721" t="s">
        <v>161</v>
      </c>
      <c r="CS2721" s="1">
        <v>43635</v>
      </c>
      <c r="DE2721" t="s">
        <v>628</v>
      </c>
      <c r="DF2721">
        <v>1939372911</v>
      </c>
      <c r="DH2721" t="s">
        <v>10466</v>
      </c>
      <c r="ED2721" s="1">
        <v>43630</v>
      </c>
      <c r="ER2721" t="s">
        <v>630</v>
      </c>
      <c r="ET2721" t="s">
        <v>10467</v>
      </c>
      <c r="FA2721" t="s">
        <v>630</v>
      </c>
      <c r="FC2721">
        <v>0</v>
      </c>
      <c r="FM2721" t="s">
        <v>3599</v>
      </c>
      <c r="FO2721" t="s">
        <v>3601</v>
      </c>
      <c r="FP2721" t="s">
        <v>4629</v>
      </c>
    </row>
    <row r="2722" spans="1:172" x14ac:dyDescent="0.35">
      <c r="A2722">
        <v>411787</v>
      </c>
      <c r="B2722" t="s">
        <v>5957</v>
      </c>
      <c r="C2722" t="s">
        <v>254</v>
      </c>
      <c r="D2722" t="s">
        <v>5958</v>
      </c>
      <c r="E2722" s="1">
        <v>43602</v>
      </c>
      <c r="F2722" s="1">
        <v>43602</v>
      </c>
      <c r="G2722" s="1">
        <v>43607</v>
      </c>
      <c r="H2722" s="1">
        <v>43817</v>
      </c>
      <c r="I2722" t="s">
        <v>265</v>
      </c>
      <c r="J2722">
        <v>2500000</v>
      </c>
      <c r="K2722">
        <v>1</v>
      </c>
      <c r="L2722" t="s">
        <v>152</v>
      </c>
      <c r="M2722">
        <v>1420122.5</v>
      </c>
      <c r="N2722" t="s">
        <v>143</v>
      </c>
      <c r="P2722">
        <v>1</v>
      </c>
      <c r="R2722" t="s">
        <v>5936</v>
      </c>
      <c r="S2722" t="s">
        <v>5936</v>
      </c>
      <c r="U2722" t="s">
        <v>1</v>
      </c>
      <c r="W2722">
        <v>0</v>
      </c>
      <c r="X2722">
        <v>0</v>
      </c>
      <c r="Z2722" t="s">
        <v>3608</v>
      </c>
      <c r="AA2722" t="s">
        <v>4340</v>
      </c>
      <c r="AB2722" t="s">
        <v>5937</v>
      </c>
      <c r="AC2722">
        <v>1420122.5</v>
      </c>
      <c r="AD2722" t="s">
        <v>4859</v>
      </c>
      <c r="AF2722" t="s">
        <v>3596</v>
      </c>
      <c r="AG2722" t="s">
        <v>5959</v>
      </c>
      <c r="AH2722">
        <v>1</v>
      </c>
      <c r="AK2722" t="s">
        <v>3594</v>
      </c>
      <c r="AY2722" s="1">
        <v>43602</v>
      </c>
      <c r="BA2722">
        <v>2500000</v>
      </c>
      <c r="BB2722" s="1">
        <v>43817</v>
      </c>
      <c r="BC2722" s="1">
        <v>43817</v>
      </c>
      <c r="BI2722" t="s">
        <v>161</v>
      </c>
      <c r="CS2722" s="1">
        <v>43817</v>
      </c>
      <c r="DE2722" t="s">
        <v>628</v>
      </c>
      <c r="DH2722" t="s">
        <v>5960</v>
      </c>
      <c r="ED2722" s="1">
        <v>43630</v>
      </c>
      <c r="ER2722" t="s">
        <v>630</v>
      </c>
      <c r="ET2722" t="s">
        <v>5961</v>
      </c>
      <c r="FA2722" t="s">
        <v>630</v>
      </c>
      <c r="FC2722">
        <v>0</v>
      </c>
      <c r="FM2722" t="s">
        <v>3599</v>
      </c>
      <c r="FO2722" t="s">
        <v>3601</v>
      </c>
      <c r="FP2722" t="s">
        <v>4629</v>
      </c>
    </row>
    <row r="2723" spans="1:172" x14ac:dyDescent="0.35">
      <c r="A2723">
        <v>411931</v>
      </c>
      <c r="B2723" t="s">
        <v>5944</v>
      </c>
      <c r="C2723" t="s">
        <v>159</v>
      </c>
      <c r="D2723">
        <v>77094593</v>
      </c>
      <c r="E2723" s="1">
        <v>43614</v>
      </c>
      <c r="F2723" s="1">
        <v>43614</v>
      </c>
      <c r="G2723" s="1">
        <v>43619</v>
      </c>
      <c r="H2723" s="1">
        <v>43789</v>
      </c>
      <c r="I2723">
        <v>9539</v>
      </c>
      <c r="J2723">
        <v>2500000</v>
      </c>
      <c r="K2723">
        <v>1</v>
      </c>
      <c r="L2723" t="s">
        <v>152</v>
      </c>
      <c r="M2723">
        <v>3114.68</v>
      </c>
      <c r="N2723" t="s">
        <v>143</v>
      </c>
      <c r="P2723">
        <v>1</v>
      </c>
      <c r="R2723" t="s">
        <v>5936</v>
      </c>
      <c r="S2723" t="s">
        <v>5936</v>
      </c>
      <c r="U2723" t="s">
        <v>1</v>
      </c>
      <c r="W2723">
        <v>0</v>
      </c>
      <c r="X2723">
        <v>0</v>
      </c>
      <c r="Z2723" t="s">
        <v>3594</v>
      </c>
      <c r="AA2723" t="s">
        <v>4358</v>
      </c>
      <c r="AB2723" t="s">
        <v>5937</v>
      </c>
      <c r="AC2723">
        <v>3114.68</v>
      </c>
      <c r="AD2723" t="s">
        <v>4859</v>
      </c>
      <c r="AF2723" t="s">
        <v>3596</v>
      </c>
      <c r="AG2723" t="s">
        <v>5945</v>
      </c>
      <c r="AH2723">
        <v>1</v>
      </c>
      <c r="AK2723" t="s">
        <v>3594</v>
      </c>
      <c r="AY2723" s="1">
        <v>43614</v>
      </c>
      <c r="BA2723">
        <v>2500000</v>
      </c>
      <c r="BB2723" s="1">
        <v>43789</v>
      </c>
      <c r="BC2723" s="1">
        <v>43789</v>
      </c>
      <c r="BI2723" t="s">
        <v>161</v>
      </c>
      <c r="CS2723" s="1">
        <v>43789</v>
      </c>
      <c r="DE2723" t="s">
        <v>628</v>
      </c>
      <c r="DH2723">
        <v>18942964299539</v>
      </c>
      <c r="ED2723" s="1">
        <v>43630</v>
      </c>
      <c r="ER2723" t="s">
        <v>630</v>
      </c>
      <c r="ET2723" t="s">
        <v>5962</v>
      </c>
      <c r="FA2723" t="s">
        <v>630</v>
      </c>
      <c r="FC2723">
        <v>0</v>
      </c>
      <c r="FM2723" t="s">
        <v>3599</v>
      </c>
      <c r="FO2723" t="s">
        <v>3601</v>
      </c>
      <c r="FP2723" t="s">
        <v>4629</v>
      </c>
    </row>
    <row r="2724" spans="1:172" x14ac:dyDescent="0.35">
      <c r="A2724">
        <v>411940</v>
      </c>
      <c r="B2724" t="s">
        <v>5944</v>
      </c>
      <c r="C2724" t="s">
        <v>254</v>
      </c>
      <c r="D2724">
        <v>77094601</v>
      </c>
      <c r="E2724" s="1">
        <v>43614</v>
      </c>
      <c r="F2724" s="1">
        <v>43614</v>
      </c>
      <c r="G2724" s="1">
        <v>43619</v>
      </c>
      <c r="H2724" s="1">
        <v>43789</v>
      </c>
      <c r="I2724">
        <v>9539</v>
      </c>
      <c r="J2724">
        <v>2500000</v>
      </c>
      <c r="K2724">
        <v>1</v>
      </c>
      <c r="L2724" t="s">
        <v>152</v>
      </c>
      <c r="M2724">
        <v>-13036.25</v>
      </c>
      <c r="N2724" t="s">
        <v>143</v>
      </c>
      <c r="P2724">
        <v>1</v>
      </c>
      <c r="R2724" t="s">
        <v>5936</v>
      </c>
      <c r="S2724" t="s">
        <v>5936</v>
      </c>
      <c r="U2724" t="s">
        <v>1</v>
      </c>
      <c r="W2724">
        <v>0</v>
      </c>
      <c r="X2724">
        <v>0</v>
      </c>
      <c r="Z2724" t="s">
        <v>3594</v>
      </c>
      <c r="AA2724" t="s">
        <v>4358</v>
      </c>
      <c r="AB2724" t="s">
        <v>5937</v>
      </c>
      <c r="AC2724">
        <v>-13036.25</v>
      </c>
      <c r="AD2724" t="s">
        <v>4859</v>
      </c>
      <c r="AF2724" t="s">
        <v>3596</v>
      </c>
      <c r="AG2724" t="s">
        <v>5945</v>
      </c>
      <c r="AH2724">
        <v>1</v>
      </c>
      <c r="AK2724" t="s">
        <v>3608</v>
      </c>
      <c r="AY2724" s="1">
        <v>43614</v>
      </c>
      <c r="BA2724">
        <v>2500000</v>
      </c>
      <c r="BB2724" s="1">
        <v>43789</v>
      </c>
      <c r="BC2724" s="1">
        <v>43789</v>
      </c>
      <c r="BI2724" t="s">
        <v>147</v>
      </c>
      <c r="CS2724" s="1">
        <v>43789</v>
      </c>
      <c r="DE2724" t="s">
        <v>628</v>
      </c>
      <c r="DH2724">
        <v>18942964579539</v>
      </c>
      <c r="ED2724" s="1">
        <v>43630</v>
      </c>
      <c r="ER2724" t="s">
        <v>630</v>
      </c>
      <c r="ET2724" t="s">
        <v>5963</v>
      </c>
      <c r="FA2724" t="s">
        <v>630</v>
      </c>
      <c r="FC2724">
        <v>0</v>
      </c>
      <c r="FM2724" t="s">
        <v>3599</v>
      </c>
      <c r="FO2724" t="s">
        <v>3601</v>
      </c>
      <c r="FP2724" t="s">
        <v>4629</v>
      </c>
    </row>
    <row r="2725" spans="1:172" x14ac:dyDescent="0.35">
      <c r="A2725">
        <v>412119</v>
      </c>
      <c r="B2725" t="s">
        <v>5952</v>
      </c>
      <c r="C2725" t="s">
        <v>225</v>
      </c>
      <c r="D2725">
        <v>77112507</v>
      </c>
      <c r="E2725" s="1">
        <v>43614</v>
      </c>
      <c r="F2725" s="1">
        <v>43614</v>
      </c>
      <c r="G2725" s="1">
        <v>43619</v>
      </c>
      <c r="H2725" s="1">
        <v>43698</v>
      </c>
      <c r="I2725">
        <v>9539</v>
      </c>
      <c r="J2725">
        <v>2500000</v>
      </c>
      <c r="K2725">
        <v>1</v>
      </c>
      <c r="L2725" t="s">
        <v>152</v>
      </c>
      <c r="M2725">
        <v>-15628.5</v>
      </c>
      <c r="N2725" t="s">
        <v>143</v>
      </c>
      <c r="P2725">
        <v>1</v>
      </c>
      <c r="R2725" t="s">
        <v>5936</v>
      </c>
      <c r="S2725" t="s">
        <v>5936</v>
      </c>
      <c r="U2725" t="s">
        <v>1</v>
      </c>
      <c r="W2725">
        <v>0</v>
      </c>
      <c r="X2725">
        <v>0</v>
      </c>
      <c r="Z2725" t="s">
        <v>3608</v>
      </c>
      <c r="AA2725" t="s">
        <v>4358</v>
      </c>
      <c r="AB2725" t="s">
        <v>5937</v>
      </c>
      <c r="AC2725">
        <v>-15628.5</v>
      </c>
      <c r="AD2725" t="s">
        <v>4859</v>
      </c>
      <c r="AF2725" t="s">
        <v>3596</v>
      </c>
      <c r="AG2725" t="s">
        <v>5945</v>
      </c>
      <c r="AH2725">
        <v>1</v>
      </c>
      <c r="AK2725" t="s">
        <v>3608</v>
      </c>
      <c r="AY2725" s="1">
        <v>43614</v>
      </c>
      <c r="BA2725">
        <v>2500000</v>
      </c>
      <c r="BB2725" s="1">
        <v>43698</v>
      </c>
      <c r="BC2725" s="1">
        <v>43698</v>
      </c>
      <c r="BI2725" t="s">
        <v>147</v>
      </c>
      <c r="CS2725" s="1">
        <v>43698</v>
      </c>
      <c r="DE2725" t="s">
        <v>628</v>
      </c>
      <c r="DF2725">
        <v>1894296469</v>
      </c>
      <c r="DH2725">
        <v>18983191439539</v>
      </c>
      <c r="ED2725" s="1">
        <v>43630</v>
      </c>
      <c r="ER2725" t="s">
        <v>630</v>
      </c>
      <c r="ET2725" t="s">
        <v>5964</v>
      </c>
      <c r="FA2725" t="s">
        <v>630</v>
      </c>
      <c r="FC2725">
        <v>0</v>
      </c>
      <c r="FM2725" t="s">
        <v>3599</v>
      </c>
      <c r="FO2725" t="s">
        <v>3601</v>
      </c>
      <c r="FP2725" t="s">
        <v>4629</v>
      </c>
    </row>
    <row r="2726" spans="1:172" x14ac:dyDescent="0.35">
      <c r="A2726">
        <v>412363</v>
      </c>
      <c r="B2726" t="s">
        <v>6430</v>
      </c>
      <c r="C2726" t="s">
        <v>177</v>
      </c>
      <c r="D2726">
        <v>77152687</v>
      </c>
      <c r="E2726" s="1">
        <v>43623</v>
      </c>
      <c r="F2726" s="1">
        <v>43623</v>
      </c>
      <c r="G2726" s="1">
        <v>43628</v>
      </c>
      <c r="H2726" s="1">
        <v>43726</v>
      </c>
      <c r="I2726">
        <v>9539</v>
      </c>
      <c r="J2726">
        <v>375000</v>
      </c>
      <c r="K2726">
        <v>5</v>
      </c>
      <c r="L2726" t="s">
        <v>152</v>
      </c>
      <c r="M2726">
        <v>-71750</v>
      </c>
      <c r="N2726" t="s">
        <v>143</v>
      </c>
      <c r="P2726">
        <v>5</v>
      </c>
      <c r="R2726" t="s">
        <v>5936</v>
      </c>
      <c r="S2726" t="s">
        <v>5936</v>
      </c>
      <c r="U2726" t="s">
        <v>2</v>
      </c>
      <c r="W2726">
        <v>0</v>
      </c>
      <c r="X2726">
        <v>0</v>
      </c>
      <c r="Z2726" t="s">
        <v>3594</v>
      </c>
      <c r="AA2726" t="s">
        <v>4329</v>
      </c>
      <c r="AB2726" t="s">
        <v>5937</v>
      </c>
      <c r="AC2726">
        <v>3587.5</v>
      </c>
      <c r="AD2726" t="s">
        <v>5938</v>
      </c>
      <c r="AF2726" t="s">
        <v>3596</v>
      </c>
      <c r="AG2726" t="s">
        <v>5939</v>
      </c>
      <c r="AH2726">
        <v>5</v>
      </c>
      <c r="AK2726" t="s">
        <v>3608</v>
      </c>
      <c r="AY2726" s="1">
        <v>43623</v>
      </c>
      <c r="BA2726">
        <v>375000</v>
      </c>
      <c r="BB2726" s="1">
        <v>43726</v>
      </c>
      <c r="BC2726" s="1">
        <v>43726</v>
      </c>
      <c r="BI2726" t="s">
        <v>147</v>
      </c>
      <c r="CS2726" s="1">
        <v>43726</v>
      </c>
      <c r="DF2726">
        <v>1906446611</v>
      </c>
      <c r="DH2726">
        <v>19072279289539</v>
      </c>
      <c r="ED2726" s="1">
        <v>43630</v>
      </c>
      <c r="ER2726" t="s">
        <v>630</v>
      </c>
      <c r="ET2726" t="s">
        <v>6602</v>
      </c>
      <c r="FA2726" t="s">
        <v>3100</v>
      </c>
      <c r="FC2726">
        <v>0</v>
      </c>
      <c r="FM2726" t="s">
        <v>3599</v>
      </c>
      <c r="FO2726" t="s">
        <v>3660</v>
      </c>
      <c r="FP2726" t="s">
        <v>4629</v>
      </c>
    </row>
    <row r="2727" spans="1:172" x14ac:dyDescent="0.35">
      <c r="A2727">
        <v>412490</v>
      </c>
      <c r="B2727" t="s">
        <v>6448</v>
      </c>
      <c r="C2727" t="s">
        <v>177</v>
      </c>
      <c r="D2727">
        <v>77180879</v>
      </c>
      <c r="E2727" s="1">
        <v>43535</v>
      </c>
      <c r="F2727" s="1">
        <v>43535</v>
      </c>
      <c r="G2727" s="1">
        <v>43538</v>
      </c>
      <c r="H2727" s="1">
        <v>43754</v>
      </c>
      <c r="I2727">
        <v>9539</v>
      </c>
      <c r="J2727">
        <v>2500000</v>
      </c>
      <c r="K2727">
        <v>1</v>
      </c>
      <c r="L2727" t="s">
        <v>152</v>
      </c>
      <c r="M2727">
        <v>5030.6400000000003</v>
      </c>
      <c r="N2727" t="s">
        <v>143</v>
      </c>
      <c r="P2727">
        <v>1</v>
      </c>
      <c r="R2727" t="s">
        <v>5936</v>
      </c>
      <c r="S2727" t="s">
        <v>5936</v>
      </c>
      <c r="U2727" t="s">
        <v>1</v>
      </c>
      <c r="W2727">
        <v>0</v>
      </c>
      <c r="X2727">
        <v>0</v>
      </c>
      <c r="Z2727" t="s">
        <v>3594</v>
      </c>
      <c r="AA2727" t="s">
        <v>4358</v>
      </c>
      <c r="AB2727" t="s">
        <v>5937</v>
      </c>
      <c r="AC2727">
        <v>5030.6400000000003</v>
      </c>
      <c r="AD2727" t="s">
        <v>4859</v>
      </c>
      <c r="AF2727" t="s">
        <v>3596</v>
      </c>
      <c r="AG2727" t="s">
        <v>5945</v>
      </c>
      <c r="AH2727">
        <v>1</v>
      </c>
      <c r="AK2727" t="s">
        <v>3594</v>
      </c>
      <c r="AY2727" s="1">
        <v>43535</v>
      </c>
      <c r="BA2727">
        <v>2500000</v>
      </c>
      <c r="BB2727" s="1">
        <v>43754</v>
      </c>
      <c r="BC2727" s="1">
        <v>43754</v>
      </c>
      <c r="BI2727" t="s">
        <v>161</v>
      </c>
      <c r="CS2727" s="1">
        <v>43754</v>
      </c>
      <c r="DE2727" t="s">
        <v>628</v>
      </c>
      <c r="DF2727">
        <v>1909137366</v>
      </c>
      <c r="DH2727">
        <v>19091373689539</v>
      </c>
      <c r="ED2727" s="1">
        <v>43630</v>
      </c>
      <c r="ER2727" t="s">
        <v>630</v>
      </c>
      <c r="ET2727" t="s">
        <v>6603</v>
      </c>
      <c r="FA2727" t="s">
        <v>630</v>
      </c>
      <c r="FC2727">
        <v>0</v>
      </c>
      <c r="FM2727" t="s">
        <v>3599</v>
      </c>
      <c r="FO2727" t="s">
        <v>3601</v>
      </c>
      <c r="FP2727" t="s">
        <v>4629</v>
      </c>
    </row>
    <row r="2728" spans="1:172" x14ac:dyDescent="0.35">
      <c r="A2728">
        <v>412494</v>
      </c>
      <c r="B2728" t="s">
        <v>6450</v>
      </c>
      <c r="C2728" t="s">
        <v>159</v>
      </c>
      <c r="D2728">
        <v>77180883</v>
      </c>
      <c r="E2728" s="1">
        <v>43535</v>
      </c>
      <c r="F2728" s="1">
        <v>43535</v>
      </c>
      <c r="G2728" s="1">
        <v>43538</v>
      </c>
      <c r="H2728" s="1">
        <v>43726</v>
      </c>
      <c r="I2728">
        <v>9539</v>
      </c>
      <c r="J2728">
        <v>2500000</v>
      </c>
      <c r="K2728">
        <v>1</v>
      </c>
      <c r="L2728" t="s">
        <v>152</v>
      </c>
      <c r="M2728">
        <v>8906.3799999999992</v>
      </c>
      <c r="N2728" t="s">
        <v>143</v>
      </c>
      <c r="P2728">
        <v>1</v>
      </c>
      <c r="R2728" t="s">
        <v>5936</v>
      </c>
      <c r="S2728" t="s">
        <v>5936</v>
      </c>
      <c r="U2728" t="s">
        <v>1</v>
      </c>
      <c r="W2728">
        <v>0</v>
      </c>
      <c r="X2728">
        <v>0</v>
      </c>
      <c r="Z2728" t="s">
        <v>3608</v>
      </c>
      <c r="AA2728" t="s">
        <v>4358</v>
      </c>
      <c r="AB2728" t="s">
        <v>5937</v>
      </c>
      <c r="AC2728">
        <v>8906.3799999999992</v>
      </c>
      <c r="AD2728" t="s">
        <v>4859</v>
      </c>
      <c r="AF2728" t="s">
        <v>3596</v>
      </c>
      <c r="AG2728" t="s">
        <v>5945</v>
      </c>
      <c r="AH2728">
        <v>1</v>
      </c>
      <c r="AK2728" t="s">
        <v>3594</v>
      </c>
      <c r="AY2728" s="1">
        <v>43535</v>
      </c>
      <c r="BA2728">
        <v>2500000</v>
      </c>
      <c r="BB2728" s="1">
        <v>43726</v>
      </c>
      <c r="BC2728" s="1">
        <v>43726</v>
      </c>
      <c r="BI2728" t="s">
        <v>161</v>
      </c>
      <c r="CS2728" s="1">
        <v>43726</v>
      </c>
      <c r="DE2728" t="s">
        <v>628</v>
      </c>
      <c r="DF2728">
        <v>1909137375</v>
      </c>
      <c r="DH2728">
        <v>19091373779539</v>
      </c>
      <c r="ED2728" s="1">
        <v>43630</v>
      </c>
      <c r="ER2728" t="s">
        <v>630</v>
      </c>
      <c r="ET2728" t="s">
        <v>6604</v>
      </c>
      <c r="FA2728" t="s">
        <v>630</v>
      </c>
      <c r="FC2728">
        <v>0</v>
      </c>
      <c r="FM2728" t="s">
        <v>3599</v>
      </c>
      <c r="FO2728" t="s">
        <v>3601</v>
      </c>
      <c r="FP2728" t="s">
        <v>4629</v>
      </c>
    </row>
    <row r="2729" spans="1:172" x14ac:dyDescent="0.35">
      <c r="A2729">
        <v>412581</v>
      </c>
      <c r="B2729" t="s">
        <v>6450</v>
      </c>
      <c r="C2729" t="s">
        <v>159</v>
      </c>
      <c r="D2729">
        <v>77202844</v>
      </c>
      <c r="E2729" s="1">
        <v>43535</v>
      </c>
      <c r="F2729" s="1">
        <v>43535</v>
      </c>
      <c r="G2729" s="1">
        <v>43538</v>
      </c>
      <c r="H2729" s="1">
        <v>43726</v>
      </c>
      <c r="I2729">
        <v>9539</v>
      </c>
      <c r="J2729">
        <v>1000000</v>
      </c>
      <c r="K2729">
        <v>1</v>
      </c>
      <c r="L2729" t="s">
        <v>152</v>
      </c>
      <c r="M2729">
        <v>8906.3799999999992</v>
      </c>
      <c r="N2729" t="s">
        <v>143</v>
      </c>
      <c r="P2729">
        <v>1</v>
      </c>
      <c r="R2729" t="s">
        <v>5936</v>
      </c>
      <c r="S2729" t="s">
        <v>5936</v>
      </c>
      <c r="U2729" t="s">
        <v>1</v>
      </c>
      <c r="W2729">
        <v>0</v>
      </c>
      <c r="X2729">
        <v>0</v>
      </c>
      <c r="Z2729" t="s">
        <v>3608</v>
      </c>
      <c r="AA2729" t="s">
        <v>4358</v>
      </c>
      <c r="AB2729" t="s">
        <v>5937</v>
      </c>
      <c r="AC2729">
        <v>8906.3799999999992</v>
      </c>
      <c r="AD2729" t="s">
        <v>4859</v>
      </c>
      <c r="AF2729" t="s">
        <v>3596</v>
      </c>
      <c r="AG2729" t="s">
        <v>5945</v>
      </c>
      <c r="AH2729">
        <v>1</v>
      </c>
      <c r="AK2729" t="s">
        <v>3594</v>
      </c>
      <c r="AY2729" s="1">
        <v>43535</v>
      </c>
      <c r="BA2729">
        <v>1000000</v>
      </c>
      <c r="BB2729" s="1">
        <v>43726</v>
      </c>
      <c r="BC2729" s="1">
        <v>43726</v>
      </c>
      <c r="BI2729" t="s">
        <v>161</v>
      </c>
      <c r="CS2729" s="1">
        <v>43726</v>
      </c>
      <c r="DE2729" t="s">
        <v>628</v>
      </c>
      <c r="DF2729">
        <v>1909137375</v>
      </c>
      <c r="DH2729">
        <v>19121304489539</v>
      </c>
      <c r="ED2729" s="1">
        <v>43630</v>
      </c>
      <c r="ER2729" t="s">
        <v>630</v>
      </c>
      <c r="ET2729" t="s">
        <v>10468</v>
      </c>
      <c r="FA2729" t="s">
        <v>630</v>
      </c>
      <c r="FC2729">
        <v>0</v>
      </c>
      <c r="FM2729" t="s">
        <v>3599</v>
      </c>
      <c r="FO2729" t="s">
        <v>3601</v>
      </c>
      <c r="FP2729" t="s">
        <v>4629</v>
      </c>
    </row>
    <row r="2730" spans="1:172" x14ac:dyDescent="0.35">
      <c r="A2730">
        <v>412589</v>
      </c>
      <c r="B2730" t="s">
        <v>6448</v>
      </c>
      <c r="C2730" t="s">
        <v>177</v>
      </c>
      <c r="D2730">
        <v>77202840</v>
      </c>
      <c r="E2730" s="1">
        <v>43535</v>
      </c>
      <c r="F2730" s="1">
        <v>43535</v>
      </c>
      <c r="G2730" s="1">
        <v>43538</v>
      </c>
      <c r="H2730" s="1">
        <v>43754</v>
      </c>
      <c r="I2730">
        <v>9539</v>
      </c>
      <c r="J2730">
        <v>1000000</v>
      </c>
      <c r="K2730">
        <v>1</v>
      </c>
      <c r="L2730" t="s">
        <v>152</v>
      </c>
      <c r="M2730">
        <v>5030.6400000000003</v>
      </c>
      <c r="N2730" t="s">
        <v>143</v>
      </c>
      <c r="P2730">
        <v>1</v>
      </c>
      <c r="R2730" t="s">
        <v>5936</v>
      </c>
      <c r="S2730" t="s">
        <v>5936</v>
      </c>
      <c r="U2730" t="s">
        <v>1</v>
      </c>
      <c r="W2730">
        <v>0</v>
      </c>
      <c r="X2730">
        <v>0</v>
      </c>
      <c r="Z2730" t="s">
        <v>3594</v>
      </c>
      <c r="AA2730" t="s">
        <v>4358</v>
      </c>
      <c r="AB2730" t="s">
        <v>5937</v>
      </c>
      <c r="AC2730">
        <v>5030.6400000000003</v>
      </c>
      <c r="AD2730" t="s">
        <v>4859</v>
      </c>
      <c r="AF2730" t="s">
        <v>3596</v>
      </c>
      <c r="AG2730" t="s">
        <v>5945</v>
      </c>
      <c r="AH2730">
        <v>1</v>
      </c>
      <c r="AK2730" t="s">
        <v>3594</v>
      </c>
      <c r="AY2730" s="1">
        <v>43535</v>
      </c>
      <c r="BA2730">
        <v>1000000</v>
      </c>
      <c r="BB2730" s="1">
        <v>43754</v>
      </c>
      <c r="BC2730" s="1">
        <v>43754</v>
      </c>
      <c r="BI2730" t="s">
        <v>161</v>
      </c>
      <c r="CS2730" s="1">
        <v>43754</v>
      </c>
      <c r="DE2730" t="s">
        <v>628</v>
      </c>
      <c r="DF2730">
        <v>1909137366</v>
      </c>
      <c r="DH2730">
        <v>19121299449539</v>
      </c>
      <c r="ED2730" s="1">
        <v>43630</v>
      </c>
      <c r="ER2730" t="s">
        <v>630</v>
      </c>
      <c r="ET2730" t="s">
        <v>10469</v>
      </c>
      <c r="FA2730" t="s">
        <v>630</v>
      </c>
      <c r="FC2730">
        <v>0</v>
      </c>
      <c r="FM2730" t="s">
        <v>3599</v>
      </c>
      <c r="FO2730" t="s">
        <v>3601</v>
      </c>
      <c r="FP2730" t="s">
        <v>4629</v>
      </c>
    </row>
    <row r="2731" spans="1:172" x14ac:dyDescent="0.35">
      <c r="A2731">
        <v>412823</v>
      </c>
      <c r="B2731" t="s">
        <v>10405</v>
      </c>
      <c r="C2731" t="s">
        <v>254</v>
      </c>
      <c r="D2731">
        <v>78182245</v>
      </c>
      <c r="E2731" s="1">
        <v>43598</v>
      </c>
      <c r="F2731" s="1">
        <v>43598</v>
      </c>
      <c r="G2731" s="1">
        <v>43601</v>
      </c>
      <c r="H2731" s="1">
        <v>43635</v>
      </c>
      <c r="I2731">
        <v>9539</v>
      </c>
      <c r="J2731">
        <v>102500000</v>
      </c>
      <c r="K2731">
        <v>1</v>
      </c>
      <c r="L2731" t="s">
        <v>152</v>
      </c>
      <c r="M2731">
        <v>164000</v>
      </c>
      <c r="N2731" t="s">
        <v>143</v>
      </c>
      <c r="P2731">
        <v>1</v>
      </c>
      <c r="R2731" t="s">
        <v>5936</v>
      </c>
      <c r="S2731" t="s">
        <v>5936</v>
      </c>
      <c r="U2731" t="s">
        <v>2</v>
      </c>
      <c r="W2731">
        <v>0</v>
      </c>
      <c r="X2731">
        <v>0</v>
      </c>
      <c r="Z2731" t="s">
        <v>3594</v>
      </c>
      <c r="AA2731" t="s">
        <v>6981</v>
      </c>
      <c r="AB2731" t="s">
        <v>5937</v>
      </c>
      <c r="AC2731">
        <v>164000</v>
      </c>
      <c r="AD2731" t="s">
        <v>5938</v>
      </c>
      <c r="AF2731" t="s">
        <v>3596</v>
      </c>
      <c r="AG2731" t="s">
        <v>6982</v>
      </c>
      <c r="AH2731">
        <v>1</v>
      </c>
      <c r="AK2731" t="s">
        <v>3594</v>
      </c>
      <c r="AY2731" s="1">
        <v>43598</v>
      </c>
      <c r="BA2731">
        <v>102500000</v>
      </c>
      <c r="BB2731" s="1">
        <v>43635</v>
      </c>
      <c r="BC2731" s="1">
        <v>43635</v>
      </c>
      <c r="BI2731" t="s">
        <v>161</v>
      </c>
      <c r="CS2731" s="1">
        <v>43635</v>
      </c>
      <c r="DE2731" t="s">
        <v>628</v>
      </c>
      <c r="DF2731">
        <v>1910702812</v>
      </c>
      <c r="DH2731">
        <v>19107028119539</v>
      </c>
      <c r="ED2731" s="1">
        <v>43630</v>
      </c>
      <c r="ER2731" t="s">
        <v>630</v>
      </c>
      <c r="ET2731" t="s">
        <v>10470</v>
      </c>
      <c r="FA2731" t="s">
        <v>630</v>
      </c>
      <c r="FC2731">
        <v>0</v>
      </c>
      <c r="FM2731" t="s">
        <v>3599</v>
      </c>
      <c r="FO2731" t="s">
        <v>3660</v>
      </c>
      <c r="FP2731" t="s">
        <v>4629</v>
      </c>
    </row>
    <row r="2732" spans="1:172" x14ac:dyDescent="0.35">
      <c r="A2732">
        <v>412829</v>
      </c>
      <c r="B2732" t="s">
        <v>10405</v>
      </c>
      <c r="C2732" t="s">
        <v>254</v>
      </c>
      <c r="D2732">
        <v>78182256</v>
      </c>
      <c r="E2732" s="1">
        <v>43598</v>
      </c>
      <c r="F2732" s="1">
        <v>43598</v>
      </c>
      <c r="G2732" s="1">
        <v>43601</v>
      </c>
      <c r="H2732" s="1">
        <v>43635</v>
      </c>
      <c r="I2732">
        <v>9539</v>
      </c>
      <c r="J2732">
        <v>102500000</v>
      </c>
      <c r="K2732">
        <v>1</v>
      </c>
      <c r="L2732" t="s">
        <v>152</v>
      </c>
      <c r="M2732">
        <v>-217300</v>
      </c>
      <c r="N2732" t="s">
        <v>143</v>
      </c>
      <c r="P2732">
        <v>1</v>
      </c>
      <c r="R2732" t="s">
        <v>5936</v>
      </c>
      <c r="S2732" t="s">
        <v>5936</v>
      </c>
      <c r="U2732" t="s">
        <v>2</v>
      </c>
      <c r="W2732">
        <v>0</v>
      </c>
      <c r="X2732">
        <v>0</v>
      </c>
      <c r="Z2732" t="s">
        <v>3608</v>
      </c>
      <c r="AA2732" t="s">
        <v>6981</v>
      </c>
      <c r="AB2732" t="s">
        <v>5937</v>
      </c>
      <c r="AC2732">
        <v>-217300</v>
      </c>
      <c r="AD2732" t="s">
        <v>5938</v>
      </c>
      <c r="AF2732" t="s">
        <v>3596</v>
      </c>
      <c r="AG2732" t="s">
        <v>6982</v>
      </c>
      <c r="AH2732">
        <v>1</v>
      </c>
      <c r="AK2732" t="s">
        <v>3608</v>
      </c>
      <c r="AY2732" s="1">
        <v>43598</v>
      </c>
      <c r="BA2732">
        <v>102500000</v>
      </c>
      <c r="BB2732" s="1">
        <v>43635</v>
      </c>
      <c r="BC2732" s="1">
        <v>43635</v>
      </c>
      <c r="BI2732" t="s">
        <v>147</v>
      </c>
      <c r="CS2732" s="1">
        <v>43635</v>
      </c>
      <c r="DE2732" t="s">
        <v>628</v>
      </c>
      <c r="DF2732">
        <v>1910702835</v>
      </c>
      <c r="DH2732">
        <v>19107028409539</v>
      </c>
      <c r="ED2732" s="1">
        <v>43630</v>
      </c>
      <c r="ER2732" t="s">
        <v>630</v>
      </c>
      <c r="ET2732" t="s">
        <v>10471</v>
      </c>
      <c r="FA2732" t="s">
        <v>630</v>
      </c>
      <c r="FC2732">
        <v>0</v>
      </c>
      <c r="FM2732" t="s">
        <v>3599</v>
      </c>
      <c r="FO2732" t="s">
        <v>3660</v>
      </c>
      <c r="FP2732" t="s">
        <v>4629</v>
      </c>
    </row>
    <row r="2733" spans="1:172" x14ac:dyDescent="0.35">
      <c r="A2733">
        <v>412835</v>
      </c>
      <c r="B2733" t="s">
        <v>10405</v>
      </c>
      <c r="C2733" t="s">
        <v>163</v>
      </c>
      <c r="D2733">
        <v>78182430</v>
      </c>
      <c r="E2733" s="1">
        <v>43599</v>
      </c>
      <c r="F2733" s="1">
        <v>43599</v>
      </c>
      <c r="G2733" s="1">
        <v>43602</v>
      </c>
      <c r="H2733" s="1">
        <v>43635</v>
      </c>
      <c r="I2733">
        <v>9539</v>
      </c>
      <c r="J2733">
        <v>51500000</v>
      </c>
      <c r="K2733">
        <v>1</v>
      </c>
      <c r="L2733" t="s">
        <v>152</v>
      </c>
      <c r="M2733">
        <v>103000</v>
      </c>
      <c r="N2733" t="s">
        <v>143</v>
      </c>
      <c r="P2733">
        <v>1</v>
      </c>
      <c r="R2733" t="s">
        <v>5936</v>
      </c>
      <c r="S2733" t="s">
        <v>5936</v>
      </c>
      <c r="U2733" t="s">
        <v>2</v>
      </c>
      <c r="W2733">
        <v>0</v>
      </c>
      <c r="X2733">
        <v>0</v>
      </c>
      <c r="Z2733" t="s">
        <v>3594</v>
      </c>
      <c r="AA2733" t="s">
        <v>6981</v>
      </c>
      <c r="AB2733" t="s">
        <v>5937</v>
      </c>
      <c r="AC2733">
        <v>103000</v>
      </c>
      <c r="AD2733" t="s">
        <v>5938</v>
      </c>
      <c r="AF2733" t="s">
        <v>3596</v>
      </c>
      <c r="AG2733" t="s">
        <v>6982</v>
      </c>
      <c r="AH2733">
        <v>1</v>
      </c>
      <c r="AK2733" t="s">
        <v>3594</v>
      </c>
      <c r="AY2733" s="1">
        <v>43599</v>
      </c>
      <c r="BA2733">
        <v>51500000</v>
      </c>
      <c r="BB2733" s="1">
        <v>43635</v>
      </c>
      <c r="BC2733" s="1">
        <v>43635</v>
      </c>
      <c r="BI2733" t="s">
        <v>161</v>
      </c>
      <c r="CS2733" s="1">
        <v>43635</v>
      </c>
      <c r="DE2733" t="s">
        <v>628</v>
      </c>
      <c r="DF2733">
        <v>1911777916</v>
      </c>
      <c r="DH2733">
        <v>19117779159539</v>
      </c>
      <c r="ED2733" s="1">
        <v>43630</v>
      </c>
      <c r="ER2733" t="s">
        <v>630</v>
      </c>
      <c r="ET2733" t="s">
        <v>10472</v>
      </c>
      <c r="FA2733" t="s">
        <v>630</v>
      </c>
      <c r="FC2733">
        <v>0</v>
      </c>
      <c r="FM2733" t="s">
        <v>3599</v>
      </c>
      <c r="FO2733" t="s">
        <v>3660</v>
      </c>
      <c r="FP2733" t="s">
        <v>4629</v>
      </c>
    </row>
    <row r="2734" spans="1:172" x14ac:dyDescent="0.35">
      <c r="A2734">
        <v>412841</v>
      </c>
      <c r="B2734" t="s">
        <v>10405</v>
      </c>
      <c r="C2734" t="s">
        <v>163</v>
      </c>
      <c r="D2734">
        <v>78182441</v>
      </c>
      <c r="E2734" s="1">
        <v>43599</v>
      </c>
      <c r="F2734" s="1">
        <v>43599</v>
      </c>
      <c r="G2734" s="1">
        <v>43602</v>
      </c>
      <c r="H2734" s="1">
        <v>43635</v>
      </c>
      <c r="I2734">
        <v>9539</v>
      </c>
      <c r="J2734">
        <v>51500000</v>
      </c>
      <c r="K2734">
        <v>1</v>
      </c>
      <c r="L2734" t="s">
        <v>152</v>
      </c>
      <c r="M2734">
        <v>-85490</v>
      </c>
      <c r="N2734" t="s">
        <v>143</v>
      </c>
      <c r="P2734">
        <v>1</v>
      </c>
      <c r="R2734" t="s">
        <v>5936</v>
      </c>
      <c r="S2734" t="s">
        <v>5936</v>
      </c>
      <c r="U2734" t="s">
        <v>2</v>
      </c>
      <c r="W2734">
        <v>0</v>
      </c>
      <c r="X2734">
        <v>0</v>
      </c>
      <c r="Z2734" t="s">
        <v>3608</v>
      </c>
      <c r="AA2734" t="s">
        <v>6981</v>
      </c>
      <c r="AB2734" t="s">
        <v>5937</v>
      </c>
      <c r="AC2734">
        <v>-85490</v>
      </c>
      <c r="AD2734" t="s">
        <v>5938</v>
      </c>
      <c r="AF2734" t="s">
        <v>3596</v>
      </c>
      <c r="AG2734" t="s">
        <v>6982</v>
      </c>
      <c r="AH2734">
        <v>1</v>
      </c>
      <c r="AK2734" t="s">
        <v>3608</v>
      </c>
      <c r="AY2734" s="1">
        <v>43599</v>
      </c>
      <c r="BA2734">
        <v>51500000</v>
      </c>
      <c r="BB2734" s="1">
        <v>43635</v>
      </c>
      <c r="BC2734" s="1">
        <v>43635</v>
      </c>
      <c r="BI2734" t="s">
        <v>147</v>
      </c>
      <c r="CS2734" s="1">
        <v>43635</v>
      </c>
      <c r="DE2734" t="s">
        <v>628</v>
      </c>
      <c r="DF2734">
        <v>1911777961</v>
      </c>
      <c r="DH2734">
        <v>19117779669539</v>
      </c>
      <c r="ED2734" s="1">
        <v>43630</v>
      </c>
      <c r="ER2734" t="s">
        <v>630</v>
      </c>
      <c r="ET2734" t="s">
        <v>10473</v>
      </c>
      <c r="FA2734" t="s">
        <v>630</v>
      </c>
      <c r="FC2734">
        <v>0</v>
      </c>
      <c r="FM2734" t="s">
        <v>3599</v>
      </c>
      <c r="FO2734" t="s">
        <v>3660</v>
      </c>
      <c r="FP2734" t="s">
        <v>4629</v>
      </c>
    </row>
    <row r="2735" spans="1:172" x14ac:dyDescent="0.35">
      <c r="A2735">
        <v>412846</v>
      </c>
      <c r="B2735" t="s">
        <v>10414</v>
      </c>
      <c r="C2735" t="s">
        <v>3640</v>
      </c>
      <c r="D2735">
        <v>78186344</v>
      </c>
      <c r="E2735" s="1">
        <v>43599</v>
      </c>
      <c r="F2735" s="1">
        <v>43599</v>
      </c>
      <c r="G2735" s="1">
        <v>43602</v>
      </c>
      <c r="H2735" s="1">
        <v>43635</v>
      </c>
      <c r="I2735">
        <v>9539</v>
      </c>
      <c r="J2735">
        <v>153000000</v>
      </c>
      <c r="K2735">
        <v>1</v>
      </c>
      <c r="L2735" t="s">
        <v>152</v>
      </c>
      <c r="M2735">
        <v>-19890</v>
      </c>
      <c r="N2735" t="s">
        <v>143</v>
      </c>
      <c r="P2735">
        <v>1</v>
      </c>
      <c r="R2735" t="s">
        <v>5936</v>
      </c>
      <c r="S2735" t="s">
        <v>5936</v>
      </c>
      <c r="U2735" t="s">
        <v>1</v>
      </c>
      <c r="W2735">
        <v>0</v>
      </c>
      <c r="X2735">
        <v>0</v>
      </c>
      <c r="Z2735" t="s">
        <v>3608</v>
      </c>
      <c r="AA2735" t="s">
        <v>4340</v>
      </c>
      <c r="AB2735" t="s">
        <v>5937</v>
      </c>
      <c r="AC2735">
        <v>-19890</v>
      </c>
      <c r="AD2735" t="s">
        <v>4859</v>
      </c>
      <c r="AF2735" t="s">
        <v>3596</v>
      </c>
      <c r="AG2735" t="s">
        <v>5959</v>
      </c>
      <c r="AH2735">
        <v>1</v>
      </c>
      <c r="AK2735" t="s">
        <v>3608</v>
      </c>
      <c r="AY2735" s="1">
        <v>43599</v>
      </c>
      <c r="BA2735">
        <v>153000000</v>
      </c>
      <c r="BB2735" s="1">
        <v>43635</v>
      </c>
      <c r="BC2735" s="1">
        <v>43635</v>
      </c>
      <c r="BI2735" t="s">
        <v>147</v>
      </c>
      <c r="CS2735" s="1">
        <v>43635</v>
      </c>
      <c r="DE2735" t="s">
        <v>628</v>
      </c>
      <c r="DF2735">
        <v>1912731562</v>
      </c>
      <c r="DH2735">
        <v>19127315619539</v>
      </c>
      <c r="ED2735" s="1">
        <v>43630</v>
      </c>
      <c r="ER2735" t="s">
        <v>630</v>
      </c>
      <c r="ET2735" t="s">
        <v>10474</v>
      </c>
      <c r="FA2735" t="s">
        <v>630</v>
      </c>
      <c r="FC2735">
        <v>0</v>
      </c>
      <c r="FM2735" t="s">
        <v>3599</v>
      </c>
      <c r="FO2735" t="s">
        <v>3601</v>
      </c>
      <c r="FP2735" t="s">
        <v>4629</v>
      </c>
    </row>
    <row r="2736" spans="1:172" x14ac:dyDescent="0.35">
      <c r="A2736">
        <v>412849</v>
      </c>
      <c r="B2736" t="s">
        <v>10417</v>
      </c>
      <c r="C2736" t="s">
        <v>159</v>
      </c>
      <c r="D2736">
        <v>78184634</v>
      </c>
      <c r="E2736" s="1">
        <v>43606</v>
      </c>
      <c r="F2736" s="1">
        <v>43606</v>
      </c>
      <c r="G2736" s="1">
        <v>43609</v>
      </c>
      <c r="H2736" s="1">
        <v>43663</v>
      </c>
      <c r="I2736">
        <v>9539</v>
      </c>
      <c r="J2736">
        <v>240000000</v>
      </c>
      <c r="K2736">
        <v>1</v>
      </c>
      <c r="L2736" t="s">
        <v>152</v>
      </c>
      <c r="M2736">
        <v>-348000</v>
      </c>
      <c r="N2736" t="s">
        <v>143</v>
      </c>
      <c r="P2736">
        <v>1</v>
      </c>
      <c r="R2736" t="s">
        <v>5936</v>
      </c>
      <c r="S2736" t="s">
        <v>5936</v>
      </c>
      <c r="U2736" t="s">
        <v>1</v>
      </c>
      <c r="W2736">
        <v>0</v>
      </c>
      <c r="X2736">
        <v>0</v>
      </c>
      <c r="Z2736" t="s">
        <v>3608</v>
      </c>
      <c r="AA2736" t="s">
        <v>4358</v>
      </c>
      <c r="AB2736" t="s">
        <v>5937</v>
      </c>
      <c r="AC2736">
        <v>-348000</v>
      </c>
      <c r="AD2736" t="s">
        <v>4859</v>
      </c>
      <c r="AF2736" t="s">
        <v>3596</v>
      </c>
      <c r="AG2736" t="s">
        <v>5945</v>
      </c>
      <c r="AH2736">
        <v>1</v>
      </c>
      <c r="AK2736" t="s">
        <v>3608</v>
      </c>
      <c r="AY2736" s="1">
        <v>43606</v>
      </c>
      <c r="BA2736">
        <v>240000000</v>
      </c>
      <c r="BB2736" s="1">
        <v>43663</v>
      </c>
      <c r="BC2736" s="1">
        <v>43663</v>
      </c>
      <c r="BI2736" t="s">
        <v>147</v>
      </c>
      <c r="CS2736" s="1">
        <v>43663</v>
      </c>
      <c r="DE2736" t="s">
        <v>628</v>
      </c>
      <c r="DF2736">
        <v>1914836200</v>
      </c>
      <c r="DH2736">
        <v>19148361999539</v>
      </c>
      <c r="ED2736" s="1">
        <v>43630</v>
      </c>
      <c r="ER2736" t="s">
        <v>630</v>
      </c>
      <c r="ET2736" t="s">
        <v>10475</v>
      </c>
      <c r="FA2736" t="s">
        <v>630</v>
      </c>
      <c r="FC2736">
        <v>0</v>
      </c>
      <c r="FM2736" t="s">
        <v>3599</v>
      </c>
      <c r="FO2736" t="s">
        <v>3601</v>
      </c>
      <c r="FP2736" t="s">
        <v>4629</v>
      </c>
    </row>
    <row r="2737" spans="1:172" x14ac:dyDescent="0.35">
      <c r="A2737">
        <v>412855</v>
      </c>
      <c r="B2737" t="s">
        <v>10417</v>
      </c>
      <c r="C2737" t="s">
        <v>159</v>
      </c>
      <c r="D2737">
        <v>78184656</v>
      </c>
      <c r="E2737" s="1">
        <v>43606</v>
      </c>
      <c r="F2737" s="1">
        <v>43606</v>
      </c>
      <c r="G2737" s="1">
        <v>43609</v>
      </c>
      <c r="H2737" s="1">
        <v>43663</v>
      </c>
      <c r="I2737">
        <v>9539</v>
      </c>
      <c r="J2737">
        <v>240000000</v>
      </c>
      <c r="K2737">
        <v>1</v>
      </c>
      <c r="L2737" t="s">
        <v>152</v>
      </c>
      <c r="M2737">
        <v>-246000</v>
      </c>
      <c r="N2737" t="s">
        <v>143</v>
      </c>
      <c r="P2737">
        <v>1</v>
      </c>
      <c r="R2737" t="s">
        <v>5936</v>
      </c>
      <c r="S2737" t="s">
        <v>5936</v>
      </c>
      <c r="U2737" t="s">
        <v>1</v>
      </c>
      <c r="W2737">
        <v>0</v>
      </c>
      <c r="X2737">
        <v>0</v>
      </c>
      <c r="Z2737" t="s">
        <v>3608</v>
      </c>
      <c r="AA2737" t="s">
        <v>4358</v>
      </c>
      <c r="AB2737" t="s">
        <v>5937</v>
      </c>
      <c r="AC2737">
        <v>-246000</v>
      </c>
      <c r="AD2737" t="s">
        <v>4859</v>
      </c>
      <c r="AF2737" t="s">
        <v>3596</v>
      </c>
      <c r="AG2737" t="s">
        <v>5945</v>
      </c>
      <c r="AH2737">
        <v>1</v>
      </c>
      <c r="AK2737" t="s">
        <v>3608</v>
      </c>
      <c r="AY2737" s="1">
        <v>43606</v>
      </c>
      <c r="BA2737">
        <v>240000000</v>
      </c>
      <c r="BB2737" s="1">
        <v>43663</v>
      </c>
      <c r="BC2737" s="1">
        <v>43663</v>
      </c>
      <c r="BI2737" t="s">
        <v>147</v>
      </c>
      <c r="CS2737" s="1">
        <v>43663</v>
      </c>
      <c r="DE2737" t="s">
        <v>628</v>
      </c>
      <c r="DF2737">
        <v>1914836282</v>
      </c>
      <c r="DH2737">
        <v>19148362879539</v>
      </c>
      <c r="ED2737" s="1">
        <v>43630</v>
      </c>
      <c r="ER2737" t="s">
        <v>630</v>
      </c>
      <c r="ET2737" t="s">
        <v>10476</v>
      </c>
      <c r="FA2737" t="s">
        <v>630</v>
      </c>
      <c r="FC2737">
        <v>0</v>
      </c>
      <c r="FM2737" t="s">
        <v>3599</v>
      </c>
      <c r="FO2737" t="s">
        <v>3601</v>
      </c>
      <c r="FP2737" t="s">
        <v>4629</v>
      </c>
    </row>
    <row r="2738" spans="1:172" x14ac:dyDescent="0.35">
      <c r="A2738">
        <v>412861</v>
      </c>
      <c r="B2738" t="s">
        <v>10417</v>
      </c>
      <c r="C2738" t="s">
        <v>159</v>
      </c>
      <c r="D2738">
        <v>78184667</v>
      </c>
      <c r="E2738" s="1">
        <v>43606</v>
      </c>
      <c r="F2738" s="1">
        <v>43606</v>
      </c>
      <c r="G2738" s="1">
        <v>43609</v>
      </c>
      <c r="H2738" s="1">
        <v>43663</v>
      </c>
      <c r="I2738">
        <v>9539</v>
      </c>
      <c r="J2738">
        <v>240000000</v>
      </c>
      <c r="K2738">
        <v>1</v>
      </c>
      <c r="L2738" t="s">
        <v>152</v>
      </c>
      <c r="M2738">
        <v>600000</v>
      </c>
      <c r="N2738" t="s">
        <v>143</v>
      </c>
      <c r="P2738">
        <v>1</v>
      </c>
      <c r="R2738" t="s">
        <v>5936</v>
      </c>
      <c r="S2738" t="s">
        <v>5936</v>
      </c>
      <c r="U2738" t="s">
        <v>1</v>
      </c>
      <c r="W2738">
        <v>0</v>
      </c>
      <c r="X2738">
        <v>0</v>
      </c>
      <c r="Z2738" t="s">
        <v>3608</v>
      </c>
      <c r="AA2738" t="s">
        <v>4358</v>
      </c>
      <c r="AB2738" t="s">
        <v>5937</v>
      </c>
      <c r="AC2738">
        <v>600000</v>
      </c>
      <c r="AD2738" t="s">
        <v>4859</v>
      </c>
      <c r="AF2738" t="s">
        <v>3596</v>
      </c>
      <c r="AG2738" t="s">
        <v>5945</v>
      </c>
      <c r="AH2738">
        <v>1</v>
      </c>
      <c r="AK2738" t="s">
        <v>3594</v>
      </c>
      <c r="AY2738" s="1">
        <v>43606</v>
      </c>
      <c r="BA2738">
        <v>240000000</v>
      </c>
      <c r="BB2738" s="1">
        <v>43663</v>
      </c>
      <c r="BC2738" s="1">
        <v>43663</v>
      </c>
      <c r="BI2738" t="s">
        <v>161</v>
      </c>
      <c r="CS2738" s="1">
        <v>43663</v>
      </c>
      <c r="DE2738" t="s">
        <v>628</v>
      </c>
      <c r="DF2738">
        <v>1914836299</v>
      </c>
      <c r="DH2738">
        <v>19148363049539</v>
      </c>
      <c r="ED2738" s="1">
        <v>43630</v>
      </c>
      <c r="ER2738" t="s">
        <v>630</v>
      </c>
      <c r="ET2738" t="s">
        <v>10477</v>
      </c>
      <c r="FA2738" t="s">
        <v>630</v>
      </c>
      <c r="FC2738">
        <v>0</v>
      </c>
      <c r="FM2738" t="s">
        <v>3599</v>
      </c>
      <c r="FO2738" t="s">
        <v>3601</v>
      </c>
      <c r="FP2738" t="s">
        <v>4629</v>
      </c>
    </row>
    <row r="2739" spans="1:172" x14ac:dyDescent="0.35">
      <c r="A2739">
        <v>412870</v>
      </c>
      <c r="B2739" t="s">
        <v>10417</v>
      </c>
      <c r="C2739" t="s">
        <v>159</v>
      </c>
      <c r="D2739">
        <v>78367855</v>
      </c>
      <c r="E2739" s="1">
        <v>43614</v>
      </c>
      <c r="F2739" s="1">
        <v>43614</v>
      </c>
      <c r="G2739" s="1">
        <v>43619</v>
      </c>
      <c r="H2739" s="1">
        <v>43663</v>
      </c>
      <c r="I2739">
        <v>9539</v>
      </c>
      <c r="J2739">
        <v>17960000</v>
      </c>
      <c r="K2739">
        <v>5</v>
      </c>
      <c r="L2739" t="s">
        <v>152</v>
      </c>
      <c r="M2739">
        <v>-165232</v>
      </c>
      <c r="N2739" t="s">
        <v>143</v>
      </c>
      <c r="P2739">
        <v>5</v>
      </c>
      <c r="R2739" t="s">
        <v>5936</v>
      </c>
      <c r="S2739" t="s">
        <v>5936</v>
      </c>
      <c r="U2739" t="s">
        <v>1</v>
      </c>
      <c r="W2739">
        <v>0</v>
      </c>
      <c r="X2739">
        <v>0</v>
      </c>
      <c r="Z2739" t="s">
        <v>3608</v>
      </c>
      <c r="AA2739" t="s">
        <v>4344</v>
      </c>
      <c r="AB2739" t="s">
        <v>5937</v>
      </c>
      <c r="AC2739">
        <v>-165232</v>
      </c>
      <c r="AD2739" t="s">
        <v>4859</v>
      </c>
      <c r="AF2739" t="s">
        <v>3596</v>
      </c>
      <c r="AG2739" t="s">
        <v>6976</v>
      </c>
      <c r="AH2739">
        <v>5</v>
      </c>
      <c r="AK2739" t="s">
        <v>3608</v>
      </c>
      <c r="AY2739" s="1">
        <v>43614</v>
      </c>
      <c r="BA2739">
        <v>17960000</v>
      </c>
      <c r="BB2739" s="1">
        <v>43663</v>
      </c>
      <c r="BC2739" s="1">
        <v>43663</v>
      </c>
      <c r="BI2739" t="s">
        <v>147</v>
      </c>
      <c r="CS2739" s="1">
        <v>43663</v>
      </c>
      <c r="DE2739" t="s">
        <v>628</v>
      </c>
      <c r="DF2739">
        <v>1930202340</v>
      </c>
      <c r="DH2739">
        <v>19302023399539</v>
      </c>
      <c r="ED2739" s="1">
        <v>43630</v>
      </c>
      <c r="ER2739" t="s">
        <v>630</v>
      </c>
      <c r="ET2739" t="s">
        <v>10478</v>
      </c>
      <c r="FA2739" t="s">
        <v>630</v>
      </c>
      <c r="FC2739">
        <v>0</v>
      </c>
      <c r="FM2739" t="s">
        <v>3599</v>
      </c>
      <c r="FO2739" t="s">
        <v>3601</v>
      </c>
      <c r="FP2739" t="s">
        <v>4629</v>
      </c>
    </row>
    <row r="2740" spans="1:172" x14ac:dyDescent="0.35">
      <c r="A2740">
        <v>412876</v>
      </c>
      <c r="B2740" t="s">
        <v>10417</v>
      </c>
      <c r="C2740" t="s">
        <v>177</v>
      </c>
      <c r="D2740">
        <v>78367865</v>
      </c>
      <c r="E2740" s="1">
        <v>43614</v>
      </c>
      <c r="F2740" s="1">
        <v>43614</v>
      </c>
      <c r="G2740" s="1">
        <v>43619</v>
      </c>
      <c r="H2740" s="1">
        <v>43663</v>
      </c>
      <c r="I2740">
        <v>9539</v>
      </c>
      <c r="J2740">
        <v>34300000</v>
      </c>
      <c r="K2740">
        <v>5</v>
      </c>
      <c r="L2740" t="s">
        <v>152</v>
      </c>
      <c r="M2740">
        <v>-343000</v>
      </c>
      <c r="N2740" t="s">
        <v>143</v>
      </c>
      <c r="P2740">
        <v>5</v>
      </c>
      <c r="R2740" t="s">
        <v>5936</v>
      </c>
      <c r="S2740" t="s">
        <v>5936</v>
      </c>
      <c r="U2740" t="s">
        <v>1</v>
      </c>
      <c r="W2740">
        <v>0</v>
      </c>
      <c r="X2740">
        <v>0</v>
      </c>
      <c r="Z2740" t="s">
        <v>3608</v>
      </c>
      <c r="AA2740" t="s">
        <v>4344</v>
      </c>
      <c r="AB2740" t="s">
        <v>5937</v>
      </c>
      <c r="AC2740">
        <v>-343000</v>
      </c>
      <c r="AD2740" t="s">
        <v>4859</v>
      </c>
      <c r="AF2740" t="s">
        <v>3596</v>
      </c>
      <c r="AG2740" t="s">
        <v>6976</v>
      </c>
      <c r="AH2740">
        <v>5</v>
      </c>
      <c r="AK2740" t="s">
        <v>3608</v>
      </c>
      <c r="AY2740" s="1">
        <v>43614</v>
      </c>
      <c r="BA2740">
        <v>34300000</v>
      </c>
      <c r="BB2740" s="1">
        <v>43663</v>
      </c>
      <c r="BC2740" s="1">
        <v>43663</v>
      </c>
      <c r="BI2740" t="s">
        <v>147</v>
      </c>
      <c r="CS2740" s="1">
        <v>43663</v>
      </c>
      <c r="DE2740" t="s">
        <v>628</v>
      </c>
      <c r="DF2740">
        <v>1930202378</v>
      </c>
      <c r="DH2740">
        <v>19302023839539</v>
      </c>
      <c r="ED2740" s="1">
        <v>43630</v>
      </c>
      <c r="ER2740" t="s">
        <v>630</v>
      </c>
      <c r="ET2740" t="s">
        <v>10479</v>
      </c>
      <c r="FA2740" t="s">
        <v>630</v>
      </c>
      <c r="FC2740">
        <v>0</v>
      </c>
      <c r="FM2740" t="s">
        <v>3599</v>
      </c>
      <c r="FO2740" t="s">
        <v>3601</v>
      </c>
      <c r="FP2740" t="s">
        <v>4629</v>
      </c>
    </row>
    <row r="2741" spans="1:172" x14ac:dyDescent="0.35">
      <c r="A2741">
        <v>412879</v>
      </c>
      <c r="B2741" t="s">
        <v>5952</v>
      </c>
      <c r="C2741" t="s">
        <v>163</v>
      </c>
      <c r="D2741">
        <v>78367911</v>
      </c>
      <c r="E2741" s="1">
        <v>43614</v>
      </c>
      <c r="F2741" s="1">
        <v>43614</v>
      </c>
      <c r="G2741" s="1">
        <v>43619</v>
      </c>
      <c r="H2741" s="1">
        <v>43698</v>
      </c>
      <c r="I2741">
        <v>9539</v>
      </c>
      <c r="J2741">
        <v>43585000</v>
      </c>
      <c r="K2741">
        <v>5</v>
      </c>
      <c r="L2741" t="s">
        <v>152</v>
      </c>
      <c r="M2741">
        <v>-462001</v>
      </c>
      <c r="N2741" t="s">
        <v>143</v>
      </c>
      <c r="P2741">
        <v>5</v>
      </c>
      <c r="R2741" t="s">
        <v>5936</v>
      </c>
      <c r="S2741" t="s">
        <v>5936</v>
      </c>
      <c r="U2741" t="s">
        <v>1</v>
      </c>
      <c r="W2741">
        <v>0</v>
      </c>
      <c r="X2741">
        <v>0</v>
      </c>
      <c r="Z2741" t="s">
        <v>3608</v>
      </c>
      <c r="AA2741" t="s">
        <v>4344</v>
      </c>
      <c r="AB2741" t="s">
        <v>5937</v>
      </c>
      <c r="AC2741">
        <v>-462001</v>
      </c>
      <c r="AD2741" t="s">
        <v>4859</v>
      </c>
      <c r="AF2741" t="s">
        <v>3596</v>
      </c>
      <c r="AG2741" t="s">
        <v>6976</v>
      </c>
      <c r="AH2741">
        <v>5</v>
      </c>
      <c r="AK2741" t="s">
        <v>3608</v>
      </c>
      <c r="AY2741" s="1">
        <v>43614</v>
      </c>
      <c r="BA2741">
        <v>43585000</v>
      </c>
      <c r="BB2741" s="1">
        <v>43698</v>
      </c>
      <c r="BC2741" s="1">
        <v>43698</v>
      </c>
      <c r="BI2741" t="s">
        <v>147</v>
      </c>
      <c r="CS2741" s="1">
        <v>43698</v>
      </c>
      <c r="DE2741" t="s">
        <v>628</v>
      </c>
      <c r="DF2741">
        <v>1930202978</v>
      </c>
      <c r="DH2741">
        <v>19302029779539</v>
      </c>
      <c r="ED2741" s="1">
        <v>43630</v>
      </c>
      <c r="ER2741" t="s">
        <v>630</v>
      </c>
      <c r="ET2741" t="s">
        <v>10480</v>
      </c>
      <c r="FA2741" t="s">
        <v>630</v>
      </c>
      <c r="FC2741">
        <v>0</v>
      </c>
      <c r="FM2741" t="s">
        <v>3599</v>
      </c>
      <c r="FO2741" t="s">
        <v>3601</v>
      </c>
      <c r="FP2741" t="s">
        <v>4629</v>
      </c>
    </row>
    <row r="2742" spans="1:172" x14ac:dyDescent="0.35">
      <c r="A2742">
        <v>412887</v>
      </c>
      <c r="B2742" t="s">
        <v>10417</v>
      </c>
      <c r="C2742" t="s">
        <v>159</v>
      </c>
      <c r="D2742">
        <v>78367950</v>
      </c>
      <c r="E2742" s="1">
        <v>43614</v>
      </c>
      <c r="F2742" s="1">
        <v>43614</v>
      </c>
      <c r="G2742" s="1">
        <v>43619</v>
      </c>
      <c r="H2742" s="1">
        <v>43663</v>
      </c>
      <c r="I2742">
        <v>9539</v>
      </c>
      <c r="J2742">
        <v>29955000</v>
      </c>
      <c r="K2742">
        <v>5</v>
      </c>
      <c r="L2742" t="s">
        <v>152</v>
      </c>
      <c r="M2742">
        <v>-256115.25</v>
      </c>
      <c r="N2742" t="s">
        <v>143</v>
      </c>
      <c r="P2742">
        <v>5</v>
      </c>
      <c r="R2742" t="s">
        <v>5936</v>
      </c>
      <c r="S2742" t="s">
        <v>5936</v>
      </c>
      <c r="U2742" t="s">
        <v>1</v>
      </c>
      <c r="W2742">
        <v>0</v>
      </c>
      <c r="X2742">
        <v>0</v>
      </c>
      <c r="Z2742" t="s">
        <v>3608</v>
      </c>
      <c r="AA2742" t="s">
        <v>4344</v>
      </c>
      <c r="AB2742" t="s">
        <v>5937</v>
      </c>
      <c r="AC2742">
        <v>-256115.25</v>
      </c>
      <c r="AD2742" t="s">
        <v>4859</v>
      </c>
      <c r="AF2742" t="s">
        <v>3596</v>
      </c>
      <c r="AG2742" t="s">
        <v>6976</v>
      </c>
      <c r="AH2742">
        <v>5</v>
      </c>
      <c r="AK2742" t="s">
        <v>3608</v>
      </c>
      <c r="AY2742" s="1">
        <v>43614</v>
      </c>
      <c r="BA2742">
        <v>29955000</v>
      </c>
      <c r="BB2742" s="1">
        <v>43663</v>
      </c>
      <c r="BC2742" s="1">
        <v>43663</v>
      </c>
      <c r="BI2742" t="s">
        <v>147</v>
      </c>
      <c r="CS2742" s="1">
        <v>43663</v>
      </c>
      <c r="DE2742" t="s">
        <v>628</v>
      </c>
      <c r="DF2742">
        <v>1930203387</v>
      </c>
      <c r="DH2742">
        <v>19302033869539</v>
      </c>
      <c r="ED2742" s="1">
        <v>43630</v>
      </c>
      <c r="ER2742" t="s">
        <v>630</v>
      </c>
      <c r="ET2742" t="s">
        <v>10481</v>
      </c>
      <c r="FA2742" t="s">
        <v>630</v>
      </c>
      <c r="FC2742">
        <v>0</v>
      </c>
      <c r="FM2742" t="s">
        <v>3599</v>
      </c>
      <c r="FO2742" t="s">
        <v>3601</v>
      </c>
      <c r="FP2742" t="s">
        <v>4629</v>
      </c>
    </row>
    <row r="2743" spans="1:172" x14ac:dyDescent="0.35">
      <c r="A2743">
        <v>412892</v>
      </c>
      <c r="B2743" t="s">
        <v>10414</v>
      </c>
      <c r="C2743" t="s">
        <v>159</v>
      </c>
      <c r="D2743">
        <v>78463870</v>
      </c>
      <c r="E2743" s="1">
        <v>43621</v>
      </c>
      <c r="F2743" s="1">
        <v>43621</v>
      </c>
      <c r="G2743" s="1">
        <v>43626</v>
      </c>
      <c r="H2743" s="1">
        <v>43635</v>
      </c>
      <c r="I2743">
        <v>9539</v>
      </c>
      <c r="J2743">
        <v>36301539</v>
      </c>
      <c r="K2743">
        <v>5</v>
      </c>
      <c r="L2743" t="s">
        <v>152</v>
      </c>
      <c r="M2743">
        <v>170617.23</v>
      </c>
      <c r="N2743" t="s">
        <v>143</v>
      </c>
      <c r="P2743">
        <v>5</v>
      </c>
      <c r="R2743" t="s">
        <v>5936</v>
      </c>
      <c r="S2743" t="s">
        <v>5936</v>
      </c>
      <c r="U2743" t="s">
        <v>1</v>
      </c>
      <c r="W2743">
        <v>0</v>
      </c>
      <c r="X2743">
        <v>0</v>
      </c>
      <c r="Z2743" t="s">
        <v>3594</v>
      </c>
      <c r="AA2743" t="s">
        <v>4344</v>
      </c>
      <c r="AB2743" t="s">
        <v>5937</v>
      </c>
      <c r="AC2743">
        <v>170617.23</v>
      </c>
      <c r="AD2743" t="s">
        <v>4859</v>
      </c>
      <c r="AF2743" t="s">
        <v>3596</v>
      </c>
      <c r="AG2743" t="s">
        <v>6976</v>
      </c>
      <c r="AH2743">
        <v>5</v>
      </c>
      <c r="AK2743" t="s">
        <v>3594</v>
      </c>
      <c r="AY2743" s="1">
        <v>43621</v>
      </c>
      <c r="BA2743">
        <v>36301539</v>
      </c>
      <c r="BB2743" s="1">
        <v>43635</v>
      </c>
      <c r="BC2743" s="1">
        <v>43635</v>
      </c>
      <c r="BI2743" t="s">
        <v>161</v>
      </c>
      <c r="CS2743" s="1">
        <v>43635</v>
      </c>
      <c r="DE2743" t="s">
        <v>628</v>
      </c>
      <c r="DF2743">
        <v>1937331075</v>
      </c>
      <c r="DH2743">
        <v>19373310749539</v>
      </c>
      <c r="ED2743" s="1">
        <v>43630</v>
      </c>
      <c r="ER2743" t="s">
        <v>630</v>
      </c>
      <c r="ET2743" t="s">
        <v>10482</v>
      </c>
      <c r="FA2743" t="s">
        <v>630</v>
      </c>
      <c r="FC2743">
        <v>0</v>
      </c>
      <c r="FM2743" t="s">
        <v>3599</v>
      </c>
      <c r="FO2743" t="s">
        <v>3601</v>
      </c>
      <c r="FP2743" t="s">
        <v>4629</v>
      </c>
    </row>
    <row r="2744" spans="1:172" x14ac:dyDescent="0.35">
      <c r="A2744">
        <v>412897</v>
      </c>
      <c r="B2744" t="s">
        <v>10414</v>
      </c>
      <c r="C2744" t="s">
        <v>3640</v>
      </c>
      <c r="D2744">
        <v>78471952</v>
      </c>
      <c r="E2744" s="1">
        <v>43620</v>
      </c>
      <c r="F2744" s="1">
        <v>43620</v>
      </c>
      <c r="G2744" s="1">
        <v>43623</v>
      </c>
      <c r="H2744" s="1">
        <v>43635</v>
      </c>
      <c r="I2744">
        <v>9539</v>
      </c>
      <c r="J2744">
        <v>44150000</v>
      </c>
      <c r="K2744">
        <v>5</v>
      </c>
      <c r="L2744" t="s">
        <v>152</v>
      </c>
      <c r="M2744">
        <v>157615.5</v>
      </c>
      <c r="N2744" t="s">
        <v>143</v>
      </c>
      <c r="P2744">
        <v>5</v>
      </c>
      <c r="R2744" t="s">
        <v>5936</v>
      </c>
      <c r="S2744" t="s">
        <v>5936</v>
      </c>
      <c r="U2744" t="s">
        <v>1</v>
      </c>
      <c r="W2744">
        <v>0</v>
      </c>
      <c r="X2744">
        <v>0</v>
      </c>
      <c r="Z2744" t="s">
        <v>3594</v>
      </c>
      <c r="AA2744" t="s">
        <v>4344</v>
      </c>
      <c r="AB2744" t="s">
        <v>5937</v>
      </c>
      <c r="AC2744">
        <v>157615.5</v>
      </c>
      <c r="AD2744" t="s">
        <v>4859</v>
      </c>
      <c r="AF2744" t="s">
        <v>3596</v>
      </c>
      <c r="AG2744" t="s">
        <v>6976</v>
      </c>
      <c r="AH2744">
        <v>5</v>
      </c>
      <c r="AK2744" t="s">
        <v>3594</v>
      </c>
      <c r="AY2744" s="1">
        <v>43620</v>
      </c>
      <c r="BA2744">
        <v>44150000</v>
      </c>
      <c r="BB2744" s="1">
        <v>43635</v>
      </c>
      <c r="BC2744" s="1">
        <v>43635</v>
      </c>
      <c r="BI2744" t="s">
        <v>161</v>
      </c>
      <c r="CS2744" s="1">
        <v>43635</v>
      </c>
      <c r="DE2744" t="s">
        <v>628</v>
      </c>
      <c r="DF2744">
        <v>1938099040</v>
      </c>
      <c r="DH2744">
        <v>19380990459539</v>
      </c>
      <c r="ED2744" s="1">
        <v>43630</v>
      </c>
      <c r="ER2744" t="s">
        <v>630</v>
      </c>
      <c r="ET2744" t="s">
        <v>10483</v>
      </c>
      <c r="FA2744" t="s">
        <v>630</v>
      </c>
      <c r="FC2744">
        <v>0</v>
      </c>
      <c r="FM2744" t="s">
        <v>3599</v>
      </c>
      <c r="FO2744" t="s">
        <v>3601</v>
      </c>
      <c r="FP2744" t="s">
        <v>4629</v>
      </c>
    </row>
    <row r="2745" spans="1:172" x14ac:dyDescent="0.35">
      <c r="A2745">
        <v>412902</v>
      </c>
      <c r="B2745" t="s">
        <v>10414</v>
      </c>
      <c r="C2745" t="s">
        <v>3640</v>
      </c>
      <c r="D2745">
        <v>78453395</v>
      </c>
      <c r="E2745" s="1">
        <v>43621</v>
      </c>
      <c r="F2745" s="1">
        <v>43621</v>
      </c>
      <c r="G2745" s="1">
        <v>43626</v>
      </c>
      <c r="H2745" s="1">
        <v>43635</v>
      </c>
      <c r="I2745">
        <v>9539</v>
      </c>
      <c r="J2745">
        <v>19625000</v>
      </c>
      <c r="K2745">
        <v>5</v>
      </c>
      <c r="L2745" t="s">
        <v>152</v>
      </c>
      <c r="M2745">
        <v>109409.38</v>
      </c>
      <c r="N2745" t="s">
        <v>143</v>
      </c>
      <c r="P2745">
        <v>5</v>
      </c>
      <c r="R2745" t="s">
        <v>5936</v>
      </c>
      <c r="S2745" t="s">
        <v>5936</v>
      </c>
      <c r="U2745" t="s">
        <v>1</v>
      </c>
      <c r="W2745">
        <v>0</v>
      </c>
      <c r="X2745">
        <v>0</v>
      </c>
      <c r="Z2745" t="s">
        <v>3594</v>
      </c>
      <c r="AA2745" t="s">
        <v>4344</v>
      </c>
      <c r="AB2745" t="s">
        <v>5937</v>
      </c>
      <c r="AC2745">
        <v>109409.38</v>
      </c>
      <c r="AD2745" t="s">
        <v>4859</v>
      </c>
      <c r="AF2745" t="s">
        <v>3596</v>
      </c>
      <c r="AG2745" t="s">
        <v>6976</v>
      </c>
      <c r="AH2745">
        <v>5</v>
      </c>
      <c r="AK2745" t="s">
        <v>3594</v>
      </c>
      <c r="AY2745" s="1">
        <v>43621</v>
      </c>
      <c r="BA2745">
        <v>19625000</v>
      </c>
      <c r="BB2745" s="1">
        <v>43635</v>
      </c>
      <c r="BC2745" s="1">
        <v>43635</v>
      </c>
      <c r="BI2745" t="s">
        <v>161</v>
      </c>
      <c r="CS2745" s="1">
        <v>43635</v>
      </c>
      <c r="DE2745" t="s">
        <v>628</v>
      </c>
      <c r="DF2745">
        <v>1939372911</v>
      </c>
      <c r="DH2745">
        <v>19393729169539</v>
      </c>
      <c r="ED2745" s="1">
        <v>43630</v>
      </c>
      <c r="ER2745" t="s">
        <v>630</v>
      </c>
      <c r="ET2745" t="s">
        <v>10484</v>
      </c>
      <c r="FA2745" t="s">
        <v>630</v>
      </c>
      <c r="FC2745">
        <v>0</v>
      </c>
      <c r="FM2745" t="s">
        <v>3599</v>
      </c>
      <c r="FO2745" t="s">
        <v>3601</v>
      </c>
      <c r="FP2745" t="s">
        <v>4629</v>
      </c>
    </row>
    <row r="2746" spans="1:172" x14ac:dyDescent="0.35">
      <c r="A2746">
        <v>411856</v>
      </c>
      <c r="B2746" t="s">
        <v>5943</v>
      </c>
      <c r="C2746" t="s">
        <v>254</v>
      </c>
      <c r="D2746">
        <v>77090531</v>
      </c>
      <c r="E2746" s="1">
        <v>43609</v>
      </c>
      <c r="F2746" s="1">
        <v>43609</v>
      </c>
      <c r="G2746" s="1">
        <v>43615</v>
      </c>
      <c r="H2746" s="1">
        <v>43971</v>
      </c>
      <c r="I2746">
        <v>9577</v>
      </c>
      <c r="J2746">
        <v>500000</v>
      </c>
      <c r="K2746">
        <v>1</v>
      </c>
      <c r="L2746" t="s">
        <v>152</v>
      </c>
      <c r="M2746">
        <v>8781.25</v>
      </c>
      <c r="N2746" t="s">
        <v>143</v>
      </c>
      <c r="P2746">
        <v>1</v>
      </c>
      <c r="R2746" t="s">
        <v>5936</v>
      </c>
      <c r="S2746" t="s">
        <v>5936</v>
      </c>
      <c r="U2746" t="s">
        <v>2</v>
      </c>
      <c r="W2746">
        <v>0</v>
      </c>
      <c r="X2746">
        <v>0</v>
      </c>
      <c r="Z2746" t="s">
        <v>3608</v>
      </c>
      <c r="AA2746" t="s">
        <v>4347</v>
      </c>
      <c r="AB2746" t="s">
        <v>5937</v>
      </c>
      <c r="AC2746">
        <v>3512.5</v>
      </c>
      <c r="AD2746" t="s">
        <v>5938</v>
      </c>
      <c r="AF2746" t="s">
        <v>3596</v>
      </c>
      <c r="AG2746" t="s">
        <v>5941</v>
      </c>
      <c r="AH2746">
        <v>1</v>
      </c>
      <c r="AK2746" t="s">
        <v>3594</v>
      </c>
      <c r="AY2746" s="1">
        <v>43609</v>
      </c>
      <c r="BA2746">
        <v>500000</v>
      </c>
      <c r="BB2746" s="1">
        <v>43971</v>
      </c>
      <c r="BC2746" s="1">
        <v>43971</v>
      </c>
      <c r="BI2746" t="s">
        <v>161</v>
      </c>
      <c r="CS2746" s="1">
        <v>43971</v>
      </c>
      <c r="DH2746">
        <v>19063088109577</v>
      </c>
      <c r="ED2746" s="1">
        <v>43630</v>
      </c>
      <c r="ER2746" t="s">
        <v>630</v>
      </c>
      <c r="ET2746" t="s">
        <v>6433</v>
      </c>
      <c r="FA2746" t="s">
        <v>3100</v>
      </c>
      <c r="FC2746">
        <v>0</v>
      </c>
      <c r="FM2746" t="s">
        <v>3599</v>
      </c>
      <c r="FO2746" t="s">
        <v>3660</v>
      </c>
      <c r="FP2746" t="s">
        <v>3602</v>
      </c>
    </row>
    <row r="2747" spans="1:172" x14ac:dyDescent="0.35">
      <c r="A2747">
        <v>412821</v>
      </c>
      <c r="B2747" t="s">
        <v>10405</v>
      </c>
      <c r="C2747" t="s">
        <v>254</v>
      </c>
      <c r="D2747">
        <v>78182242</v>
      </c>
      <c r="E2747" s="1">
        <v>43598</v>
      </c>
      <c r="F2747" s="1">
        <v>43598</v>
      </c>
      <c r="G2747" s="1">
        <v>43601</v>
      </c>
      <c r="H2747" s="1">
        <v>43635</v>
      </c>
      <c r="I2747">
        <v>9577</v>
      </c>
      <c r="J2747">
        <v>114600000</v>
      </c>
      <c r="K2747">
        <v>1</v>
      </c>
      <c r="L2747" t="s">
        <v>152</v>
      </c>
      <c r="M2747">
        <v>183360</v>
      </c>
      <c r="N2747" t="s">
        <v>143</v>
      </c>
      <c r="P2747">
        <v>1</v>
      </c>
      <c r="R2747" t="s">
        <v>5936</v>
      </c>
      <c r="S2747" t="s">
        <v>5936</v>
      </c>
      <c r="U2747" t="s">
        <v>2</v>
      </c>
      <c r="W2747">
        <v>0</v>
      </c>
      <c r="X2747">
        <v>0</v>
      </c>
      <c r="Z2747" t="s">
        <v>3594</v>
      </c>
      <c r="AA2747" t="s">
        <v>6981</v>
      </c>
      <c r="AB2747" t="s">
        <v>5937</v>
      </c>
      <c r="AC2747">
        <v>183360</v>
      </c>
      <c r="AD2747" t="s">
        <v>5938</v>
      </c>
      <c r="AF2747" t="s">
        <v>3596</v>
      </c>
      <c r="AG2747" t="s">
        <v>6982</v>
      </c>
      <c r="AH2747">
        <v>1</v>
      </c>
      <c r="AK2747" t="s">
        <v>3594</v>
      </c>
      <c r="AY2747" s="1">
        <v>43598</v>
      </c>
      <c r="BA2747">
        <v>114600000</v>
      </c>
      <c r="BB2747" s="1">
        <v>43635</v>
      </c>
      <c r="BC2747" s="1">
        <v>43635</v>
      </c>
      <c r="BI2747" t="s">
        <v>161</v>
      </c>
      <c r="CS2747" s="1">
        <v>43635</v>
      </c>
      <c r="DE2747" t="s">
        <v>628</v>
      </c>
      <c r="DF2747">
        <v>1910702812</v>
      </c>
      <c r="DH2747">
        <v>19107028119577</v>
      </c>
      <c r="ED2747" s="1">
        <v>43630</v>
      </c>
      <c r="ER2747" t="s">
        <v>630</v>
      </c>
      <c r="ET2747" t="s">
        <v>10485</v>
      </c>
      <c r="FA2747" t="s">
        <v>630</v>
      </c>
      <c r="FC2747">
        <v>0</v>
      </c>
      <c r="FM2747" t="s">
        <v>3599</v>
      </c>
      <c r="FO2747" t="s">
        <v>3660</v>
      </c>
      <c r="FP2747" t="s">
        <v>4629</v>
      </c>
    </row>
    <row r="2748" spans="1:172" x14ac:dyDescent="0.35">
      <c r="A2748">
        <v>412827</v>
      </c>
      <c r="B2748" t="s">
        <v>10405</v>
      </c>
      <c r="C2748" t="s">
        <v>254</v>
      </c>
      <c r="D2748">
        <v>78182253</v>
      </c>
      <c r="E2748" s="1">
        <v>43598</v>
      </c>
      <c r="F2748" s="1">
        <v>43598</v>
      </c>
      <c r="G2748" s="1">
        <v>43601</v>
      </c>
      <c r="H2748" s="1">
        <v>43635</v>
      </c>
      <c r="I2748">
        <v>9577</v>
      </c>
      <c r="J2748">
        <v>114600000</v>
      </c>
      <c r="K2748">
        <v>1</v>
      </c>
      <c r="L2748" t="s">
        <v>152</v>
      </c>
      <c r="M2748">
        <v>-242952</v>
      </c>
      <c r="N2748" t="s">
        <v>143</v>
      </c>
      <c r="P2748">
        <v>1</v>
      </c>
      <c r="R2748" t="s">
        <v>5936</v>
      </c>
      <c r="S2748" t="s">
        <v>5936</v>
      </c>
      <c r="U2748" t="s">
        <v>2</v>
      </c>
      <c r="W2748">
        <v>0</v>
      </c>
      <c r="X2748">
        <v>0</v>
      </c>
      <c r="Z2748" t="s">
        <v>3608</v>
      </c>
      <c r="AA2748" t="s">
        <v>6981</v>
      </c>
      <c r="AB2748" t="s">
        <v>5937</v>
      </c>
      <c r="AC2748">
        <v>-242952</v>
      </c>
      <c r="AD2748" t="s">
        <v>5938</v>
      </c>
      <c r="AF2748" t="s">
        <v>3596</v>
      </c>
      <c r="AG2748" t="s">
        <v>6982</v>
      </c>
      <c r="AH2748">
        <v>1</v>
      </c>
      <c r="AK2748" t="s">
        <v>3608</v>
      </c>
      <c r="AY2748" s="1">
        <v>43598</v>
      </c>
      <c r="BA2748">
        <v>114600000</v>
      </c>
      <c r="BB2748" s="1">
        <v>43635</v>
      </c>
      <c r="BC2748" s="1">
        <v>43635</v>
      </c>
      <c r="BI2748" t="s">
        <v>147</v>
      </c>
      <c r="CS2748" s="1">
        <v>43635</v>
      </c>
      <c r="DE2748" t="s">
        <v>628</v>
      </c>
      <c r="DF2748">
        <v>1910702835</v>
      </c>
      <c r="DH2748">
        <v>19107028409577</v>
      </c>
      <c r="ED2748" s="1">
        <v>43630</v>
      </c>
      <c r="ER2748" t="s">
        <v>630</v>
      </c>
      <c r="ET2748" t="s">
        <v>10486</v>
      </c>
      <c r="FA2748" t="s">
        <v>630</v>
      </c>
      <c r="FC2748">
        <v>0</v>
      </c>
      <c r="FM2748" t="s">
        <v>3599</v>
      </c>
      <c r="FO2748" t="s">
        <v>3660</v>
      </c>
      <c r="FP2748" t="s">
        <v>4629</v>
      </c>
    </row>
    <row r="2749" spans="1:172" x14ac:dyDescent="0.35">
      <c r="A2749">
        <v>412833</v>
      </c>
      <c r="B2749" t="s">
        <v>10405</v>
      </c>
      <c r="C2749" t="s">
        <v>163</v>
      </c>
      <c r="D2749">
        <v>78182427</v>
      </c>
      <c r="E2749" s="1">
        <v>43599</v>
      </c>
      <c r="F2749" s="1">
        <v>43599</v>
      </c>
      <c r="G2749" s="1">
        <v>43602</v>
      </c>
      <c r="H2749" s="1">
        <v>43635</v>
      </c>
      <c r="I2749">
        <v>9577</v>
      </c>
      <c r="J2749">
        <v>57500000</v>
      </c>
      <c r="K2749">
        <v>1</v>
      </c>
      <c r="L2749" t="s">
        <v>152</v>
      </c>
      <c r="M2749">
        <v>115000</v>
      </c>
      <c r="N2749" t="s">
        <v>143</v>
      </c>
      <c r="P2749">
        <v>1</v>
      </c>
      <c r="R2749" t="s">
        <v>5936</v>
      </c>
      <c r="S2749" t="s">
        <v>5936</v>
      </c>
      <c r="U2749" t="s">
        <v>2</v>
      </c>
      <c r="W2749">
        <v>0</v>
      </c>
      <c r="X2749">
        <v>0</v>
      </c>
      <c r="Z2749" t="s">
        <v>3594</v>
      </c>
      <c r="AA2749" t="s">
        <v>6981</v>
      </c>
      <c r="AB2749" t="s">
        <v>5937</v>
      </c>
      <c r="AC2749">
        <v>115000</v>
      </c>
      <c r="AD2749" t="s">
        <v>5938</v>
      </c>
      <c r="AF2749" t="s">
        <v>3596</v>
      </c>
      <c r="AG2749" t="s">
        <v>6982</v>
      </c>
      <c r="AH2749">
        <v>1</v>
      </c>
      <c r="AK2749" t="s">
        <v>3594</v>
      </c>
      <c r="AY2749" s="1">
        <v>43599</v>
      </c>
      <c r="BA2749">
        <v>57500000</v>
      </c>
      <c r="BB2749" s="1">
        <v>43635</v>
      </c>
      <c r="BC2749" s="1">
        <v>43635</v>
      </c>
      <c r="BI2749" t="s">
        <v>161</v>
      </c>
      <c r="CS2749" s="1">
        <v>43635</v>
      </c>
      <c r="DE2749" t="s">
        <v>628</v>
      </c>
      <c r="DF2749">
        <v>1911777916</v>
      </c>
      <c r="DH2749">
        <v>19117779159577</v>
      </c>
      <c r="ED2749" s="1">
        <v>43630</v>
      </c>
      <c r="ER2749" t="s">
        <v>630</v>
      </c>
      <c r="ET2749" t="s">
        <v>10487</v>
      </c>
      <c r="FA2749" t="s">
        <v>630</v>
      </c>
      <c r="FC2749">
        <v>0</v>
      </c>
      <c r="FM2749" t="s">
        <v>3599</v>
      </c>
      <c r="FO2749" t="s">
        <v>3660</v>
      </c>
      <c r="FP2749" t="s">
        <v>4629</v>
      </c>
    </row>
    <row r="2750" spans="1:172" x14ac:dyDescent="0.35">
      <c r="A2750">
        <v>412839</v>
      </c>
      <c r="B2750" t="s">
        <v>10405</v>
      </c>
      <c r="C2750" t="s">
        <v>163</v>
      </c>
      <c r="D2750">
        <v>78182438</v>
      </c>
      <c r="E2750" s="1">
        <v>43599</v>
      </c>
      <c r="F2750" s="1">
        <v>43599</v>
      </c>
      <c r="G2750" s="1">
        <v>43602</v>
      </c>
      <c r="H2750" s="1">
        <v>43635</v>
      </c>
      <c r="I2750">
        <v>9577</v>
      </c>
      <c r="J2750">
        <v>57500000</v>
      </c>
      <c r="K2750">
        <v>1</v>
      </c>
      <c r="L2750" t="s">
        <v>152</v>
      </c>
      <c r="M2750">
        <v>-95450</v>
      </c>
      <c r="N2750" t="s">
        <v>143</v>
      </c>
      <c r="P2750">
        <v>1</v>
      </c>
      <c r="R2750" t="s">
        <v>5936</v>
      </c>
      <c r="S2750" t="s">
        <v>5936</v>
      </c>
      <c r="U2750" t="s">
        <v>2</v>
      </c>
      <c r="W2750">
        <v>0</v>
      </c>
      <c r="X2750">
        <v>0</v>
      </c>
      <c r="Z2750" t="s">
        <v>3608</v>
      </c>
      <c r="AA2750" t="s">
        <v>6981</v>
      </c>
      <c r="AB2750" t="s">
        <v>5937</v>
      </c>
      <c r="AC2750">
        <v>-95450</v>
      </c>
      <c r="AD2750" t="s">
        <v>5938</v>
      </c>
      <c r="AF2750" t="s">
        <v>3596</v>
      </c>
      <c r="AG2750" t="s">
        <v>6982</v>
      </c>
      <c r="AH2750">
        <v>1</v>
      </c>
      <c r="AK2750" t="s">
        <v>3608</v>
      </c>
      <c r="AY2750" s="1">
        <v>43599</v>
      </c>
      <c r="BA2750">
        <v>57500000</v>
      </c>
      <c r="BB2750" s="1">
        <v>43635</v>
      </c>
      <c r="BC2750" s="1">
        <v>43635</v>
      </c>
      <c r="BI2750" t="s">
        <v>147</v>
      </c>
      <c r="CS2750" s="1">
        <v>43635</v>
      </c>
      <c r="DE2750" t="s">
        <v>628</v>
      </c>
      <c r="DF2750">
        <v>1911777961</v>
      </c>
      <c r="DH2750">
        <v>19117779669577</v>
      </c>
      <c r="ED2750" s="1">
        <v>43630</v>
      </c>
      <c r="ER2750" t="s">
        <v>630</v>
      </c>
      <c r="ET2750" t="s">
        <v>10488</v>
      </c>
      <c r="FA2750" t="s">
        <v>630</v>
      </c>
      <c r="FC2750">
        <v>0</v>
      </c>
      <c r="FM2750" t="s">
        <v>3599</v>
      </c>
      <c r="FO2750" t="s">
        <v>3660</v>
      </c>
      <c r="FP2750" t="s">
        <v>4629</v>
      </c>
    </row>
    <row r="2751" spans="1:172" x14ac:dyDescent="0.35">
      <c r="A2751">
        <v>412845</v>
      </c>
      <c r="B2751" t="s">
        <v>10414</v>
      </c>
      <c r="C2751" t="s">
        <v>3640</v>
      </c>
      <c r="D2751">
        <v>78186342</v>
      </c>
      <c r="E2751" s="1">
        <v>43599</v>
      </c>
      <c r="F2751" s="1">
        <v>43599</v>
      </c>
      <c r="G2751" s="1">
        <v>43602</v>
      </c>
      <c r="H2751" s="1">
        <v>43635</v>
      </c>
      <c r="I2751">
        <v>9577</v>
      </c>
      <c r="J2751">
        <v>175000000</v>
      </c>
      <c r="K2751">
        <v>1</v>
      </c>
      <c r="L2751" t="s">
        <v>152</v>
      </c>
      <c r="M2751">
        <v>-22750</v>
      </c>
      <c r="N2751" t="s">
        <v>143</v>
      </c>
      <c r="P2751">
        <v>1</v>
      </c>
      <c r="R2751" t="s">
        <v>5936</v>
      </c>
      <c r="S2751" t="s">
        <v>5936</v>
      </c>
      <c r="U2751" t="s">
        <v>1</v>
      </c>
      <c r="W2751">
        <v>0</v>
      </c>
      <c r="X2751">
        <v>0</v>
      </c>
      <c r="Z2751" t="s">
        <v>3608</v>
      </c>
      <c r="AA2751" t="s">
        <v>4340</v>
      </c>
      <c r="AB2751" t="s">
        <v>5937</v>
      </c>
      <c r="AC2751">
        <v>-22750</v>
      </c>
      <c r="AD2751" t="s">
        <v>4859</v>
      </c>
      <c r="AF2751" t="s">
        <v>3596</v>
      </c>
      <c r="AG2751" t="s">
        <v>5959</v>
      </c>
      <c r="AH2751">
        <v>1</v>
      </c>
      <c r="AK2751" t="s">
        <v>3608</v>
      </c>
      <c r="AY2751" s="1">
        <v>43599</v>
      </c>
      <c r="BA2751">
        <v>175000000</v>
      </c>
      <c r="BB2751" s="1">
        <v>43635</v>
      </c>
      <c r="BC2751" s="1">
        <v>43635</v>
      </c>
      <c r="BI2751" t="s">
        <v>147</v>
      </c>
      <c r="CS2751" s="1">
        <v>43635</v>
      </c>
      <c r="DE2751" t="s">
        <v>628</v>
      </c>
      <c r="DF2751">
        <v>1912731562</v>
      </c>
      <c r="DH2751">
        <v>19127315619577</v>
      </c>
      <c r="ED2751" s="1">
        <v>43630</v>
      </c>
      <c r="ER2751" t="s">
        <v>630</v>
      </c>
      <c r="ET2751" t="s">
        <v>10489</v>
      </c>
      <c r="FA2751" t="s">
        <v>630</v>
      </c>
      <c r="FC2751">
        <v>0</v>
      </c>
      <c r="FM2751" t="s">
        <v>3599</v>
      </c>
      <c r="FO2751" t="s">
        <v>3601</v>
      </c>
      <c r="FP2751" t="s">
        <v>4629</v>
      </c>
    </row>
    <row r="2752" spans="1:172" x14ac:dyDescent="0.35">
      <c r="A2752">
        <v>412850</v>
      </c>
      <c r="B2752" t="s">
        <v>10417</v>
      </c>
      <c r="C2752" t="s">
        <v>159</v>
      </c>
      <c r="D2752">
        <v>78184635</v>
      </c>
      <c r="E2752" s="1">
        <v>43606</v>
      </c>
      <c r="F2752" s="1">
        <v>43606</v>
      </c>
      <c r="G2752" s="1">
        <v>43609</v>
      </c>
      <c r="H2752" s="1">
        <v>43663</v>
      </c>
      <c r="I2752">
        <v>9577</v>
      </c>
      <c r="J2752">
        <v>248000000</v>
      </c>
      <c r="K2752">
        <v>1</v>
      </c>
      <c r="L2752" t="s">
        <v>152</v>
      </c>
      <c r="M2752">
        <v>-359600</v>
      </c>
      <c r="N2752" t="s">
        <v>143</v>
      </c>
      <c r="P2752">
        <v>1</v>
      </c>
      <c r="R2752" t="s">
        <v>5936</v>
      </c>
      <c r="S2752" t="s">
        <v>5936</v>
      </c>
      <c r="U2752" t="s">
        <v>1</v>
      </c>
      <c r="W2752">
        <v>0</v>
      </c>
      <c r="X2752">
        <v>0</v>
      </c>
      <c r="Z2752" t="s">
        <v>3608</v>
      </c>
      <c r="AA2752" t="s">
        <v>4358</v>
      </c>
      <c r="AB2752" t="s">
        <v>5937</v>
      </c>
      <c r="AC2752">
        <v>-359600</v>
      </c>
      <c r="AD2752" t="s">
        <v>4859</v>
      </c>
      <c r="AF2752" t="s">
        <v>3596</v>
      </c>
      <c r="AG2752" t="s">
        <v>5945</v>
      </c>
      <c r="AH2752">
        <v>1</v>
      </c>
      <c r="AK2752" t="s">
        <v>3608</v>
      </c>
      <c r="AY2752" s="1">
        <v>43606</v>
      </c>
      <c r="BA2752">
        <v>248000000</v>
      </c>
      <c r="BB2752" s="1">
        <v>43663</v>
      </c>
      <c r="BC2752" s="1">
        <v>43663</v>
      </c>
      <c r="BI2752" t="s">
        <v>147</v>
      </c>
      <c r="CS2752" s="1">
        <v>43663</v>
      </c>
      <c r="DE2752" t="s">
        <v>628</v>
      </c>
      <c r="DF2752">
        <v>1914836200</v>
      </c>
      <c r="DH2752">
        <v>19148361999577</v>
      </c>
      <c r="ED2752" s="1">
        <v>43630</v>
      </c>
      <c r="ER2752" t="s">
        <v>630</v>
      </c>
      <c r="ET2752" t="s">
        <v>10490</v>
      </c>
      <c r="FA2752" t="s">
        <v>630</v>
      </c>
      <c r="FC2752">
        <v>0</v>
      </c>
      <c r="FM2752" t="s">
        <v>3599</v>
      </c>
      <c r="FO2752" t="s">
        <v>3601</v>
      </c>
      <c r="FP2752" t="s">
        <v>4629</v>
      </c>
    </row>
    <row r="2753" spans="1:172" x14ac:dyDescent="0.35">
      <c r="A2753">
        <v>412856</v>
      </c>
      <c r="B2753" t="s">
        <v>10417</v>
      </c>
      <c r="C2753" t="s">
        <v>159</v>
      </c>
      <c r="D2753">
        <v>78184657</v>
      </c>
      <c r="E2753" s="1">
        <v>43606</v>
      </c>
      <c r="F2753" s="1">
        <v>43606</v>
      </c>
      <c r="G2753" s="1">
        <v>43609</v>
      </c>
      <c r="H2753" s="1">
        <v>43663</v>
      </c>
      <c r="I2753">
        <v>9577</v>
      </c>
      <c r="J2753">
        <v>248000000</v>
      </c>
      <c r="K2753">
        <v>1</v>
      </c>
      <c r="L2753" t="s">
        <v>152</v>
      </c>
      <c r="M2753">
        <v>-254200</v>
      </c>
      <c r="N2753" t="s">
        <v>143</v>
      </c>
      <c r="P2753">
        <v>1</v>
      </c>
      <c r="R2753" t="s">
        <v>5936</v>
      </c>
      <c r="S2753" t="s">
        <v>5936</v>
      </c>
      <c r="U2753" t="s">
        <v>1</v>
      </c>
      <c r="W2753">
        <v>0</v>
      </c>
      <c r="X2753">
        <v>0</v>
      </c>
      <c r="Z2753" t="s">
        <v>3608</v>
      </c>
      <c r="AA2753" t="s">
        <v>4358</v>
      </c>
      <c r="AB2753" t="s">
        <v>5937</v>
      </c>
      <c r="AC2753">
        <v>-254200</v>
      </c>
      <c r="AD2753" t="s">
        <v>4859</v>
      </c>
      <c r="AF2753" t="s">
        <v>3596</v>
      </c>
      <c r="AG2753" t="s">
        <v>5945</v>
      </c>
      <c r="AH2753">
        <v>1</v>
      </c>
      <c r="AK2753" t="s">
        <v>3608</v>
      </c>
      <c r="AY2753" s="1">
        <v>43606</v>
      </c>
      <c r="BA2753">
        <v>248000000</v>
      </c>
      <c r="BB2753" s="1">
        <v>43663</v>
      </c>
      <c r="BC2753" s="1">
        <v>43663</v>
      </c>
      <c r="BI2753" t="s">
        <v>147</v>
      </c>
      <c r="CS2753" s="1">
        <v>43663</v>
      </c>
      <c r="DE2753" t="s">
        <v>628</v>
      </c>
      <c r="DF2753">
        <v>1914836282</v>
      </c>
      <c r="DH2753">
        <v>19148362879577</v>
      </c>
      <c r="ED2753" s="1">
        <v>43630</v>
      </c>
      <c r="ER2753" t="s">
        <v>630</v>
      </c>
      <c r="ET2753" t="s">
        <v>10491</v>
      </c>
      <c r="FA2753" t="s">
        <v>630</v>
      </c>
      <c r="FC2753">
        <v>0</v>
      </c>
      <c r="FM2753" t="s">
        <v>3599</v>
      </c>
      <c r="FO2753" t="s">
        <v>3601</v>
      </c>
      <c r="FP2753" t="s">
        <v>4629</v>
      </c>
    </row>
    <row r="2754" spans="1:172" x14ac:dyDescent="0.35">
      <c r="A2754">
        <v>412862</v>
      </c>
      <c r="B2754" t="s">
        <v>10417</v>
      </c>
      <c r="C2754" t="s">
        <v>159</v>
      </c>
      <c r="D2754">
        <v>78184668</v>
      </c>
      <c r="E2754" s="1">
        <v>43606</v>
      </c>
      <c r="F2754" s="1">
        <v>43606</v>
      </c>
      <c r="G2754" s="1">
        <v>43609</v>
      </c>
      <c r="H2754" s="1">
        <v>43663</v>
      </c>
      <c r="I2754">
        <v>9577</v>
      </c>
      <c r="J2754">
        <v>248000000</v>
      </c>
      <c r="K2754">
        <v>1</v>
      </c>
      <c r="L2754" t="s">
        <v>152</v>
      </c>
      <c r="M2754">
        <v>620000</v>
      </c>
      <c r="N2754" t="s">
        <v>143</v>
      </c>
      <c r="P2754">
        <v>1</v>
      </c>
      <c r="R2754" t="s">
        <v>5936</v>
      </c>
      <c r="S2754" t="s">
        <v>5936</v>
      </c>
      <c r="U2754" t="s">
        <v>1</v>
      </c>
      <c r="W2754">
        <v>0</v>
      </c>
      <c r="X2754">
        <v>0</v>
      </c>
      <c r="Z2754" t="s">
        <v>3608</v>
      </c>
      <c r="AA2754" t="s">
        <v>4358</v>
      </c>
      <c r="AB2754" t="s">
        <v>5937</v>
      </c>
      <c r="AC2754">
        <v>620000</v>
      </c>
      <c r="AD2754" t="s">
        <v>4859</v>
      </c>
      <c r="AF2754" t="s">
        <v>3596</v>
      </c>
      <c r="AG2754" t="s">
        <v>5945</v>
      </c>
      <c r="AH2754">
        <v>1</v>
      </c>
      <c r="AK2754" t="s">
        <v>3594</v>
      </c>
      <c r="AY2754" s="1">
        <v>43606</v>
      </c>
      <c r="BA2754">
        <v>248000000</v>
      </c>
      <c r="BB2754" s="1">
        <v>43663</v>
      </c>
      <c r="BC2754" s="1">
        <v>43663</v>
      </c>
      <c r="BI2754" t="s">
        <v>161</v>
      </c>
      <c r="CS2754" s="1">
        <v>43663</v>
      </c>
      <c r="DE2754" t="s">
        <v>628</v>
      </c>
      <c r="DF2754">
        <v>1914836299</v>
      </c>
      <c r="DH2754">
        <v>19148363049577</v>
      </c>
      <c r="ED2754" s="1">
        <v>43630</v>
      </c>
      <c r="ER2754" t="s">
        <v>630</v>
      </c>
      <c r="ET2754" t="s">
        <v>10492</v>
      </c>
      <c r="FA2754" t="s">
        <v>630</v>
      </c>
      <c r="FC2754">
        <v>0</v>
      </c>
      <c r="FM2754" t="s">
        <v>3599</v>
      </c>
      <c r="FO2754" t="s">
        <v>3601</v>
      </c>
      <c r="FP2754" t="s">
        <v>4629</v>
      </c>
    </row>
    <row r="2755" spans="1:172" x14ac:dyDescent="0.35">
      <c r="A2755">
        <v>412869</v>
      </c>
      <c r="B2755" t="s">
        <v>10417</v>
      </c>
      <c r="C2755" t="s">
        <v>159</v>
      </c>
      <c r="D2755">
        <v>78367854</v>
      </c>
      <c r="E2755" s="1">
        <v>43614</v>
      </c>
      <c r="F2755" s="1">
        <v>43614</v>
      </c>
      <c r="G2755" s="1">
        <v>43619</v>
      </c>
      <c r="H2755" s="1">
        <v>43663</v>
      </c>
      <c r="I2755">
        <v>9577</v>
      </c>
      <c r="J2755">
        <v>22940000</v>
      </c>
      <c r="K2755">
        <v>5</v>
      </c>
      <c r="L2755" t="s">
        <v>152</v>
      </c>
      <c r="M2755">
        <v>-211048</v>
      </c>
      <c r="N2755" t="s">
        <v>143</v>
      </c>
      <c r="P2755">
        <v>5</v>
      </c>
      <c r="R2755" t="s">
        <v>5936</v>
      </c>
      <c r="S2755" t="s">
        <v>5936</v>
      </c>
      <c r="U2755" t="s">
        <v>1</v>
      </c>
      <c r="W2755">
        <v>0</v>
      </c>
      <c r="X2755">
        <v>0</v>
      </c>
      <c r="Z2755" t="s">
        <v>3608</v>
      </c>
      <c r="AA2755" t="s">
        <v>4344</v>
      </c>
      <c r="AB2755" t="s">
        <v>5937</v>
      </c>
      <c r="AC2755">
        <v>-211048</v>
      </c>
      <c r="AD2755" t="s">
        <v>4859</v>
      </c>
      <c r="AF2755" t="s">
        <v>3596</v>
      </c>
      <c r="AG2755" t="s">
        <v>6976</v>
      </c>
      <c r="AH2755">
        <v>5</v>
      </c>
      <c r="AK2755" t="s">
        <v>3608</v>
      </c>
      <c r="AY2755" s="1">
        <v>43614</v>
      </c>
      <c r="BA2755">
        <v>22940000</v>
      </c>
      <c r="BB2755" s="1">
        <v>43663</v>
      </c>
      <c r="BC2755" s="1">
        <v>43663</v>
      </c>
      <c r="BI2755" t="s">
        <v>147</v>
      </c>
      <c r="CS2755" s="1">
        <v>43663</v>
      </c>
      <c r="DE2755" t="s">
        <v>628</v>
      </c>
      <c r="DF2755">
        <v>1930202340</v>
      </c>
      <c r="DH2755">
        <v>19302023399577</v>
      </c>
      <c r="ED2755" s="1">
        <v>43630</v>
      </c>
      <c r="ER2755" t="s">
        <v>630</v>
      </c>
      <c r="ET2755" t="s">
        <v>10493</v>
      </c>
      <c r="FA2755" t="s">
        <v>630</v>
      </c>
      <c r="FC2755">
        <v>0</v>
      </c>
      <c r="FM2755" t="s">
        <v>3599</v>
      </c>
      <c r="FO2755" t="s">
        <v>3601</v>
      </c>
      <c r="FP2755" t="s">
        <v>4629</v>
      </c>
    </row>
    <row r="2756" spans="1:172" x14ac:dyDescent="0.35">
      <c r="A2756">
        <v>412875</v>
      </c>
      <c r="B2756" t="s">
        <v>10417</v>
      </c>
      <c r="C2756" t="s">
        <v>177</v>
      </c>
      <c r="D2756">
        <v>78367864</v>
      </c>
      <c r="E2756" s="1">
        <v>43614</v>
      </c>
      <c r="F2756" s="1">
        <v>43614</v>
      </c>
      <c r="G2756" s="1">
        <v>43619</v>
      </c>
      <c r="H2756" s="1">
        <v>43663</v>
      </c>
      <c r="I2756">
        <v>9577</v>
      </c>
      <c r="J2756">
        <v>39900000</v>
      </c>
      <c r="K2756">
        <v>5</v>
      </c>
      <c r="L2756" t="s">
        <v>152</v>
      </c>
      <c r="M2756">
        <v>-399000</v>
      </c>
      <c r="N2756" t="s">
        <v>143</v>
      </c>
      <c r="P2756">
        <v>5</v>
      </c>
      <c r="R2756" t="s">
        <v>5936</v>
      </c>
      <c r="S2756" t="s">
        <v>5936</v>
      </c>
      <c r="U2756" t="s">
        <v>1</v>
      </c>
      <c r="W2756">
        <v>0</v>
      </c>
      <c r="X2756">
        <v>0</v>
      </c>
      <c r="Z2756" t="s">
        <v>3608</v>
      </c>
      <c r="AA2756" t="s">
        <v>4344</v>
      </c>
      <c r="AB2756" t="s">
        <v>5937</v>
      </c>
      <c r="AC2756">
        <v>-399000</v>
      </c>
      <c r="AD2756" t="s">
        <v>4859</v>
      </c>
      <c r="AF2756" t="s">
        <v>3596</v>
      </c>
      <c r="AG2756" t="s">
        <v>6976</v>
      </c>
      <c r="AH2756">
        <v>5</v>
      </c>
      <c r="AK2756" t="s">
        <v>3608</v>
      </c>
      <c r="AY2756" s="1">
        <v>43614</v>
      </c>
      <c r="BA2756">
        <v>39900000</v>
      </c>
      <c r="BB2756" s="1">
        <v>43663</v>
      </c>
      <c r="BC2756" s="1">
        <v>43663</v>
      </c>
      <c r="BI2756" t="s">
        <v>147</v>
      </c>
      <c r="CS2756" s="1">
        <v>43663</v>
      </c>
      <c r="DE2756" t="s">
        <v>628</v>
      </c>
      <c r="DF2756">
        <v>1930202378</v>
      </c>
      <c r="DH2756">
        <v>19302023839577</v>
      </c>
      <c r="ED2756" s="1">
        <v>43630</v>
      </c>
      <c r="ER2756" t="s">
        <v>630</v>
      </c>
      <c r="ET2756" t="s">
        <v>10494</v>
      </c>
      <c r="FA2756" t="s">
        <v>630</v>
      </c>
      <c r="FC2756">
        <v>0</v>
      </c>
      <c r="FM2756" t="s">
        <v>3599</v>
      </c>
      <c r="FO2756" t="s">
        <v>3601</v>
      </c>
      <c r="FP2756" t="s">
        <v>4629</v>
      </c>
    </row>
    <row r="2757" spans="1:172" x14ac:dyDescent="0.35">
      <c r="A2757">
        <v>412880</v>
      </c>
      <c r="B2757" t="s">
        <v>5952</v>
      </c>
      <c r="C2757" t="s">
        <v>163</v>
      </c>
      <c r="D2757">
        <v>78367912</v>
      </c>
      <c r="E2757" s="1">
        <v>43614</v>
      </c>
      <c r="F2757" s="1">
        <v>43614</v>
      </c>
      <c r="G2757" s="1">
        <v>43619</v>
      </c>
      <c r="H2757" s="1">
        <v>43698</v>
      </c>
      <c r="I2757">
        <v>9577</v>
      </c>
      <c r="J2757">
        <v>51255000</v>
      </c>
      <c r="K2757">
        <v>5</v>
      </c>
      <c r="L2757" t="s">
        <v>152</v>
      </c>
      <c r="M2757">
        <v>-543303</v>
      </c>
      <c r="N2757" t="s">
        <v>143</v>
      </c>
      <c r="P2757">
        <v>5</v>
      </c>
      <c r="R2757" t="s">
        <v>5936</v>
      </c>
      <c r="S2757" t="s">
        <v>5936</v>
      </c>
      <c r="U2757" t="s">
        <v>1</v>
      </c>
      <c r="W2757">
        <v>0</v>
      </c>
      <c r="X2757">
        <v>0</v>
      </c>
      <c r="Z2757" t="s">
        <v>3608</v>
      </c>
      <c r="AA2757" t="s">
        <v>4344</v>
      </c>
      <c r="AB2757" t="s">
        <v>5937</v>
      </c>
      <c r="AC2757">
        <v>-543303</v>
      </c>
      <c r="AD2757" t="s">
        <v>4859</v>
      </c>
      <c r="AF2757" t="s">
        <v>3596</v>
      </c>
      <c r="AG2757" t="s">
        <v>6976</v>
      </c>
      <c r="AH2757">
        <v>5</v>
      </c>
      <c r="AK2757" t="s">
        <v>3608</v>
      </c>
      <c r="AY2757" s="1">
        <v>43614</v>
      </c>
      <c r="BA2757">
        <v>51255000</v>
      </c>
      <c r="BB2757" s="1">
        <v>43698</v>
      </c>
      <c r="BC2757" s="1">
        <v>43698</v>
      </c>
      <c r="BI2757" t="s">
        <v>147</v>
      </c>
      <c r="CS2757" s="1">
        <v>43698</v>
      </c>
      <c r="DE2757" t="s">
        <v>628</v>
      </c>
      <c r="DF2757">
        <v>1930202978</v>
      </c>
      <c r="DH2757">
        <v>19302029779577</v>
      </c>
      <c r="ED2757" s="1">
        <v>43630</v>
      </c>
      <c r="ER2757" t="s">
        <v>630</v>
      </c>
      <c r="ET2757" t="s">
        <v>10495</v>
      </c>
      <c r="FA2757" t="s">
        <v>630</v>
      </c>
      <c r="FC2757">
        <v>0</v>
      </c>
      <c r="FM2757" t="s">
        <v>3599</v>
      </c>
      <c r="FO2757" t="s">
        <v>3601</v>
      </c>
      <c r="FP2757" t="s">
        <v>4629</v>
      </c>
    </row>
    <row r="2758" spans="1:172" x14ac:dyDescent="0.35">
      <c r="A2758">
        <v>412886</v>
      </c>
      <c r="B2758" t="s">
        <v>10417</v>
      </c>
      <c r="C2758" t="s">
        <v>159</v>
      </c>
      <c r="D2758">
        <v>78367949</v>
      </c>
      <c r="E2758" s="1">
        <v>43614</v>
      </c>
      <c r="F2758" s="1">
        <v>43614</v>
      </c>
      <c r="G2758" s="1">
        <v>43619</v>
      </c>
      <c r="H2758" s="1">
        <v>43663</v>
      </c>
      <c r="I2758">
        <v>9577</v>
      </c>
      <c r="J2758">
        <v>34405000</v>
      </c>
      <c r="K2758">
        <v>5</v>
      </c>
      <c r="L2758" t="s">
        <v>152</v>
      </c>
      <c r="M2758">
        <v>-294162.75</v>
      </c>
      <c r="N2758" t="s">
        <v>143</v>
      </c>
      <c r="P2758">
        <v>5</v>
      </c>
      <c r="R2758" t="s">
        <v>5936</v>
      </c>
      <c r="S2758" t="s">
        <v>5936</v>
      </c>
      <c r="U2758" t="s">
        <v>1</v>
      </c>
      <c r="W2758">
        <v>0</v>
      </c>
      <c r="X2758">
        <v>0</v>
      </c>
      <c r="Z2758" t="s">
        <v>3608</v>
      </c>
      <c r="AA2758" t="s">
        <v>4344</v>
      </c>
      <c r="AB2758" t="s">
        <v>5937</v>
      </c>
      <c r="AC2758">
        <v>-294162.75</v>
      </c>
      <c r="AD2758" t="s">
        <v>4859</v>
      </c>
      <c r="AF2758" t="s">
        <v>3596</v>
      </c>
      <c r="AG2758" t="s">
        <v>6976</v>
      </c>
      <c r="AH2758">
        <v>5</v>
      </c>
      <c r="AK2758" t="s">
        <v>3608</v>
      </c>
      <c r="AY2758" s="1">
        <v>43614</v>
      </c>
      <c r="BA2758">
        <v>34405000</v>
      </c>
      <c r="BB2758" s="1">
        <v>43663</v>
      </c>
      <c r="BC2758" s="1">
        <v>43663</v>
      </c>
      <c r="BI2758" t="s">
        <v>147</v>
      </c>
      <c r="CS2758" s="1">
        <v>43663</v>
      </c>
      <c r="DE2758" t="s">
        <v>628</v>
      </c>
      <c r="DF2758">
        <v>1930203387</v>
      </c>
      <c r="DH2758">
        <v>19302033869577</v>
      </c>
      <c r="ED2758" s="1">
        <v>43630</v>
      </c>
      <c r="ER2758" t="s">
        <v>630</v>
      </c>
      <c r="ET2758" t="s">
        <v>10496</v>
      </c>
      <c r="FA2758" t="s">
        <v>630</v>
      </c>
      <c r="FC2758">
        <v>0</v>
      </c>
      <c r="FM2758" t="s">
        <v>3599</v>
      </c>
      <c r="FO2758" t="s">
        <v>3601</v>
      </c>
      <c r="FP2758" t="s">
        <v>4629</v>
      </c>
    </row>
    <row r="2759" spans="1:172" x14ac:dyDescent="0.35">
      <c r="A2759">
        <v>412891</v>
      </c>
      <c r="B2759" t="s">
        <v>10414</v>
      </c>
      <c r="C2759" t="s">
        <v>159</v>
      </c>
      <c r="D2759">
        <v>78463869</v>
      </c>
      <c r="E2759" s="1">
        <v>43621</v>
      </c>
      <c r="F2759" s="1">
        <v>43621</v>
      </c>
      <c r="G2759" s="1">
        <v>43626</v>
      </c>
      <c r="H2759" s="1">
        <v>43635</v>
      </c>
      <c r="I2759">
        <v>9577</v>
      </c>
      <c r="J2759">
        <v>47404392</v>
      </c>
      <c r="K2759">
        <v>5</v>
      </c>
      <c r="L2759" t="s">
        <v>152</v>
      </c>
      <c r="M2759">
        <v>222800.64000000001</v>
      </c>
      <c r="N2759" t="s">
        <v>143</v>
      </c>
      <c r="P2759">
        <v>5</v>
      </c>
      <c r="R2759" t="s">
        <v>5936</v>
      </c>
      <c r="S2759" t="s">
        <v>5936</v>
      </c>
      <c r="U2759" t="s">
        <v>1</v>
      </c>
      <c r="W2759">
        <v>0</v>
      </c>
      <c r="X2759">
        <v>0</v>
      </c>
      <c r="Z2759" t="s">
        <v>3594</v>
      </c>
      <c r="AA2759" t="s">
        <v>4344</v>
      </c>
      <c r="AB2759" t="s">
        <v>5937</v>
      </c>
      <c r="AC2759">
        <v>222800.64000000001</v>
      </c>
      <c r="AD2759" t="s">
        <v>4859</v>
      </c>
      <c r="AF2759" t="s">
        <v>3596</v>
      </c>
      <c r="AG2759" t="s">
        <v>6976</v>
      </c>
      <c r="AH2759">
        <v>5</v>
      </c>
      <c r="AK2759" t="s">
        <v>3594</v>
      </c>
      <c r="AY2759" s="1">
        <v>43621</v>
      </c>
      <c r="BA2759">
        <v>47404392</v>
      </c>
      <c r="BB2759" s="1">
        <v>43635</v>
      </c>
      <c r="BC2759" s="1">
        <v>43635</v>
      </c>
      <c r="BI2759" t="s">
        <v>161</v>
      </c>
      <c r="CS2759" s="1">
        <v>43635</v>
      </c>
      <c r="DE2759" t="s">
        <v>628</v>
      </c>
      <c r="DF2759">
        <v>1937331075</v>
      </c>
      <c r="DH2759">
        <v>19373310749577</v>
      </c>
      <c r="ED2759" s="1">
        <v>43630</v>
      </c>
      <c r="ER2759" t="s">
        <v>630</v>
      </c>
      <c r="ET2759" t="s">
        <v>10497</v>
      </c>
      <c r="FA2759" t="s">
        <v>630</v>
      </c>
      <c r="FC2759">
        <v>0</v>
      </c>
      <c r="FM2759" t="s">
        <v>3599</v>
      </c>
      <c r="FO2759" t="s">
        <v>3601</v>
      </c>
      <c r="FP2759" t="s">
        <v>4629</v>
      </c>
    </row>
    <row r="2760" spans="1:172" x14ac:dyDescent="0.35">
      <c r="A2760">
        <v>412896</v>
      </c>
      <c r="B2760" t="s">
        <v>10414</v>
      </c>
      <c r="C2760" t="s">
        <v>3640</v>
      </c>
      <c r="D2760">
        <v>78471951</v>
      </c>
      <c r="E2760" s="1">
        <v>43620</v>
      </c>
      <c r="F2760" s="1">
        <v>43620</v>
      </c>
      <c r="G2760" s="1">
        <v>43623</v>
      </c>
      <c r="H2760" s="1">
        <v>43635</v>
      </c>
      <c r="I2760">
        <v>9577</v>
      </c>
      <c r="J2760">
        <v>57655000</v>
      </c>
      <c r="K2760">
        <v>5</v>
      </c>
      <c r="L2760" t="s">
        <v>152</v>
      </c>
      <c r="M2760">
        <v>205828.35</v>
      </c>
      <c r="N2760" t="s">
        <v>143</v>
      </c>
      <c r="P2760">
        <v>5</v>
      </c>
      <c r="R2760" t="s">
        <v>5936</v>
      </c>
      <c r="S2760" t="s">
        <v>5936</v>
      </c>
      <c r="U2760" t="s">
        <v>1</v>
      </c>
      <c r="W2760">
        <v>0</v>
      </c>
      <c r="X2760">
        <v>0</v>
      </c>
      <c r="Z2760" t="s">
        <v>3594</v>
      </c>
      <c r="AA2760" t="s">
        <v>4344</v>
      </c>
      <c r="AB2760" t="s">
        <v>5937</v>
      </c>
      <c r="AC2760">
        <v>205828.35</v>
      </c>
      <c r="AD2760" t="s">
        <v>4859</v>
      </c>
      <c r="AF2760" t="s">
        <v>3596</v>
      </c>
      <c r="AG2760" t="s">
        <v>6976</v>
      </c>
      <c r="AH2760">
        <v>5</v>
      </c>
      <c r="AK2760" t="s">
        <v>3594</v>
      </c>
      <c r="AY2760" s="1">
        <v>43620</v>
      </c>
      <c r="BA2760">
        <v>57655000</v>
      </c>
      <c r="BB2760" s="1">
        <v>43635</v>
      </c>
      <c r="BC2760" s="1">
        <v>43635</v>
      </c>
      <c r="BI2760" t="s">
        <v>161</v>
      </c>
      <c r="CS2760" s="1">
        <v>43635</v>
      </c>
      <c r="DE2760" t="s">
        <v>628</v>
      </c>
      <c r="DF2760">
        <v>1938099040</v>
      </c>
      <c r="DH2760">
        <v>19380990459577</v>
      </c>
      <c r="ED2760" s="1">
        <v>43630</v>
      </c>
      <c r="ER2760" t="s">
        <v>630</v>
      </c>
      <c r="ET2760" t="s">
        <v>10498</v>
      </c>
      <c r="FA2760" t="s">
        <v>630</v>
      </c>
      <c r="FC2760">
        <v>0</v>
      </c>
      <c r="FM2760" t="s">
        <v>3599</v>
      </c>
      <c r="FO2760" t="s">
        <v>3601</v>
      </c>
      <c r="FP2760" t="s">
        <v>4629</v>
      </c>
    </row>
    <row r="2761" spans="1:172" x14ac:dyDescent="0.35">
      <c r="A2761">
        <v>412901</v>
      </c>
      <c r="B2761" t="s">
        <v>10414</v>
      </c>
      <c r="C2761" t="s">
        <v>3640</v>
      </c>
      <c r="D2761">
        <v>78453394</v>
      </c>
      <c r="E2761" s="1">
        <v>43621</v>
      </c>
      <c r="F2761" s="1">
        <v>43621</v>
      </c>
      <c r="G2761" s="1">
        <v>43626</v>
      </c>
      <c r="H2761" s="1">
        <v>43635</v>
      </c>
      <c r="I2761">
        <v>9577</v>
      </c>
      <c r="J2761">
        <v>25625000</v>
      </c>
      <c r="K2761">
        <v>5</v>
      </c>
      <c r="L2761" t="s">
        <v>152</v>
      </c>
      <c r="M2761">
        <v>142859.38</v>
      </c>
      <c r="N2761" t="s">
        <v>143</v>
      </c>
      <c r="P2761">
        <v>5</v>
      </c>
      <c r="R2761" t="s">
        <v>5936</v>
      </c>
      <c r="S2761" t="s">
        <v>5936</v>
      </c>
      <c r="U2761" t="s">
        <v>1</v>
      </c>
      <c r="W2761">
        <v>0</v>
      </c>
      <c r="X2761">
        <v>0</v>
      </c>
      <c r="Z2761" t="s">
        <v>3594</v>
      </c>
      <c r="AA2761" t="s">
        <v>4344</v>
      </c>
      <c r="AB2761" t="s">
        <v>5937</v>
      </c>
      <c r="AC2761">
        <v>142859.38</v>
      </c>
      <c r="AD2761" t="s">
        <v>4859</v>
      </c>
      <c r="AF2761" t="s">
        <v>3596</v>
      </c>
      <c r="AG2761" t="s">
        <v>6976</v>
      </c>
      <c r="AH2761">
        <v>5</v>
      </c>
      <c r="AK2761" t="s">
        <v>3594</v>
      </c>
      <c r="AY2761" s="1">
        <v>43621</v>
      </c>
      <c r="BA2761">
        <v>25625000</v>
      </c>
      <c r="BB2761" s="1">
        <v>43635</v>
      </c>
      <c r="BC2761" s="1">
        <v>43635</v>
      </c>
      <c r="BI2761" t="s">
        <v>161</v>
      </c>
      <c r="CS2761" s="1">
        <v>43635</v>
      </c>
      <c r="DE2761" t="s">
        <v>628</v>
      </c>
      <c r="DF2761">
        <v>1939372911</v>
      </c>
      <c r="DH2761">
        <v>19393729169577</v>
      </c>
      <c r="ED2761" s="1">
        <v>43630</v>
      </c>
      <c r="ER2761" t="s">
        <v>630</v>
      </c>
      <c r="ET2761" t="s">
        <v>10499</v>
      </c>
      <c r="FA2761" t="s">
        <v>630</v>
      </c>
      <c r="FC2761">
        <v>0</v>
      </c>
      <c r="FM2761" t="s">
        <v>3599</v>
      </c>
      <c r="FO2761" t="s">
        <v>3601</v>
      </c>
      <c r="FP2761" t="s">
        <v>4629</v>
      </c>
    </row>
    <row r="2762" spans="1:172" x14ac:dyDescent="0.35">
      <c r="A2762">
        <v>411932</v>
      </c>
      <c r="B2762" t="s">
        <v>5944</v>
      </c>
      <c r="C2762" t="s">
        <v>159</v>
      </c>
      <c r="D2762">
        <v>77094594</v>
      </c>
      <c r="E2762" s="1">
        <v>43614</v>
      </c>
      <c r="F2762" s="1">
        <v>43614</v>
      </c>
      <c r="G2762" s="1">
        <v>43619</v>
      </c>
      <c r="H2762" s="1">
        <v>43789</v>
      </c>
      <c r="I2762">
        <v>9752</v>
      </c>
      <c r="J2762">
        <v>2500000</v>
      </c>
      <c r="K2762">
        <v>1</v>
      </c>
      <c r="L2762" t="s">
        <v>152</v>
      </c>
      <c r="M2762">
        <v>3114.68</v>
      </c>
      <c r="N2762" t="s">
        <v>143</v>
      </c>
      <c r="P2762">
        <v>1</v>
      </c>
      <c r="R2762" t="s">
        <v>5936</v>
      </c>
      <c r="S2762" t="s">
        <v>5936</v>
      </c>
      <c r="U2762" t="s">
        <v>1</v>
      </c>
      <c r="W2762">
        <v>0</v>
      </c>
      <c r="X2762">
        <v>0</v>
      </c>
      <c r="Z2762" t="s">
        <v>3594</v>
      </c>
      <c r="AA2762" t="s">
        <v>4358</v>
      </c>
      <c r="AB2762" t="s">
        <v>5937</v>
      </c>
      <c r="AC2762">
        <v>3114.68</v>
      </c>
      <c r="AD2762" t="s">
        <v>4859</v>
      </c>
      <c r="AF2762" t="s">
        <v>3596</v>
      </c>
      <c r="AG2762" t="s">
        <v>5945</v>
      </c>
      <c r="AH2762">
        <v>1</v>
      </c>
      <c r="AK2762" t="s">
        <v>3594</v>
      </c>
      <c r="AY2762" s="1">
        <v>43614</v>
      </c>
      <c r="BA2762">
        <v>2500000</v>
      </c>
      <c r="BB2762" s="1">
        <v>43789</v>
      </c>
      <c r="BC2762" s="1">
        <v>43789</v>
      </c>
      <c r="BI2762" t="s">
        <v>161</v>
      </c>
      <c r="CS2762" s="1">
        <v>43789</v>
      </c>
      <c r="DE2762" t="s">
        <v>628</v>
      </c>
      <c r="DH2762">
        <v>18942964299752</v>
      </c>
      <c r="ED2762" s="1">
        <v>43630</v>
      </c>
      <c r="ER2762" t="s">
        <v>630</v>
      </c>
      <c r="ET2762" t="s">
        <v>5965</v>
      </c>
      <c r="FA2762" t="s">
        <v>630</v>
      </c>
      <c r="FC2762">
        <v>0</v>
      </c>
      <c r="FM2762" t="s">
        <v>3599</v>
      </c>
      <c r="FO2762" t="s">
        <v>3601</v>
      </c>
      <c r="FP2762" t="s">
        <v>4629</v>
      </c>
    </row>
    <row r="2763" spans="1:172" x14ac:dyDescent="0.35">
      <c r="A2763">
        <v>411941</v>
      </c>
      <c r="B2763" t="s">
        <v>5944</v>
      </c>
      <c r="C2763" t="s">
        <v>254</v>
      </c>
      <c r="D2763">
        <v>77094602</v>
      </c>
      <c r="E2763" s="1">
        <v>43614</v>
      </c>
      <c r="F2763" s="1">
        <v>43614</v>
      </c>
      <c r="G2763" s="1">
        <v>43619</v>
      </c>
      <c r="H2763" s="1">
        <v>43789</v>
      </c>
      <c r="I2763">
        <v>9752</v>
      </c>
      <c r="J2763">
        <v>2500000</v>
      </c>
      <c r="K2763">
        <v>1</v>
      </c>
      <c r="L2763" t="s">
        <v>152</v>
      </c>
      <c r="M2763">
        <v>-13036.25</v>
      </c>
      <c r="N2763" t="s">
        <v>143</v>
      </c>
      <c r="P2763">
        <v>1</v>
      </c>
      <c r="R2763" t="s">
        <v>5936</v>
      </c>
      <c r="S2763" t="s">
        <v>5936</v>
      </c>
      <c r="U2763" t="s">
        <v>1</v>
      </c>
      <c r="W2763">
        <v>0</v>
      </c>
      <c r="X2763">
        <v>0</v>
      </c>
      <c r="Z2763" t="s">
        <v>3594</v>
      </c>
      <c r="AA2763" t="s">
        <v>4358</v>
      </c>
      <c r="AB2763" t="s">
        <v>5937</v>
      </c>
      <c r="AC2763">
        <v>-13036.25</v>
      </c>
      <c r="AD2763" t="s">
        <v>4859</v>
      </c>
      <c r="AF2763" t="s">
        <v>3596</v>
      </c>
      <c r="AG2763" t="s">
        <v>5945</v>
      </c>
      <c r="AH2763">
        <v>1</v>
      </c>
      <c r="AK2763" t="s">
        <v>3608</v>
      </c>
      <c r="AY2763" s="1">
        <v>43614</v>
      </c>
      <c r="BA2763">
        <v>2500000</v>
      </c>
      <c r="BB2763" s="1">
        <v>43789</v>
      </c>
      <c r="BC2763" s="1">
        <v>43789</v>
      </c>
      <c r="BI2763" t="s">
        <v>147</v>
      </c>
      <c r="CS2763" s="1">
        <v>43789</v>
      </c>
      <c r="DE2763" t="s">
        <v>628</v>
      </c>
      <c r="DH2763">
        <v>18942964579752</v>
      </c>
      <c r="ED2763" s="1">
        <v>43630</v>
      </c>
      <c r="ER2763" t="s">
        <v>630</v>
      </c>
      <c r="ET2763" t="s">
        <v>5966</v>
      </c>
      <c r="FA2763" t="s">
        <v>630</v>
      </c>
      <c r="FC2763">
        <v>0</v>
      </c>
      <c r="FM2763" t="s">
        <v>3599</v>
      </c>
      <c r="FO2763" t="s">
        <v>3601</v>
      </c>
      <c r="FP2763" t="s">
        <v>4629</v>
      </c>
    </row>
    <row r="2764" spans="1:172" x14ac:dyDescent="0.35">
      <c r="A2764">
        <v>412120</v>
      </c>
      <c r="B2764" t="s">
        <v>5952</v>
      </c>
      <c r="C2764" t="s">
        <v>225</v>
      </c>
      <c r="D2764">
        <v>77112508</v>
      </c>
      <c r="E2764" s="1">
        <v>43614</v>
      </c>
      <c r="F2764" s="1">
        <v>43614</v>
      </c>
      <c r="G2764" s="1">
        <v>43619</v>
      </c>
      <c r="H2764" s="1">
        <v>43698</v>
      </c>
      <c r="I2764">
        <v>9752</v>
      </c>
      <c r="J2764">
        <v>2500000</v>
      </c>
      <c r="K2764">
        <v>1</v>
      </c>
      <c r="L2764" t="s">
        <v>152</v>
      </c>
      <c r="M2764">
        <v>-15628.5</v>
      </c>
      <c r="N2764" t="s">
        <v>143</v>
      </c>
      <c r="P2764">
        <v>1</v>
      </c>
      <c r="R2764" t="s">
        <v>5936</v>
      </c>
      <c r="S2764" t="s">
        <v>5936</v>
      </c>
      <c r="U2764" t="s">
        <v>1</v>
      </c>
      <c r="W2764">
        <v>0</v>
      </c>
      <c r="X2764">
        <v>0</v>
      </c>
      <c r="Z2764" t="s">
        <v>3608</v>
      </c>
      <c r="AA2764" t="s">
        <v>4358</v>
      </c>
      <c r="AB2764" t="s">
        <v>5937</v>
      </c>
      <c r="AC2764">
        <v>-15628.5</v>
      </c>
      <c r="AD2764" t="s">
        <v>4859</v>
      </c>
      <c r="AF2764" t="s">
        <v>3596</v>
      </c>
      <c r="AG2764" t="s">
        <v>5945</v>
      </c>
      <c r="AH2764">
        <v>1</v>
      </c>
      <c r="AK2764" t="s">
        <v>3608</v>
      </c>
      <c r="AY2764" s="1">
        <v>43614</v>
      </c>
      <c r="BA2764">
        <v>2500000</v>
      </c>
      <c r="BB2764" s="1">
        <v>43698</v>
      </c>
      <c r="BC2764" s="1">
        <v>43698</v>
      </c>
      <c r="BI2764" t="s">
        <v>147</v>
      </c>
      <c r="CS2764" s="1">
        <v>43698</v>
      </c>
      <c r="DE2764" t="s">
        <v>628</v>
      </c>
      <c r="DF2764">
        <v>1894296469</v>
      </c>
      <c r="DH2764">
        <v>18983191439752</v>
      </c>
      <c r="ED2764" s="1">
        <v>43630</v>
      </c>
      <c r="ER2764" t="s">
        <v>630</v>
      </c>
      <c r="ET2764" t="s">
        <v>5967</v>
      </c>
      <c r="FA2764" t="s">
        <v>630</v>
      </c>
      <c r="FC2764">
        <v>0</v>
      </c>
      <c r="FM2764" t="s">
        <v>3599</v>
      </c>
      <c r="FO2764" t="s">
        <v>3601</v>
      </c>
      <c r="FP2764" t="s">
        <v>4629</v>
      </c>
    </row>
    <row r="2765" spans="1:172" x14ac:dyDescent="0.35">
      <c r="A2765">
        <v>412364</v>
      </c>
      <c r="B2765" t="s">
        <v>6430</v>
      </c>
      <c r="C2765" t="s">
        <v>177</v>
      </c>
      <c r="D2765">
        <v>77152688</v>
      </c>
      <c r="E2765" s="1">
        <v>43623</v>
      </c>
      <c r="F2765" s="1">
        <v>43623</v>
      </c>
      <c r="G2765" s="1">
        <v>43628</v>
      </c>
      <c r="H2765" s="1">
        <v>43726</v>
      </c>
      <c r="I2765">
        <v>9752</v>
      </c>
      <c r="J2765">
        <v>375000</v>
      </c>
      <c r="K2765">
        <v>5</v>
      </c>
      <c r="L2765" t="s">
        <v>152</v>
      </c>
      <c r="M2765">
        <v>-71750</v>
      </c>
      <c r="N2765" t="s">
        <v>143</v>
      </c>
      <c r="P2765">
        <v>5</v>
      </c>
      <c r="R2765" t="s">
        <v>5936</v>
      </c>
      <c r="S2765" t="s">
        <v>5936</v>
      </c>
      <c r="U2765" t="s">
        <v>2</v>
      </c>
      <c r="W2765">
        <v>0</v>
      </c>
      <c r="X2765">
        <v>0</v>
      </c>
      <c r="Z2765" t="s">
        <v>3594</v>
      </c>
      <c r="AA2765" t="s">
        <v>4329</v>
      </c>
      <c r="AB2765" t="s">
        <v>5937</v>
      </c>
      <c r="AC2765">
        <v>3587.5</v>
      </c>
      <c r="AD2765" t="s">
        <v>5938</v>
      </c>
      <c r="AF2765" t="s">
        <v>3596</v>
      </c>
      <c r="AG2765" t="s">
        <v>5939</v>
      </c>
      <c r="AH2765">
        <v>5</v>
      </c>
      <c r="AK2765" t="s">
        <v>3608</v>
      </c>
      <c r="AY2765" s="1">
        <v>43623</v>
      </c>
      <c r="BA2765">
        <v>375000</v>
      </c>
      <c r="BB2765" s="1">
        <v>43726</v>
      </c>
      <c r="BC2765" s="1">
        <v>43726</v>
      </c>
      <c r="BI2765" t="s">
        <v>147</v>
      </c>
      <c r="CS2765" s="1">
        <v>43726</v>
      </c>
      <c r="DF2765">
        <v>1906446611</v>
      </c>
      <c r="DH2765">
        <v>19072279289752</v>
      </c>
      <c r="ED2765" s="1">
        <v>43630</v>
      </c>
      <c r="ER2765" t="s">
        <v>630</v>
      </c>
      <c r="ET2765" t="s">
        <v>6605</v>
      </c>
      <c r="FA2765" t="s">
        <v>3100</v>
      </c>
      <c r="FC2765">
        <v>0</v>
      </c>
      <c r="FM2765" t="s">
        <v>3599</v>
      </c>
      <c r="FO2765" t="s">
        <v>3660</v>
      </c>
      <c r="FP2765" t="s">
        <v>4629</v>
      </c>
    </row>
    <row r="2766" spans="1:172" x14ac:dyDescent="0.35">
      <c r="A2766">
        <v>412491</v>
      </c>
      <c r="B2766" t="s">
        <v>6448</v>
      </c>
      <c r="C2766" t="s">
        <v>177</v>
      </c>
      <c r="D2766">
        <v>77180880</v>
      </c>
      <c r="E2766" s="1">
        <v>43535</v>
      </c>
      <c r="F2766" s="1">
        <v>43535</v>
      </c>
      <c r="G2766" s="1">
        <v>43538</v>
      </c>
      <c r="H2766" s="1">
        <v>43754</v>
      </c>
      <c r="I2766">
        <v>9752</v>
      </c>
      <c r="J2766">
        <v>2500000</v>
      </c>
      <c r="K2766">
        <v>1</v>
      </c>
      <c r="L2766" t="s">
        <v>152</v>
      </c>
      <c r="M2766">
        <v>5030.6400000000003</v>
      </c>
      <c r="N2766" t="s">
        <v>143</v>
      </c>
      <c r="P2766">
        <v>1</v>
      </c>
      <c r="R2766" t="s">
        <v>5936</v>
      </c>
      <c r="S2766" t="s">
        <v>5936</v>
      </c>
      <c r="U2766" t="s">
        <v>1</v>
      </c>
      <c r="W2766">
        <v>0</v>
      </c>
      <c r="X2766">
        <v>0</v>
      </c>
      <c r="Z2766" t="s">
        <v>3594</v>
      </c>
      <c r="AA2766" t="s">
        <v>4358</v>
      </c>
      <c r="AB2766" t="s">
        <v>5937</v>
      </c>
      <c r="AC2766">
        <v>5030.6400000000003</v>
      </c>
      <c r="AD2766" t="s">
        <v>4859</v>
      </c>
      <c r="AF2766" t="s">
        <v>3596</v>
      </c>
      <c r="AG2766" t="s">
        <v>5945</v>
      </c>
      <c r="AH2766">
        <v>1</v>
      </c>
      <c r="AK2766" t="s">
        <v>3594</v>
      </c>
      <c r="AY2766" s="1">
        <v>43535</v>
      </c>
      <c r="BA2766">
        <v>2500000</v>
      </c>
      <c r="BB2766" s="1">
        <v>43754</v>
      </c>
      <c r="BC2766" s="1">
        <v>43754</v>
      </c>
      <c r="BI2766" t="s">
        <v>161</v>
      </c>
      <c r="CS2766" s="1">
        <v>43754</v>
      </c>
      <c r="DE2766" t="s">
        <v>628</v>
      </c>
      <c r="DF2766">
        <v>1909137366</v>
      </c>
      <c r="DH2766">
        <v>19091373689752</v>
      </c>
      <c r="ED2766" s="1">
        <v>43630</v>
      </c>
      <c r="ER2766" t="s">
        <v>630</v>
      </c>
      <c r="ET2766" t="s">
        <v>6449</v>
      </c>
      <c r="FA2766" t="s">
        <v>630</v>
      </c>
      <c r="FC2766">
        <v>0</v>
      </c>
      <c r="FM2766" t="s">
        <v>3599</v>
      </c>
      <c r="FO2766" t="s">
        <v>3601</v>
      </c>
      <c r="FP2766" t="s">
        <v>4629</v>
      </c>
    </row>
    <row r="2767" spans="1:172" x14ac:dyDescent="0.35">
      <c r="A2767">
        <v>412495</v>
      </c>
      <c r="B2767" t="s">
        <v>6450</v>
      </c>
      <c r="C2767" t="s">
        <v>159</v>
      </c>
      <c r="D2767">
        <v>77180884</v>
      </c>
      <c r="E2767" s="1">
        <v>43535</v>
      </c>
      <c r="F2767" s="1">
        <v>43535</v>
      </c>
      <c r="G2767" s="1">
        <v>43538</v>
      </c>
      <c r="H2767" s="1">
        <v>43726</v>
      </c>
      <c r="I2767">
        <v>9752</v>
      </c>
      <c r="J2767">
        <v>2500000</v>
      </c>
      <c r="K2767">
        <v>1</v>
      </c>
      <c r="L2767" t="s">
        <v>152</v>
      </c>
      <c r="M2767">
        <v>8906.3799999999992</v>
      </c>
      <c r="N2767" t="s">
        <v>143</v>
      </c>
      <c r="P2767">
        <v>1</v>
      </c>
      <c r="R2767" t="s">
        <v>5936</v>
      </c>
      <c r="S2767" t="s">
        <v>5936</v>
      </c>
      <c r="U2767" t="s">
        <v>1</v>
      </c>
      <c r="W2767">
        <v>0</v>
      </c>
      <c r="X2767">
        <v>0</v>
      </c>
      <c r="Z2767" t="s">
        <v>3608</v>
      </c>
      <c r="AA2767" t="s">
        <v>4358</v>
      </c>
      <c r="AB2767" t="s">
        <v>5937</v>
      </c>
      <c r="AC2767">
        <v>8906.3799999999992</v>
      </c>
      <c r="AD2767" t="s">
        <v>4859</v>
      </c>
      <c r="AF2767" t="s">
        <v>3596</v>
      </c>
      <c r="AG2767" t="s">
        <v>5945</v>
      </c>
      <c r="AH2767">
        <v>1</v>
      </c>
      <c r="AK2767" t="s">
        <v>3594</v>
      </c>
      <c r="AY2767" s="1">
        <v>43535</v>
      </c>
      <c r="BA2767">
        <v>2500000</v>
      </c>
      <c r="BB2767" s="1">
        <v>43726</v>
      </c>
      <c r="BC2767" s="1">
        <v>43726</v>
      </c>
      <c r="BI2767" t="s">
        <v>161</v>
      </c>
      <c r="CS2767" s="1">
        <v>43726</v>
      </c>
      <c r="DE2767" t="s">
        <v>628</v>
      </c>
      <c r="DF2767">
        <v>1909137375</v>
      </c>
      <c r="DH2767">
        <v>19091373779752</v>
      </c>
      <c r="ED2767" s="1">
        <v>43630</v>
      </c>
      <c r="ER2767" t="s">
        <v>630</v>
      </c>
      <c r="ET2767" t="s">
        <v>6451</v>
      </c>
      <c r="FA2767" t="s">
        <v>630</v>
      </c>
      <c r="FC2767">
        <v>0</v>
      </c>
      <c r="FM2767" t="s">
        <v>3599</v>
      </c>
      <c r="FO2767" t="s">
        <v>3601</v>
      </c>
      <c r="FP2767" t="s">
        <v>4629</v>
      </c>
    </row>
    <row r="2768" spans="1:172" x14ac:dyDescent="0.35">
      <c r="A2768">
        <v>412578</v>
      </c>
      <c r="B2768" t="s">
        <v>6448</v>
      </c>
      <c r="C2768" t="s">
        <v>177</v>
      </c>
      <c r="D2768">
        <v>77202841</v>
      </c>
      <c r="E2768" s="1">
        <v>43535</v>
      </c>
      <c r="F2768" s="1">
        <v>43535</v>
      </c>
      <c r="G2768" s="1">
        <v>43538</v>
      </c>
      <c r="H2768" s="1">
        <v>43754</v>
      </c>
      <c r="I2768">
        <v>9752</v>
      </c>
      <c r="J2768">
        <v>1000000</v>
      </c>
      <c r="K2768">
        <v>1</v>
      </c>
      <c r="L2768" t="s">
        <v>152</v>
      </c>
      <c r="M2768">
        <v>5030.6400000000003</v>
      </c>
      <c r="N2768" t="s">
        <v>143</v>
      </c>
      <c r="P2768">
        <v>1</v>
      </c>
      <c r="R2768" t="s">
        <v>5936</v>
      </c>
      <c r="S2768" t="s">
        <v>5936</v>
      </c>
      <c r="U2768" t="s">
        <v>1</v>
      </c>
      <c r="W2768">
        <v>0</v>
      </c>
      <c r="X2768">
        <v>0</v>
      </c>
      <c r="Z2768" t="s">
        <v>3594</v>
      </c>
      <c r="AA2768" t="s">
        <v>4358</v>
      </c>
      <c r="AB2768" t="s">
        <v>5937</v>
      </c>
      <c r="AC2768">
        <v>5030.6400000000003</v>
      </c>
      <c r="AD2768" t="s">
        <v>4859</v>
      </c>
      <c r="AF2768" t="s">
        <v>3596</v>
      </c>
      <c r="AG2768" t="s">
        <v>5945</v>
      </c>
      <c r="AH2768">
        <v>1</v>
      </c>
      <c r="AK2768" t="s">
        <v>3594</v>
      </c>
      <c r="AY2768" s="1">
        <v>43535</v>
      </c>
      <c r="BA2768">
        <v>1000000</v>
      </c>
      <c r="BB2768" s="1">
        <v>43754</v>
      </c>
      <c r="BC2768" s="1">
        <v>43754</v>
      </c>
      <c r="BI2768" t="s">
        <v>161</v>
      </c>
      <c r="CS2768" s="1">
        <v>43754</v>
      </c>
      <c r="DE2768" t="s">
        <v>628</v>
      </c>
      <c r="DF2768">
        <v>1909137366</v>
      </c>
      <c r="DH2768">
        <v>19121299449752</v>
      </c>
      <c r="ED2768" s="1">
        <v>43630</v>
      </c>
      <c r="ER2768" t="s">
        <v>630</v>
      </c>
      <c r="ET2768" t="s">
        <v>10500</v>
      </c>
      <c r="FA2768" t="s">
        <v>630</v>
      </c>
      <c r="FC2768">
        <v>0</v>
      </c>
      <c r="FM2768" t="s">
        <v>3599</v>
      </c>
      <c r="FO2768" t="s">
        <v>3601</v>
      </c>
      <c r="FP2768" t="s">
        <v>4629</v>
      </c>
    </row>
    <row r="2769" spans="1:172" x14ac:dyDescent="0.35">
      <c r="A2769">
        <v>412582</v>
      </c>
      <c r="B2769" t="s">
        <v>6450</v>
      </c>
      <c r="C2769" t="s">
        <v>159</v>
      </c>
      <c r="D2769">
        <v>77202845</v>
      </c>
      <c r="E2769" s="1">
        <v>43535</v>
      </c>
      <c r="F2769" s="1">
        <v>43535</v>
      </c>
      <c r="G2769" s="1">
        <v>43538</v>
      </c>
      <c r="H2769" s="1">
        <v>43726</v>
      </c>
      <c r="I2769">
        <v>9752</v>
      </c>
      <c r="J2769">
        <v>1000000</v>
      </c>
      <c r="K2769">
        <v>1</v>
      </c>
      <c r="L2769" t="s">
        <v>152</v>
      </c>
      <c r="M2769">
        <v>8906.3799999999992</v>
      </c>
      <c r="N2769" t="s">
        <v>143</v>
      </c>
      <c r="P2769">
        <v>1</v>
      </c>
      <c r="R2769" t="s">
        <v>5936</v>
      </c>
      <c r="S2769" t="s">
        <v>5936</v>
      </c>
      <c r="U2769" t="s">
        <v>1</v>
      </c>
      <c r="W2769">
        <v>0</v>
      </c>
      <c r="X2769">
        <v>0</v>
      </c>
      <c r="Z2769" t="s">
        <v>3608</v>
      </c>
      <c r="AA2769" t="s">
        <v>4358</v>
      </c>
      <c r="AB2769" t="s">
        <v>5937</v>
      </c>
      <c r="AC2769">
        <v>8906.3799999999992</v>
      </c>
      <c r="AD2769" t="s">
        <v>4859</v>
      </c>
      <c r="AF2769" t="s">
        <v>3596</v>
      </c>
      <c r="AG2769" t="s">
        <v>5945</v>
      </c>
      <c r="AH2769">
        <v>1</v>
      </c>
      <c r="AK2769" t="s">
        <v>3594</v>
      </c>
      <c r="AY2769" s="1">
        <v>43535</v>
      </c>
      <c r="BA2769">
        <v>1000000</v>
      </c>
      <c r="BB2769" s="1">
        <v>43726</v>
      </c>
      <c r="BC2769" s="1">
        <v>43726</v>
      </c>
      <c r="BI2769" t="s">
        <v>161</v>
      </c>
      <c r="CS2769" s="1">
        <v>43726</v>
      </c>
      <c r="DE2769" t="s">
        <v>628</v>
      </c>
      <c r="DF2769">
        <v>1909137375</v>
      </c>
      <c r="DH2769">
        <v>19121304489752</v>
      </c>
      <c r="ED2769" s="1">
        <v>43630</v>
      </c>
      <c r="ER2769" t="s">
        <v>630</v>
      </c>
      <c r="ET2769" t="s">
        <v>10501</v>
      </c>
      <c r="FA2769" t="s">
        <v>630</v>
      </c>
      <c r="FC2769">
        <v>0</v>
      </c>
      <c r="FM2769" t="s">
        <v>3599</v>
      </c>
      <c r="FO2769" t="s">
        <v>3601</v>
      </c>
      <c r="FP2769" t="s">
        <v>4629</v>
      </c>
    </row>
    <row r="2770" spans="1:172" x14ac:dyDescent="0.35">
      <c r="A2770">
        <v>412820</v>
      </c>
      <c r="B2770" t="s">
        <v>10405</v>
      </c>
      <c r="C2770" t="s">
        <v>254</v>
      </c>
      <c r="D2770">
        <v>78182241</v>
      </c>
      <c r="E2770" s="1">
        <v>43598</v>
      </c>
      <c r="F2770" s="1">
        <v>43598</v>
      </c>
      <c r="G2770" s="1">
        <v>43601</v>
      </c>
      <c r="H2770" s="1">
        <v>43635</v>
      </c>
      <c r="I2770">
        <v>9752</v>
      </c>
      <c r="J2770">
        <v>68500000</v>
      </c>
      <c r="K2770">
        <v>1</v>
      </c>
      <c r="L2770" t="s">
        <v>152</v>
      </c>
      <c r="M2770">
        <v>109600</v>
      </c>
      <c r="N2770" t="s">
        <v>143</v>
      </c>
      <c r="P2770">
        <v>1</v>
      </c>
      <c r="R2770" t="s">
        <v>5936</v>
      </c>
      <c r="S2770" t="s">
        <v>5936</v>
      </c>
      <c r="U2770" t="s">
        <v>2</v>
      </c>
      <c r="W2770">
        <v>0</v>
      </c>
      <c r="X2770">
        <v>0</v>
      </c>
      <c r="Z2770" t="s">
        <v>3594</v>
      </c>
      <c r="AA2770" t="s">
        <v>6981</v>
      </c>
      <c r="AB2770" t="s">
        <v>5937</v>
      </c>
      <c r="AC2770">
        <v>109600</v>
      </c>
      <c r="AD2770" t="s">
        <v>5938</v>
      </c>
      <c r="AF2770" t="s">
        <v>3596</v>
      </c>
      <c r="AG2770" t="s">
        <v>6982</v>
      </c>
      <c r="AH2770">
        <v>1</v>
      </c>
      <c r="AK2770" t="s">
        <v>3594</v>
      </c>
      <c r="AY2770" s="1">
        <v>43598</v>
      </c>
      <c r="BA2770">
        <v>68500000</v>
      </c>
      <c r="BB2770" s="1">
        <v>43635</v>
      </c>
      <c r="BC2770" s="1">
        <v>43635</v>
      </c>
      <c r="BI2770" t="s">
        <v>161</v>
      </c>
      <c r="CS2770" s="1">
        <v>43635</v>
      </c>
      <c r="DE2770" t="s">
        <v>628</v>
      </c>
      <c r="DF2770">
        <v>1910702812</v>
      </c>
      <c r="DH2770">
        <v>19107028119752</v>
      </c>
      <c r="ED2770" s="1">
        <v>43630</v>
      </c>
      <c r="ER2770" t="s">
        <v>630</v>
      </c>
      <c r="ET2770" t="s">
        <v>10502</v>
      </c>
      <c r="FA2770" t="s">
        <v>630</v>
      </c>
      <c r="FC2770">
        <v>0</v>
      </c>
      <c r="FM2770" t="s">
        <v>3599</v>
      </c>
      <c r="FO2770" t="s">
        <v>3660</v>
      </c>
      <c r="FP2770" t="s">
        <v>4629</v>
      </c>
    </row>
    <row r="2771" spans="1:172" x14ac:dyDescent="0.35">
      <c r="A2771">
        <v>412826</v>
      </c>
      <c r="B2771" t="s">
        <v>10405</v>
      </c>
      <c r="C2771" t="s">
        <v>254</v>
      </c>
      <c r="D2771">
        <v>78182252</v>
      </c>
      <c r="E2771" s="1">
        <v>43598</v>
      </c>
      <c r="F2771" s="1">
        <v>43598</v>
      </c>
      <c r="G2771" s="1">
        <v>43601</v>
      </c>
      <c r="H2771" s="1">
        <v>43635</v>
      </c>
      <c r="I2771">
        <v>9752</v>
      </c>
      <c r="J2771">
        <v>68500000</v>
      </c>
      <c r="K2771">
        <v>1</v>
      </c>
      <c r="L2771" t="s">
        <v>152</v>
      </c>
      <c r="M2771">
        <v>-145220</v>
      </c>
      <c r="N2771" t="s">
        <v>143</v>
      </c>
      <c r="P2771">
        <v>1</v>
      </c>
      <c r="R2771" t="s">
        <v>5936</v>
      </c>
      <c r="S2771" t="s">
        <v>5936</v>
      </c>
      <c r="U2771" t="s">
        <v>2</v>
      </c>
      <c r="W2771">
        <v>0</v>
      </c>
      <c r="X2771">
        <v>0</v>
      </c>
      <c r="Z2771" t="s">
        <v>3608</v>
      </c>
      <c r="AA2771" t="s">
        <v>6981</v>
      </c>
      <c r="AB2771" t="s">
        <v>5937</v>
      </c>
      <c r="AC2771">
        <v>-145220</v>
      </c>
      <c r="AD2771" t="s">
        <v>5938</v>
      </c>
      <c r="AF2771" t="s">
        <v>3596</v>
      </c>
      <c r="AG2771" t="s">
        <v>6982</v>
      </c>
      <c r="AH2771">
        <v>1</v>
      </c>
      <c r="AK2771" t="s">
        <v>3608</v>
      </c>
      <c r="AY2771" s="1">
        <v>43598</v>
      </c>
      <c r="BA2771">
        <v>68500000</v>
      </c>
      <c r="BB2771" s="1">
        <v>43635</v>
      </c>
      <c r="BC2771" s="1">
        <v>43635</v>
      </c>
      <c r="BI2771" t="s">
        <v>147</v>
      </c>
      <c r="CS2771" s="1">
        <v>43635</v>
      </c>
      <c r="DE2771" t="s">
        <v>628</v>
      </c>
      <c r="DF2771">
        <v>1910702835</v>
      </c>
      <c r="DH2771">
        <v>19107028409752</v>
      </c>
      <c r="ED2771" s="1">
        <v>43630</v>
      </c>
      <c r="ER2771" t="s">
        <v>630</v>
      </c>
      <c r="ET2771" t="s">
        <v>10503</v>
      </c>
      <c r="FA2771" t="s">
        <v>630</v>
      </c>
      <c r="FC2771">
        <v>0</v>
      </c>
      <c r="FM2771" t="s">
        <v>3599</v>
      </c>
      <c r="FO2771" t="s">
        <v>3660</v>
      </c>
      <c r="FP2771" t="s">
        <v>4629</v>
      </c>
    </row>
    <row r="2772" spans="1:172" x14ac:dyDescent="0.35">
      <c r="A2772">
        <v>412832</v>
      </c>
      <c r="B2772" t="s">
        <v>10405</v>
      </c>
      <c r="C2772" t="s">
        <v>163</v>
      </c>
      <c r="D2772">
        <v>78182426</v>
      </c>
      <c r="E2772" s="1">
        <v>43599</v>
      </c>
      <c r="F2772" s="1">
        <v>43599</v>
      </c>
      <c r="G2772" s="1">
        <v>43602</v>
      </c>
      <c r="H2772" s="1">
        <v>43635</v>
      </c>
      <c r="I2772">
        <v>9752</v>
      </c>
      <c r="J2772">
        <v>34500000</v>
      </c>
      <c r="K2772">
        <v>1</v>
      </c>
      <c r="L2772" t="s">
        <v>152</v>
      </c>
      <c r="M2772">
        <v>69000</v>
      </c>
      <c r="N2772" t="s">
        <v>143</v>
      </c>
      <c r="P2772">
        <v>1</v>
      </c>
      <c r="R2772" t="s">
        <v>5936</v>
      </c>
      <c r="S2772" t="s">
        <v>5936</v>
      </c>
      <c r="U2772" t="s">
        <v>2</v>
      </c>
      <c r="W2772">
        <v>0</v>
      </c>
      <c r="X2772">
        <v>0</v>
      </c>
      <c r="Z2772" t="s">
        <v>3594</v>
      </c>
      <c r="AA2772" t="s">
        <v>6981</v>
      </c>
      <c r="AB2772" t="s">
        <v>5937</v>
      </c>
      <c r="AC2772">
        <v>69000</v>
      </c>
      <c r="AD2772" t="s">
        <v>5938</v>
      </c>
      <c r="AF2772" t="s">
        <v>3596</v>
      </c>
      <c r="AG2772" t="s">
        <v>6982</v>
      </c>
      <c r="AH2772">
        <v>1</v>
      </c>
      <c r="AK2772" t="s">
        <v>3594</v>
      </c>
      <c r="AY2772" s="1">
        <v>43599</v>
      </c>
      <c r="BA2772">
        <v>34500000</v>
      </c>
      <c r="BB2772" s="1">
        <v>43635</v>
      </c>
      <c r="BC2772" s="1">
        <v>43635</v>
      </c>
      <c r="BI2772" t="s">
        <v>161</v>
      </c>
      <c r="CS2772" s="1">
        <v>43635</v>
      </c>
      <c r="DE2772" t="s">
        <v>628</v>
      </c>
      <c r="DF2772">
        <v>1911777916</v>
      </c>
      <c r="DH2772">
        <v>19117779159752</v>
      </c>
      <c r="ED2772" s="1">
        <v>43630</v>
      </c>
      <c r="ER2772" t="s">
        <v>630</v>
      </c>
      <c r="ET2772" t="s">
        <v>10504</v>
      </c>
      <c r="FA2772" t="s">
        <v>630</v>
      </c>
      <c r="FC2772">
        <v>0</v>
      </c>
      <c r="FM2772" t="s">
        <v>3599</v>
      </c>
      <c r="FO2772" t="s">
        <v>3660</v>
      </c>
      <c r="FP2772" t="s">
        <v>4629</v>
      </c>
    </row>
    <row r="2773" spans="1:172" x14ac:dyDescent="0.35">
      <c r="A2773">
        <v>412838</v>
      </c>
      <c r="B2773" t="s">
        <v>10405</v>
      </c>
      <c r="C2773" t="s">
        <v>163</v>
      </c>
      <c r="D2773">
        <v>78182437</v>
      </c>
      <c r="E2773" s="1">
        <v>43599</v>
      </c>
      <c r="F2773" s="1">
        <v>43599</v>
      </c>
      <c r="G2773" s="1">
        <v>43602</v>
      </c>
      <c r="H2773" s="1">
        <v>43635</v>
      </c>
      <c r="I2773">
        <v>9752</v>
      </c>
      <c r="J2773">
        <v>34500000</v>
      </c>
      <c r="K2773">
        <v>1</v>
      </c>
      <c r="L2773" t="s">
        <v>152</v>
      </c>
      <c r="M2773">
        <v>-57270</v>
      </c>
      <c r="N2773" t="s">
        <v>143</v>
      </c>
      <c r="P2773">
        <v>1</v>
      </c>
      <c r="R2773" t="s">
        <v>5936</v>
      </c>
      <c r="S2773" t="s">
        <v>5936</v>
      </c>
      <c r="U2773" t="s">
        <v>2</v>
      </c>
      <c r="W2773">
        <v>0</v>
      </c>
      <c r="X2773">
        <v>0</v>
      </c>
      <c r="Z2773" t="s">
        <v>3608</v>
      </c>
      <c r="AA2773" t="s">
        <v>6981</v>
      </c>
      <c r="AB2773" t="s">
        <v>5937</v>
      </c>
      <c r="AC2773">
        <v>-57270</v>
      </c>
      <c r="AD2773" t="s">
        <v>5938</v>
      </c>
      <c r="AF2773" t="s">
        <v>3596</v>
      </c>
      <c r="AG2773" t="s">
        <v>6982</v>
      </c>
      <c r="AH2773">
        <v>1</v>
      </c>
      <c r="AK2773" t="s">
        <v>3608</v>
      </c>
      <c r="AY2773" s="1">
        <v>43599</v>
      </c>
      <c r="BA2773">
        <v>34500000</v>
      </c>
      <c r="BB2773" s="1">
        <v>43635</v>
      </c>
      <c r="BC2773" s="1">
        <v>43635</v>
      </c>
      <c r="BI2773" t="s">
        <v>147</v>
      </c>
      <c r="CS2773" s="1">
        <v>43635</v>
      </c>
      <c r="DE2773" t="s">
        <v>628</v>
      </c>
      <c r="DF2773">
        <v>1911777961</v>
      </c>
      <c r="DH2773">
        <v>19117779669752</v>
      </c>
      <c r="ED2773" s="1">
        <v>43630</v>
      </c>
      <c r="ER2773" t="s">
        <v>630</v>
      </c>
      <c r="ET2773" t="s">
        <v>10505</v>
      </c>
      <c r="FA2773" t="s">
        <v>630</v>
      </c>
      <c r="FC2773">
        <v>0</v>
      </c>
      <c r="FM2773" t="s">
        <v>3599</v>
      </c>
      <c r="FO2773" t="s">
        <v>3660</v>
      </c>
      <c r="FP2773" t="s">
        <v>4629</v>
      </c>
    </row>
    <row r="2774" spans="1:172" x14ac:dyDescent="0.35">
      <c r="A2774">
        <v>412844</v>
      </c>
      <c r="B2774" t="s">
        <v>10414</v>
      </c>
      <c r="C2774" t="s">
        <v>3640</v>
      </c>
      <c r="D2774">
        <v>78186341</v>
      </c>
      <c r="E2774" s="1">
        <v>43599</v>
      </c>
      <c r="F2774" s="1">
        <v>43599</v>
      </c>
      <c r="G2774" s="1">
        <v>43602</v>
      </c>
      <c r="H2774" s="1">
        <v>43635</v>
      </c>
      <c r="I2774">
        <v>9752</v>
      </c>
      <c r="J2774">
        <v>101000000</v>
      </c>
      <c r="K2774">
        <v>1</v>
      </c>
      <c r="L2774" t="s">
        <v>152</v>
      </c>
      <c r="M2774">
        <v>-13130</v>
      </c>
      <c r="N2774" t="s">
        <v>143</v>
      </c>
      <c r="P2774">
        <v>1</v>
      </c>
      <c r="R2774" t="s">
        <v>5936</v>
      </c>
      <c r="S2774" t="s">
        <v>5936</v>
      </c>
      <c r="U2774" t="s">
        <v>1</v>
      </c>
      <c r="W2774">
        <v>0</v>
      </c>
      <c r="X2774">
        <v>0</v>
      </c>
      <c r="Z2774" t="s">
        <v>3608</v>
      </c>
      <c r="AA2774" t="s">
        <v>4340</v>
      </c>
      <c r="AB2774" t="s">
        <v>5937</v>
      </c>
      <c r="AC2774">
        <v>-13130</v>
      </c>
      <c r="AD2774" t="s">
        <v>4859</v>
      </c>
      <c r="AF2774" t="s">
        <v>3596</v>
      </c>
      <c r="AG2774" t="s">
        <v>5959</v>
      </c>
      <c r="AH2774">
        <v>1</v>
      </c>
      <c r="AK2774" t="s">
        <v>3608</v>
      </c>
      <c r="AY2774" s="1">
        <v>43599</v>
      </c>
      <c r="BA2774">
        <v>101000000</v>
      </c>
      <c r="BB2774" s="1">
        <v>43635</v>
      </c>
      <c r="BC2774" s="1">
        <v>43635</v>
      </c>
      <c r="BI2774" t="s">
        <v>147</v>
      </c>
      <c r="CS2774" s="1">
        <v>43635</v>
      </c>
      <c r="DE2774" t="s">
        <v>628</v>
      </c>
      <c r="DF2774">
        <v>1912731562</v>
      </c>
      <c r="DH2774">
        <v>19127315619752</v>
      </c>
      <c r="ED2774" s="1">
        <v>43630</v>
      </c>
      <c r="ER2774" t="s">
        <v>630</v>
      </c>
      <c r="ET2774" t="s">
        <v>10506</v>
      </c>
      <c r="FA2774" t="s">
        <v>630</v>
      </c>
      <c r="FC2774">
        <v>0</v>
      </c>
      <c r="FM2774" t="s">
        <v>3599</v>
      </c>
      <c r="FO2774" t="s">
        <v>3601</v>
      </c>
      <c r="FP2774" t="s">
        <v>4629</v>
      </c>
    </row>
    <row r="2775" spans="1:172" x14ac:dyDescent="0.35">
      <c r="A2775">
        <v>412851</v>
      </c>
      <c r="B2775" t="s">
        <v>10417</v>
      </c>
      <c r="C2775" t="s">
        <v>159</v>
      </c>
      <c r="D2775">
        <v>78184638</v>
      </c>
      <c r="E2775" s="1">
        <v>43606</v>
      </c>
      <c r="F2775" s="1">
        <v>43606</v>
      </c>
      <c r="G2775" s="1">
        <v>43609</v>
      </c>
      <c r="H2775" s="1">
        <v>43663</v>
      </c>
      <c r="I2775">
        <v>9752</v>
      </c>
      <c r="J2775">
        <v>167000000</v>
      </c>
      <c r="K2775">
        <v>1</v>
      </c>
      <c r="L2775" t="s">
        <v>152</v>
      </c>
      <c r="M2775">
        <v>-242150</v>
      </c>
      <c r="N2775" t="s">
        <v>143</v>
      </c>
      <c r="P2775">
        <v>1</v>
      </c>
      <c r="R2775" t="s">
        <v>5936</v>
      </c>
      <c r="S2775" t="s">
        <v>5936</v>
      </c>
      <c r="U2775" t="s">
        <v>1</v>
      </c>
      <c r="W2775">
        <v>0</v>
      </c>
      <c r="X2775">
        <v>0</v>
      </c>
      <c r="Z2775" t="s">
        <v>3608</v>
      </c>
      <c r="AA2775" t="s">
        <v>4358</v>
      </c>
      <c r="AB2775" t="s">
        <v>5937</v>
      </c>
      <c r="AC2775">
        <v>-242150</v>
      </c>
      <c r="AD2775" t="s">
        <v>4859</v>
      </c>
      <c r="AF2775" t="s">
        <v>3596</v>
      </c>
      <c r="AG2775" t="s">
        <v>5945</v>
      </c>
      <c r="AH2775">
        <v>1</v>
      </c>
      <c r="AK2775" t="s">
        <v>3608</v>
      </c>
      <c r="AY2775" s="1">
        <v>43606</v>
      </c>
      <c r="BA2775">
        <v>167000000</v>
      </c>
      <c r="BB2775" s="1">
        <v>43663</v>
      </c>
      <c r="BC2775" s="1">
        <v>43663</v>
      </c>
      <c r="BI2775" t="s">
        <v>147</v>
      </c>
      <c r="CS2775" s="1">
        <v>43663</v>
      </c>
      <c r="DE2775" t="s">
        <v>628</v>
      </c>
      <c r="DF2775">
        <v>1914836200</v>
      </c>
      <c r="DH2775">
        <v>19148361999752</v>
      </c>
      <c r="ED2775" s="1">
        <v>43630</v>
      </c>
      <c r="ER2775" t="s">
        <v>630</v>
      </c>
      <c r="ET2775" t="s">
        <v>10507</v>
      </c>
      <c r="FA2775" t="s">
        <v>630</v>
      </c>
      <c r="FC2775">
        <v>0</v>
      </c>
      <c r="FM2775" t="s">
        <v>3599</v>
      </c>
      <c r="FO2775" t="s">
        <v>3601</v>
      </c>
      <c r="FP2775" t="s">
        <v>4629</v>
      </c>
    </row>
    <row r="2776" spans="1:172" x14ac:dyDescent="0.35">
      <c r="A2776">
        <v>412857</v>
      </c>
      <c r="B2776" t="s">
        <v>10417</v>
      </c>
      <c r="C2776" t="s">
        <v>159</v>
      </c>
      <c r="D2776">
        <v>78184660</v>
      </c>
      <c r="E2776" s="1">
        <v>43606</v>
      </c>
      <c r="F2776" s="1">
        <v>43606</v>
      </c>
      <c r="G2776" s="1">
        <v>43609</v>
      </c>
      <c r="H2776" s="1">
        <v>43663</v>
      </c>
      <c r="I2776">
        <v>9752</v>
      </c>
      <c r="J2776">
        <v>167000000</v>
      </c>
      <c r="K2776">
        <v>1</v>
      </c>
      <c r="L2776" t="s">
        <v>152</v>
      </c>
      <c r="M2776">
        <v>-171175</v>
      </c>
      <c r="N2776" t="s">
        <v>143</v>
      </c>
      <c r="P2776">
        <v>1</v>
      </c>
      <c r="R2776" t="s">
        <v>5936</v>
      </c>
      <c r="S2776" t="s">
        <v>5936</v>
      </c>
      <c r="U2776" t="s">
        <v>1</v>
      </c>
      <c r="W2776">
        <v>0</v>
      </c>
      <c r="X2776">
        <v>0</v>
      </c>
      <c r="Z2776" t="s">
        <v>3608</v>
      </c>
      <c r="AA2776" t="s">
        <v>4358</v>
      </c>
      <c r="AB2776" t="s">
        <v>5937</v>
      </c>
      <c r="AC2776">
        <v>-171175</v>
      </c>
      <c r="AD2776" t="s">
        <v>4859</v>
      </c>
      <c r="AF2776" t="s">
        <v>3596</v>
      </c>
      <c r="AG2776" t="s">
        <v>5945</v>
      </c>
      <c r="AH2776">
        <v>1</v>
      </c>
      <c r="AK2776" t="s">
        <v>3608</v>
      </c>
      <c r="AY2776" s="1">
        <v>43606</v>
      </c>
      <c r="BA2776">
        <v>167000000</v>
      </c>
      <c r="BB2776" s="1">
        <v>43663</v>
      </c>
      <c r="BC2776" s="1">
        <v>43663</v>
      </c>
      <c r="BI2776" t="s">
        <v>147</v>
      </c>
      <c r="CS2776" s="1">
        <v>43663</v>
      </c>
      <c r="DE2776" t="s">
        <v>628</v>
      </c>
      <c r="DF2776">
        <v>1914836282</v>
      </c>
      <c r="DH2776">
        <v>19148362879752</v>
      </c>
      <c r="ED2776" s="1">
        <v>43630</v>
      </c>
      <c r="ER2776" t="s">
        <v>630</v>
      </c>
      <c r="ET2776" t="s">
        <v>10508</v>
      </c>
      <c r="FA2776" t="s">
        <v>630</v>
      </c>
      <c r="FC2776">
        <v>0</v>
      </c>
      <c r="FM2776" t="s">
        <v>3599</v>
      </c>
      <c r="FO2776" t="s">
        <v>3601</v>
      </c>
      <c r="FP2776" t="s">
        <v>4629</v>
      </c>
    </row>
    <row r="2777" spans="1:172" x14ac:dyDescent="0.35">
      <c r="A2777">
        <v>412863</v>
      </c>
      <c r="B2777" t="s">
        <v>10417</v>
      </c>
      <c r="C2777" t="s">
        <v>159</v>
      </c>
      <c r="D2777">
        <v>78184671</v>
      </c>
      <c r="E2777" s="1">
        <v>43606</v>
      </c>
      <c r="F2777" s="1">
        <v>43606</v>
      </c>
      <c r="G2777" s="1">
        <v>43609</v>
      </c>
      <c r="H2777" s="1">
        <v>43663</v>
      </c>
      <c r="I2777">
        <v>9752</v>
      </c>
      <c r="J2777">
        <v>167000000</v>
      </c>
      <c r="K2777">
        <v>1</v>
      </c>
      <c r="L2777" t="s">
        <v>152</v>
      </c>
      <c r="M2777">
        <v>417500</v>
      </c>
      <c r="N2777" t="s">
        <v>143</v>
      </c>
      <c r="P2777">
        <v>1</v>
      </c>
      <c r="R2777" t="s">
        <v>5936</v>
      </c>
      <c r="S2777" t="s">
        <v>5936</v>
      </c>
      <c r="U2777" t="s">
        <v>1</v>
      </c>
      <c r="W2777">
        <v>0</v>
      </c>
      <c r="X2777">
        <v>0</v>
      </c>
      <c r="Z2777" t="s">
        <v>3608</v>
      </c>
      <c r="AA2777" t="s">
        <v>4358</v>
      </c>
      <c r="AB2777" t="s">
        <v>5937</v>
      </c>
      <c r="AC2777">
        <v>417500</v>
      </c>
      <c r="AD2777" t="s">
        <v>4859</v>
      </c>
      <c r="AF2777" t="s">
        <v>3596</v>
      </c>
      <c r="AG2777" t="s">
        <v>5945</v>
      </c>
      <c r="AH2777">
        <v>1</v>
      </c>
      <c r="AK2777" t="s">
        <v>3594</v>
      </c>
      <c r="AY2777" s="1">
        <v>43606</v>
      </c>
      <c r="BA2777">
        <v>167000000</v>
      </c>
      <c r="BB2777" s="1">
        <v>43663</v>
      </c>
      <c r="BC2777" s="1">
        <v>43663</v>
      </c>
      <c r="BI2777" t="s">
        <v>161</v>
      </c>
      <c r="CS2777" s="1">
        <v>43663</v>
      </c>
      <c r="DE2777" t="s">
        <v>628</v>
      </c>
      <c r="DF2777">
        <v>1914836299</v>
      </c>
      <c r="DH2777">
        <v>19148363049752</v>
      </c>
      <c r="ED2777" s="1">
        <v>43630</v>
      </c>
      <c r="ER2777" t="s">
        <v>630</v>
      </c>
      <c r="ET2777" t="s">
        <v>10509</v>
      </c>
      <c r="FA2777" t="s">
        <v>630</v>
      </c>
      <c r="FC2777">
        <v>0</v>
      </c>
      <c r="FM2777" t="s">
        <v>3599</v>
      </c>
      <c r="FO2777" t="s">
        <v>3601</v>
      </c>
      <c r="FP2777" t="s">
        <v>4629</v>
      </c>
    </row>
    <row r="2778" spans="1:172" x14ac:dyDescent="0.35">
      <c r="A2778">
        <v>412868</v>
      </c>
      <c r="B2778" t="s">
        <v>10417</v>
      </c>
      <c r="C2778" t="s">
        <v>159</v>
      </c>
      <c r="D2778">
        <v>78367853</v>
      </c>
      <c r="E2778" s="1">
        <v>43614</v>
      </c>
      <c r="F2778" s="1">
        <v>43614</v>
      </c>
      <c r="G2778" s="1">
        <v>43619</v>
      </c>
      <c r="H2778" s="1">
        <v>43663</v>
      </c>
      <c r="I2778">
        <v>9752</v>
      </c>
      <c r="J2778">
        <v>13875000</v>
      </c>
      <c r="K2778">
        <v>5</v>
      </c>
      <c r="L2778" t="s">
        <v>152</v>
      </c>
      <c r="M2778">
        <v>-127650</v>
      </c>
      <c r="N2778" t="s">
        <v>143</v>
      </c>
      <c r="P2778">
        <v>5</v>
      </c>
      <c r="R2778" t="s">
        <v>5936</v>
      </c>
      <c r="S2778" t="s">
        <v>5936</v>
      </c>
      <c r="U2778" t="s">
        <v>1</v>
      </c>
      <c r="W2778">
        <v>0</v>
      </c>
      <c r="X2778">
        <v>0</v>
      </c>
      <c r="Z2778" t="s">
        <v>3608</v>
      </c>
      <c r="AA2778" t="s">
        <v>4344</v>
      </c>
      <c r="AB2778" t="s">
        <v>5937</v>
      </c>
      <c r="AC2778">
        <v>-127650</v>
      </c>
      <c r="AD2778" t="s">
        <v>4859</v>
      </c>
      <c r="AF2778" t="s">
        <v>3596</v>
      </c>
      <c r="AG2778" t="s">
        <v>6976</v>
      </c>
      <c r="AH2778">
        <v>5</v>
      </c>
      <c r="AK2778" t="s">
        <v>3608</v>
      </c>
      <c r="AY2778" s="1">
        <v>43614</v>
      </c>
      <c r="BA2778">
        <v>13875000</v>
      </c>
      <c r="BB2778" s="1">
        <v>43663</v>
      </c>
      <c r="BC2778" s="1">
        <v>43663</v>
      </c>
      <c r="BI2778" t="s">
        <v>147</v>
      </c>
      <c r="CS2778" s="1">
        <v>43663</v>
      </c>
      <c r="DE2778" t="s">
        <v>628</v>
      </c>
      <c r="DF2778">
        <v>1930202340</v>
      </c>
      <c r="DH2778">
        <v>19302023399752</v>
      </c>
      <c r="ED2778" s="1">
        <v>43630</v>
      </c>
      <c r="ER2778" t="s">
        <v>630</v>
      </c>
      <c r="ET2778" t="s">
        <v>10510</v>
      </c>
      <c r="FA2778" t="s">
        <v>630</v>
      </c>
      <c r="FC2778">
        <v>0</v>
      </c>
      <c r="FM2778" t="s">
        <v>3599</v>
      </c>
      <c r="FO2778" t="s">
        <v>3601</v>
      </c>
      <c r="FP2778" t="s">
        <v>4629</v>
      </c>
    </row>
    <row r="2779" spans="1:172" x14ac:dyDescent="0.35">
      <c r="A2779">
        <v>412874</v>
      </c>
      <c r="B2779" t="s">
        <v>10417</v>
      </c>
      <c r="C2779" t="s">
        <v>177</v>
      </c>
      <c r="D2779">
        <v>78367863</v>
      </c>
      <c r="E2779" s="1">
        <v>43614</v>
      </c>
      <c r="F2779" s="1">
        <v>43614</v>
      </c>
      <c r="G2779" s="1">
        <v>43619</v>
      </c>
      <c r="H2779" s="1">
        <v>43663</v>
      </c>
      <c r="I2779">
        <v>9752</v>
      </c>
      <c r="J2779">
        <v>26150000</v>
      </c>
      <c r="K2779">
        <v>5</v>
      </c>
      <c r="L2779" t="s">
        <v>152</v>
      </c>
      <c r="M2779">
        <v>-261500</v>
      </c>
      <c r="N2779" t="s">
        <v>143</v>
      </c>
      <c r="P2779">
        <v>5</v>
      </c>
      <c r="R2779" t="s">
        <v>5936</v>
      </c>
      <c r="S2779" t="s">
        <v>5936</v>
      </c>
      <c r="U2779" t="s">
        <v>1</v>
      </c>
      <c r="W2779">
        <v>0</v>
      </c>
      <c r="X2779">
        <v>0</v>
      </c>
      <c r="Z2779" t="s">
        <v>3608</v>
      </c>
      <c r="AA2779" t="s">
        <v>4344</v>
      </c>
      <c r="AB2779" t="s">
        <v>5937</v>
      </c>
      <c r="AC2779">
        <v>-261500</v>
      </c>
      <c r="AD2779" t="s">
        <v>4859</v>
      </c>
      <c r="AF2779" t="s">
        <v>3596</v>
      </c>
      <c r="AG2779" t="s">
        <v>6976</v>
      </c>
      <c r="AH2779">
        <v>5</v>
      </c>
      <c r="AK2779" t="s">
        <v>3608</v>
      </c>
      <c r="AY2779" s="1">
        <v>43614</v>
      </c>
      <c r="BA2779">
        <v>26150000</v>
      </c>
      <c r="BB2779" s="1">
        <v>43663</v>
      </c>
      <c r="BC2779" s="1">
        <v>43663</v>
      </c>
      <c r="BI2779" t="s">
        <v>147</v>
      </c>
      <c r="CS2779" s="1">
        <v>43663</v>
      </c>
      <c r="DE2779" t="s">
        <v>628</v>
      </c>
      <c r="DF2779">
        <v>1930202378</v>
      </c>
      <c r="DH2779">
        <v>19302023839752</v>
      </c>
      <c r="ED2779" s="1">
        <v>43630</v>
      </c>
      <c r="ER2779" t="s">
        <v>630</v>
      </c>
      <c r="ET2779" t="s">
        <v>10511</v>
      </c>
      <c r="FA2779" t="s">
        <v>630</v>
      </c>
      <c r="FC2779">
        <v>0</v>
      </c>
      <c r="FM2779" t="s">
        <v>3599</v>
      </c>
      <c r="FO2779" t="s">
        <v>3601</v>
      </c>
      <c r="FP2779" t="s">
        <v>4629</v>
      </c>
    </row>
    <row r="2780" spans="1:172" x14ac:dyDescent="0.35">
      <c r="A2780">
        <v>412881</v>
      </c>
      <c r="B2780" t="s">
        <v>5952</v>
      </c>
      <c r="C2780" t="s">
        <v>163</v>
      </c>
      <c r="D2780">
        <v>78367914</v>
      </c>
      <c r="E2780" s="1">
        <v>43614</v>
      </c>
      <c r="F2780" s="1">
        <v>43614</v>
      </c>
      <c r="G2780" s="1">
        <v>43619</v>
      </c>
      <c r="H2780" s="1">
        <v>43698</v>
      </c>
      <c r="I2780">
        <v>9752</v>
      </c>
      <c r="J2780">
        <v>33205000</v>
      </c>
      <c r="K2780">
        <v>5</v>
      </c>
      <c r="L2780" t="s">
        <v>152</v>
      </c>
      <c r="M2780">
        <v>-351973</v>
      </c>
      <c r="N2780" t="s">
        <v>143</v>
      </c>
      <c r="P2780">
        <v>5</v>
      </c>
      <c r="R2780" t="s">
        <v>5936</v>
      </c>
      <c r="S2780" t="s">
        <v>5936</v>
      </c>
      <c r="U2780" t="s">
        <v>1</v>
      </c>
      <c r="W2780">
        <v>0</v>
      </c>
      <c r="X2780">
        <v>0</v>
      </c>
      <c r="Z2780" t="s">
        <v>3608</v>
      </c>
      <c r="AA2780" t="s">
        <v>4344</v>
      </c>
      <c r="AB2780" t="s">
        <v>5937</v>
      </c>
      <c r="AC2780">
        <v>-351973</v>
      </c>
      <c r="AD2780" t="s">
        <v>4859</v>
      </c>
      <c r="AF2780" t="s">
        <v>3596</v>
      </c>
      <c r="AG2780" t="s">
        <v>6976</v>
      </c>
      <c r="AH2780">
        <v>5</v>
      </c>
      <c r="AK2780" t="s">
        <v>3608</v>
      </c>
      <c r="AY2780" s="1">
        <v>43614</v>
      </c>
      <c r="BA2780">
        <v>33205000</v>
      </c>
      <c r="BB2780" s="1">
        <v>43698</v>
      </c>
      <c r="BC2780" s="1">
        <v>43698</v>
      </c>
      <c r="BI2780" t="s">
        <v>147</v>
      </c>
      <c r="CS2780" s="1">
        <v>43698</v>
      </c>
      <c r="DE2780" t="s">
        <v>628</v>
      </c>
      <c r="DF2780">
        <v>1930202978</v>
      </c>
      <c r="DH2780">
        <v>19302029779752</v>
      </c>
      <c r="ED2780" s="1">
        <v>43630</v>
      </c>
      <c r="ER2780" t="s">
        <v>630</v>
      </c>
      <c r="ET2780" t="s">
        <v>10512</v>
      </c>
      <c r="FA2780" t="s">
        <v>630</v>
      </c>
      <c r="FC2780">
        <v>0</v>
      </c>
      <c r="FM2780" t="s">
        <v>3599</v>
      </c>
      <c r="FO2780" t="s">
        <v>3601</v>
      </c>
      <c r="FP2780" t="s">
        <v>4629</v>
      </c>
    </row>
    <row r="2781" spans="1:172" x14ac:dyDescent="0.35">
      <c r="A2781">
        <v>412885</v>
      </c>
      <c r="B2781" t="s">
        <v>10417</v>
      </c>
      <c r="C2781" t="s">
        <v>159</v>
      </c>
      <c r="D2781">
        <v>78367948</v>
      </c>
      <c r="E2781" s="1">
        <v>43614</v>
      </c>
      <c r="F2781" s="1">
        <v>43614</v>
      </c>
      <c r="G2781" s="1">
        <v>43619</v>
      </c>
      <c r="H2781" s="1">
        <v>43663</v>
      </c>
      <c r="I2781">
        <v>9752</v>
      </c>
      <c r="J2781">
        <v>22620000</v>
      </c>
      <c r="K2781">
        <v>5</v>
      </c>
      <c r="L2781" t="s">
        <v>152</v>
      </c>
      <c r="M2781">
        <v>-193401</v>
      </c>
      <c r="N2781" t="s">
        <v>143</v>
      </c>
      <c r="P2781">
        <v>5</v>
      </c>
      <c r="R2781" t="s">
        <v>5936</v>
      </c>
      <c r="S2781" t="s">
        <v>5936</v>
      </c>
      <c r="U2781" t="s">
        <v>1</v>
      </c>
      <c r="W2781">
        <v>0</v>
      </c>
      <c r="X2781">
        <v>0</v>
      </c>
      <c r="Z2781" t="s">
        <v>3608</v>
      </c>
      <c r="AA2781" t="s">
        <v>4344</v>
      </c>
      <c r="AB2781" t="s">
        <v>5937</v>
      </c>
      <c r="AC2781">
        <v>-193401</v>
      </c>
      <c r="AD2781" t="s">
        <v>4859</v>
      </c>
      <c r="AF2781" t="s">
        <v>3596</v>
      </c>
      <c r="AG2781" t="s">
        <v>6976</v>
      </c>
      <c r="AH2781">
        <v>5</v>
      </c>
      <c r="AK2781" t="s">
        <v>3608</v>
      </c>
      <c r="AY2781" s="1">
        <v>43614</v>
      </c>
      <c r="BA2781">
        <v>22620000</v>
      </c>
      <c r="BB2781" s="1">
        <v>43663</v>
      </c>
      <c r="BC2781" s="1">
        <v>43663</v>
      </c>
      <c r="BI2781" t="s">
        <v>147</v>
      </c>
      <c r="CS2781" s="1">
        <v>43663</v>
      </c>
      <c r="DE2781" t="s">
        <v>628</v>
      </c>
      <c r="DF2781">
        <v>1930203387</v>
      </c>
      <c r="DH2781">
        <v>19302033869752</v>
      </c>
      <c r="ED2781" s="1">
        <v>43630</v>
      </c>
      <c r="ER2781" t="s">
        <v>630</v>
      </c>
      <c r="ET2781" t="s">
        <v>10513</v>
      </c>
      <c r="FA2781" t="s">
        <v>630</v>
      </c>
      <c r="FC2781">
        <v>0</v>
      </c>
      <c r="FM2781" t="s">
        <v>3599</v>
      </c>
      <c r="FO2781" t="s">
        <v>3601</v>
      </c>
      <c r="FP2781" t="s">
        <v>4629</v>
      </c>
    </row>
    <row r="2782" spans="1:172" x14ac:dyDescent="0.35">
      <c r="A2782">
        <v>412890</v>
      </c>
      <c r="B2782" t="s">
        <v>10414</v>
      </c>
      <c r="C2782" t="s">
        <v>159</v>
      </c>
      <c r="D2782">
        <v>78463868</v>
      </c>
      <c r="E2782" s="1">
        <v>43621</v>
      </c>
      <c r="F2782" s="1">
        <v>43621</v>
      </c>
      <c r="G2782" s="1">
        <v>43626</v>
      </c>
      <c r="H2782" s="1">
        <v>43635</v>
      </c>
      <c r="I2782">
        <v>9752</v>
      </c>
      <c r="J2782">
        <v>31569647</v>
      </c>
      <c r="K2782">
        <v>5</v>
      </c>
      <c r="L2782" t="s">
        <v>152</v>
      </c>
      <c r="M2782">
        <v>148377.34</v>
      </c>
      <c r="N2782" t="s">
        <v>143</v>
      </c>
      <c r="P2782">
        <v>5</v>
      </c>
      <c r="R2782" t="s">
        <v>5936</v>
      </c>
      <c r="S2782" t="s">
        <v>5936</v>
      </c>
      <c r="U2782" t="s">
        <v>1</v>
      </c>
      <c r="W2782">
        <v>0</v>
      </c>
      <c r="X2782">
        <v>0</v>
      </c>
      <c r="Z2782" t="s">
        <v>3594</v>
      </c>
      <c r="AA2782" t="s">
        <v>4344</v>
      </c>
      <c r="AB2782" t="s">
        <v>5937</v>
      </c>
      <c r="AC2782">
        <v>148377.34</v>
      </c>
      <c r="AD2782" t="s">
        <v>4859</v>
      </c>
      <c r="AF2782" t="s">
        <v>3596</v>
      </c>
      <c r="AG2782" t="s">
        <v>6976</v>
      </c>
      <c r="AH2782">
        <v>5</v>
      </c>
      <c r="AK2782" t="s">
        <v>3594</v>
      </c>
      <c r="AY2782" s="1">
        <v>43621</v>
      </c>
      <c r="BA2782">
        <v>31569647</v>
      </c>
      <c r="BB2782" s="1">
        <v>43635</v>
      </c>
      <c r="BC2782" s="1">
        <v>43635</v>
      </c>
      <c r="BI2782" t="s">
        <v>161</v>
      </c>
      <c r="CS2782" s="1">
        <v>43635</v>
      </c>
      <c r="DE2782" t="s">
        <v>628</v>
      </c>
      <c r="DF2782">
        <v>1937331075</v>
      </c>
      <c r="DH2782">
        <v>19373310749752</v>
      </c>
      <c r="ED2782" s="1">
        <v>43630</v>
      </c>
      <c r="ER2782" t="s">
        <v>630</v>
      </c>
      <c r="ET2782" t="s">
        <v>10514</v>
      </c>
      <c r="FA2782" t="s">
        <v>630</v>
      </c>
      <c r="FC2782">
        <v>0</v>
      </c>
      <c r="FM2782" t="s">
        <v>3599</v>
      </c>
      <c r="FO2782" t="s">
        <v>3601</v>
      </c>
      <c r="FP2782" t="s">
        <v>4629</v>
      </c>
    </row>
    <row r="2783" spans="1:172" x14ac:dyDescent="0.35">
      <c r="A2783">
        <v>412895</v>
      </c>
      <c r="B2783" t="s">
        <v>10414</v>
      </c>
      <c r="C2783" t="s">
        <v>3640</v>
      </c>
      <c r="D2783">
        <v>78471950</v>
      </c>
      <c r="E2783" s="1">
        <v>43620</v>
      </c>
      <c r="F2783" s="1">
        <v>43620</v>
      </c>
      <c r="G2783" s="1">
        <v>43623</v>
      </c>
      <c r="H2783" s="1">
        <v>43635</v>
      </c>
      <c r="I2783">
        <v>9752</v>
      </c>
      <c r="J2783">
        <v>38390000</v>
      </c>
      <c r="K2783">
        <v>5</v>
      </c>
      <c r="L2783" t="s">
        <v>152</v>
      </c>
      <c r="M2783">
        <v>137052.29999999999</v>
      </c>
      <c r="N2783" t="s">
        <v>143</v>
      </c>
      <c r="P2783">
        <v>5</v>
      </c>
      <c r="R2783" t="s">
        <v>5936</v>
      </c>
      <c r="S2783" t="s">
        <v>5936</v>
      </c>
      <c r="U2783" t="s">
        <v>1</v>
      </c>
      <c r="W2783">
        <v>0</v>
      </c>
      <c r="X2783">
        <v>0</v>
      </c>
      <c r="Z2783" t="s">
        <v>3594</v>
      </c>
      <c r="AA2783" t="s">
        <v>4344</v>
      </c>
      <c r="AB2783" t="s">
        <v>5937</v>
      </c>
      <c r="AC2783">
        <v>137052.29999999999</v>
      </c>
      <c r="AD2783" t="s">
        <v>4859</v>
      </c>
      <c r="AF2783" t="s">
        <v>3596</v>
      </c>
      <c r="AG2783" t="s">
        <v>6976</v>
      </c>
      <c r="AH2783">
        <v>5</v>
      </c>
      <c r="AK2783" t="s">
        <v>3594</v>
      </c>
      <c r="AY2783" s="1">
        <v>43620</v>
      </c>
      <c r="BA2783">
        <v>38390000</v>
      </c>
      <c r="BB2783" s="1">
        <v>43635</v>
      </c>
      <c r="BC2783" s="1">
        <v>43635</v>
      </c>
      <c r="BI2783" t="s">
        <v>161</v>
      </c>
      <c r="CS2783" s="1">
        <v>43635</v>
      </c>
      <c r="DE2783" t="s">
        <v>628</v>
      </c>
      <c r="DF2783">
        <v>1938099040</v>
      </c>
      <c r="DH2783">
        <v>19380990459752</v>
      </c>
      <c r="ED2783" s="1">
        <v>43630</v>
      </c>
      <c r="ER2783" t="s">
        <v>630</v>
      </c>
      <c r="ET2783" t="s">
        <v>10515</v>
      </c>
      <c r="FA2783" t="s">
        <v>630</v>
      </c>
      <c r="FC2783">
        <v>0</v>
      </c>
      <c r="FM2783" t="s">
        <v>3599</v>
      </c>
      <c r="FO2783" t="s">
        <v>3601</v>
      </c>
      <c r="FP2783" t="s">
        <v>4629</v>
      </c>
    </row>
    <row r="2784" spans="1:172" x14ac:dyDescent="0.35">
      <c r="A2784">
        <v>412900</v>
      </c>
      <c r="B2784" t="s">
        <v>10414</v>
      </c>
      <c r="C2784" t="s">
        <v>3640</v>
      </c>
      <c r="D2784">
        <v>78453393</v>
      </c>
      <c r="E2784" s="1">
        <v>43621</v>
      </c>
      <c r="F2784" s="1">
        <v>43621</v>
      </c>
      <c r="G2784" s="1">
        <v>43626</v>
      </c>
      <c r="H2784" s="1">
        <v>43635</v>
      </c>
      <c r="I2784">
        <v>9752</v>
      </c>
      <c r="J2784">
        <v>17060000</v>
      </c>
      <c r="K2784">
        <v>5</v>
      </c>
      <c r="L2784" t="s">
        <v>152</v>
      </c>
      <c r="M2784">
        <v>95109.5</v>
      </c>
      <c r="N2784" t="s">
        <v>143</v>
      </c>
      <c r="P2784">
        <v>5</v>
      </c>
      <c r="R2784" t="s">
        <v>5936</v>
      </c>
      <c r="S2784" t="s">
        <v>5936</v>
      </c>
      <c r="U2784" t="s">
        <v>1</v>
      </c>
      <c r="W2784">
        <v>0</v>
      </c>
      <c r="X2784">
        <v>0</v>
      </c>
      <c r="Z2784" t="s">
        <v>3594</v>
      </c>
      <c r="AA2784" t="s">
        <v>4344</v>
      </c>
      <c r="AB2784" t="s">
        <v>5937</v>
      </c>
      <c r="AC2784">
        <v>95109.5</v>
      </c>
      <c r="AD2784" t="s">
        <v>4859</v>
      </c>
      <c r="AF2784" t="s">
        <v>3596</v>
      </c>
      <c r="AG2784" t="s">
        <v>6976</v>
      </c>
      <c r="AH2784">
        <v>5</v>
      </c>
      <c r="AK2784" t="s">
        <v>3594</v>
      </c>
      <c r="AY2784" s="1">
        <v>43621</v>
      </c>
      <c r="BA2784">
        <v>17060000</v>
      </c>
      <c r="BB2784" s="1">
        <v>43635</v>
      </c>
      <c r="BC2784" s="1">
        <v>43635</v>
      </c>
      <c r="BI2784" t="s">
        <v>161</v>
      </c>
      <c r="CS2784" s="1">
        <v>43635</v>
      </c>
      <c r="DE2784" t="s">
        <v>628</v>
      </c>
      <c r="DF2784">
        <v>1939372911</v>
      </c>
      <c r="DH2784">
        <v>19393729169752</v>
      </c>
      <c r="ED2784" s="1">
        <v>43630</v>
      </c>
      <c r="ER2784" t="s">
        <v>630</v>
      </c>
      <c r="ET2784" t="s">
        <v>10516</v>
      </c>
      <c r="FA2784" t="s">
        <v>630</v>
      </c>
      <c r="FC2784">
        <v>0</v>
      </c>
      <c r="FM2784" t="s">
        <v>3599</v>
      </c>
      <c r="FO2784" t="s">
        <v>3601</v>
      </c>
      <c r="FP2784" t="s">
        <v>4629</v>
      </c>
    </row>
    <row r="2785" spans="1:172" x14ac:dyDescent="0.35">
      <c r="A2785">
        <v>412822</v>
      </c>
      <c r="B2785" t="s">
        <v>10405</v>
      </c>
      <c r="C2785" t="s">
        <v>254</v>
      </c>
      <c r="D2785">
        <v>78182243</v>
      </c>
      <c r="E2785" s="1">
        <v>43598</v>
      </c>
      <c r="F2785" s="1">
        <v>43598</v>
      </c>
      <c r="G2785" s="1">
        <v>43601</v>
      </c>
      <c r="H2785" s="1">
        <v>43635</v>
      </c>
      <c r="I2785">
        <v>9810</v>
      </c>
      <c r="J2785">
        <v>17850000</v>
      </c>
      <c r="K2785">
        <v>1</v>
      </c>
      <c r="L2785" t="s">
        <v>152</v>
      </c>
      <c r="M2785">
        <v>28560</v>
      </c>
      <c r="N2785" t="s">
        <v>143</v>
      </c>
      <c r="P2785">
        <v>1</v>
      </c>
      <c r="R2785" t="s">
        <v>5936</v>
      </c>
      <c r="S2785" t="s">
        <v>5936</v>
      </c>
      <c r="U2785" t="s">
        <v>2</v>
      </c>
      <c r="W2785">
        <v>0</v>
      </c>
      <c r="X2785">
        <v>0</v>
      </c>
      <c r="Z2785" t="s">
        <v>3594</v>
      </c>
      <c r="AA2785" t="s">
        <v>6981</v>
      </c>
      <c r="AB2785" t="s">
        <v>5937</v>
      </c>
      <c r="AC2785">
        <v>28560</v>
      </c>
      <c r="AD2785" t="s">
        <v>5938</v>
      </c>
      <c r="AF2785" t="s">
        <v>3596</v>
      </c>
      <c r="AG2785" t="s">
        <v>6982</v>
      </c>
      <c r="AH2785">
        <v>1</v>
      </c>
      <c r="AK2785" t="s">
        <v>3594</v>
      </c>
      <c r="AY2785" s="1">
        <v>43598</v>
      </c>
      <c r="BA2785">
        <v>17850000</v>
      </c>
      <c r="BB2785" s="1">
        <v>43635</v>
      </c>
      <c r="BC2785" s="1">
        <v>43635</v>
      </c>
      <c r="BI2785" t="s">
        <v>161</v>
      </c>
      <c r="CS2785" s="1">
        <v>43635</v>
      </c>
      <c r="DE2785" t="s">
        <v>628</v>
      </c>
      <c r="DF2785">
        <v>1910702812</v>
      </c>
      <c r="DH2785">
        <v>19107028119810</v>
      </c>
      <c r="ED2785" s="1">
        <v>43630</v>
      </c>
      <c r="ER2785" t="s">
        <v>630</v>
      </c>
      <c r="ET2785" t="s">
        <v>10517</v>
      </c>
      <c r="FA2785" t="s">
        <v>630</v>
      </c>
      <c r="FC2785">
        <v>0</v>
      </c>
      <c r="FM2785" t="s">
        <v>3599</v>
      </c>
      <c r="FO2785" t="s">
        <v>3660</v>
      </c>
      <c r="FP2785" t="s">
        <v>4629</v>
      </c>
    </row>
    <row r="2786" spans="1:172" x14ac:dyDescent="0.35">
      <c r="A2786">
        <v>412828</v>
      </c>
      <c r="B2786" t="s">
        <v>10405</v>
      </c>
      <c r="C2786" t="s">
        <v>254</v>
      </c>
      <c r="D2786">
        <v>78182254</v>
      </c>
      <c r="E2786" s="1">
        <v>43598</v>
      </c>
      <c r="F2786" s="1">
        <v>43598</v>
      </c>
      <c r="G2786" s="1">
        <v>43601</v>
      </c>
      <c r="H2786" s="1">
        <v>43635</v>
      </c>
      <c r="I2786">
        <v>9810</v>
      </c>
      <c r="J2786">
        <v>17850000</v>
      </c>
      <c r="K2786">
        <v>1</v>
      </c>
      <c r="L2786" t="s">
        <v>152</v>
      </c>
      <c r="M2786">
        <v>-37842</v>
      </c>
      <c r="N2786" t="s">
        <v>143</v>
      </c>
      <c r="P2786">
        <v>1</v>
      </c>
      <c r="R2786" t="s">
        <v>5936</v>
      </c>
      <c r="S2786" t="s">
        <v>5936</v>
      </c>
      <c r="U2786" t="s">
        <v>2</v>
      </c>
      <c r="W2786">
        <v>0</v>
      </c>
      <c r="X2786">
        <v>0</v>
      </c>
      <c r="Z2786" t="s">
        <v>3608</v>
      </c>
      <c r="AA2786" t="s">
        <v>6981</v>
      </c>
      <c r="AB2786" t="s">
        <v>5937</v>
      </c>
      <c r="AC2786">
        <v>-37842</v>
      </c>
      <c r="AD2786" t="s">
        <v>5938</v>
      </c>
      <c r="AF2786" t="s">
        <v>3596</v>
      </c>
      <c r="AG2786" t="s">
        <v>6982</v>
      </c>
      <c r="AH2786">
        <v>1</v>
      </c>
      <c r="AK2786" t="s">
        <v>3608</v>
      </c>
      <c r="AY2786" s="1">
        <v>43598</v>
      </c>
      <c r="BA2786">
        <v>17850000</v>
      </c>
      <c r="BB2786" s="1">
        <v>43635</v>
      </c>
      <c r="BC2786" s="1">
        <v>43635</v>
      </c>
      <c r="BI2786" t="s">
        <v>147</v>
      </c>
      <c r="CS2786" s="1">
        <v>43635</v>
      </c>
      <c r="DE2786" t="s">
        <v>628</v>
      </c>
      <c r="DF2786">
        <v>1910702835</v>
      </c>
      <c r="DH2786">
        <v>19107028409810</v>
      </c>
      <c r="ED2786" s="1">
        <v>43630</v>
      </c>
      <c r="ER2786" t="s">
        <v>630</v>
      </c>
      <c r="ET2786" t="s">
        <v>10518</v>
      </c>
      <c r="FA2786" t="s">
        <v>630</v>
      </c>
      <c r="FC2786">
        <v>0</v>
      </c>
      <c r="FM2786" t="s">
        <v>3599</v>
      </c>
      <c r="FO2786" t="s">
        <v>3660</v>
      </c>
      <c r="FP2786" t="s">
        <v>4629</v>
      </c>
    </row>
    <row r="2787" spans="1:172" x14ac:dyDescent="0.35">
      <c r="A2787">
        <v>412834</v>
      </c>
      <c r="B2787" t="s">
        <v>10405</v>
      </c>
      <c r="C2787" t="s">
        <v>163</v>
      </c>
      <c r="D2787">
        <v>78182428</v>
      </c>
      <c r="E2787" s="1">
        <v>43599</v>
      </c>
      <c r="F2787" s="1">
        <v>43599</v>
      </c>
      <c r="G2787" s="1">
        <v>43602</v>
      </c>
      <c r="H2787" s="1">
        <v>43635</v>
      </c>
      <c r="I2787">
        <v>9810</v>
      </c>
      <c r="J2787">
        <v>9000000</v>
      </c>
      <c r="K2787">
        <v>1</v>
      </c>
      <c r="L2787" t="s">
        <v>152</v>
      </c>
      <c r="M2787">
        <v>18000</v>
      </c>
      <c r="N2787" t="s">
        <v>143</v>
      </c>
      <c r="P2787">
        <v>1</v>
      </c>
      <c r="R2787" t="s">
        <v>5936</v>
      </c>
      <c r="S2787" t="s">
        <v>5936</v>
      </c>
      <c r="U2787" t="s">
        <v>2</v>
      </c>
      <c r="W2787">
        <v>0</v>
      </c>
      <c r="X2787">
        <v>0</v>
      </c>
      <c r="Z2787" t="s">
        <v>3594</v>
      </c>
      <c r="AA2787" t="s">
        <v>6981</v>
      </c>
      <c r="AB2787" t="s">
        <v>5937</v>
      </c>
      <c r="AC2787">
        <v>18000</v>
      </c>
      <c r="AD2787" t="s">
        <v>5938</v>
      </c>
      <c r="AF2787" t="s">
        <v>3596</v>
      </c>
      <c r="AG2787" t="s">
        <v>6982</v>
      </c>
      <c r="AH2787">
        <v>1</v>
      </c>
      <c r="AK2787" t="s">
        <v>3594</v>
      </c>
      <c r="AY2787" s="1">
        <v>43599</v>
      </c>
      <c r="BA2787">
        <v>9000000</v>
      </c>
      <c r="BB2787" s="1">
        <v>43635</v>
      </c>
      <c r="BC2787" s="1">
        <v>43635</v>
      </c>
      <c r="BI2787" t="s">
        <v>161</v>
      </c>
      <c r="CS2787" s="1">
        <v>43635</v>
      </c>
      <c r="DE2787" t="s">
        <v>628</v>
      </c>
      <c r="DF2787">
        <v>1911777916</v>
      </c>
      <c r="DH2787">
        <v>19117779159810</v>
      </c>
      <c r="ED2787" s="1">
        <v>43630</v>
      </c>
      <c r="ER2787" t="s">
        <v>630</v>
      </c>
      <c r="ET2787" t="s">
        <v>10519</v>
      </c>
      <c r="FA2787" t="s">
        <v>630</v>
      </c>
      <c r="FC2787">
        <v>0</v>
      </c>
      <c r="FM2787" t="s">
        <v>3599</v>
      </c>
      <c r="FO2787" t="s">
        <v>3660</v>
      </c>
      <c r="FP2787" t="s">
        <v>4629</v>
      </c>
    </row>
    <row r="2788" spans="1:172" x14ac:dyDescent="0.35">
      <c r="A2788">
        <v>412840</v>
      </c>
      <c r="B2788" t="s">
        <v>10405</v>
      </c>
      <c r="C2788" t="s">
        <v>163</v>
      </c>
      <c r="D2788">
        <v>78182439</v>
      </c>
      <c r="E2788" s="1">
        <v>43599</v>
      </c>
      <c r="F2788" s="1">
        <v>43599</v>
      </c>
      <c r="G2788" s="1">
        <v>43602</v>
      </c>
      <c r="H2788" s="1">
        <v>43635</v>
      </c>
      <c r="I2788">
        <v>9810</v>
      </c>
      <c r="J2788">
        <v>9000000</v>
      </c>
      <c r="K2788">
        <v>1</v>
      </c>
      <c r="L2788" t="s">
        <v>152</v>
      </c>
      <c r="M2788">
        <v>-14940</v>
      </c>
      <c r="N2788" t="s">
        <v>143</v>
      </c>
      <c r="P2788">
        <v>1</v>
      </c>
      <c r="R2788" t="s">
        <v>5936</v>
      </c>
      <c r="S2788" t="s">
        <v>5936</v>
      </c>
      <c r="U2788" t="s">
        <v>2</v>
      </c>
      <c r="W2788">
        <v>0</v>
      </c>
      <c r="X2788">
        <v>0</v>
      </c>
      <c r="Z2788" t="s">
        <v>3608</v>
      </c>
      <c r="AA2788" t="s">
        <v>6981</v>
      </c>
      <c r="AB2788" t="s">
        <v>5937</v>
      </c>
      <c r="AC2788">
        <v>-14940</v>
      </c>
      <c r="AD2788" t="s">
        <v>5938</v>
      </c>
      <c r="AF2788" t="s">
        <v>3596</v>
      </c>
      <c r="AG2788" t="s">
        <v>6982</v>
      </c>
      <c r="AH2788">
        <v>1</v>
      </c>
      <c r="AK2788" t="s">
        <v>3608</v>
      </c>
      <c r="AY2788" s="1">
        <v>43599</v>
      </c>
      <c r="BA2788">
        <v>9000000</v>
      </c>
      <c r="BB2788" s="1">
        <v>43635</v>
      </c>
      <c r="BC2788" s="1">
        <v>43635</v>
      </c>
      <c r="BI2788" t="s">
        <v>147</v>
      </c>
      <c r="CS2788" s="1">
        <v>43635</v>
      </c>
      <c r="DE2788" t="s">
        <v>628</v>
      </c>
      <c r="DF2788">
        <v>1911777961</v>
      </c>
      <c r="DH2788">
        <v>19117779669810</v>
      </c>
      <c r="ED2788" s="1">
        <v>43630</v>
      </c>
      <c r="ER2788" t="s">
        <v>630</v>
      </c>
      <c r="ET2788" t="s">
        <v>10520</v>
      </c>
      <c r="FA2788" t="s">
        <v>630</v>
      </c>
      <c r="FC2788">
        <v>0</v>
      </c>
      <c r="FM2788" t="s">
        <v>3599</v>
      </c>
      <c r="FO2788" t="s">
        <v>3660</v>
      </c>
      <c r="FP2788" t="s">
        <v>4629</v>
      </c>
    </row>
    <row r="2789" spans="1:172" x14ac:dyDescent="0.35">
      <c r="A2789">
        <v>412852</v>
      </c>
      <c r="B2789" t="s">
        <v>10417</v>
      </c>
      <c r="C2789" t="s">
        <v>159</v>
      </c>
      <c r="D2789">
        <v>78184640</v>
      </c>
      <c r="E2789" s="1">
        <v>43606</v>
      </c>
      <c r="F2789" s="1">
        <v>43606</v>
      </c>
      <c r="G2789" s="1">
        <v>43609</v>
      </c>
      <c r="H2789" s="1">
        <v>43663</v>
      </c>
      <c r="I2789">
        <v>9810</v>
      </c>
      <c r="J2789">
        <v>40000000</v>
      </c>
      <c r="K2789">
        <v>1</v>
      </c>
      <c r="L2789" t="s">
        <v>152</v>
      </c>
      <c r="M2789">
        <v>-58000</v>
      </c>
      <c r="N2789" t="s">
        <v>143</v>
      </c>
      <c r="P2789">
        <v>1</v>
      </c>
      <c r="R2789" t="s">
        <v>5936</v>
      </c>
      <c r="S2789" t="s">
        <v>5936</v>
      </c>
      <c r="U2789" t="s">
        <v>1</v>
      </c>
      <c r="W2789">
        <v>0</v>
      </c>
      <c r="X2789">
        <v>0</v>
      </c>
      <c r="Z2789" t="s">
        <v>3608</v>
      </c>
      <c r="AA2789" t="s">
        <v>4358</v>
      </c>
      <c r="AB2789" t="s">
        <v>5937</v>
      </c>
      <c r="AC2789">
        <v>-58000</v>
      </c>
      <c r="AD2789" t="s">
        <v>4859</v>
      </c>
      <c r="AF2789" t="s">
        <v>3596</v>
      </c>
      <c r="AG2789" t="s">
        <v>5945</v>
      </c>
      <c r="AH2789">
        <v>1</v>
      </c>
      <c r="AK2789" t="s">
        <v>3608</v>
      </c>
      <c r="AY2789" s="1">
        <v>43606</v>
      </c>
      <c r="BA2789">
        <v>40000000</v>
      </c>
      <c r="BB2789" s="1">
        <v>43663</v>
      </c>
      <c r="BC2789" s="1">
        <v>43663</v>
      </c>
      <c r="BI2789" t="s">
        <v>147</v>
      </c>
      <c r="CS2789" s="1">
        <v>43663</v>
      </c>
      <c r="DE2789" t="s">
        <v>628</v>
      </c>
      <c r="DF2789">
        <v>1914836200</v>
      </c>
      <c r="DH2789">
        <v>19148361999810</v>
      </c>
      <c r="ED2789" s="1">
        <v>43630</v>
      </c>
      <c r="ER2789" t="s">
        <v>630</v>
      </c>
      <c r="ET2789" t="s">
        <v>10521</v>
      </c>
      <c r="FA2789" t="s">
        <v>630</v>
      </c>
      <c r="FC2789">
        <v>0</v>
      </c>
      <c r="FM2789" t="s">
        <v>3599</v>
      </c>
      <c r="FO2789" t="s">
        <v>3601</v>
      </c>
      <c r="FP2789" t="s">
        <v>4629</v>
      </c>
    </row>
    <row r="2790" spans="1:172" x14ac:dyDescent="0.35">
      <c r="A2790">
        <v>412858</v>
      </c>
      <c r="B2790" t="s">
        <v>10417</v>
      </c>
      <c r="C2790" t="s">
        <v>159</v>
      </c>
      <c r="D2790">
        <v>78184662</v>
      </c>
      <c r="E2790" s="1">
        <v>43606</v>
      </c>
      <c r="F2790" s="1">
        <v>43606</v>
      </c>
      <c r="G2790" s="1">
        <v>43609</v>
      </c>
      <c r="H2790" s="1">
        <v>43663</v>
      </c>
      <c r="I2790">
        <v>9810</v>
      </c>
      <c r="J2790">
        <v>40000000</v>
      </c>
      <c r="K2790">
        <v>1</v>
      </c>
      <c r="L2790" t="s">
        <v>152</v>
      </c>
      <c r="M2790">
        <v>-41000</v>
      </c>
      <c r="N2790" t="s">
        <v>143</v>
      </c>
      <c r="P2790">
        <v>1</v>
      </c>
      <c r="R2790" t="s">
        <v>5936</v>
      </c>
      <c r="S2790" t="s">
        <v>5936</v>
      </c>
      <c r="U2790" t="s">
        <v>1</v>
      </c>
      <c r="W2790">
        <v>0</v>
      </c>
      <c r="X2790">
        <v>0</v>
      </c>
      <c r="Z2790" t="s">
        <v>3608</v>
      </c>
      <c r="AA2790" t="s">
        <v>4358</v>
      </c>
      <c r="AB2790" t="s">
        <v>5937</v>
      </c>
      <c r="AC2790">
        <v>-41000</v>
      </c>
      <c r="AD2790" t="s">
        <v>4859</v>
      </c>
      <c r="AF2790" t="s">
        <v>3596</v>
      </c>
      <c r="AG2790" t="s">
        <v>5945</v>
      </c>
      <c r="AH2790">
        <v>1</v>
      </c>
      <c r="AK2790" t="s">
        <v>3608</v>
      </c>
      <c r="AY2790" s="1">
        <v>43606</v>
      </c>
      <c r="BA2790">
        <v>40000000</v>
      </c>
      <c r="BB2790" s="1">
        <v>43663</v>
      </c>
      <c r="BC2790" s="1">
        <v>43663</v>
      </c>
      <c r="BI2790" t="s">
        <v>147</v>
      </c>
      <c r="CS2790" s="1">
        <v>43663</v>
      </c>
      <c r="DE2790" t="s">
        <v>628</v>
      </c>
      <c r="DF2790">
        <v>1914836282</v>
      </c>
      <c r="DH2790">
        <v>19148362879810</v>
      </c>
      <c r="ED2790" s="1">
        <v>43630</v>
      </c>
      <c r="ER2790" t="s">
        <v>630</v>
      </c>
      <c r="ET2790" t="s">
        <v>10522</v>
      </c>
      <c r="FA2790" t="s">
        <v>630</v>
      </c>
      <c r="FC2790">
        <v>0</v>
      </c>
      <c r="FM2790" t="s">
        <v>3599</v>
      </c>
      <c r="FO2790" t="s">
        <v>3601</v>
      </c>
      <c r="FP2790" t="s">
        <v>4629</v>
      </c>
    </row>
    <row r="2791" spans="1:172" x14ac:dyDescent="0.35">
      <c r="A2791">
        <v>412864</v>
      </c>
      <c r="B2791" t="s">
        <v>10417</v>
      </c>
      <c r="C2791" t="s">
        <v>159</v>
      </c>
      <c r="D2791">
        <v>78184673</v>
      </c>
      <c r="E2791" s="1">
        <v>43606</v>
      </c>
      <c r="F2791" s="1">
        <v>43606</v>
      </c>
      <c r="G2791" s="1">
        <v>43609</v>
      </c>
      <c r="H2791" s="1">
        <v>43663</v>
      </c>
      <c r="I2791">
        <v>9810</v>
      </c>
      <c r="J2791">
        <v>40000000</v>
      </c>
      <c r="K2791">
        <v>1</v>
      </c>
      <c r="L2791" t="s">
        <v>152</v>
      </c>
      <c r="M2791">
        <v>100000</v>
      </c>
      <c r="N2791" t="s">
        <v>143</v>
      </c>
      <c r="P2791">
        <v>1</v>
      </c>
      <c r="R2791" t="s">
        <v>5936</v>
      </c>
      <c r="S2791" t="s">
        <v>5936</v>
      </c>
      <c r="U2791" t="s">
        <v>1</v>
      </c>
      <c r="W2791">
        <v>0</v>
      </c>
      <c r="X2791">
        <v>0</v>
      </c>
      <c r="Z2791" t="s">
        <v>3608</v>
      </c>
      <c r="AA2791" t="s">
        <v>4358</v>
      </c>
      <c r="AB2791" t="s">
        <v>5937</v>
      </c>
      <c r="AC2791">
        <v>100000</v>
      </c>
      <c r="AD2791" t="s">
        <v>4859</v>
      </c>
      <c r="AF2791" t="s">
        <v>3596</v>
      </c>
      <c r="AG2791" t="s">
        <v>5945</v>
      </c>
      <c r="AH2791">
        <v>1</v>
      </c>
      <c r="AK2791" t="s">
        <v>3594</v>
      </c>
      <c r="AY2791" s="1">
        <v>43606</v>
      </c>
      <c r="BA2791">
        <v>40000000</v>
      </c>
      <c r="BB2791" s="1">
        <v>43663</v>
      </c>
      <c r="BC2791" s="1">
        <v>43663</v>
      </c>
      <c r="BI2791" t="s">
        <v>161</v>
      </c>
      <c r="CS2791" s="1">
        <v>43663</v>
      </c>
      <c r="DE2791" t="s">
        <v>628</v>
      </c>
      <c r="DF2791">
        <v>1914836299</v>
      </c>
      <c r="DH2791">
        <v>19148363049810</v>
      </c>
      <c r="ED2791" s="1">
        <v>43630</v>
      </c>
      <c r="ER2791" t="s">
        <v>630</v>
      </c>
      <c r="ET2791" t="s">
        <v>10523</v>
      </c>
      <c r="FA2791" t="s">
        <v>630</v>
      </c>
      <c r="FC2791">
        <v>0</v>
      </c>
      <c r="FM2791" t="s">
        <v>3599</v>
      </c>
      <c r="FO2791" t="s">
        <v>3601</v>
      </c>
      <c r="FP2791" t="s">
        <v>4629</v>
      </c>
    </row>
    <row r="2792" spans="1:172" x14ac:dyDescent="0.35">
      <c r="A2792">
        <v>412865</v>
      </c>
      <c r="B2792" t="s">
        <v>10417</v>
      </c>
      <c r="C2792" t="s">
        <v>159</v>
      </c>
      <c r="D2792">
        <v>78367849</v>
      </c>
      <c r="E2792" s="1">
        <v>43614</v>
      </c>
      <c r="F2792" s="1">
        <v>43614</v>
      </c>
      <c r="G2792" s="1">
        <v>43619</v>
      </c>
      <c r="H2792" s="1">
        <v>43663</v>
      </c>
      <c r="I2792">
        <v>9810</v>
      </c>
      <c r="J2792">
        <v>6000000</v>
      </c>
      <c r="K2792">
        <v>5</v>
      </c>
      <c r="L2792" t="s">
        <v>152</v>
      </c>
      <c r="M2792">
        <v>-55200</v>
      </c>
      <c r="N2792" t="s">
        <v>143</v>
      </c>
      <c r="P2792">
        <v>5</v>
      </c>
      <c r="R2792" t="s">
        <v>5936</v>
      </c>
      <c r="S2792" t="s">
        <v>5936</v>
      </c>
      <c r="U2792" t="s">
        <v>1</v>
      </c>
      <c r="W2792">
        <v>0</v>
      </c>
      <c r="X2792">
        <v>0</v>
      </c>
      <c r="Z2792" t="s">
        <v>3608</v>
      </c>
      <c r="AA2792" t="s">
        <v>4344</v>
      </c>
      <c r="AB2792" t="s">
        <v>5937</v>
      </c>
      <c r="AC2792">
        <v>-55200</v>
      </c>
      <c r="AD2792" t="s">
        <v>4859</v>
      </c>
      <c r="AF2792" t="s">
        <v>3596</v>
      </c>
      <c r="AG2792" t="s">
        <v>6976</v>
      </c>
      <c r="AH2792">
        <v>5</v>
      </c>
      <c r="AK2792" t="s">
        <v>3608</v>
      </c>
      <c r="AY2792" s="1">
        <v>43614</v>
      </c>
      <c r="BA2792">
        <v>6000000</v>
      </c>
      <c r="BB2792" s="1">
        <v>43663</v>
      </c>
      <c r="BC2792" s="1">
        <v>43663</v>
      </c>
      <c r="BI2792" t="s">
        <v>147</v>
      </c>
      <c r="CS2792" s="1">
        <v>43663</v>
      </c>
      <c r="DE2792" t="s">
        <v>628</v>
      </c>
      <c r="DF2792">
        <v>1930202340</v>
      </c>
      <c r="DH2792">
        <v>19302023399810</v>
      </c>
      <c r="ED2792" s="1">
        <v>43630</v>
      </c>
      <c r="ER2792" t="s">
        <v>630</v>
      </c>
      <c r="ET2792" t="s">
        <v>10524</v>
      </c>
      <c r="FA2792" t="s">
        <v>630</v>
      </c>
      <c r="FC2792">
        <v>0</v>
      </c>
      <c r="FM2792" t="s">
        <v>3599</v>
      </c>
      <c r="FO2792" t="s">
        <v>3601</v>
      </c>
      <c r="FP2792" t="s">
        <v>4629</v>
      </c>
    </row>
    <row r="2793" spans="1:172" x14ac:dyDescent="0.35">
      <c r="A2793">
        <v>412871</v>
      </c>
      <c r="B2793" t="s">
        <v>10417</v>
      </c>
      <c r="C2793" t="s">
        <v>177</v>
      </c>
      <c r="D2793">
        <v>78367859</v>
      </c>
      <c r="E2793" s="1">
        <v>43614</v>
      </c>
      <c r="F2793" s="1">
        <v>43614</v>
      </c>
      <c r="G2793" s="1">
        <v>43619</v>
      </c>
      <c r="H2793" s="1">
        <v>43663</v>
      </c>
      <c r="I2793">
        <v>9810</v>
      </c>
      <c r="J2793">
        <v>6000000</v>
      </c>
      <c r="K2793">
        <v>5</v>
      </c>
      <c r="L2793" t="s">
        <v>152</v>
      </c>
      <c r="M2793">
        <v>-60000</v>
      </c>
      <c r="N2793" t="s">
        <v>143</v>
      </c>
      <c r="P2793">
        <v>5</v>
      </c>
      <c r="R2793" t="s">
        <v>5936</v>
      </c>
      <c r="S2793" t="s">
        <v>5936</v>
      </c>
      <c r="U2793" t="s">
        <v>1</v>
      </c>
      <c r="W2793">
        <v>0</v>
      </c>
      <c r="X2793">
        <v>0</v>
      </c>
      <c r="Z2793" t="s">
        <v>3608</v>
      </c>
      <c r="AA2793" t="s">
        <v>4344</v>
      </c>
      <c r="AB2793" t="s">
        <v>5937</v>
      </c>
      <c r="AC2793">
        <v>-60000</v>
      </c>
      <c r="AD2793" t="s">
        <v>4859</v>
      </c>
      <c r="AF2793" t="s">
        <v>3596</v>
      </c>
      <c r="AG2793" t="s">
        <v>6976</v>
      </c>
      <c r="AH2793">
        <v>5</v>
      </c>
      <c r="AK2793" t="s">
        <v>3608</v>
      </c>
      <c r="AY2793" s="1">
        <v>43614</v>
      </c>
      <c r="BA2793">
        <v>6000000</v>
      </c>
      <c r="BB2793" s="1">
        <v>43663</v>
      </c>
      <c r="BC2793" s="1">
        <v>43663</v>
      </c>
      <c r="BI2793" t="s">
        <v>147</v>
      </c>
      <c r="CS2793" s="1">
        <v>43663</v>
      </c>
      <c r="DE2793" t="s">
        <v>628</v>
      </c>
      <c r="DF2793">
        <v>1930202378</v>
      </c>
      <c r="DH2793">
        <v>19302023839810</v>
      </c>
      <c r="ED2793" s="1">
        <v>43630</v>
      </c>
      <c r="ER2793" t="s">
        <v>630</v>
      </c>
      <c r="ET2793" t="s">
        <v>10525</v>
      </c>
      <c r="FA2793" t="s">
        <v>630</v>
      </c>
      <c r="FC2793">
        <v>0</v>
      </c>
      <c r="FM2793" t="s">
        <v>3599</v>
      </c>
      <c r="FO2793" t="s">
        <v>3601</v>
      </c>
      <c r="FP2793" t="s">
        <v>4629</v>
      </c>
    </row>
    <row r="2794" spans="1:172" x14ac:dyDescent="0.35">
      <c r="A2794">
        <v>412882</v>
      </c>
      <c r="B2794" t="s">
        <v>10417</v>
      </c>
      <c r="C2794" t="s">
        <v>159</v>
      </c>
      <c r="D2794">
        <v>78367944</v>
      </c>
      <c r="E2794" s="1">
        <v>43614</v>
      </c>
      <c r="F2794" s="1">
        <v>43614</v>
      </c>
      <c r="G2794" s="1">
        <v>43619</v>
      </c>
      <c r="H2794" s="1">
        <v>43663</v>
      </c>
      <c r="I2794">
        <v>9810</v>
      </c>
      <c r="J2794">
        <v>10000000</v>
      </c>
      <c r="K2794">
        <v>5</v>
      </c>
      <c r="L2794" t="s">
        <v>152</v>
      </c>
      <c r="M2794">
        <v>-85500</v>
      </c>
      <c r="N2794" t="s">
        <v>143</v>
      </c>
      <c r="P2794">
        <v>5</v>
      </c>
      <c r="R2794" t="s">
        <v>5936</v>
      </c>
      <c r="S2794" t="s">
        <v>5936</v>
      </c>
      <c r="U2794" t="s">
        <v>1</v>
      </c>
      <c r="W2794">
        <v>0</v>
      </c>
      <c r="X2794">
        <v>0</v>
      </c>
      <c r="Z2794" t="s">
        <v>3608</v>
      </c>
      <c r="AA2794" t="s">
        <v>4344</v>
      </c>
      <c r="AB2794" t="s">
        <v>5937</v>
      </c>
      <c r="AC2794">
        <v>-85500</v>
      </c>
      <c r="AD2794" t="s">
        <v>4859</v>
      </c>
      <c r="AF2794" t="s">
        <v>3596</v>
      </c>
      <c r="AG2794" t="s">
        <v>6976</v>
      </c>
      <c r="AH2794">
        <v>5</v>
      </c>
      <c r="AK2794" t="s">
        <v>3608</v>
      </c>
      <c r="AY2794" s="1">
        <v>43614</v>
      </c>
      <c r="BA2794">
        <v>10000000</v>
      </c>
      <c r="BB2794" s="1">
        <v>43663</v>
      </c>
      <c r="BC2794" s="1">
        <v>43663</v>
      </c>
      <c r="BI2794" t="s">
        <v>147</v>
      </c>
      <c r="CS2794" s="1">
        <v>43663</v>
      </c>
      <c r="DE2794" t="s">
        <v>628</v>
      </c>
      <c r="DF2794">
        <v>1930203387</v>
      </c>
      <c r="DH2794">
        <v>19302033869810</v>
      </c>
      <c r="ED2794" s="1">
        <v>43630</v>
      </c>
      <c r="ER2794" t="s">
        <v>630</v>
      </c>
      <c r="ET2794" t="s">
        <v>10526</v>
      </c>
      <c r="FA2794" t="s">
        <v>630</v>
      </c>
      <c r="FC2794">
        <v>0</v>
      </c>
      <c r="FM2794" t="s">
        <v>3599</v>
      </c>
      <c r="FO2794" t="s">
        <v>3601</v>
      </c>
      <c r="FP2794" t="s">
        <v>4629</v>
      </c>
    </row>
    <row r="2795" spans="1:172" x14ac:dyDescent="0.35">
      <c r="A2795">
        <v>411857</v>
      </c>
      <c r="B2795" t="s">
        <v>5943</v>
      </c>
      <c r="C2795" t="s">
        <v>254</v>
      </c>
      <c r="D2795">
        <v>77090534</v>
      </c>
      <c r="E2795" s="1">
        <v>43609</v>
      </c>
      <c r="F2795" s="1">
        <v>43609</v>
      </c>
      <c r="G2795" s="1">
        <v>43615</v>
      </c>
      <c r="H2795" s="1">
        <v>43971</v>
      </c>
      <c r="I2795">
        <v>9878</v>
      </c>
      <c r="J2795">
        <v>500000</v>
      </c>
      <c r="K2795">
        <v>1</v>
      </c>
      <c r="L2795" t="s">
        <v>152</v>
      </c>
      <c r="M2795">
        <v>8781.25</v>
      </c>
      <c r="N2795" t="s">
        <v>143</v>
      </c>
      <c r="P2795">
        <v>1</v>
      </c>
      <c r="R2795" t="s">
        <v>5936</v>
      </c>
      <c r="S2795" t="s">
        <v>5936</v>
      </c>
      <c r="U2795" t="s">
        <v>2</v>
      </c>
      <c r="W2795">
        <v>0</v>
      </c>
      <c r="X2795">
        <v>0</v>
      </c>
      <c r="Z2795" t="s">
        <v>3608</v>
      </c>
      <c r="AA2795" t="s">
        <v>4347</v>
      </c>
      <c r="AB2795" t="s">
        <v>5937</v>
      </c>
      <c r="AC2795">
        <v>3512.5</v>
      </c>
      <c r="AD2795" t="s">
        <v>5938</v>
      </c>
      <c r="AF2795" t="s">
        <v>3596</v>
      </c>
      <c r="AG2795" t="s">
        <v>5941</v>
      </c>
      <c r="AH2795">
        <v>1</v>
      </c>
      <c r="AK2795" t="s">
        <v>3594</v>
      </c>
      <c r="AY2795" s="1">
        <v>43609</v>
      </c>
      <c r="BA2795">
        <v>500000</v>
      </c>
      <c r="BB2795" s="1">
        <v>43971</v>
      </c>
      <c r="BC2795" s="1">
        <v>43971</v>
      </c>
      <c r="BI2795" t="s">
        <v>161</v>
      </c>
      <c r="CS2795" s="1">
        <v>43971</v>
      </c>
      <c r="DH2795">
        <v>19063088109878</v>
      </c>
      <c r="ED2795" s="1">
        <v>43630</v>
      </c>
      <c r="ER2795" t="s">
        <v>630</v>
      </c>
      <c r="ET2795" t="s">
        <v>6434</v>
      </c>
      <c r="FA2795" t="s">
        <v>3100</v>
      </c>
      <c r="FC2795">
        <v>0</v>
      </c>
      <c r="FM2795" t="s">
        <v>3599</v>
      </c>
      <c r="FO2795" t="s">
        <v>3660</v>
      </c>
      <c r="FP2795" t="s">
        <v>3602</v>
      </c>
    </row>
    <row r="2796" spans="1:172" x14ac:dyDescent="0.35">
      <c r="A2796">
        <v>411934</v>
      </c>
      <c r="B2796" t="s">
        <v>5944</v>
      </c>
      <c r="C2796" t="s">
        <v>159</v>
      </c>
      <c r="D2796">
        <v>77094596</v>
      </c>
      <c r="E2796" s="1">
        <v>43614</v>
      </c>
      <c r="F2796" s="1">
        <v>43614</v>
      </c>
      <c r="G2796" s="1">
        <v>43619</v>
      </c>
      <c r="H2796" s="1">
        <v>43789</v>
      </c>
      <c r="I2796">
        <v>9878</v>
      </c>
      <c r="J2796">
        <v>2500000</v>
      </c>
      <c r="K2796">
        <v>1</v>
      </c>
      <c r="L2796" t="s">
        <v>152</v>
      </c>
      <c r="M2796">
        <v>3114.68</v>
      </c>
      <c r="N2796" t="s">
        <v>143</v>
      </c>
      <c r="P2796">
        <v>1</v>
      </c>
      <c r="R2796" t="s">
        <v>5936</v>
      </c>
      <c r="S2796" t="s">
        <v>5936</v>
      </c>
      <c r="U2796" t="s">
        <v>1</v>
      </c>
      <c r="W2796">
        <v>0</v>
      </c>
      <c r="X2796">
        <v>0</v>
      </c>
      <c r="Z2796" t="s">
        <v>3594</v>
      </c>
      <c r="AA2796" t="s">
        <v>4358</v>
      </c>
      <c r="AB2796" t="s">
        <v>5937</v>
      </c>
      <c r="AC2796">
        <v>3114.68</v>
      </c>
      <c r="AD2796" t="s">
        <v>4859</v>
      </c>
      <c r="AF2796" t="s">
        <v>3596</v>
      </c>
      <c r="AG2796" t="s">
        <v>5945</v>
      </c>
      <c r="AH2796">
        <v>1</v>
      </c>
      <c r="AK2796" t="s">
        <v>3594</v>
      </c>
      <c r="AY2796" s="1">
        <v>43614</v>
      </c>
      <c r="BA2796">
        <v>2500000</v>
      </c>
      <c r="BB2796" s="1">
        <v>43789</v>
      </c>
      <c r="BC2796" s="1">
        <v>43789</v>
      </c>
      <c r="BI2796" t="s">
        <v>161</v>
      </c>
      <c r="CS2796" s="1">
        <v>43789</v>
      </c>
      <c r="DE2796" t="s">
        <v>628</v>
      </c>
      <c r="DH2796">
        <v>18942964299878</v>
      </c>
      <c r="ED2796" s="1">
        <v>43630</v>
      </c>
      <c r="ER2796" t="s">
        <v>630</v>
      </c>
      <c r="ET2796" t="s">
        <v>5968</v>
      </c>
      <c r="FA2796" t="s">
        <v>630</v>
      </c>
      <c r="FC2796">
        <v>0</v>
      </c>
      <c r="FM2796" t="s">
        <v>3599</v>
      </c>
      <c r="FO2796" t="s">
        <v>3601</v>
      </c>
      <c r="FP2796" t="s">
        <v>4629</v>
      </c>
    </row>
    <row r="2797" spans="1:172" x14ac:dyDescent="0.35">
      <c r="A2797">
        <v>411943</v>
      </c>
      <c r="B2797" t="s">
        <v>5944</v>
      </c>
      <c r="C2797" t="s">
        <v>254</v>
      </c>
      <c r="D2797">
        <v>77094604</v>
      </c>
      <c r="E2797" s="1">
        <v>43614</v>
      </c>
      <c r="F2797" s="1">
        <v>43614</v>
      </c>
      <c r="G2797" s="1">
        <v>43619</v>
      </c>
      <c r="H2797" s="1">
        <v>43789</v>
      </c>
      <c r="I2797">
        <v>9878</v>
      </c>
      <c r="J2797">
        <v>2500000</v>
      </c>
      <c r="K2797">
        <v>1</v>
      </c>
      <c r="L2797" t="s">
        <v>152</v>
      </c>
      <c r="M2797">
        <v>-13036.25</v>
      </c>
      <c r="N2797" t="s">
        <v>143</v>
      </c>
      <c r="P2797">
        <v>1</v>
      </c>
      <c r="R2797" t="s">
        <v>5936</v>
      </c>
      <c r="S2797" t="s">
        <v>5936</v>
      </c>
      <c r="U2797" t="s">
        <v>1</v>
      </c>
      <c r="W2797">
        <v>0</v>
      </c>
      <c r="X2797">
        <v>0</v>
      </c>
      <c r="Z2797" t="s">
        <v>3594</v>
      </c>
      <c r="AA2797" t="s">
        <v>4358</v>
      </c>
      <c r="AB2797" t="s">
        <v>5937</v>
      </c>
      <c r="AC2797">
        <v>-13036.25</v>
      </c>
      <c r="AD2797" t="s">
        <v>4859</v>
      </c>
      <c r="AF2797" t="s">
        <v>3596</v>
      </c>
      <c r="AG2797" t="s">
        <v>5945</v>
      </c>
      <c r="AH2797">
        <v>1</v>
      </c>
      <c r="AK2797" t="s">
        <v>3608</v>
      </c>
      <c r="AY2797" s="1">
        <v>43614</v>
      </c>
      <c r="BA2797">
        <v>2500000</v>
      </c>
      <c r="BB2797" s="1">
        <v>43789</v>
      </c>
      <c r="BC2797" s="1">
        <v>43789</v>
      </c>
      <c r="BI2797" t="s">
        <v>147</v>
      </c>
      <c r="CS2797" s="1">
        <v>43789</v>
      </c>
      <c r="DE2797" t="s">
        <v>628</v>
      </c>
      <c r="DH2797">
        <v>18942964579878</v>
      </c>
      <c r="ED2797" s="1">
        <v>43630</v>
      </c>
      <c r="ER2797" t="s">
        <v>630</v>
      </c>
      <c r="ET2797" t="s">
        <v>5969</v>
      </c>
      <c r="FA2797" t="s">
        <v>630</v>
      </c>
      <c r="FC2797">
        <v>0</v>
      </c>
      <c r="FM2797" t="s">
        <v>3599</v>
      </c>
      <c r="FO2797" t="s">
        <v>3601</v>
      </c>
      <c r="FP2797" t="s">
        <v>4629</v>
      </c>
    </row>
    <row r="2798" spans="1:172" x14ac:dyDescent="0.35">
      <c r="A2798">
        <v>412106</v>
      </c>
      <c r="B2798" t="s">
        <v>5940</v>
      </c>
      <c r="C2798" t="s">
        <v>159</v>
      </c>
      <c r="D2798">
        <v>77118751</v>
      </c>
      <c r="E2798" s="1">
        <v>43602</v>
      </c>
      <c r="F2798" s="1">
        <v>43602</v>
      </c>
      <c r="G2798" s="1">
        <v>43607</v>
      </c>
      <c r="H2798" s="1">
        <v>43754</v>
      </c>
      <c r="I2798">
        <v>9878</v>
      </c>
      <c r="J2798">
        <v>1875000</v>
      </c>
      <c r="K2798">
        <v>1</v>
      </c>
      <c r="L2798" t="s">
        <v>152</v>
      </c>
      <c r="M2798">
        <v>16475.599999999999</v>
      </c>
      <c r="N2798" t="s">
        <v>143</v>
      </c>
      <c r="P2798">
        <v>1</v>
      </c>
      <c r="R2798" t="s">
        <v>5936</v>
      </c>
      <c r="S2798" t="s">
        <v>5936</v>
      </c>
      <c r="U2798" t="s">
        <v>2</v>
      </c>
      <c r="W2798">
        <v>0</v>
      </c>
      <c r="X2798">
        <v>0</v>
      </c>
      <c r="Z2798" t="s">
        <v>3608</v>
      </c>
      <c r="AA2798" t="s">
        <v>4347</v>
      </c>
      <c r="AB2798" t="s">
        <v>5937</v>
      </c>
      <c r="AC2798">
        <v>4375</v>
      </c>
      <c r="AD2798" t="s">
        <v>5938</v>
      </c>
      <c r="AF2798" t="s">
        <v>3596</v>
      </c>
      <c r="AG2798" t="s">
        <v>5941</v>
      </c>
      <c r="AH2798">
        <v>1</v>
      </c>
      <c r="AK2798" t="s">
        <v>3594</v>
      </c>
      <c r="AY2798" s="1">
        <v>43602</v>
      </c>
      <c r="BA2798">
        <v>1875000</v>
      </c>
      <c r="BB2798" s="1">
        <v>43754</v>
      </c>
      <c r="BC2798" s="1">
        <v>43754</v>
      </c>
      <c r="BI2798" t="s">
        <v>161</v>
      </c>
      <c r="CS2798" s="1">
        <v>43754</v>
      </c>
      <c r="DH2798">
        <v>18942764319878</v>
      </c>
      <c r="ED2798" s="1">
        <v>43630</v>
      </c>
      <c r="ER2798" t="s">
        <v>630</v>
      </c>
      <c r="ET2798" t="s">
        <v>5970</v>
      </c>
      <c r="FA2798" t="s">
        <v>3100</v>
      </c>
      <c r="FC2798">
        <v>0</v>
      </c>
      <c r="FM2798" t="s">
        <v>3599</v>
      </c>
      <c r="FO2798" t="s">
        <v>3660</v>
      </c>
      <c r="FP2798" t="s">
        <v>4629</v>
      </c>
    </row>
    <row r="2799" spans="1:172" x14ac:dyDescent="0.35">
      <c r="A2799">
        <v>412122</v>
      </c>
      <c r="B2799" t="s">
        <v>5952</v>
      </c>
      <c r="C2799" t="s">
        <v>225</v>
      </c>
      <c r="D2799">
        <v>77112510</v>
      </c>
      <c r="E2799" s="1">
        <v>43614</v>
      </c>
      <c r="F2799" s="1">
        <v>43614</v>
      </c>
      <c r="G2799" s="1">
        <v>43619</v>
      </c>
      <c r="H2799" s="1">
        <v>43698</v>
      </c>
      <c r="I2799">
        <v>9878</v>
      </c>
      <c r="J2799">
        <v>2500000</v>
      </c>
      <c r="K2799">
        <v>1</v>
      </c>
      <c r="L2799" t="s">
        <v>152</v>
      </c>
      <c r="M2799">
        <v>-15628.5</v>
      </c>
      <c r="N2799" t="s">
        <v>143</v>
      </c>
      <c r="P2799">
        <v>1</v>
      </c>
      <c r="R2799" t="s">
        <v>5936</v>
      </c>
      <c r="S2799" t="s">
        <v>5936</v>
      </c>
      <c r="U2799" t="s">
        <v>1</v>
      </c>
      <c r="W2799">
        <v>0</v>
      </c>
      <c r="X2799">
        <v>0</v>
      </c>
      <c r="Z2799" t="s">
        <v>3608</v>
      </c>
      <c r="AA2799" t="s">
        <v>4358</v>
      </c>
      <c r="AB2799" t="s">
        <v>5937</v>
      </c>
      <c r="AC2799">
        <v>-15628.5</v>
      </c>
      <c r="AD2799" t="s">
        <v>4859</v>
      </c>
      <c r="AF2799" t="s">
        <v>3596</v>
      </c>
      <c r="AG2799" t="s">
        <v>5945</v>
      </c>
      <c r="AH2799">
        <v>1</v>
      </c>
      <c r="AK2799" t="s">
        <v>3608</v>
      </c>
      <c r="AY2799" s="1">
        <v>43614</v>
      </c>
      <c r="BA2799">
        <v>2500000</v>
      </c>
      <c r="BB2799" s="1">
        <v>43698</v>
      </c>
      <c r="BC2799" s="1">
        <v>43698</v>
      </c>
      <c r="BI2799" t="s">
        <v>147</v>
      </c>
      <c r="CS2799" s="1">
        <v>43698</v>
      </c>
      <c r="DE2799" t="s">
        <v>628</v>
      </c>
      <c r="DF2799">
        <v>1894296469</v>
      </c>
      <c r="DH2799">
        <v>18983191439878</v>
      </c>
      <c r="ED2799" s="1">
        <v>43630</v>
      </c>
      <c r="ER2799" t="s">
        <v>630</v>
      </c>
      <c r="ET2799" t="s">
        <v>5971</v>
      </c>
      <c r="FA2799" t="s">
        <v>630</v>
      </c>
      <c r="FC2799">
        <v>0</v>
      </c>
      <c r="FM2799" t="s">
        <v>3599</v>
      </c>
      <c r="FO2799" t="s">
        <v>3601</v>
      </c>
      <c r="FP2799" t="s">
        <v>4629</v>
      </c>
    </row>
    <row r="2800" spans="1:172" x14ac:dyDescent="0.35">
      <c r="A2800">
        <v>412493</v>
      </c>
      <c r="B2800" t="s">
        <v>6448</v>
      </c>
      <c r="C2800" t="s">
        <v>177</v>
      </c>
      <c r="D2800">
        <v>77180882</v>
      </c>
      <c r="E2800" s="1">
        <v>43535</v>
      </c>
      <c r="F2800" s="1">
        <v>43535</v>
      </c>
      <c r="G2800" s="1">
        <v>43538</v>
      </c>
      <c r="H2800" s="1">
        <v>43754</v>
      </c>
      <c r="I2800">
        <v>9878</v>
      </c>
      <c r="J2800">
        <v>2500000</v>
      </c>
      <c r="K2800">
        <v>1</v>
      </c>
      <c r="L2800" t="s">
        <v>152</v>
      </c>
      <c r="M2800">
        <v>5030.6400000000003</v>
      </c>
      <c r="N2800" t="s">
        <v>143</v>
      </c>
      <c r="P2800">
        <v>1</v>
      </c>
      <c r="R2800" t="s">
        <v>5936</v>
      </c>
      <c r="S2800" t="s">
        <v>5936</v>
      </c>
      <c r="U2800" t="s">
        <v>1</v>
      </c>
      <c r="W2800">
        <v>0</v>
      </c>
      <c r="X2800">
        <v>0</v>
      </c>
      <c r="Z2800" t="s">
        <v>3594</v>
      </c>
      <c r="AA2800" t="s">
        <v>4358</v>
      </c>
      <c r="AB2800" t="s">
        <v>5937</v>
      </c>
      <c r="AC2800">
        <v>5030.6400000000003</v>
      </c>
      <c r="AD2800" t="s">
        <v>4859</v>
      </c>
      <c r="AF2800" t="s">
        <v>3596</v>
      </c>
      <c r="AG2800" t="s">
        <v>5945</v>
      </c>
      <c r="AH2800">
        <v>1</v>
      </c>
      <c r="AK2800" t="s">
        <v>3594</v>
      </c>
      <c r="AY2800" s="1">
        <v>43535</v>
      </c>
      <c r="BA2800">
        <v>2500000</v>
      </c>
      <c r="BB2800" s="1">
        <v>43754</v>
      </c>
      <c r="BC2800" s="1">
        <v>43754</v>
      </c>
      <c r="BI2800" t="s">
        <v>161</v>
      </c>
      <c r="CS2800" s="1">
        <v>43754</v>
      </c>
      <c r="DE2800" t="s">
        <v>628</v>
      </c>
      <c r="DF2800">
        <v>1909137366</v>
      </c>
      <c r="DH2800">
        <v>19091373689878</v>
      </c>
      <c r="ED2800" s="1">
        <v>43630</v>
      </c>
      <c r="ER2800" t="s">
        <v>630</v>
      </c>
      <c r="ET2800" t="s">
        <v>6606</v>
      </c>
      <c r="FA2800" t="s">
        <v>630</v>
      </c>
      <c r="FC2800">
        <v>0</v>
      </c>
      <c r="FM2800" t="s">
        <v>3599</v>
      </c>
      <c r="FO2800" t="s">
        <v>3601</v>
      </c>
      <c r="FP2800" t="s">
        <v>4629</v>
      </c>
    </row>
    <row r="2801" spans="1:172" x14ac:dyDescent="0.35">
      <c r="A2801">
        <v>412497</v>
      </c>
      <c r="B2801" t="s">
        <v>6450</v>
      </c>
      <c r="C2801" t="s">
        <v>159</v>
      </c>
      <c r="D2801">
        <v>77180886</v>
      </c>
      <c r="E2801" s="1">
        <v>43535</v>
      </c>
      <c r="F2801" s="1">
        <v>43535</v>
      </c>
      <c r="G2801" s="1">
        <v>43538</v>
      </c>
      <c r="H2801" s="1">
        <v>43726</v>
      </c>
      <c r="I2801">
        <v>9878</v>
      </c>
      <c r="J2801">
        <v>2500000</v>
      </c>
      <c r="K2801">
        <v>1</v>
      </c>
      <c r="L2801" t="s">
        <v>152</v>
      </c>
      <c r="M2801">
        <v>8906.3799999999992</v>
      </c>
      <c r="N2801" t="s">
        <v>143</v>
      </c>
      <c r="P2801">
        <v>1</v>
      </c>
      <c r="R2801" t="s">
        <v>5936</v>
      </c>
      <c r="S2801" t="s">
        <v>5936</v>
      </c>
      <c r="U2801" t="s">
        <v>1</v>
      </c>
      <c r="W2801">
        <v>0</v>
      </c>
      <c r="X2801">
        <v>0</v>
      </c>
      <c r="Z2801" t="s">
        <v>3608</v>
      </c>
      <c r="AA2801" t="s">
        <v>4358</v>
      </c>
      <c r="AB2801" t="s">
        <v>5937</v>
      </c>
      <c r="AC2801">
        <v>8906.3799999999992</v>
      </c>
      <c r="AD2801" t="s">
        <v>4859</v>
      </c>
      <c r="AF2801" t="s">
        <v>3596</v>
      </c>
      <c r="AG2801" t="s">
        <v>5945</v>
      </c>
      <c r="AH2801">
        <v>1</v>
      </c>
      <c r="AK2801" t="s">
        <v>3594</v>
      </c>
      <c r="AY2801" s="1">
        <v>43535</v>
      </c>
      <c r="BA2801">
        <v>2500000</v>
      </c>
      <c r="BB2801" s="1">
        <v>43726</v>
      </c>
      <c r="BC2801" s="1">
        <v>43726</v>
      </c>
      <c r="BI2801" t="s">
        <v>161</v>
      </c>
      <c r="CS2801" s="1">
        <v>43726</v>
      </c>
      <c r="DE2801" t="s">
        <v>628</v>
      </c>
      <c r="DF2801">
        <v>1909137375</v>
      </c>
      <c r="DH2801">
        <v>19091373779878</v>
      </c>
      <c r="ED2801" s="1">
        <v>43630</v>
      </c>
      <c r="ER2801" t="s">
        <v>630</v>
      </c>
      <c r="ET2801" t="s">
        <v>6607</v>
      </c>
      <c r="FA2801" t="s">
        <v>630</v>
      </c>
      <c r="FC2801">
        <v>0</v>
      </c>
      <c r="FM2801" t="s">
        <v>3599</v>
      </c>
      <c r="FO2801" t="s">
        <v>3601</v>
      </c>
      <c r="FP2801" t="s">
        <v>4629</v>
      </c>
    </row>
    <row r="2802" spans="1:172" x14ac:dyDescent="0.35">
      <c r="A2802">
        <v>412580</v>
      </c>
      <c r="B2802" t="s">
        <v>6448</v>
      </c>
      <c r="C2802" t="s">
        <v>177</v>
      </c>
      <c r="D2802">
        <v>77202843</v>
      </c>
      <c r="E2802" s="1">
        <v>43535</v>
      </c>
      <c r="F2802" s="1">
        <v>43535</v>
      </c>
      <c r="G2802" s="1">
        <v>43538</v>
      </c>
      <c r="H2802" s="1">
        <v>43754</v>
      </c>
      <c r="I2802">
        <v>9878</v>
      </c>
      <c r="J2802">
        <v>1000000</v>
      </c>
      <c r="K2802">
        <v>1</v>
      </c>
      <c r="L2802" t="s">
        <v>152</v>
      </c>
      <c r="M2802">
        <v>5030.6400000000003</v>
      </c>
      <c r="N2802" t="s">
        <v>143</v>
      </c>
      <c r="P2802">
        <v>1</v>
      </c>
      <c r="R2802" t="s">
        <v>5936</v>
      </c>
      <c r="S2802" t="s">
        <v>5936</v>
      </c>
      <c r="U2802" t="s">
        <v>1</v>
      </c>
      <c r="W2802">
        <v>0</v>
      </c>
      <c r="X2802">
        <v>0</v>
      </c>
      <c r="Z2802" t="s">
        <v>3594</v>
      </c>
      <c r="AA2802" t="s">
        <v>4358</v>
      </c>
      <c r="AB2802" t="s">
        <v>5937</v>
      </c>
      <c r="AC2802">
        <v>5030.6400000000003</v>
      </c>
      <c r="AD2802" t="s">
        <v>4859</v>
      </c>
      <c r="AF2802" t="s">
        <v>3596</v>
      </c>
      <c r="AG2802" t="s">
        <v>5945</v>
      </c>
      <c r="AH2802">
        <v>1</v>
      </c>
      <c r="AK2802" t="s">
        <v>3594</v>
      </c>
      <c r="AY2802" s="1">
        <v>43535</v>
      </c>
      <c r="BA2802">
        <v>1000000</v>
      </c>
      <c r="BB2802" s="1">
        <v>43754</v>
      </c>
      <c r="BC2802" s="1">
        <v>43754</v>
      </c>
      <c r="BI2802" t="s">
        <v>161</v>
      </c>
      <c r="CS2802" s="1">
        <v>43754</v>
      </c>
      <c r="DE2802" t="s">
        <v>628</v>
      </c>
      <c r="DF2802">
        <v>1909137366</v>
      </c>
      <c r="DH2802">
        <v>19121299449878</v>
      </c>
      <c r="ED2802" s="1">
        <v>43630</v>
      </c>
      <c r="ER2802" t="s">
        <v>630</v>
      </c>
      <c r="ET2802" t="s">
        <v>10527</v>
      </c>
      <c r="FA2802" t="s">
        <v>630</v>
      </c>
      <c r="FC2802">
        <v>0</v>
      </c>
      <c r="FM2802" t="s">
        <v>3599</v>
      </c>
      <c r="FO2802" t="s">
        <v>3601</v>
      </c>
      <c r="FP2802" t="s">
        <v>4629</v>
      </c>
    </row>
    <row r="2803" spans="1:172" x14ac:dyDescent="0.35">
      <c r="A2803">
        <v>412584</v>
      </c>
      <c r="B2803" t="s">
        <v>6450</v>
      </c>
      <c r="C2803" t="s">
        <v>159</v>
      </c>
      <c r="D2803">
        <v>77202847</v>
      </c>
      <c r="E2803" s="1">
        <v>43535</v>
      </c>
      <c r="F2803" s="1">
        <v>43535</v>
      </c>
      <c r="G2803" s="1">
        <v>43538</v>
      </c>
      <c r="H2803" s="1">
        <v>43726</v>
      </c>
      <c r="I2803">
        <v>9878</v>
      </c>
      <c r="J2803">
        <v>1000000</v>
      </c>
      <c r="K2803">
        <v>1</v>
      </c>
      <c r="L2803" t="s">
        <v>152</v>
      </c>
      <c r="M2803">
        <v>8906.3799999999992</v>
      </c>
      <c r="N2803" t="s">
        <v>143</v>
      </c>
      <c r="P2803">
        <v>1</v>
      </c>
      <c r="R2803" t="s">
        <v>5936</v>
      </c>
      <c r="S2803" t="s">
        <v>5936</v>
      </c>
      <c r="U2803" t="s">
        <v>1</v>
      </c>
      <c r="W2803">
        <v>0</v>
      </c>
      <c r="X2803">
        <v>0</v>
      </c>
      <c r="Z2803" t="s">
        <v>3608</v>
      </c>
      <c r="AA2803" t="s">
        <v>4358</v>
      </c>
      <c r="AB2803" t="s">
        <v>5937</v>
      </c>
      <c r="AC2803">
        <v>8906.3799999999992</v>
      </c>
      <c r="AD2803" t="s">
        <v>4859</v>
      </c>
      <c r="AF2803" t="s">
        <v>3596</v>
      </c>
      <c r="AG2803" t="s">
        <v>5945</v>
      </c>
      <c r="AH2803">
        <v>1</v>
      </c>
      <c r="AK2803" t="s">
        <v>3594</v>
      </c>
      <c r="AY2803" s="1">
        <v>43535</v>
      </c>
      <c r="BA2803">
        <v>1000000</v>
      </c>
      <c r="BB2803" s="1">
        <v>43726</v>
      </c>
      <c r="BC2803" s="1">
        <v>43726</v>
      </c>
      <c r="BI2803" t="s">
        <v>161</v>
      </c>
      <c r="CS2803" s="1">
        <v>43726</v>
      </c>
      <c r="DE2803" t="s">
        <v>628</v>
      </c>
      <c r="DF2803">
        <v>1909137375</v>
      </c>
      <c r="DH2803">
        <v>19121304489878</v>
      </c>
      <c r="ED2803" s="1">
        <v>43630</v>
      </c>
      <c r="ER2803" t="s">
        <v>630</v>
      </c>
      <c r="ET2803" t="s">
        <v>10528</v>
      </c>
      <c r="FA2803" t="s">
        <v>630</v>
      </c>
      <c r="FC2803">
        <v>0</v>
      </c>
      <c r="FM2803" t="s">
        <v>3599</v>
      </c>
      <c r="FO2803" t="s">
        <v>3601</v>
      </c>
      <c r="FP2803" t="s">
        <v>4629</v>
      </c>
    </row>
    <row r="2804" spans="1:172" x14ac:dyDescent="0.35">
      <c r="A2804">
        <v>413542</v>
      </c>
      <c r="B2804" t="s">
        <v>10417</v>
      </c>
      <c r="C2804" t="s">
        <v>159</v>
      </c>
      <c r="D2804">
        <v>78184641</v>
      </c>
      <c r="E2804" s="1">
        <v>43606</v>
      </c>
      <c r="F2804" s="1">
        <v>43606</v>
      </c>
      <c r="G2804" s="1">
        <v>43609</v>
      </c>
      <c r="H2804" s="1">
        <v>43663</v>
      </c>
      <c r="I2804">
        <v>9878</v>
      </c>
      <c r="J2804">
        <v>50800000</v>
      </c>
      <c r="K2804">
        <v>1</v>
      </c>
      <c r="L2804" t="s">
        <v>152</v>
      </c>
      <c r="M2804">
        <v>-73660</v>
      </c>
      <c r="N2804" t="s">
        <v>143</v>
      </c>
      <c r="P2804">
        <v>1</v>
      </c>
      <c r="R2804" t="s">
        <v>5936</v>
      </c>
      <c r="S2804" t="s">
        <v>5936</v>
      </c>
      <c r="U2804" t="s">
        <v>1</v>
      </c>
      <c r="W2804">
        <v>0</v>
      </c>
      <c r="X2804">
        <v>0</v>
      </c>
      <c r="Z2804" t="s">
        <v>3608</v>
      </c>
      <c r="AA2804" t="s">
        <v>4358</v>
      </c>
      <c r="AB2804" t="s">
        <v>5937</v>
      </c>
      <c r="AC2804">
        <v>-73660</v>
      </c>
      <c r="AD2804" t="s">
        <v>4859</v>
      </c>
      <c r="AF2804" t="s">
        <v>3596</v>
      </c>
      <c r="AG2804" t="s">
        <v>5945</v>
      </c>
      <c r="AH2804">
        <v>1</v>
      </c>
      <c r="AK2804" t="s">
        <v>3608</v>
      </c>
      <c r="AY2804" s="1">
        <v>43606</v>
      </c>
      <c r="BA2804">
        <v>50800000</v>
      </c>
      <c r="BB2804" s="1">
        <v>43663</v>
      </c>
      <c r="BC2804" s="1">
        <v>43663</v>
      </c>
      <c r="BI2804" t="s">
        <v>147</v>
      </c>
      <c r="CS2804" s="1">
        <v>43663</v>
      </c>
      <c r="DE2804" t="s">
        <v>628</v>
      </c>
      <c r="DF2804">
        <v>1914836200</v>
      </c>
      <c r="DH2804">
        <v>19148361999878</v>
      </c>
      <c r="ED2804" s="1">
        <v>43630</v>
      </c>
      <c r="ER2804" t="s">
        <v>630</v>
      </c>
      <c r="ET2804" t="s">
        <v>10529</v>
      </c>
      <c r="FA2804" t="s">
        <v>630</v>
      </c>
      <c r="FC2804">
        <v>0</v>
      </c>
      <c r="FM2804" t="s">
        <v>3599</v>
      </c>
      <c r="FO2804" t="s">
        <v>3601</v>
      </c>
      <c r="FP2804" t="s">
        <v>4629</v>
      </c>
    </row>
    <row r="2805" spans="1:172" x14ac:dyDescent="0.35">
      <c r="A2805">
        <v>413543</v>
      </c>
      <c r="B2805" t="s">
        <v>10414</v>
      </c>
      <c r="C2805" t="s">
        <v>3640</v>
      </c>
      <c r="D2805">
        <v>78471948</v>
      </c>
      <c r="E2805" s="1">
        <v>43620</v>
      </c>
      <c r="F2805" s="1">
        <v>43620</v>
      </c>
      <c r="G2805" s="1">
        <v>43623</v>
      </c>
      <c r="H2805" s="1">
        <v>43635</v>
      </c>
      <c r="I2805">
        <v>9878</v>
      </c>
      <c r="J2805">
        <v>10475000</v>
      </c>
      <c r="K2805">
        <v>5</v>
      </c>
      <c r="L2805" t="s">
        <v>152</v>
      </c>
      <c r="M2805">
        <v>37395.75</v>
      </c>
      <c r="N2805" t="s">
        <v>143</v>
      </c>
      <c r="P2805">
        <v>5</v>
      </c>
      <c r="R2805" t="s">
        <v>5936</v>
      </c>
      <c r="S2805" t="s">
        <v>5936</v>
      </c>
      <c r="U2805" t="s">
        <v>1</v>
      </c>
      <c r="W2805">
        <v>0</v>
      </c>
      <c r="X2805">
        <v>0</v>
      </c>
      <c r="Z2805" t="s">
        <v>3594</v>
      </c>
      <c r="AA2805" t="s">
        <v>4344</v>
      </c>
      <c r="AB2805" t="s">
        <v>5937</v>
      </c>
      <c r="AC2805">
        <v>37395.75</v>
      </c>
      <c r="AD2805" t="s">
        <v>4859</v>
      </c>
      <c r="AF2805" t="s">
        <v>3596</v>
      </c>
      <c r="AG2805" t="s">
        <v>6976</v>
      </c>
      <c r="AH2805">
        <v>5</v>
      </c>
      <c r="AK2805" t="s">
        <v>3594</v>
      </c>
      <c r="AY2805" s="1">
        <v>43620</v>
      </c>
      <c r="BA2805">
        <v>10475000</v>
      </c>
      <c r="BB2805" s="1">
        <v>43635</v>
      </c>
      <c r="BC2805" s="1">
        <v>43635</v>
      </c>
      <c r="BI2805" t="s">
        <v>161</v>
      </c>
      <c r="CS2805" s="1">
        <v>43635</v>
      </c>
      <c r="DE2805" t="s">
        <v>628</v>
      </c>
      <c r="DF2805">
        <v>1938099040</v>
      </c>
      <c r="DH2805">
        <v>19380990459878</v>
      </c>
      <c r="ED2805" s="1">
        <v>43630</v>
      </c>
      <c r="ER2805" t="s">
        <v>630</v>
      </c>
      <c r="ET2805" t="s">
        <v>10530</v>
      </c>
      <c r="FA2805" t="s">
        <v>630</v>
      </c>
      <c r="FC2805">
        <v>0</v>
      </c>
      <c r="FM2805" t="s">
        <v>3599</v>
      </c>
      <c r="FO2805" t="s">
        <v>3601</v>
      </c>
      <c r="FP2805" t="s">
        <v>4629</v>
      </c>
    </row>
    <row r="2806" spans="1:172" x14ac:dyDescent="0.35">
      <c r="A2806">
        <v>413544</v>
      </c>
      <c r="B2806" t="s">
        <v>10417</v>
      </c>
      <c r="C2806" t="s">
        <v>159</v>
      </c>
      <c r="D2806">
        <v>78184663</v>
      </c>
      <c r="E2806" s="1">
        <v>43606</v>
      </c>
      <c r="F2806" s="1">
        <v>43606</v>
      </c>
      <c r="G2806" s="1">
        <v>43609</v>
      </c>
      <c r="H2806" s="1">
        <v>43663</v>
      </c>
      <c r="I2806">
        <v>9878</v>
      </c>
      <c r="J2806">
        <v>50800000</v>
      </c>
      <c r="K2806">
        <v>1</v>
      </c>
      <c r="L2806" t="s">
        <v>152</v>
      </c>
      <c r="M2806">
        <v>-52070</v>
      </c>
      <c r="N2806" t="s">
        <v>143</v>
      </c>
      <c r="P2806">
        <v>1</v>
      </c>
      <c r="R2806" t="s">
        <v>5936</v>
      </c>
      <c r="S2806" t="s">
        <v>5936</v>
      </c>
      <c r="U2806" t="s">
        <v>1</v>
      </c>
      <c r="W2806">
        <v>0</v>
      </c>
      <c r="X2806">
        <v>0</v>
      </c>
      <c r="Z2806" t="s">
        <v>3608</v>
      </c>
      <c r="AA2806" t="s">
        <v>4358</v>
      </c>
      <c r="AB2806" t="s">
        <v>5937</v>
      </c>
      <c r="AC2806">
        <v>-52070</v>
      </c>
      <c r="AD2806" t="s">
        <v>4859</v>
      </c>
      <c r="AF2806" t="s">
        <v>3596</v>
      </c>
      <c r="AG2806" t="s">
        <v>5945</v>
      </c>
      <c r="AH2806">
        <v>1</v>
      </c>
      <c r="AK2806" t="s">
        <v>3608</v>
      </c>
      <c r="AY2806" s="1">
        <v>43606</v>
      </c>
      <c r="BA2806">
        <v>50800000</v>
      </c>
      <c r="BB2806" s="1">
        <v>43663</v>
      </c>
      <c r="BC2806" s="1">
        <v>43663</v>
      </c>
      <c r="BI2806" t="s">
        <v>147</v>
      </c>
      <c r="CS2806" s="1">
        <v>43663</v>
      </c>
      <c r="DE2806" t="s">
        <v>628</v>
      </c>
      <c r="DF2806">
        <v>1914836282</v>
      </c>
      <c r="DH2806">
        <v>19148362879878</v>
      </c>
      <c r="ED2806" s="1">
        <v>43630</v>
      </c>
      <c r="ER2806" t="s">
        <v>630</v>
      </c>
      <c r="ET2806" t="s">
        <v>10531</v>
      </c>
      <c r="FA2806" t="s">
        <v>630</v>
      </c>
      <c r="FC2806">
        <v>0</v>
      </c>
      <c r="FM2806" t="s">
        <v>3599</v>
      </c>
      <c r="FO2806" t="s">
        <v>3601</v>
      </c>
      <c r="FP2806" t="s">
        <v>4629</v>
      </c>
    </row>
    <row r="2807" spans="1:172" x14ac:dyDescent="0.35">
      <c r="A2807">
        <v>413545</v>
      </c>
      <c r="B2807" t="s">
        <v>10417</v>
      </c>
      <c r="C2807" t="s">
        <v>159</v>
      </c>
      <c r="D2807">
        <v>78184674</v>
      </c>
      <c r="E2807" s="1">
        <v>43606</v>
      </c>
      <c r="F2807" s="1">
        <v>43606</v>
      </c>
      <c r="G2807" s="1">
        <v>43609</v>
      </c>
      <c r="H2807" s="1">
        <v>43663</v>
      </c>
      <c r="I2807">
        <v>9878</v>
      </c>
      <c r="J2807">
        <v>50800000</v>
      </c>
      <c r="K2807">
        <v>1</v>
      </c>
      <c r="L2807" t="s">
        <v>152</v>
      </c>
      <c r="M2807">
        <v>127000</v>
      </c>
      <c r="N2807" t="s">
        <v>143</v>
      </c>
      <c r="P2807">
        <v>1</v>
      </c>
      <c r="R2807" t="s">
        <v>5936</v>
      </c>
      <c r="S2807" t="s">
        <v>5936</v>
      </c>
      <c r="U2807" t="s">
        <v>1</v>
      </c>
      <c r="W2807">
        <v>0</v>
      </c>
      <c r="X2807">
        <v>0</v>
      </c>
      <c r="Z2807" t="s">
        <v>3608</v>
      </c>
      <c r="AA2807" t="s">
        <v>4358</v>
      </c>
      <c r="AB2807" t="s">
        <v>5937</v>
      </c>
      <c r="AC2807">
        <v>127000</v>
      </c>
      <c r="AD2807" t="s">
        <v>4859</v>
      </c>
      <c r="AF2807" t="s">
        <v>3596</v>
      </c>
      <c r="AG2807" t="s">
        <v>5945</v>
      </c>
      <c r="AH2807">
        <v>1</v>
      </c>
      <c r="AK2807" t="s">
        <v>3594</v>
      </c>
      <c r="AY2807" s="1">
        <v>43606</v>
      </c>
      <c r="BA2807">
        <v>50800000</v>
      </c>
      <c r="BB2807" s="1">
        <v>43663</v>
      </c>
      <c r="BC2807" s="1">
        <v>43663</v>
      </c>
      <c r="BI2807" t="s">
        <v>161</v>
      </c>
      <c r="CS2807" s="1">
        <v>43663</v>
      </c>
      <c r="DE2807" t="s">
        <v>628</v>
      </c>
      <c r="DF2807">
        <v>1914836299</v>
      </c>
      <c r="DH2807">
        <v>19148363049878</v>
      </c>
      <c r="ED2807" s="1">
        <v>43630</v>
      </c>
      <c r="ER2807" t="s">
        <v>630</v>
      </c>
      <c r="ET2807" t="s">
        <v>10532</v>
      </c>
      <c r="FA2807" t="s">
        <v>630</v>
      </c>
      <c r="FC2807">
        <v>0</v>
      </c>
      <c r="FM2807" t="s">
        <v>3599</v>
      </c>
      <c r="FO2807" t="s">
        <v>3601</v>
      </c>
      <c r="FP2807" t="s">
        <v>4629</v>
      </c>
    </row>
    <row r="2808" spans="1:172" x14ac:dyDescent="0.35">
      <c r="A2808">
        <v>413546</v>
      </c>
      <c r="B2808" t="s">
        <v>10417</v>
      </c>
      <c r="C2808" t="s">
        <v>159</v>
      </c>
      <c r="D2808">
        <v>78367846</v>
      </c>
      <c r="E2808" s="1">
        <v>43614</v>
      </c>
      <c r="F2808" s="1">
        <v>43614</v>
      </c>
      <c r="G2808" s="1">
        <v>43619</v>
      </c>
      <c r="H2808" s="1">
        <v>43663</v>
      </c>
      <c r="I2808">
        <v>9878</v>
      </c>
      <c r="J2808">
        <v>7100000</v>
      </c>
      <c r="K2808">
        <v>5</v>
      </c>
      <c r="L2808" t="s">
        <v>152</v>
      </c>
      <c r="M2808">
        <v>-65320</v>
      </c>
      <c r="N2808" t="s">
        <v>143</v>
      </c>
      <c r="P2808">
        <v>5</v>
      </c>
      <c r="R2808" t="s">
        <v>5936</v>
      </c>
      <c r="S2808" t="s">
        <v>5936</v>
      </c>
      <c r="U2808" t="s">
        <v>1</v>
      </c>
      <c r="W2808">
        <v>0</v>
      </c>
      <c r="X2808">
        <v>0</v>
      </c>
      <c r="Z2808" t="s">
        <v>3608</v>
      </c>
      <c r="AA2808" t="s">
        <v>4344</v>
      </c>
      <c r="AB2808" t="s">
        <v>5937</v>
      </c>
      <c r="AC2808">
        <v>-65320</v>
      </c>
      <c r="AD2808" t="s">
        <v>4859</v>
      </c>
      <c r="AF2808" t="s">
        <v>3596</v>
      </c>
      <c r="AG2808" t="s">
        <v>6976</v>
      </c>
      <c r="AH2808">
        <v>5</v>
      </c>
      <c r="AK2808" t="s">
        <v>3608</v>
      </c>
      <c r="AY2808" s="1">
        <v>43614</v>
      </c>
      <c r="BA2808">
        <v>7100000</v>
      </c>
      <c r="BB2808" s="1">
        <v>43663</v>
      </c>
      <c r="BC2808" s="1">
        <v>43663</v>
      </c>
      <c r="BI2808" t="s">
        <v>147</v>
      </c>
      <c r="CS2808" s="1">
        <v>43663</v>
      </c>
      <c r="DE2808" t="s">
        <v>628</v>
      </c>
      <c r="DF2808">
        <v>1930202340</v>
      </c>
      <c r="DH2808">
        <v>19302023399878</v>
      </c>
      <c r="ED2808" s="1">
        <v>43630</v>
      </c>
      <c r="ER2808" t="s">
        <v>630</v>
      </c>
      <c r="ET2808" t="s">
        <v>10533</v>
      </c>
      <c r="FA2808" t="s">
        <v>630</v>
      </c>
      <c r="FC2808">
        <v>0</v>
      </c>
      <c r="FM2808" t="s">
        <v>3599</v>
      </c>
      <c r="FO2808" t="s">
        <v>3601</v>
      </c>
      <c r="FP2808" t="s">
        <v>4629</v>
      </c>
    </row>
    <row r="2809" spans="1:172" x14ac:dyDescent="0.35">
      <c r="A2809">
        <v>413547</v>
      </c>
      <c r="B2809" t="s">
        <v>10405</v>
      </c>
      <c r="C2809" t="s">
        <v>163</v>
      </c>
      <c r="D2809">
        <v>78182422</v>
      </c>
      <c r="E2809" s="1">
        <v>43599</v>
      </c>
      <c r="F2809" s="1">
        <v>43599</v>
      </c>
      <c r="G2809" s="1">
        <v>43602</v>
      </c>
      <c r="H2809" s="1">
        <v>43635</v>
      </c>
      <c r="I2809">
        <v>9878</v>
      </c>
      <c r="J2809">
        <v>10600000</v>
      </c>
      <c r="K2809">
        <v>1</v>
      </c>
      <c r="L2809" t="s">
        <v>152</v>
      </c>
      <c r="M2809">
        <v>21200</v>
      </c>
      <c r="N2809" t="s">
        <v>143</v>
      </c>
      <c r="P2809">
        <v>1</v>
      </c>
      <c r="R2809" t="s">
        <v>5936</v>
      </c>
      <c r="S2809" t="s">
        <v>5936</v>
      </c>
      <c r="U2809" t="s">
        <v>2</v>
      </c>
      <c r="W2809">
        <v>0</v>
      </c>
      <c r="X2809">
        <v>0</v>
      </c>
      <c r="Z2809" t="s">
        <v>3594</v>
      </c>
      <c r="AA2809" t="s">
        <v>6981</v>
      </c>
      <c r="AB2809" t="s">
        <v>5937</v>
      </c>
      <c r="AC2809">
        <v>21200</v>
      </c>
      <c r="AD2809" t="s">
        <v>5938</v>
      </c>
      <c r="AF2809" t="s">
        <v>3596</v>
      </c>
      <c r="AG2809" t="s">
        <v>6982</v>
      </c>
      <c r="AH2809">
        <v>1</v>
      </c>
      <c r="AK2809" t="s">
        <v>3594</v>
      </c>
      <c r="AY2809" s="1">
        <v>43599</v>
      </c>
      <c r="BA2809">
        <v>10600000</v>
      </c>
      <c r="BB2809" s="1">
        <v>43635</v>
      </c>
      <c r="BC2809" s="1">
        <v>43635</v>
      </c>
      <c r="BI2809" t="s">
        <v>161</v>
      </c>
      <c r="CS2809" s="1">
        <v>43635</v>
      </c>
      <c r="DE2809" t="s">
        <v>628</v>
      </c>
      <c r="DF2809">
        <v>1911777916</v>
      </c>
      <c r="DH2809">
        <v>19117779159878</v>
      </c>
      <c r="ED2809" s="1">
        <v>43630</v>
      </c>
      <c r="ER2809" t="s">
        <v>630</v>
      </c>
      <c r="ET2809" t="s">
        <v>10534</v>
      </c>
      <c r="FA2809" t="s">
        <v>630</v>
      </c>
      <c r="FC2809">
        <v>0</v>
      </c>
      <c r="FM2809" t="s">
        <v>3599</v>
      </c>
      <c r="FO2809" t="s">
        <v>3660</v>
      </c>
      <c r="FP2809" t="s">
        <v>4629</v>
      </c>
    </row>
    <row r="2810" spans="1:172" x14ac:dyDescent="0.35">
      <c r="A2810">
        <v>413548</v>
      </c>
      <c r="B2810" t="s">
        <v>10414</v>
      </c>
      <c r="C2810" t="s">
        <v>159</v>
      </c>
      <c r="D2810">
        <v>78463866</v>
      </c>
      <c r="E2810" s="1">
        <v>43621</v>
      </c>
      <c r="F2810" s="1">
        <v>43621</v>
      </c>
      <c r="G2810" s="1">
        <v>43626</v>
      </c>
      <c r="H2810" s="1">
        <v>43635</v>
      </c>
      <c r="I2810">
        <v>9878</v>
      </c>
      <c r="J2810">
        <v>8609044</v>
      </c>
      <c r="K2810">
        <v>5</v>
      </c>
      <c r="L2810" t="s">
        <v>152</v>
      </c>
      <c r="M2810">
        <v>40462.51</v>
      </c>
      <c r="N2810" t="s">
        <v>143</v>
      </c>
      <c r="P2810">
        <v>5</v>
      </c>
      <c r="R2810" t="s">
        <v>5936</v>
      </c>
      <c r="S2810" t="s">
        <v>5936</v>
      </c>
      <c r="U2810" t="s">
        <v>1</v>
      </c>
      <c r="W2810">
        <v>0</v>
      </c>
      <c r="X2810">
        <v>0</v>
      </c>
      <c r="Z2810" t="s">
        <v>3594</v>
      </c>
      <c r="AA2810" t="s">
        <v>4344</v>
      </c>
      <c r="AB2810" t="s">
        <v>5937</v>
      </c>
      <c r="AC2810">
        <v>40462.51</v>
      </c>
      <c r="AD2810" t="s">
        <v>4859</v>
      </c>
      <c r="AF2810" t="s">
        <v>3596</v>
      </c>
      <c r="AG2810" t="s">
        <v>6976</v>
      </c>
      <c r="AH2810">
        <v>5</v>
      </c>
      <c r="AK2810" t="s">
        <v>3594</v>
      </c>
      <c r="AY2810" s="1">
        <v>43621</v>
      </c>
      <c r="BA2810">
        <v>8609044</v>
      </c>
      <c r="BB2810" s="1">
        <v>43635</v>
      </c>
      <c r="BC2810" s="1">
        <v>43635</v>
      </c>
      <c r="BI2810" t="s">
        <v>161</v>
      </c>
      <c r="CS2810" s="1">
        <v>43635</v>
      </c>
      <c r="DE2810" t="s">
        <v>628</v>
      </c>
      <c r="DF2810">
        <v>1937331075</v>
      </c>
      <c r="DH2810">
        <v>19373310749878</v>
      </c>
      <c r="ED2810" s="1">
        <v>43630</v>
      </c>
      <c r="ER2810" t="s">
        <v>630</v>
      </c>
      <c r="ET2810" t="s">
        <v>10535</v>
      </c>
      <c r="FA2810" t="s">
        <v>630</v>
      </c>
      <c r="FC2810">
        <v>0</v>
      </c>
      <c r="FM2810" t="s">
        <v>3599</v>
      </c>
      <c r="FO2810" t="s">
        <v>3601</v>
      </c>
      <c r="FP2810" t="s">
        <v>4629</v>
      </c>
    </row>
    <row r="2811" spans="1:172" x14ac:dyDescent="0.35">
      <c r="A2811">
        <v>413549</v>
      </c>
      <c r="B2811" t="s">
        <v>10405</v>
      </c>
      <c r="C2811" t="s">
        <v>254</v>
      </c>
      <c r="D2811">
        <v>78182248</v>
      </c>
      <c r="E2811" s="1">
        <v>43598</v>
      </c>
      <c r="F2811" s="1">
        <v>43598</v>
      </c>
      <c r="G2811" s="1">
        <v>43601</v>
      </c>
      <c r="H2811" s="1">
        <v>43635</v>
      </c>
      <c r="I2811">
        <v>9878</v>
      </c>
      <c r="J2811">
        <v>21000000</v>
      </c>
      <c r="K2811">
        <v>1</v>
      </c>
      <c r="L2811" t="s">
        <v>152</v>
      </c>
      <c r="M2811">
        <v>-44520</v>
      </c>
      <c r="N2811" t="s">
        <v>143</v>
      </c>
      <c r="P2811">
        <v>1</v>
      </c>
      <c r="R2811" t="s">
        <v>5936</v>
      </c>
      <c r="S2811" t="s">
        <v>5936</v>
      </c>
      <c r="U2811" t="s">
        <v>2</v>
      </c>
      <c r="W2811">
        <v>0</v>
      </c>
      <c r="X2811">
        <v>0</v>
      </c>
      <c r="Z2811" t="s">
        <v>3608</v>
      </c>
      <c r="AA2811" t="s">
        <v>6981</v>
      </c>
      <c r="AB2811" t="s">
        <v>5937</v>
      </c>
      <c r="AC2811">
        <v>-44520</v>
      </c>
      <c r="AD2811" t="s">
        <v>5938</v>
      </c>
      <c r="AF2811" t="s">
        <v>3596</v>
      </c>
      <c r="AG2811" t="s">
        <v>6982</v>
      </c>
      <c r="AH2811">
        <v>1</v>
      </c>
      <c r="AK2811" t="s">
        <v>3608</v>
      </c>
      <c r="AY2811" s="1">
        <v>43598</v>
      </c>
      <c r="BA2811">
        <v>21000000</v>
      </c>
      <c r="BB2811" s="1">
        <v>43635</v>
      </c>
      <c r="BC2811" s="1">
        <v>43635</v>
      </c>
      <c r="BI2811" t="s">
        <v>147</v>
      </c>
      <c r="CS2811" s="1">
        <v>43635</v>
      </c>
      <c r="DE2811" t="s">
        <v>628</v>
      </c>
      <c r="DF2811">
        <v>1910702835</v>
      </c>
      <c r="DH2811">
        <v>19107028409878</v>
      </c>
      <c r="ED2811" s="1">
        <v>43630</v>
      </c>
      <c r="ER2811" t="s">
        <v>630</v>
      </c>
      <c r="ET2811" t="s">
        <v>10536</v>
      </c>
      <c r="FA2811" t="s">
        <v>630</v>
      </c>
      <c r="FC2811">
        <v>0</v>
      </c>
      <c r="FM2811" t="s">
        <v>3599</v>
      </c>
      <c r="FO2811" t="s">
        <v>3660</v>
      </c>
      <c r="FP2811" t="s">
        <v>4629</v>
      </c>
    </row>
    <row r="2812" spans="1:172" x14ac:dyDescent="0.35">
      <c r="A2812">
        <v>413550</v>
      </c>
      <c r="B2812" t="s">
        <v>10414</v>
      </c>
      <c r="C2812" t="s">
        <v>3640</v>
      </c>
      <c r="D2812">
        <v>78186337</v>
      </c>
      <c r="E2812" s="1">
        <v>43599</v>
      </c>
      <c r="F2812" s="1">
        <v>43599</v>
      </c>
      <c r="G2812" s="1">
        <v>43602</v>
      </c>
      <c r="H2812" s="1">
        <v>43635</v>
      </c>
      <c r="I2812">
        <v>9878</v>
      </c>
      <c r="J2812">
        <v>31500000</v>
      </c>
      <c r="K2812">
        <v>1</v>
      </c>
      <c r="L2812" t="s">
        <v>152</v>
      </c>
      <c r="M2812">
        <v>-4095</v>
      </c>
      <c r="N2812" t="s">
        <v>143</v>
      </c>
      <c r="P2812">
        <v>1</v>
      </c>
      <c r="R2812" t="s">
        <v>5936</v>
      </c>
      <c r="S2812" t="s">
        <v>5936</v>
      </c>
      <c r="U2812" t="s">
        <v>1</v>
      </c>
      <c r="W2812">
        <v>0</v>
      </c>
      <c r="X2812">
        <v>0</v>
      </c>
      <c r="Z2812" t="s">
        <v>3608</v>
      </c>
      <c r="AA2812" t="s">
        <v>4340</v>
      </c>
      <c r="AB2812" t="s">
        <v>5937</v>
      </c>
      <c r="AC2812">
        <v>-4095</v>
      </c>
      <c r="AD2812" t="s">
        <v>4859</v>
      </c>
      <c r="AF2812" t="s">
        <v>3596</v>
      </c>
      <c r="AG2812" t="s">
        <v>5959</v>
      </c>
      <c r="AH2812">
        <v>1</v>
      </c>
      <c r="AK2812" t="s">
        <v>3608</v>
      </c>
      <c r="AY2812" s="1">
        <v>43599</v>
      </c>
      <c r="BA2812">
        <v>31500000</v>
      </c>
      <c r="BB2812" s="1">
        <v>43635</v>
      </c>
      <c r="BC2812" s="1">
        <v>43635</v>
      </c>
      <c r="BI2812" t="s">
        <v>147</v>
      </c>
      <c r="CS2812" s="1">
        <v>43635</v>
      </c>
      <c r="DE2812" t="s">
        <v>628</v>
      </c>
      <c r="DF2812">
        <v>1912731562</v>
      </c>
      <c r="DH2812">
        <v>19127315619878</v>
      </c>
      <c r="ED2812" s="1">
        <v>43630</v>
      </c>
      <c r="ER2812" t="s">
        <v>630</v>
      </c>
      <c r="ET2812" t="s">
        <v>10537</v>
      </c>
      <c r="FA2812" t="s">
        <v>630</v>
      </c>
      <c r="FC2812">
        <v>0</v>
      </c>
      <c r="FM2812" t="s">
        <v>3599</v>
      </c>
      <c r="FO2812" t="s">
        <v>3601</v>
      </c>
      <c r="FP2812" t="s">
        <v>4629</v>
      </c>
    </row>
    <row r="2813" spans="1:172" x14ac:dyDescent="0.35">
      <c r="A2813">
        <v>413551</v>
      </c>
      <c r="B2813" t="s">
        <v>10417</v>
      </c>
      <c r="C2813" t="s">
        <v>177</v>
      </c>
      <c r="D2813">
        <v>78367856</v>
      </c>
      <c r="E2813" s="1">
        <v>43614</v>
      </c>
      <c r="F2813" s="1">
        <v>43614</v>
      </c>
      <c r="G2813" s="1">
        <v>43619</v>
      </c>
      <c r="H2813" s="1">
        <v>43663</v>
      </c>
      <c r="I2813">
        <v>9878</v>
      </c>
      <c r="J2813">
        <v>7200000</v>
      </c>
      <c r="K2813">
        <v>5</v>
      </c>
      <c r="L2813" t="s">
        <v>152</v>
      </c>
      <c r="M2813">
        <v>-72000</v>
      </c>
      <c r="N2813" t="s">
        <v>143</v>
      </c>
      <c r="P2813">
        <v>5</v>
      </c>
      <c r="R2813" t="s">
        <v>5936</v>
      </c>
      <c r="S2813" t="s">
        <v>5936</v>
      </c>
      <c r="U2813" t="s">
        <v>1</v>
      </c>
      <c r="W2813">
        <v>0</v>
      </c>
      <c r="X2813">
        <v>0</v>
      </c>
      <c r="Z2813" t="s">
        <v>3608</v>
      </c>
      <c r="AA2813" t="s">
        <v>4344</v>
      </c>
      <c r="AB2813" t="s">
        <v>5937</v>
      </c>
      <c r="AC2813">
        <v>-72000</v>
      </c>
      <c r="AD2813" t="s">
        <v>4859</v>
      </c>
      <c r="AF2813" t="s">
        <v>3596</v>
      </c>
      <c r="AG2813" t="s">
        <v>6976</v>
      </c>
      <c r="AH2813">
        <v>5</v>
      </c>
      <c r="AK2813" t="s">
        <v>3608</v>
      </c>
      <c r="AY2813" s="1">
        <v>43614</v>
      </c>
      <c r="BA2813">
        <v>7200000</v>
      </c>
      <c r="BB2813" s="1">
        <v>43663</v>
      </c>
      <c r="BC2813" s="1">
        <v>43663</v>
      </c>
      <c r="BI2813" t="s">
        <v>147</v>
      </c>
      <c r="CS2813" s="1">
        <v>43663</v>
      </c>
      <c r="DE2813" t="s">
        <v>628</v>
      </c>
      <c r="DF2813">
        <v>1930202378</v>
      </c>
      <c r="DH2813">
        <v>19302023839878</v>
      </c>
      <c r="ED2813" s="1">
        <v>43630</v>
      </c>
      <c r="ER2813" t="s">
        <v>630</v>
      </c>
      <c r="ET2813" t="s">
        <v>10538</v>
      </c>
      <c r="FA2813" t="s">
        <v>630</v>
      </c>
      <c r="FC2813">
        <v>0</v>
      </c>
      <c r="FM2813" t="s">
        <v>3599</v>
      </c>
      <c r="FO2813" t="s">
        <v>3601</v>
      </c>
      <c r="FP2813" t="s">
        <v>4629</v>
      </c>
    </row>
    <row r="2814" spans="1:172" x14ac:dyDescent="0.35">
      <c r="A2814">
        <v>413552</v>
      </c>
      <c r="B2814" t="s">
        <v>10405</v>
      </c>
      <c r="C2814" t="s">
        <v>163</v>
      </c>
      <c r="D2814">
        <v>78182433</v>
      </c>
      <c r="E2814" s="1">
        <v>43599</v>
      </c>
      <c r="F2814" s="1">
        <v>43599</v>
      </c>
      <c r="G2814" s="1">
        <v>43602</v>
      </c>
      <c r="H2814" s="1">
        <v>43635</v>
      </c>
      <c r="I2814">
        <v>9878</v>
      </c>
      <c r="J2814">
        <v>10600000</v>
      </c>
      <c r="K2814">
        <v>1</v>
      </c>
      <c r="L2814" t="s">
        <v>152</v>
      </c>
      <c r="M2814">
        <v>-17596</v>
      </c>
      <c r="N2814" t="s">
        <v>143</v>
      </c>
      <c r="P2814">
        <v>1</v>
      </c>
      <c r="R2814" t="s">
        <v>5936</v>
      </c>
      <c r="S2814" t="s">
        <v>5936</v>
      </c>
      <c r="U2814" t="s">
        <v>2</v>
      </c>
      <c r="W2814">
        <v>0</v>
      </c>
      <c r="X2814">
        <v>0</v>
      </c>
      <c r="Z2814" t="s">
        <v>3608</v>
      </c>
      <c r="AA2814" t="s">
        <v>6981</v>
      </c>
      <c r="AB2814" t="s">
        <v>5937</v>
      </c>
      <c r="AC2814">
        <v>-17596</v>
      </c>
      <c r="AD2814" t="s">
        <v>5938</v>
      </c>
      <c r="AF2814" t="s">
        <v>3596</v>
      </c>
      <c r="AG2814" t="s">
        <v>6982</v>
      </c>
      <c r="AH2814">
        <v>1</v>
      </c>
      <c r="AK2814" t="s">
        <v>3608</v>
      </c>
      <c r="AY2814" s="1">
        <v>43599</v>
      </c>
      <c r="BA2814">
        <v>10600000</v>
      </c>
      <c r="BB2814" s="1">
        <v>43635</v>
      </c>
      <c r="BC2814" s="1">
        <v>43635</v>
      </c>
      <c r="BI2814" t="s">
        <v>147</v>
      </c>
      <c r="CS2814" s="1">
        <v>43635</v>
      </c>
      <c r="DE2814" t="s">
        <v>628</v>
      </c>
      <c r="DF2814">
        <v>1911777961</v>
      </c>
      <c r="DH2814">
        <v>19117779669878</v>
      </c>
      <c r="ED2814" s="1">
        <v>43630</v>
      </c>
      <c r="ER2814" t="s">
        <v>630</v>
      </c>
      <c r="ET2814" t="s">
        <v>10539</v>
      </c>
      <c r="FA2814" t="s">
        <v>630</v>
      </c>
      <c r="FC2814">
        <v>0</v>
      </c>
      <c r="FM2814" t="s">
        <v>3599</v>
      </c>
      <c r="FO2814" t="s">
        <v>3660</v>
      </c>
      <c r="FP2814" t="s">
        <v>4629</v>
      </c>
    </row>
    <row r="2815" spans="1:172" x14ac:dyDescent="0.35">
      <c r="A2815">
        <v>413553</v>
      </c>
      <c r="B2815" t="s">
        <v>10405</v>
      </c>
      <c r="C2815" t="s">
        <v>254</v>
      </c>
      <c r="D2815">
        <v>78182237</v>
      </c>
      <c r="E2815" s="1">
        <v>43598</v>
      </c>
      <c r="F2815" s="1">
        <v>43598</v>
      </c>
      <c r="G2815" s="1">
        <v>43601</v>
      </c>
      <c r="H2815" s="1">
        <v>43635</v>
      </c>
      <c r="I2815">
        <v>9878</v>
      </c>
      <c r="J2815">
        <v>21000000</v>
      </c>
      <c r="K2815">
        <v>1</v>
      </c>
      <c r="L2815" t="s">
        <v>152</v>
      </c>
      <c r="M2815">
        <v>33600</v>
      </c>
      <c r="N2815" t="s">
        <v>143</v>
      </c>
      <c r="P2815">
        <v>1</v>
      </c>
      <c r="R2815" t="s">
        <v>5936</v>
      </c>
      <c r="S2815" t="s">
        <v>5936</v>
      </c>
      <c r="U2815" t="s">
        <v>2</v>
      </c>
      <c r="W2815">
        <v>0</v>
      </c>
      <c r="X2815">
        <v>0</v>
      </c>
      <c r="Z2815" t="s">
        <v>3594</v>
      </c>
      <c r="AA2815" t="s">
        <v>6981</v>
      </c>
      <c r="AB2815" t="s">
        <v>5937</v>
      </c>
      <c r="AC2815">
        <v>33600</v>
      </c>
      <c r="AD2815" t="s">
        <v>5938</v>
      </c>
      <c r="AF2815" t="s">
        <v>3596</v>
      </c>
      <c r="AG2815" t="s">
        <v>6982</v>
      </c>
      <c r="AH2815">
        <v>1</v>
      </c>
      <c r="AK2815" t="s">
        <v>3594</v>
      </c>
      <c r="AY2815" s="1">
        <v>43598</v>
      </c>
      <c r="BA2815">
        <v>21000000</v>
      </c>
      <c r="BB2815" s="1">
        <v>43635</v>
      </c>
      <c r="BC2815" s="1">
        <v>43635</v>
      </c>
      <c r="BI2815" t="s">
        <v>161</v>
      </c>
      <c r="CS2815" s="1">
        <v>43635</v>
      </c>
      <c r="DE2815" t="s">
        <v>628</v>
      </c>
      <c r="DF2815">
        <v>1910702812</v>
      </c>
      <c r="DH2815">
        <v>19107028119878</v>
      </c>
      <c r="ED2815" s="1">
        <v>43630</v>
      </c>
      <c r="ER2815" t="s">
        <v>630</v>
      </c>
      <c r="ET2815" t="s">
        <v>10540</v>
      </c>
      <c r="FA2815" t="s">
        <v>630</v>
      </c>
      <c r="FC2815">
        <v>0</v>
      </c>
      <c r="FM2815" t="s">
        <v>3599</v>
      </c>
      <c r="FO2815" t="s">
        <v>3660</v>
      </c>
      <c r="FP2815" t="s">
        <v>4629</v>
      </c>
    </row>
    <row r="2816" spans="1:172" x14ac:dyDescent="0.35">
      <c r="A2816">
        <v>413554</v>
      </c>
      <c r="B2816" t="s">
        <v>10417</v>
      </c>
      <c r="C2816" t="s">
        <v>159</v>
      </c>
      <c r="D2816">
        <v>78367941</v>
      </c>
      <c r="E2816" s="1">
        <v>43614</v>
      </c>
      <c r="F2816" s="1">
        <v>43614</v>
      </c>
      <c r="G2816" s="1">
        <v>43619</v>
      </c>
      <c r="H2816" s="1">
        <v>43663</v>
      </c>
      <c r="I2816">
        <v>9878</v>
      </c>
      <c r="J2816">
        <v>11900000</v>
      </c>
      <c r="K2816">
        <v>5</v>
      </c>
      <c r="L2816" t="s">
        <v>152</v>
      </c>
      <c r="M2816">
        <v>-101745</v>
      </c>
      <c r="N2816" t="s">
        <v>143</v>
      </c>
      <c r="P2816">
        <v>5</v>
      </c>
      <c r="R2816" t="s">
        <v>5936</v>
      </c>
      <c r="S2816" t="s">
        <v>5936</v>
      </c>
      <c r="U2816" t="s">
        <v>1</v>
      </c>
      <c r="W2816">
        <v>0</v>
      </c>
      <c r="X2816">
        <v>0</v>
      </c>
      <c r="Z2816" t="s">
        <v>3608</v>
      </c>
      <c r="AA2816" t="s">
        <v>4344</v>
      </c>
      <c r="AB2816" t="s">
        <v>5937</v>
      </c>
      <c r="AC2816">
        <v>-101745</v>
      </c>
      <c r="AD2816" t="s">
        <v>4859</v>
      </c>
      <c r="AF2816" t="s">
        <v>3596</v>
      </c>
      <c r="AG2816" t="s">
        <v>6976</v>
      </c>
      <c r="AH2816">
        <v>5</v>
      </c>
      <c r="AK2816" t="s">
        <v>3608</v>
      </c>
      <c r="AY2816" s="1">
        <v>43614</v>
      </c>
      <c r="BA2816">
        <v>11900000</v>
      </c>
      <c r="BB2816" s="1">
        <v>43663</v>
      </c>
      <c r="BC2816" s="1">
        <v>43663</v>
      </c>
      <c r="BI2816" t="s">
        <v>147</v>
      </c>
      <c r="CS2816" s="1">
        <v>43663</v>
      </c>
      <c r="DE2816" t="s">
        <v>628</v>
      </c>
      <c r="DF2816">
        <v>1930203387</v>
      </c>
      <c r="DH2816">
        <v>19302033869878</v>
      </c>
      <c r="ED2816" s="1">
        <v>43630</v>
      </c>
      <c r="ER2816" t="s">
        <v>630</v>
      </c>
      <c r="ET2816" t="s">
        <v>10541</v>
      </c>
      <c r="FA2816" t="s">
        <v>630</v>
      </c>
      <c r="FC2816">
        <v>0</v>
      </c>
      <c r="FM2816" t="s">
        <v>3599</v>
      </c>
      <c r="FO2816" t="s">
        <v>3601</v>
      </c>
      <c r="FP2816" t="s">
        <v>4629</v>
      </c>
    </row>
    <row r="2817" spans="1:173" x14ac:dyDescent="0.35">
      <c r="A2817">
        <v>413555</v>
      </c>
      <c r="B2817" t="s">
        <v>10414</v>
      </c>
      <c r="C2817" t="s">
        <v>3640</v>
      </c>
      <c r="D2817">
        <v>78453391</v>
      </c>
      <c r="E2817" s="1">
        <v>43621</v>
      </c>
      <c r="F2817" s="1">
        <v>43621</v>
      </c>
      <c r="G2817" s="1">
        <v>43626</v>
      </c>
      <c r="H2817" s="1">
        <v>43635</v>
      </c>
      <c r="I2817">
        <v>9878</v>
      </c>
      <c r="J2817">
        <v>4655000</v>
      </c>
      <c r="K2817">
        <v>5</v>
      </c>
      <c r="L2817" t="s">
        <v>152</v>
      </c>
      <c r="M2817">
        <v>25951.63</v>
      </c>
      <c r="N2817" t="s">
        <v>143</v>
      </c>
      <c r="P2817">
        <v>5</v>
      </c>
      <c r="R2817" t="s">
        <v>5936</v>
      </c>
      <c r="S2817" t="s">
        <v>5936</v>
      </c>
      <c r="U2817" t="s">
        <v>1</v>
      </c>
      <c r="W2817">
        <v>0</v>
      </c>
      <c r="X2817">
        <v>0</v>
      </c>
      <c r="Z2817" t="s">
        <v>3594</v>
      </c>
      <c r="AA2817" t="s">
        <v>4344</v>
      </c>
      <c r="AB2817" t="s">
        <v>5937</v>
      </c>
      <c r="AC2817">
        <v>25951.63</v>
      </c>
      <c r="AD2817" t="s">
        <v>4859</v>
      </c>
      <c r="AF2817" t="s">
        <v>3596</v>
      </c>
      <c r="AG2817" t="s">
        <v>6976</v>
      </c>
      <c r="AH2817">
        <v>5</v>
      </c>
      <c r="AK2817" t="s">
        <v>3594</v>
      </c>
      <c r="AY2817" s="1">
        <v>43621</v>
      </c>
      <c r="BA2817">
        <v>4655000</v>
      </c>
      <c r="BB2817" s="1">
        <v>43635</v>
      </c>
      <c r="BC2817" s="1">
        <v>43635</v>
      </c>
      <c r="BI2817" t="s">
        <v>161</v>
      </c>
      <c r="CS2817" s="1">
        <v>43635</v>
      </c>
      <c r="DE2817" t="s">
        <v>628</v>
      </c>
      <c r="DF2817">
        <v>1939372911</v>
      </c>
      <c r="DH2817">
        <v>19393729169878</v>
      </c>
      <c r="ED2817" s="1">
        <v>43630</v>
      </c>
      <c r="ER2817" t="s">
        <v>630</v>
      </c>
      <c r="ET2817" t="s">
        <v>10542</v>
      </c>
      <c r="FA2817" t="s">
        <v>630</v>
      </c>
      <c r="FC2817">
        <v>0</v>
      </c>
      <c r="FM2817" t="s">
        <v>3599</v>
      </c>
      <c r="FO2817" t="s">
        <v>3601</v>
      </c>
      <c r="FP2817" t="s">
        <v>4629</v>
      </c>
    </row>
    <row r="2818" spans="1:173" x14ac:dyDescent="0.35">
      <c r="A2818">
        <v>409020</v>
      </c>
      <c r="B2818" t="s">
        <v>5972</v>
      </c>
      <c r="C2818" t="s">
        <v>3617</v>
      </c>
      <c r="D2818"/>
      <c r="E2818" s="1">
        <v>43579</v>
      </c>
      <c r="F2818" s="1">
        <v>43579</v>
      </c>
      <c r="G2818" s="1">
        <v>43584</v>
      </c>
      <c r="H2818" s="1">
        <v>43636</v>
      </c>
      <c r="I2818">
        <v>9920</v>
      </c>
      <c r="J2818">
        <v>1000000</v>
      </c>
      <c r="K2818">
        <v>5</v>
      </c>
      <c r="L2818" t="s">
        <v>152</v>
      </c>
      <c r="N2818" t="s">
        <v>143</v>
      </c>
      <c r="P2818">
        <v>5</v>
      </c>
      <c r="R2818" t="s">
        <v>5936</v>
      </c>
      <c r="S2818" t="s">
        <v>5936</v>
      </c>
      <c r="U2818" t="s">
        <v>1</v>
      </c>
      <c r="W2818">
        <v>0</v>
      </c>
      <c r="X2818">
        <v>0</v>
      </c>
      <c r="Z2818" t="s">
        <v>3608</v>
      </c>
      <c r="AA2818" t="s">
        <v>4521</v>
      </c>
      <c r="AB2818" t="s">
        <v>5937</v>
      </c>
      <c r="AD2818" t="s">
        <v>4859</v>
      </c>
      <c r="AF2818" t="s">
        <v>3596</v>
      </c>
      <c r="AG2818" t="s">
        <v>4522</v>
      </c>
      <c r="AH2818">
        <v>5</v>
      </c>
      <c r="AK2818" t="s">
        <v>3608</v>
      </c>
      <c r="AY2818" s="1">
        <v>43579</v>
      </c>
      <c r="BA2818">
        <v>1000000</v>
      </c>
      <c r="BB2818" s="1">
        <v>43636</v>
      </c>
      <c r="BC2818" s="1">
        <v>43636</v>
      </c>
      <c r="BI2818" t="s">
        <v>147</v>
      </c>
      <c r="CS2818" s="1">
        <v>43636</v>
      </c>
      <c r="ED2818" s="1">
        <v>43630</v>
      </c>
      <c r="ER2818" t="s">
        <v>630</v>
      </c>
      <c r="FM2818" t="s">
        <v>3599</v>
      </c>
      <c r="FO2818" t="s">
        <v>3601</v>
      </c>
      <c r="FP2818" t="s">
        <v>3602</v>
      </c>
    </row>
    <row r="2819" spans="1:173" x14ac:dyDescent="0.35">
      <c r="A2819">
        <v>409064</v>
      </c>
      <c r="B2819" t="s">
        <v>5972</v>
      </c>
      <c r="C2819" t="s">
        <v>3617</v>
      </c>
      <c r="D2819"/>
      <c r="E2819" s="1">
        <v>43580</v>
      </c>
      <c r="F2819" s="1">
        <v>43580</v>
      </c>
      <c r="G2819" s="1">
        <v>43585</v>
      </c>
      <c r="H2819" s="1">
        <v>43636</v>
      </c>
      <c r="I2819">
        <v>9920</v>
      </c>
      <c r="J2819">
        <v>1000000</v>
      </c>
      <c r="K2819">
        <v>5</v>
      </c>
      <c r="L2819" t="s">
        <v>152</v>
      </c>
      <c r="M2819">
        <v>-2365</v>
      </c>
      <c r="N2819" t="s">
        <v>143</v>
      </c>
      <c r="P2819">
        <v>5</v>
      </c>
      <c r="R2819" t="s">
        <v>5936</v>
      </c>
      <c r="S2819" t="s">
        <v>5936</v>
      </c>
      <c r="U2819" t="s">
        <v>1</v>
      </c>
      <c r="W2819">
        <v>0</v>
      </c>
      <c r="X2819">
        <v>0</v>
      </c>
      <c r="Z2819" t="s">
        <v>3608</v>
      </c>
      <c r="AA2819" t="s">
        <v>4521</v>
      </c>
      <c r="AB2819" t="s">
        <v>5937</v>
      </c>
      <c r="AC2819">
        <v>-2365</v>
      </c>
      <c r="AD2819" t="s">
        <v>4859</v>
      </c>
      <c r="AF2819" t="s">
        <v>3596</v>
      </c>
      <c r="AG2819" t="s">
        <v>4522</v>
      </c>
      <c r="AH2819">
        <v>5</v>
      </c>
      <c r="AK2819" t="s">
        <v>3608</v>
      </c>
      <c r="AY2819" s="1">
        <v>43580</v>
      </c>
      <c r="BA2819">
        <v>1000000</v>
      </c>
      <c r="BB2819" s="1">
        <v>43636</v>
      </c>
      <c r="BC2819" s="1">
        <v>43636</v>
      </c>
      <c r="BI2819" t="s">
        <v>147</v>
      </c>
      <c r="CS2819" s="1">
        <v>43636</v>
      </c>
      <c r="ED2819" s="1">
        <v>43630</v>
      </c>
      <c r="ER2819" t="s">
        <v>630</v>
      </c>
      <c r="FM2819" t="s">
        <v>3599</v>
      </c>
      <c r="FO2819" t="s">
        <v>3601</v>
      </c>
      <c r="FP2819" t="s">
        <v>3602</v>
      </c>
    </row>
    <row r="2820" spans="1:173" x14ac:dyDescent="0.35">
      <c r="A2820">
        <v>411761</v>
      </c>
      <c r="B2820" t="s">
        <v>5957</v>
      </c>
      <c r="C2820" t="s">
        <v>254</v>
      </c>
      <c r="D2820">
        <v>177066459</v>
      </c>
      <c r="E2820" s="1">
        <v>43602</v>
      </c>
      <c r="F2820" s="1">
        <v>43602</v>
      </c>
      <c r="G2820" s="1">
        <v>43607</v>
      </c>
      <c r="H2820" s="1">
        <v>43817</v>
      </c>
      <c r="I2820" t="s">
        <v>2953</v>
      </c>
      <c r="J2820">
        <v>2500000</v>
      </c>
      <c r="K2820">
        <v>1</v>
      </c>
      <c r="L2820" t="s">
        <v>152</v>
      </c>
      <c r="M2820">
        <v>1420122.5</v>
      </c>
      <c r="N2820" t="s">
        <v>143</v>
      </c>
      <c r="P2820">
        <v>1</v>
      </c>
      <c r="R2820" t="s">
        <v>5936</v>
      </c>
      <c r="S2820" t="s">
        <v>5936</v>
      </c>
      <c r="U2820" t="s">
        <v>1</v>
      </c>
      <c r="W2820">
        <v>0</v>
      </c>
      <c r="X2820">
        <v>0</v>
      </c>
      <c r="Z2820" t="s">
        <v>3608</v>
      </c>
      <c r="AA2820" t="s">
        <v>4340</v>
      </c>
      <c r="AB2820" t="s">
        <v>5937</v>
      </c>
      <c r="AC2820">
        <v>1420122.5</v>
      </c>
      <c r="AD2820" t="s">
        <v>4859</v>
      </c>
      <c r="AF2820" t="s">
        <v>3596</v>
      </c>
      <c r="AG2820" t="s">
        <v>5959</v>
      </c>
      <c r="AH2820">
        <v>1</v>
      </c>
      <c r="AK2820" t="s">
        <v>3594</v>
      </c>
      <c r="AY2820" s="1">
        <v>43602</v>
      </c>
      <c r="BA2820">
        <v>2500000</v>
      </c>
      <c r="BB2820" s="1">
        <v>43817</v>
      </c>
      <c r="BC2820" s="1">
        <v>43817</v>
      </c>
      <c r="BI2820" t="s">
        <v>161</v>
      </c>
      <c r="CS2820" s="1">
        <v>43817</v>
      </c>
      <c r="DE2820" t="s">
        <v>628</v>
      </c>
      <c r="DH2820" t="s">
        <v>5973</v>
      </c>
      <c r="ED2820" s="1">
        <v>43630</v>
      </c>
      <c r="ER2820" t="s">
        <v>630</v>
      </c>
      <c r="ET2820" t="s">
        <v>5974</v>
      </c>
      <c r="FA2820" t="s">
        <v>630</v>
      </c>
      <c r="FC2820">
        <v>0</v>
      </c>
      <c r="FM2820" t="s">
        <v>3599</v>
      </c>
      <c r="FO2820" t="s">
        <v>3601</v>
      </c>
      <c r="FP2820" t="s">
        <v>4629</v>
      </c>
    </row>
    <row r="2821" spans="1:173" x14ac:dyDescent="0.35">
      <c r="A2821">
        <v>411762</v>
      </c>
      <c r="B2821" t="s">
        <v>5957</v>
      </c>
      <c r="C2821" t="s">
        <v>254</v>
      </c>
      <c r="D2821" t="s">
        <v>5975</v>
      </c>
      <c r="E2821" s="1">
        <v>43602</v>
      </c>
      <c r="F2821" s="1">
        <v>43602</v>
      </c>
      <c r="G2821" s="1">
        <v>43607</v>
      </c>
      <c r="H2821" s="1">
        <v>43817</v>
      </c>
      <c r="I2821" t="s">
        <v>2953</v>
      </c>
      <c r="J2821">
        <v>2500000</v>
      </c>
      <c r="K2821">
        <v>1</v>
      </c>
      <c r="L2821" t="s">
        <v>152</v>
      </c>
      <c r="M2821">
        <v>1420122.5</v>
      </c>
      <c r="N2821" t="s">
        <v>143</v>
      </c>
      <c r="P2821">
        <v>1</v>
      </c>
      <c r="R2821" t="s">
        <v>5936</v>
      </c>
      <c r="S2821" t="s">
        <v>5936</v>
      </c>
      <c r="U2821" t="s">
        <v>1</v>
      </c>
      <c r="W2821">
        <v>0</v>
      </c>
      <c r="X2821">
        <v>0</v>
      </c>
      <c r="Z2821" t="s">
        <v>3608</v>
      </c>
      <c r="AA2821" t="s">
        <v>4340</v>
      </c>
      <c r="AB2821" t="s">
        <v>5937</v>
      </c>
      <c r="AC2821">
        <v>1420122.5</v>
      </c>
      <c r="AD2821" t="s">
        <v>4859</v>
      </c>
      <c r="AF2821" t="s">
        <v>3596</v>
      </c>
      <c r="AG2821" t="s">
        <v>5959</v>
      </c>
      <c r="AH2821">
        <v>1</v>
      </c>
      <c r="AK2821" t="s">
        <v>3594</v>
      </c>
      <c r="AY2821" s="1">
        <v>43602</v>
      </c>
      <c r="BA2821">
        <v>2500000</v>
      </c>
      <c r="BB2821" s="1">
        <v>43817</v>
      </c>
      <c r="BC2821" s="1">
        <v>43817</v>
      </c>
      <c r="BI2821" t="s">
        <v>161</v>
      </c>
      <c r="CS2821" s="1">
        <v>43817</v>
      </c>
      <c r="DE2821" t="s">
        <v>628</v>
      </c>
      <c r="DH2821" t="s">
        <v>5976</v>
      </c>
      <c r="ED2821" s="1">
        <v>43630</v>
      </c>
      <c r="ER2821" t="s">
        <v>630</v>
      </c>
      <c r="ET2821" t="s">
        <v>5977</v>
      </c>
      <c r="FA2821" t="s">
        <v>630</v>
      </c>
      <c r="FC2821">
        <v>0</v>
      </c>
      <c r="FM2821" t="s">
        <v>3599</v>
      </c>
      <c r="FO2821" t="s">
        <v>3601</v>
      </c>
      <c r="FP2821" t="s">
        <v>4629</v>
      </c>
    </row>
    <row r="2822" spans="1:173" x14ac:dyDescent="0.35">
      <c r="A2822">
        <v>410399</v>
      </c>
      <c r="B2822" t="s">
        <v>2962</v>
      </c>
      <c r="C2822" t="s">
        <v>225</v>
      </c>
      <c r="D2822">
        <v>77058433</v>
      </c>
      <c r="E2822" s="1">
        <v>43605</v>
      </c>
      <c r="F2822" s="1">
        <v>43544</v>
      </c>
      <c r="G2822" s="1">
        <v>43608</v>
      </c>
      <c r="H2822" s="1">
        <v>43910</v>
      </c>
      <c r="I2822">
        <v>3472</v>
      </c>
      <c r="J2822">
        <v>508474.58</v>
      </c>
      <c r="K2822">
        <v>0</v>
      </c>
      <c r="L2822" t="s">
        <v>142</v>
      </c>
      <c r="N2822" t="s">
        <v>143</v>
      </c>
      <c r="Q2822" t="s">
        <v>2963</v>
      </c>
      <c r="R2822" t="s">
        <v>526</v>
      </c>
      <c r="S2822" t="s">
        <v>526</v>
      </c>
      <c r="U2822" t="s">
        <v>1</v>
      </c>
      <c r="W2822">
        <v>0</v>
      </c>
      <c r="X2822">
        <v>0</v>
      </c>
      <c r="Y2822" t="s">
        <v>2963</v>
      </c>
      <c r="AC2822">
        <v>33014.199999999997</v>
      </c>
      <c r="AF2822" t="s">
        <v>145</v>
      </c>
      <c r="AH2822">
        <v>0</v>
      </c>
      <c r="AM2822" t="s">
        <v>1</v>
      </c>
      <c r="AU2822" t="s">
        <v>2963</v>
      </c>
      <c r="AV2822" t="s">
        <v>18</v>
      </c>
      <c r="BF2822">
        <v>-1842.65</v>
      </c>
      <c r="BH2822">
        <v>3235.01</v>
      </c>
      <c r="BI2822" t="s">
        <v>161</v>
      </c>
      <c r="BK2822">
        <v>0</v>
      </c>
      <c r="BL2822" t="s">
        <v>148</v>
      </c>
      <c r="BM2822" t="s">
        <v>149</v>
      </c>
      <c r="BN2822">
        <v>383219.34</v>
      </c>
      <c r="BO2822" t="s">
        <v>1</v>
      </c>
      <c r="BP2822" t="s">
        <v>150</v>
      </c>
      <c r="BQ2822" t="s">
        <v>151</v>
      </c>
      <c r="BS2822" s="1">
        <v>43623</v>
      </c>
      <c r="BT2822" t="s">
        <v>143</v>
      </c>
      <c r="BU2822">
        <v>3472</v>
      </c>
      <c r="BV2822" t="s">
        <v>225</v>
      </c>
      <c r="CA2822" t="s">
        <v>152</v>
      </c>
      <c r="CB2822" s="1">
        <v>43636</v>
      </c>
      <c r="CC2822" t="s">
        <v>145</v>
      </c>
      <c r="CD2822">
        <v>0</v>
      </c>
      <c r="CG2822" t="s">
        <v>154</v>
      </c>
      <c r="CH2822" t="s">
        <v>156</v>
      </c>
      <c r="CI2822">
        <v>20</v>
      </c>
      <c r="CJ2822" t="s">
        <v>156</v>
      </c>
      <c r="CK2822">
        <v>20</v>
      </c>
      <c r="CL2822" t="s">
        <v>171</v>
      </c>
      <c r="CM2822" t="s">
        <v>1</v>
      </c>
      <c r="CP2822" t="s">
        <v>2964</v>
      </c>
      <c r="CQ2822" t="s">
        <v>2965</v>
      </c>
      <c r="DF2822">
        <v>1887196898</v>
      </c>
      <c r="DG2822">
        <v>1887196899</v>
      </c>
      <c r="DH2822">
        <v>19063488173472</v>
      </c>
      <c r="DI2822" t="s">
        <v>2963</v>
      </c>
      <c r="DK2822" t="s">
        <v>156</v>
      </c>
      <c r="DL2822" s="1">
        <v>43544</v>
      </c>
      <c r="DM2822" s="1">
        <v>43636</v>
      </c>
      <c r="DN2822" s="1">
        <v>43544</v>
      </c>
      <c r="DO2822">
        <v>1.3268500000000001</v>
      </c>
      <c r="DP2822">
        <v>2.6326299999999998</v>
      </c>
      <c r="DQ2822">
        <v>2.6326299999999998</v>
      </c>
      <c r="DR2822" s="1">
        <v>43544</v>
      </c>
      <c r="DS2822">
        <v>0</v>
      </c>
      <c r="DT2822">
        <v>0</v>
      </c>
      <c r="DU2822">
        <v>37.18</v>
      </c>
      <c r="DV2822" s="1">
        <v>43630</v>
      </c>
      <c r="DW2822">
        <v>3235.01</v>
      </c>
      <c r="DY2822" s="1">
        <v>43636</v>
      </c>
      <c r="ED2822" s="1">
        <v>43630</v>
      </c>
      <c r="EE2822">
        <v>0</v>
      </c>
      <c r="EF2822" s="1">
        <v>43910</v>
      </c>
      <c r="EG2822">
        <v>1.3268500000000001</v>
      </c>
      <c r="ER2822" t="s">
        <v>630</v>
      </c>
      <c r="ET2822" t="s">
        <v>6435</v>
      </c>
      <c r="EZ2822" t="s">
        <v>2966</v>
      </c>
      <c r="FA2822" t="s">
        <v>630</v>
      </c>
      <c r="FJ2822">
        <v>0</v>
      </c>
      <c r="FL2822">
        <v>87</v>
      </c>
      <c r="FQ2822">
        <v>37.184040000000003</v>
      </c>
    </row>
    <row r="2823" spans="1:173" x14ac:dyDescent="0.35">
      <c r="A2823">
        <v>411745</v>
      </c>
      <c r="B2823" t="s">
        <v>2962</v>
      </c>
      <c r="C2823" t="s">
        <v>225</v>
      </c>
      <c r="D2823" t="s">
        <v>3206</v>
      </c>
      <c r="E2823" s="1">
        <v>43605</v>
      </c>
      <c r="F2823" s="1">
        <v>43544</v>
      </c>
      <c r="H2823" s="1">
        <v>43910</v>
      </c>
      <c r="I2823">
        <v>3472</v>
      </c>
      <c r="J2823">
        <v>3317125</v>
      </c>
      <c r="K2823">
        <v>0</v>
      </c>
      <c r="L2823" t="s">
        <v>142</v>
      </c>
      <c r="N2823" t="s">
        <v>143</v>
      </c>
      <c r="Q2823" t="s">
        <v>2963</v>
      </c>
      <c r="R2823" t="s">
        <v>526</v>
      </c>
      <c r="S2823" t="s">
        <v>526</v>
      </c>
      <c r="U2823" t="s">
        <v>1</v>
      </c>
      <c r="W2823">
        <v>0</v>
      </c>
      <c r="X2823">
        <v>0</v>
      </c>
      <c r="Y2823" t="s">
        <v>2963</v>
      </c>
      <c r="AF2823" t="s">
        <v>145</v>
      </c>
      <c r="AH2823">
        <v>0</v>
      </c>
      <c r="AU2823" t="s">
        <v>2963</v>
      </c>
      <c r="AV2823" t="s">
        <v>18</v>
      </c>
      <c r="BF2823">
        <v>-12020.82</v>
      </c>
      <c r="BH2823">
        <v>21104.18</v>
      </c>
      <c r="BI2823" t="s">
        <v>161</v>
      </c>
      <c r="BK2823">
        <v>0</v>
      </c>
      <c r="BL2823" t="s">
        <v>148</v>
      </c>
      <c r="BM2823" t="s">
        <v>149</v>
      </c>
      <c r="BN2823">
        <v>2500000</v>
      </c>
      <c r="BO2823" t="s">
        <v>1</v>
      </c>
      <c r="BP2823" t="s">
        <v>150</v>
      </c>
      <c r="BQ2823" t="s">
        <v>151</v>
      </c>
      <c r="BS2823" s="1">
        <v>43544</v>
      </c>
      <c r="BT2823" t="s">
        <v>143</v>
      </c>
      <c r="BU2823">
        <v>3472</v>
      </c>
      <c r="BV2823" t="s">
        <v>225</v>
      </c>
      <c r="CA2823" t="s">
        <v>152</v>
      </c>
      <c r="CB2823" s="1">
        <v>43636</v>
      </c>
      <c r="CC2823" t="s">
        <v>145</v>
      </c>
      <c r="CD2823">
        <v>0</v>
      </c>
      <c r="CG2823" t="s">
        <v>154</v>
      </c>
      <c r="CH2823" t="s">
        <v>156</v>
      </c>
      <c r="CI2823">
        <v>20</v>
      </c>
      <c r="CJ2823" t="s">
        <v>156</v>
      </c>
      <c r="CK2823">
        <v>20</v>
      </c>
      <c r="CL2823" t="s">
        <v>171</v>
      </c>
      <c r="CM2823" t="s">
        <v>1</v>
      </c>
      <c r="CP2823" t="s">
        <v>3207</v>
      </c>
      <c r="CQ2823" t="s">
        <v>3208</v>
      </c>
      <c r="CR2823">
        <v>3317125</v>
      </c>
      <c r="DE2823" t="s">
        <v>628</v>
      </c>
      <c r="DF2823">
        <v>1887196898</v>
      </c>
      <c r="DG2823">
        <v>1887196899</v>
      </c>
      <c r="DH2823" t="s">
        <v>3206</v>
      </c>
      <c r="DI2823" t="s">
        <v>2963</v>
      </c>
      <c r="DK2823" t="s">
        <v>156</v>
      </c>
      <c r="DL2823" s="1">
        <v>43544</v>
      </c>
      <c r="DM2823" s="1">
        <v>43636</v>
      </c>
      <c r="DN2823" s="1">
        <v>43544</v>
      </c>
      <c r="DO2823">
        <v>1.3268500000000001</v>
      </c>
      <c r="DP2823">
        <v>2.6326299999999998</v>
      </c>
      <c r="DQ2823">
        <v>2.6326299999999998</v>
      </c>
      <c r="DR2823" s="1">
        <v>43544</v>
      </c>
      <c r="DS2823">
        <v>0</v>
      </c>
      <c r="DT2823">
        <v>0</v>
      </c>
      <c r="DU2823">
        <v>242.58</v>
      </c>
      <c r="DV2823" s="1">
        <v>43630</v>
      </c>
      <c r="DW2823">
        <v>21104.18</v>
      </c>
      <c r="DY2823" s="1">
        <v>43636</v>
      </c>
      <c r="ED2823" s="1">
        <v>43630</v>
      </c>
      <c r="EE2823">
        <v>0</v>
      </c>
      <c r="EF2823" s="1">
        <v>43910</v>
      </c>
      <c r="EG2823">
        <v>1.3268500000000001</v>
      </c>
      <c r="ER2823" t="s">
        <v>630</v>
      </c>
      <c r="ET2823" t="s">
        <v>3206</v>
      </c>
      <c r="EZ2823" t="s">
        <v>2966</v>
      </c>
      <c r="FA2823" t="s">
        <v>630</v>
      </c>
      <c r="FJ2823">
        <v>0</v>
      </c>
      <c r="FL2823">
        <v>87</v>
      </c>
      <c r="FQ2823">
        <v>242.57674399999999</v>
      </c>
    </row>
    <row r="2824" spans="1:173" x14ac:dyDescent="0.35">
      <c r="A2824">
        <v>411746</v>
      </c>
      <c r="B2824" t="s">
        <v>2962</v>
      </c>
      <c r="C2824" t="s">
        <v>225</v>
      </c>
      <c r="D2824" t="s">
        <v>3209</v>
      </c>
      <c r="E2824" s="1">
        <v>43605</v>
      </c>
      <c r="F2824" s="1">
        <v>43544</v>
      </c>
      <c r="H2824" s="1">
        <v>43910</v>
      </c>
      <c r="I2824">
        <v>3472</v>
      </c>
      <c r="J2824">
        <v>3317125</v>
      </c>
      <c r="K2824">
        <v>0</v>
      </c>
      <c r="L2824" t="s">
        <v>142</v>
      </c>
      <c r="N2824" t="s">
        <v>143</v>
      </c>
      <c r="Q2824" t="s">
        <v>2963</v>
      </c>
      <c r="R2824" t="s">
        <v>526</v>
      </c>
      <c r="S2824" t="s">
        <v>526</v>
      </c>
      <c r="U2824" t="s">
        <v>1</v>
      </c>
      <c r="W2824">
        <v>0</v>
      </c>
      <c r="X2824">
        <v>0</v>
      </c>
      <c r="Y2824" t="s">
        <v>2963</v>
      </c>
      <c r="AF2824" t="s">
        <v>145</v>
      </c>
      <c r="AH2824">
        <v>0</v>
      </c>
      <c r="AU2824" t="s">
        <v>2963</v>
      </c>
      <c r="AV2824" t="s">
        <v>18</v>
      </c>
      <c r="BF2824">
        <v>-12020.82</v>
      </c>
      <c r="BH2824">
        <v>21104.18</v>
      </c>
      <c r="BI2824" t="s">
        <v>161</v>
      </c>
      <c r="BK2824">
        <v>0</v>
      </c>
      <c r="BL2824" t="s">
        <v>148</v>
      </c>
      <c r="BM2824" t="s">
        <v>149</v>
      </c>
      <c r="BN2824">
        <v>2500000</v>
      </c>
      <c r="BO2824" t="s">
        <v>1</v>
      </c>
      <c r="BP2824" t="s">
        <v>150</v>
      </c>
      <c r="BQ2824" t="s">
        <v>151</v>
      </c>
      <c r="BS2824" s="1">
        <v>43544</v>
      </c>
      <c r="BT2824" t="s">
        <v>143</v>
      </c>
      <c r="BU2824">
        <v>3472</v>
      </c>
      <c r="BV2824" t="s">
        <v>225</v>
      </c>
      <c r="CA2824" t="s">
        <v>152</v>
      </c>
      <c r="CB2824" s="1">
        <v>43636</v>
      </c>
      <c r="CC2824" t="s">
        <v>145</v>
      </c>
      <c r="CD2824">
        <v>0</v>
      </c>
      <c r="CG2824" t="s">
        <v>154</v>
      </c>
      <c r="CH2824" t="s">
        <v>156</v>
      </c>
      <c r="CI2824">
        <v>20</v>
      </c>
      <c r="CJ2824" t="s">
        <v>156</v>
      </c>
      <c r="CK2824">
        <v>20</v>
      </c>
      <c r="CL2824" t="s">
        <v>171</v>
      </c>
      <c r="CM2824" t="s">
        <v>1</v>
      </c>
      <c r="CP2824" t="s">
        <v>3210</v>
      </c>
      <c r="CQ2824" t="s">
        <v>3211</v>
      </c>
      <c r="CR2824">
        <v>3317125</v>
      </c>
      <c r="DE2824" t="s">
        <v>628</v>
      </c>
      <c r="DF2824">
        <v>1887196898</v>
      </c>
      <c r="DG2824">
        <v>1887196899</v>
      </c>
      <c r="DH2824" t="s">
        <v>3209</v>
      </c>
      <c r="DI2824" t="s">
        <v>2963</v>
      </c>
      <c r="DK2824" t="s">
        <v>156</v>
      </c>
      <c r="DL2824" s="1">
        <v>43544</v>
      </c>
      <c r="DM2824" s="1">
        <v>43636</v>
      </c>
      <c r="DN2824" s="1">
        <v>43544</v>
      </c>
      <c r="DO2824">
        <v>1.3268500000000001</v>
      </c>
      <c r="DP2824">
        <v>2.6326299999999998</v>
      </c>
      <c r="DQ2824">
        <v>2.6326299999999998</v>
      </c>
      <c r="DR2824" s="1">
        <v>43544</v>
      </c>
      <c r="DS2824">
        <v>0</v>
      </c>
      <c r="DT2824">
        <v>0</v>
      </c>
      <c r="DU2824">
        <v>242.58</v>
      </c>
      <c r="DV2824" s="1">
        <v>43630</v>
      </c>
      <c r="DW2824">
        <v>21104.18</v>
      </c>
      <c r="DY2824" s="1">
        <v>43636</v>
      </c>
      <c r="ED2824" s="1">
        <v>43630</v>
      </c>
      <c r="EE2824">
        <v>0</v>
      </c>
      <c r="EF2824" s="1">
        <v>43910</v>
      </c>
      <c r="EG2824">
        <v>1.3268500000000001</v>
      </c>
      <c r="ER2824" t="s">
        <v>630</v>
      </c>
      <c r="ET2824" t="s">
        <v>3209</v>
      </c>
      <c r="EZ2824" t="s">
        <v>2966</v>
      </c>
      <c r="FA2824" t="s">
        <v>630</v>
      </c>
      <c r="FJ2824">
        <v>0</v>
      </c>
      <c r="FL2824">
        <v>87</v>
      </c>
      <c r="FQ2824">
        <v>242.57674399999999</v>
      </c>
    </row>
    <row r="2825" spans="1:173" x14ac:dyDescent="0.35">
      <c r="A2825">
        <v>411747</v>
      </c>
      <c r="B2825" t="s">
        <v>2962</v>
      </c>
      <c r="C2825" t="s">
        <v>225</v>
      </c>
      <c r="D2825" t="s">
        <v>3212</v>
      </c>
      <c r="E2825" s="1">
        <v>43605</v>
      </c>
      <c r="F2825" s="1">
        <v>43544</v>
      </c>
      <c r="H2825" s="1">
        <v>43910</v>
      </c>
      <c r="I2825">
        <v>3472</v>
      </c>
      <c r="J2825">
        <v>3317125</v>
      </c>
      <c r="K2825">
        <v>0</v>
      </c>
      <c r="L2825" t="s">
        <v>142</v>
      </c>
      <c r="N2825" t="s">
        <v>143</v>
      </c>
      <c r="Q2825" t="s">
        <v>2963</v>
      </c>
      <c r="R2825" t="s">
        <v>526</v>
      </c>
      <c r="S2825" t="s">
        <v>526</v>
      </c>
      <c r="U2825" t="s">
        <v>1</v>
      </c>
      <c r="W2825">
        <v>0</v>
      </c>
      <c r="X2825">
        <v>0</v>
      </c>
      <c r="Y2825" t="s">
        <v>2963</v>
      </c>
      <c r="AF2825" t="s">
        <v>145</v>
      </c>
      <c r="AH2825">
        <v>0</v>
      </c>
      <c r="AU2825" t="s">
        <v>2963</v>
      </c>
      <c r="AV2825" t="s">
        <v>18</v>
      </c>
      <c r="BF2825">
        <v>-12020.82</v>
      </c>
      <c r="BH2825">
        <v>21104.18</v>
      </c>
      <c r="BI2825" t="s">
        <v>161</v>
      </c>
      <c r="BK2825">
        <v>0</v>
      </c>
      <c r="BL2825" t="s">
        <v>148</v>
      </c>
      <c r="BM2825" t="s">
        <v>149</v>
      </c>
      <c r="BN2825">
        <v>2500000</v>
      </c>
      <c r="BO2825" t="s">
        <v>1</v>
      </c>
      <c r="BP2825" t="s">
        <v>150</v>
      </c>
      <c r="BQ2825" t="s">
        <v>151</v>
      </c>
      <c r="BS2825" s="1">
        <v>43544</v>
      </c>
      <c r="BT2825" t="s">
        <v>143</v>
      </c>
      <c r="BU2825">
        <v>3472</v>
      </c>
      <c r="BV2825" t="s">
        <v>225</v>
      </c>
      <c r="CA2825" t="s">
        <v>152</v>
      </c>
      <c r="CB2825" s="1">
        <v>43636</v>
      </c>
      <c r="CC2825" t="s">
        <v>145</v>
      </c>
      <c r="CD2825">
        <v>0</v>
      </c>
      <c r="CG2825" t="s">
        <v>154</v>
      </c>
      <c r="CH2825" t="s">
        <v>156</v>
      </c>
      <c r="CI2825">
        <v>20</v>
      </c>
      <c r="CJ2825" t="s">
        <v>156</v>
      </c>
      <c r="CK2825">
        <v>20</v>
      </c>
      <c r="CL2825" t="s">
        <v>171</v>
      </c>
      <c r="CM2825" t="s">
        <v>1</v>
      </c>
      <c r="CP2825" t="s">
        <v>3213</v>
      </c>
      <c r="CQ2825" t="s">
        <v>3214</v>
      </c>
      <c r="CR2825">
        <v>3317125</v>
      </c>
      <c r="DE2825" t="s">
        <v>628</v>
      </c>
      <c r="DF2825">
        <v>1887196898</v>
      </c>
      <c r="DG2825">
        <v>1887196899</v>
      </c>
      <c r="DH2825" t="s">
        <v>3212</v>
      </c>
      <c r="DI2825" t="s">
        <v>2963</v>
      </c>
      <c r="DK2825" t="s">
        <v>156</v>
      </c>
      <c r="DL2825" s="1">
        <v>43544</v>
      </c>
      <c r="DM2825" s="1">
        <v>43636</v>
      </c>
      <c r="DN2825" s="1">
        <v>43544</v>
      </c>
      <c r="DO2825">
        <v>1.3268500000000001</v>
      </c>
      <c r="DP2825">
        <v>2.6326299999999998</v>
      </c>
      <c r="DQ2825">
        <v>2.6326299999999998</v>
      </c>
      <c r="DR2825" s="1">
        <v>43544</v>
      </c>
      <c r="DS2825">
        <v>0</v>
      </c>
      <c r="DT2825">
        <v>0</v>
      </c>
      <c r="DU2825">
        <v>242.58</v>
      </c>
      <c r="DV2825" s="1">
        <v>43630</v>
      </c>
      <c r="DW2825">
        <v>21104.18</v>
      </c>
      <c r="DY2825" s="1">
        <v>43636</v>
      </c>
      <c r="ED2825" s="1">
        <v>43630</v>
      </c>
      <c r="EE2825">
        <v>0</v>
      </c>
      <c r="EF2825" s="1">
        <v>43910</v>
      </c>
      <c r="EG2825">
        <v>1.3268500000000001</v>
      </c>
      <c r="ER2825" t="s">
        <v>630</v>
      </c>
      <c r="ET2825" t="s">
        <v>3212</v>
      </c>
      <c r="EZ2825" t="s">
        <v>2966</v>
      </c>
      <c r="FA2825" t="s">
        <v>630</v>
      </c>
      <c r="FJ2825">
        <v>0</v>
      </c>
      <c r="FL2825">
        <v>87</v>
      </c>
      <c r="FQ2825">
        <v>242.57674399999999</v>
      </c>
    </row>
    <row r="2826" spans="1:173" x14ac:dyDescent="0.35">
      <c r="A2826">
        <v>412108</v>
      </c>
      <c r="B2826" t="s">
        <v>2962</v>
      </c>
      <c r="C2826" t="s">
        <v>225</v>
      </c>
      <c r="D2826" t="s">
        <v>3524</v>
      </c>
      <c r="E2826" s="1">
        <v>43605</v>
      </c>
      <c r="F2826" s="1">
        <v>43544</v>
      </c>
      <c r="G2826" s="1">
        <v>43608</v>
      </c>
      <c r="H2826" s="1">
        <v>43910</v>
      </c>
      <c r="I2826">
        <v>3472</v>
      </c>
      <c r="J2826">
        <v>3000000</v>
      </c>
      <c r="K2826">
        <v>0</v>
      </c>
      <c r="L2826" t="s">
        <v>142</v>
      </c>
      <c r="N2826" t="s">
        <v>143</v>
      </c>
      <c r="Q2826" t="s">
        <v>2963</v>
      </c>
      <c r="R2826" t="s">
        <v>526</v>
      </c>
      <c r="S2826" t="s">
        <v>526</v>
      </c>
      <c r="U2826" t="s">
        <v>1</v>
      </c>
      <c r="W2826">
        <v>0</v>
      </c>
      <c r="X2826">
        <v>0</v>
      </c>
      <c r="Y2826" t="s">
        <v>2963</v>
      </c>
      <c r="AC2826">
        <v>-1234.56</v>
      </c>
      <c r="AF2826" t="s">
        <v>145</v>
      </c>
      <c r="AH2826">
        <v>0</v>
      </c>
      <c r="AM2826" t="s">
        <v>1</v>
      </c>
      <c r="AU2826" t="s">
        <v>2963</v>
      </c>
      <c r="AV2826" t="s">
        <v>18</v>
      </c>
      <c r="BF2826">
        <v>-10871.6</v>
      </c>
      <c r="BH2826">
        <v>19086.57</v>
      </c>
      <c r="BI2826" t="s">
        <v>161</v>
      </c>
      <c r="BK2826">
        <v>0</v>
      </c>
      <c r="BL2826" t="s">
        <v>148</v>
      </c>
      <c r="BM2826" t="s">
        <v>149</v>
      </c>
      <c r="BN2826">
        <v>2260994.08</v>
      </c>
      <c r="BO2826" t="s">
        <v>1</v>
      </c>
      <c r="BP2826" t="s">
        <v>150</v>
      </c>
      <c r="BQ2826" t="s">
        <v>151</v>
      </c>
      <c r="BS2826" s="1">
        <v>43606</v>
      </c>
      <c r="BT2826" t="s">
        <v>143</v>
      </c>
      <c r="BU2826">
        <v>3472</v>
      </c>
      <c r="BV2826" t="s">
        <v>225</v>
      </c>
      <c r="CA2826" t="s">
        <v>152</v>
      </c>
      <c r="CB2826" s="1">
        <v>43636</v>
      </c>
      <c r="CC2826" t="s">
        <v>145</v>
      </c>
      <c r="CD2826">
        <v>0</v>
      </c>
      <c r="CG2826" t="s">
        <v>154</v>
      </c>
      <c r="CH2826" t="s">
        <v>156</v>
      </c>
      <c r="CI2826">
        <v>20</v>
      </c>
      <c r="CJ2826" t="s">
        <v>156</v>
      </c>
      <c r="CK2826">
        <v>20</v>
      </c>
      <c r="CL2826" t="s">
        <v>171</v>
      </c>
      <c r="CM2826" t="s">
        <v>1</v>
      </c>
      <c r="CP2826" t="s">
        <v>3525</v>
      </c>
      <c r="CQ2826" t="s">
        <v>3526</v>
      </c>
      <c r="DF2826">
        <v>1887196898</v>
      </c>
      <c r="DG2826">
        <v>1887196899</v>
      </c>
      <c r="DH2826" t="s">
        <v>3527</v>
      </c>
      <c r="DI2826" t="s">
        <v>2963</v>
      </c>
      <c r="DK2826" t="s">
        <v>156</v>
      </c>
      <c r="DL2826" s="1">
        <v>43544</v>
      </c>
      <c r="DM2826" s="1">
        <v>43636</v>
      </c>
      <c r="DN2826" s="1">
        <v>43544</v>
      </c>
      <c r="DO2826">
        <v>1.3268500000000001</v>
      </c>
      <c r="DP2826">
        <v>2.6326299999999998</v>
      </c>
      <c r="DQ2826">
        <v>2.6326299999999998</v>
      </c>
      <c r="DR2826" s="1">
        <v>43544</v>
      </c>
      <c r="DS2826">
        <v>0</v>
      </c>
      <c r="DT2826">
        <v>0</v>
      </c>
      <c r="DU2826">
        <v>219.39</v>
      </c>
      <c r="DV2826" s="1">
        <v>43630</v>
      </c>
      <c r="DW2826">
        <v>19086.57</v>
      </c>
      <c r="DY2826" s="1">
        <v>43636</v>
      </c>
      <c r="ED2826" s="1">
        <v>43630</v>
      </c>
      <c r="EE2826">
        <v>0</v>
      </c>
      <c r="EF2826" s="1">
        <v>43910</v>
      </c>
      <c r="EG2826">
        <v>1.3268500000000001</v>
      </c>
      <c r="ER2826" t="s">
        <v>630</v>
      </c>
      <c r="ET2826" t="s">
        <v>3527</v>
      </c>
      <c r="EZ2826" t="s">
        <v>2966</v>
      </c>
      <c r="FA2826" t="s">
        <v>630</v>
      </c>
      <c r="FJ2826">
        <v>0</v>
      </c>
      <c r="FL2826">
        <v>87</v>
      </c>
      <c r="FQ2826">
        <v>219.38583299999999</v>
      </c>
    </row>
    <row r="2827" spans="1:173" x14ac:dyDescent="0.35">
      <c r="A2827">
        <v>410415</v>
      </c>
      <c r="B2827" t="s">
        <v>2962</v>
      </c>
      <c r="C2827" t="s">
        <v>254</v>
      </c>
      <c r="D2827">
        <v>77058395</v>
      </c>
      <c r="E2827" s="1">
        <v>43605</v>
      </c>
      <c r="F2827" s="1">
        <v>43544</v>
      </c>
      <c r="G2827" s="1">
        <v>43622</v>
      </c>
      <c r="H2827" s="1">
        <v>43910</v>
      </c>
      <c r="I2827">
        <v>7025</v>
      </c>
      <c r="J2827">
        <v>531803.61</v>
      </c>
      <c r="K2827">
        <v>0</v>
      </c>
      <c r="L2827" t="s">
        <v>142</v>
      </c>
      <c r="N2827" t="s">
        <v>143</v>
      </c>
      <c r="Q2827" t="s">
        <v>2963</v>
      </c>
      <c r="R2827" t="s">
        <v>526</v>
      </c>
      <c r="S2827" t="s">
        <v>526</v>
      </c>
      <c r="U2827" t="s">
        <v>1</v>
      </c>
      <c r="W2827">
        <v>0</v>
      </c>
      <c r="X2827">
        <v>0</v>
      </c>
      <c r="Y2827" t="s">
        <v>2963</v>
      </c>
      <c r="AC2827">
        <v>0</v>
      </c>
      <c r="AF2827" t="s">
        <v>145</v>
      </c>
      <c r="AH2827">
        <v>0</v>
      </c>
      <c r="AU2827" t="s">
        <v>2963</v>
      </c>
      <c r="AV2827" t="s">
        <v>18</v>
      </c>
      <c r="BF2827">
        <v>1927.18</v>
      </c>
      <c r="BH2827">
        <v>-3383.44</v>
      </c>
      <c r="BI2827" t="s">
        <v>147</v>
      </c>
      <c r="BK2827">
        <v>0</v>
      </c>
      <c r="BL2827" t="s">
        <v>148</v>
      </c>
      <c r="BM2827" t="s">
        <v>149</v>
      </c>
      <c r="BN2827">
        <v>400801.6</v>
      </c>
      <c r="BO2827" t="s">
        <v>1</v>
      </c>
      <c r="BP2827" t="s">
        <v>150</v>
      </c>
      <c r="BQ2827" t="s">
        <v>151</v>
      </c>
      <c r="BS2827" s="1">
        <v>43622</v>
      </c>
      <c r="BT2827" t="s">
        <v>143</v>
      </c>
      <c r="BU2827" t="s">
        <v>254</v>
      </c>
      <c r="BV2827">
        <v>7025</v>
      </c>
      <c r="CA2827" t="s">
        <v>152</v>
      </c>
      <c r="CB2827" s="1">
        <v>43636</v>
      </c>
      <c r="CC2827" t="s">
        <v>145</v>
      </c>
      <c r="CD2827">
        <v>0</v>
      </c>
      <c r="CG2827" t="s">
        <v>154</v>
      </c>
      <c r="CH2827" t="s">
        <v>156</v>
      </c>
      <c r="CI2827">
        <v>20</v>
      </c>
      <c r="CJ2827" t="s">
        <v>156</v>
      </c>
      <c r="CK2827">
        <v>20</v>
      </c>
      <c r="CL2827" t="s">
        <v>171</v>
      </c>
      <c r="CM2827" t="s">
        <v>1</v>
      </c>
      <c r="CP2827" t="s">
        <v>2967</v>
      </c>
      <c r="CQ2827" t="s">
        <v>2968</v>
      </c>
      <c r="DF2827">
        <v>1887196920</v>
      </c>
      <c r="DG2827">
        <v>1887196919</v>
      </c>
      <c r="DH2827" t="s">
        <v>6070</v>
      </c>
      <c r="DI2827" t="s">
        <v>2963</v>
      </c>
      <c r="DK2827" t="s">
        <v>156</v>
      </c>
      <c r="DL2827" s="1">
        <v>43544</v>
      </c>
      <c r="DM2827" s="1">
        <v>43636</v>
      </c>
      <c r="DN2827" s="1">
        <v>43544</v>
      </c>
      <c r="DO2827">
        <v>1.3268500000000001</v>
      </c>
      <c r="DP2827">
        <v>2.6326299999999998</v>
      </c>
      <c r="DQ2827">
        <v>2.6326299999999998</v>
      </c>
      <c r="DR2827" s="1">
        <v>43544</v>
      </c>
      <c r="DS2827">
        <v>0</v>
      </c>
      <c r="DT2827">
        <v>0</v>
      </c>
      <c r="DU2827">
        <v>-38.89</v>
      </c>
      <c r="DV2827" s="1">
        <v>43630</v>
      </c>
      <c r="DW2827">
        <v>-3383.44</v>
      </c>
      <c r="DY2827" s="1">
        <v>43636</v>
      </c>
      <c r="ED2827" s="1">
        <v>43630</v>
      </c>
      <c r="EE2827">
        <v>0</v>
      </c>
      <c r="EF2827" s="1">
        <v>43910</v>
      </c>
      <c r="EG2827">
        <v>1.3268500000000001</v>
      </c>
      <c r="ER2827" t="s">
        <v>630</v>
      </c>
      <c r="ET2827" t="s">
        <v>6071</v>
      </c>
      <c r="EZ2827" t="s">
        <v>2966</v>
      </c>
      <c r="FA2827" t="s">
        <v>630</v>
      </c>
      <c r="FJ2827">
        <v>0</v>
      </c>
      <c r="FL2827">
        <v>87</v>
      </c>
      <c r="FQ2827">
        <v>-38.890059000000001</v>
      </c>
    </row>
    <row r="2828" spans="1:173" x14ac:dyDescent="0.35">
      <c r="A2828">
        <v>412588</v>
      </c>
      <c r="B2828" t="s">
        <v>2969</v>
      </c>
      <c r="C2828" t="s">
        <v>163</v>
      </c>
      <c r="D2828">
        <v>77184754</v>
      </c>
      <c r="E2828" s="1">
        <v>43629</v>
      </c>
      <c r="F2828" s="1">
        <v>43544</v>
      </c>
      <c r="G2828" s="1">
        <v>43635</v>
      </c>
      <c r="H2828" s="1">
        <v>43630</v>
      </c>
      <c r="I2828">
        <v>7025</v>
      </c>
      <c r="K2828">
        <v>0</v>
      </c>
      <c r="L2828" t="s">
        <v>142</v>
      </c>
      <c r="N2828" t="s">
        <v>143</v>
      </c>
      <c r="Q2828" t="s">
        <v>2970</v>
      </c>
      <c r="R2828" t="s">
        <v>526</v>
      </c>
      <c r="S2828" t="s">
        <v>526</v>
      </c>
      <c r="U2828" t="s">
        <v>1</v>
      </c>
      <c r="W2828">
        <v>0</v>
      </c>
      <c r="X2828">
        <v>0</v>
      </c>
      <c r="Y2828" t="s">
        <v>2970</v>
      </c>
      <c r="AC2828">
        <v>18112.669999999998</v>
      </c>
      <c r="AF2828" t="s">
        <v>145</v>
      </c>
      <c r="AH2828">
        <v>0</v>
      </c>
      <c r="AU2828" t="s">
        <v>2970</v>
      </c>
      <c r="AV2828" t="s">
        <v>18</v>
      </c>
      <c r="BF2828">
        <v>0</v>
      </c>
      <c r="BH2828">
        <v>0</v>
      </c>
      <c r="BI2828" t="s">
        <v>147</v>
      </c>
      <c r="BK2828">
        <v>0</v>
      </c>
      <c r="BL2828" t="s">
        <v>148</v>
      </c>
      <c r="BM2828" t="s">
        <v>149</v>
      </c>
      <c r="BO2828" t="s">
        <v>1</v>
      </c>
      <c r="BP2828" t="s">
        <v>150</v>
      </c>
      <c r="BQ2828" t="s">
        <v>151</v>
      </c>
      <c r="BS2828" s="1">
        <v>43630</v>
      </c>
      <c r="BT2828" t="s">
        <v>143</v>
      </c>
      <c r="BU2828" t="s">
        <v>163</v>
      </c>
      <c r="BV2828">
        <v>7025</v>
      </c>
      <c r="CA2828" t="s">
        <v>152</v>
      </c>
      <c r="CC2828" t="s">
        <v>145</v>
      </c>
      <c r="CD2828">
        <v>0</v>
      </c>
      <c r="CG2828" t="s">
        <v>154</v>
      </c>
      <c r="CH2828" t="s">
        <v>156</v>
      </c>
      <c r="CI2828">
        <v>20</v>
      </c>
      <c r="CJ2828" t="s">
        <v>156</v>
      </c>
      <c r="CK2828">
        <v>20</v>
      </c>
      <c r="CL2828" t="s">
        <v>171</v>
      </c>
      <c r="CM2828" t="s">
        <v>1</v>
      </c>
      <c r="CP2828" t="s">
        <v>10543</v>
      </c>
      <c r="CQ2828" t="s">
        <v>10544</v>
      </c>
      <c r="DF2828">
        <v>1911967787</v>
      </c>
      <c r="DG2828">
        <v>1911967786</v>
      </c>
      <c r="DH2828">
        <v>19133473927025</v>
      </c>
      <c r="DI2828" t="s">
        <v>2970</v>
      </c>
      <c r="DK2828" t="s">
        <v>156</v>
      </c>
      <c r="DN2828" s="1">
        <v>43544</v>
      </c>
      <c r="DO2828">
        <v>0.94874999999999998</v>
      </c>
      <c r="DP2828">
        <v>0</v>
      </c>
      <c r="DQ2828">
        <v>0</v>
      </c>
      <c r="DR2828" s="1">
        <v>43544</v>
      </c>
      <c r="DS2828">
        <v>0</v>
      </c>
      <c r="DT2828">
        <v>0</v>
      </c>
      <c r="DV2828" s="1">
        <v>43630</v>
      </c>
      <c r="DW2828">
        <v>0</v>
      </c>
      <c r="DZ2828">
        <v>0</v>
      </c>
      <c r="EA2828">
        <v>0</v>
      </c>
      <c r="EB2828">
        <v>0</v>
      </c>
      <c r="EC2828" s="1">
        <v>43630</v>
      </c>
      <c r="ED2828" s="1">
        <v>43630</v>
      </c>
      <c r="EE2828">
        <v>0</v>
      </c>
      <c r="EF2828" s="1">
        <v>43630</v>
      </c>
      <c r="EG2828">
        <v>0.94874999999999998</v>
      </c>
      <c r="ER2828" t="s">
        <v>630</v>
      </c>
      <c r="ET2828" t="s">
        <v>10545</v>
      </c>
      <c r="EZ2828" t="s">
        <v>2971</v>
      </c>
      <c r="FA2828" t="s">
        <v>630</v>
      </c>
      <c r="FJ2828">
        <v>0</v>
      </c>
      <c r="FL2828">
        <v>87</v>
      </c>
      <c r="FQ2828">
        <v>0</v>
      </c>
    </row>
    <row r="2829" spans="1:173" x14ac:dyDescent="0.35">
      <c r="A2829">
        <v>410482</v>
      </c>
      <c r="B2829" t="s">
        <v>2972</v>
      </c>
      <c r="C2829" t="s">
        <v>177</v>
      </c>
      <c r="D2829">
        <v>77062402</v>
      </c>
      <c r="E2829" s="1">
        <v>43605</v>
      </c>
      <c r="F2829" s="1">
        <v>43544</v>
      </c>
      <c r="H2829" s="1">
        <v>44002</v>
      </c>
      <c r="I2829" t="s">
        <v>160</v>
      </c>
      <c r="J2829">
        <v>2311620</v>
      </c>
      <c r="K2829">
        <v>0</v>
      </c>
      <c r="L2829" t="s">
        <v>142</v>
      </c>
      <c r="N2829" t="s">
        <v>143</v>
      </c>
      <c r="Q2829" t="s">
        <v>2973</v>
      </c>
      <c r="R2829" t="s">
        <v>526</v>
      </c>
      <c r="S2829" t="s">
        <v>526</v>
      </c>
      <c r="U2829" t="s">
        <v>1</v>
      </c>
      <c r="W2829">
        <v>0</v>
      </c>
      <c r="X2829">
        <v>0</v>
      </c>
      <c r="Y2829" t="s">
        <v>2973</v>
      </c>
      <c r="AF2829" t="s">
        <v>145</v>
      </c>
      <c r="AH2829">
        <v>0</v>
      </c>
      <c r="AU2829" t="s">
        <v>2973</v>
      </c>
      <c r="AV2829" t="s">
        <v>18</v>
      </c>
      <c r="BF2829">
        <v>13214.51</v>
      </c>
      <c r="BH2829">
        <v>14706.96</v>
      </c>
      <c r="BI2829" t="s">
        <v>161</v>
      </c>
      <c r="BK2829">
        <v>0</v>
      </c>
      <c r="BL2829" t="s">
        <v>148</v>
      </c>
      <c r="BM2829" t="s">
        <v>149</v>
      </c>
      <c r="BN2829">
        <v>2500000</v>
      </c>
      <c r="BO2829" t="s">
        <v>1</v>
      </c>
      <c r="BP2829" t="s">
        <v>150</v>
      </c>
      <c r="BQ2829" t="s">
        <v>151</v>
      </c>
      <c r="BS2829" s="1">
        <v>43544</v>
      </c>
      <c r="BT2829" t="s">
        <v>143</v>
      </c>
      <c r="BU2829" t="s">
        <v>160</v>
      </c>
      <c r="BV2829" t="s">
        <v>177</v>
      </c>
      <c r="CA2829" t="s">
        <v>152</v>
      </c>
      <c r="CB2829" s="1">
        <v>43636</v>
      </c>
      <c r="CC2829" t="s">
        <v>145</v>
      </c>
      <c r="CD2829">
        <v>0</v>
      </c>
      <c r="CG2829" t="s">
        <v>154</v>
      </c>
      <c r="CH2829" t="s">
        <v>156</v>
      </c>
      <c r="CI2829">
        <v>20</v>
      </c>
      <c r="CJ2829" t="s">
        <v>156</v>
      </c>
      <c r="CK2829">
        <v>20</v>
      </c>
      <c r="CL2829" t="s">
        <v>171</v>
      </c>
      <c r="CM2829" t="s">
        <v>1</v>
      </c>
      <c r="CP2829" t="s">
        <v>2974</v>
      </c>
      <c r="CQ2829" t="s">
        <v>2975</v>
      </c>
      <c r="CR2829">
        <v>2311620</v>
      </c>
      <c r="DF2829">
        <v>1887196856</v>
      </c>
      <c r="DG2829">
        <v>1887196857</v>
      </c>
      <c r="DH2829" t="s">
        <v>6608</v>
      </c>
      <c r="DI2829" t="s">
        <v>2973</v>
      </c>
      <c r="DK2829" t="s">
        <v>156</v>
      </c>
      <c r="DL2829" s="1">
        <v>43544</v>
      </c>
      <c r="DM2829" s="1">
        <v>43636</v>
      </c>
      <c r="DN2829" s="1">
        <v>43544</v>
      </c>
      <c r="DO2829">
        <v>0.92464800000000003</v>
      </c>
      <c r="DP2829">
        <v>2.6326299999999998</v>
      </c>
      <c r="DQ2829">
        <v>2.6326299999999998</v>
      </c>
      <c r="DR2829" s="1">
        <v>43544</v>
      </c>
      <c r="DS2829">
        <v>0</v>
      </c>
      <c r="DT2829">
        <v>0</v>
      </c>
      <c r="DU2829">
        <v>169.05</v>
      </c>
      <c r="DV2829" s="1">
        <v>43630</v>
      </c>
      <c r="DW2829">
        <v>14706.96</v>
      </c>
      <c r="DY2829" s="1">
        <v>43636</v>
      </c>
      <c r="ED2829" s="1">
        <v>43630</v>
      </c>
      <c r="EE2829">
        <v>0</v>
      </c>
      <c r="EF2829" s="1">
        <v>44004</v>
      </c>
      <c r="EG2829">
        <v>0.92464800000000003</v>
      </c>
      <c r="ER2829" t="s">
        <v>630</v>
      </c>
      <c r="ET2829" t="s">
        <v>6609</v>
      </c>
      <c r="EZ2829" t="s">
        <v>2976</v>
      </c>
      <c r="FA2829" t="s">
        <v>630</v>
      </c>
      <c r="FJ2829">
        <v>0</v>
      </c>
      <c r="FL2829">
        <v>87</v>
      </c>
      <c r="FQ2829">
        <v>169.04555999999999</v>
      </c>
    </row>
    <row r="2830" spans="1:173" x14ac:dyDescent="0.35">
      <c r="A2830">
        <v>410485</v>
      </c>
      <c r="B2830" t="s">
        <v>2972</v>
      </c>
      <c r="C2830" t="s">
        <v>159</v>
      </c>
      <c r="D2830">
        <v>77062405</v>
      </c>
      <c r="E2830" s="1">
        <v>43605</v>
      </c>
      <c r="F2830" s="1">
        <v>43544</v>
      </c>
      <c r="G2830" s="1">
        <v>43619</v>
      </c>
      <c r="H2830" s="1">
        <v>44002</v>
      </c>
      <c r="I2830" t="s">
        <v>160</v>
      </c>
      <c r="J2830">
        <v>1311620</v>
      </c>
      <c r="K2830">
        <v>0</v>
      </c>
      <c r="L2830" t="s">
        <v>142</v>
      </c>
      <c r="N2830" t="s">
        <v>143</v>
      </c>
      <c r="Q2830" t="s">
        <v>2973</v>
      </c>
      <c r="R2830" t="s">
        <v>526</v>
      </c>
      <c r="S2830" t="s">
        <v>526</v>
      </c>
      <c r="U2830" t="s">
        <v>1</v>
      </c>
      <c r="W2830">
        <v>0</v>
      </c>
      <c r="X2830">
        <v>0</v>
      </c>
      <c r="Y2830" t="s">
        <v>2973</v>
      </c>
      <c r="AC2830">
        <v>26016.43</v>
      </c>
      <c r="AF2830" t="s">
        <v>145</v>
      </c>
      <c r="AH2830">
        <v>0</v>
      </c>
      <c r="AU2830" t="s">
        <v>2973</v>
      </c>
      <c r="AV2830" t="s">
        <v>18</v>
      </c>
      <c r="BF2830">
        <v>-7497.96</v>
      </c>
      <c r="BH2830">
        <v>-8344.77</v>
      </c>
      <c r="BI2830" t="s">
        <v>147</v>
      </c>
      <c r="BK2830">
        <v>0</v>
      </c>
      <c r="BL2830" t="s">
        <v>148</v>
      </c>
      <c r="BM2830" t="s">
        <v>149</v>
      </c>
      <c r="BN2830">
        <v>1418507.37</v>
      </c>
      <c r="BO2830" t="s">
        <v>1</v>
      </c>
      <c r="BP2830" t="s">
        <v>150</v>
      </c>
      <c r="BQ2830" t="s">
        <v>151</v>
      </c>
      <c r="BS2830" s="1">
        <v>43614</v>
      </c>
      <c r="BT2830" t="s">
        <v>143</v>
      </c>
      <c r="BU2830" t="s">
        <v>159</v>
      </c>
      <c r="BV2830" t="s">
        <v>160</v>
      </c>
      <c r="CA2830" t="s">
        <v>152</v>
      </c>
      <c r="CB2830" s="1">
        <v>43636</v>
      </c>
      <c r="CC2830" t="s">
        <v>145</v>
      </c>
      <c r="CD2830">
        <v>0</v>
      </c>
      <c r="CG2830" t="s">
        <v>154</v>
      </c>
      <c r="CH2830" t="s">
        <v>156</v>
      </c>
      <c r="CI2830">
        <v>20</v>
      </c>
      <c r="CJ2830" t="s">
        <v>156</v>
      </c>
      <c r="CK2830">
        <v>20</v>
      </c>
      <c r="CL2830" t="s">
        <v>171</v>
      </c>
      <c r="CM2830" t="s">
        <v>1</v>
      </c>
      <c r="CP2830" t="s">
        <v>2977</v>
      </c>
      <c r="CQ2830" t="s">
        <v>2978</v>
      </c>
      <c r="DF2830">
        <v>1887196878</v>
      </c>
      <c r="DG2830">
        <v>1887196877</v>
      </c>
      <c r="DH2830" t="s">
        <v>3528</v>
      </c>
      <c r="DI2830" t="s">
        <v>2973</v>
      </c>
      <c r="DK2830" t="s">
        <v>156</v>
      </c>
      <c r="DL2830" s="1">
        <v>43544</v>
      </c>
      <c r="DM2830" s="1">
        <v>43636</v>
      </c>
      <c r="DN2830" s="1">
        <v>43544</v>
      </c>
      <c r="DO2830">
        <v>0.92464800000000003</v>
      </c>
      <c r="DP2830">
        <v>2.6326299999999998</v>
      </c>
      <c r="DQ2830">
        <v>2.6326299999999998</v>
      </c>
      <c r="DR2830" s="1">
        <v>43544</v>
      </c>
      <c r="DS2830">
        <v>0</v>
      </c>
      <c r="DT2830">
        <v>0</v>
      </c>
      <c r="DU2830">
        <v>-95.92</v>
      </c>
      <c r="DV2830" s="1">
        <v>43630</v>
      </c>
      <c r="DW2830">
        <v>-8344.77</v>
      </c>
      <c r="DY2830" s="1">
        <v>43636</v>
      </c>
      <c r="ED2830" s="1">
        <v>43630</v>
      </c>
      <c r="EE2830">
        <v>0</v>
      </c>
      <c r="EF2830" s="1">
        <v>44004</v>
      </c>
      <c r="EG2830">
        <v>0.92464800000000003</v>
      </c>
      <c r="ER2830" t="s">
        <v>630</v>
      </c>
      <c r="ET2830" t="s">
        <v>3529</v>
      </c>
      <c r="EZ2830" t="s">
        <v>2976</v>
      </c>
      <c r="FA2830" t="s">
        <v>630</v>
      </c>
      <c r="FJ2830">
        <v>0</v>
      </c>
      <c r="FL2830">
        <v>87</v>
      </c>
      <c r="FQ2830">
        <v>-95.916949000000002</v>
      </c>
    </row>
    <row r="2831" spans="1:173" x14ac:dyDescent="0.35">
      <c r="A2831">
        <v>412585</v>
      </c>
      <c r="B2831" t="s">
        <v>2969</v>
      </c>
      <c r="C2831" t="s">
        <v>163</v>
      </c>
      <c r="D2831">
        <v>77184757</v>
      </c>
      <c r="E2831" s="1">
        <v>43629</v>
      </c>
      <c r="F2831" s="1">
        <v>43544</v>
      </c>
      <c r="G2831" s="1">
        <v>43635</v>
      </c>
      <c r="H2831" s="1">
        <v>43819</v>
      </c>
      <c r="I2831" t="s">
        <v>160</v>
      </c>
      <c r="J2831">
        <v>1423125</v>
      </c>
      <c r="K2831">
        <v>0</v>
      </c>
      <c r="L2831" t="s">
        <v>142</v>
      </c>
      <c r="N2831" t="s">
        <v>143</v>
      </c>
      <c r="Q2831" t="s">
        <v>2970</v>
      </c>
      <c r="R2831" t="s">
        <v>526</v>
      </c>
      <c r="S2831" t="s">
        <v>526</v>
      </c>
      <c r="U2831" t="s">
        <v>1</v>
      </c>
      <c r="W2831">
        <v>0</v>
      </c>
      <c r="X2831">
        <v>0</v>
      </c>
      <c r="Y2831" t="s">
        <v>2970</v>
      </c>
      <c r="AC2831">
        <v>12325.12</v>
      </c>
      <c r="AF2831" t="s">
        <v>145</v>
      </c>
      <c r="AH2831">
        <v>0</v>
      </c>
      <c r="AU2831" t="s">
        <v>2970</v>
      </c>
      <c r="AV2831" t="s">
        <v>18</v>
      </c>
      <c r="BF2831">
        <v>15414.56</v>
      </c>
      <c r="BH2831">
        <v>-9054.19</v>
      </c>
      <c r="BI2831" t="s">
        <v>147</v>
      </c>
      <c r="BK2831">
        <v>0</v>
      </c>
      <c r="BL2831" t="s">
        <v>148</v>
      </c>
      <c r="BM2831" t="s">
        <v>149</v>
      </c>
      <c r="BN2831">
        <v>1500000</v>
      </c>
      <c r="BO2831" t="s">
        <v>1</v>
      </c>
      <c r="BP2831" t="s">
        <v>150</v>
      </c>
      <c r="BQ2831" t="s">
        <v>151</v>
      </c>
      <c r="BS2831" s="1">
        <v>43630</v>
      </c>
      <c r="BT2831" t="s">
        <v>143</v>
      </c>
      <c r="BU2831" t="s">
        <v>163</v>
      </c>
      <c r="BV2831" t="s">
        <v>160</v>
      </c>
      <c r="CA2831" t="s">
        <v>152</v>
      </c>
      <c r="CB2831" s="1">
        <v>43636</v>
      </c>
      <c r="CC2831" t="s">
        <v>145</v>
      </c>
      <c r="CD2831">
        <v>0</v>
      </c>
      <c r="CG2831" t="s">
        <v>154</v>
      </c>
      <c r="CH2831" t="s">
        <v>156</v>
      </c>
      <c r="CI2831">
        <v>20</v>
      </c>
      <c r="CJ2831" t="s">
        <v>156</v>
      </c>
      <c r="CK2831">
        <v>20</v>
      </c>
      <c r="CL2831" t="s">
        <v>171</v>
      </c>
      <c r="CM2831" t="s">
        <v>1</v>
      </c>
      <c r="CP2831" t="s">
        <v>10546</v>
      </c>
      <c r="CQ2831" t="s">
        <v>10547</v>
      </c>
      <c r="DF2831">
        <v>1911967787</v>
      </c>
      <c r="DG2831">
        <v>1911967786</v>
      </c>
      <c r="DH2831" t="s">
        <v>10548</v>
      </c>
      <c r="DI2831" t="s">
        <v>2970</v>
      </c>
      <c r="DK2831" t="s">
        <v>156</v>
      </c>
      <c r="DL2831" s="1">
        <v>43544</v>
      </c>
      <c r="DM2831" s="1">
        <v>43636</v>
      </c>
      <c r="DN2831" s="1">
        <v>43544</v>
      </c>
      <c r="DO2831">
        <v>0.94874999999999998</v>
      </c>
      <c r="DP2831">
        <v>2.6326299999999998</v>
      </c>
      <c r="DQ2831">
        <v>2.6326299999999998</v>
      </c>
      <c r="DR2831" s="1">
        <v>43544</v>
      </c>
      <c r="DS2831">
        <v>0</v>
      </c>
      <c r="DT2831">
        <v>0</v>
      </c>
      <c r="DU2831">
        <v>-104.07</v>
      </c>
      <c r="DV2831" s="1">
        <v>43630</v>
      </c>
      <c r="DW2831">
        <v>-9054.19</v>
      </c>
      <c r="DY2831" s="1">
        <v>43636</v>
      </c>
      <c r="ED2831" s="1">
        <v>43630</v>
      </c>
      <c r="EE2831">
        <v>0</v>
      </c>
      <c r="EF2831" s="1">
        <v>43819</v>
      </c>
      <c r="EG2831">
        <v>0.94874999999999998</v>
      </c>
      <c r="ER2831" t="s">
        <v>630</v>
      </c>
      <c r="ET2831" t="s">
        <v>10549</v>
      </c>
      <c r="EZ2831" t="s">
        <v>2971</v>
      </c>
      <c r="FA2831" t="s">
        <v>630</v>
      </c>
      <c r="FJ2831">
        <v>0</v>
      </c>
      <c r="FL2831">
        <v>87</v>
      </c>
      <c r="FQ2831">
        <v>-104.071155</v>
      </c>
    </row>
    <row r="2832" spans="1:173" x14ac:dyDescent="0.35">
      <c r="A2832">
        <v>410412</v>
      </c>
      <c r="B2832" t="s">
        <v>2962</v>
      </c>
      <c r="C2832" t="s">
        <v>254</v>
      </c>
      <c r="D2832">
        <v>77058397</v>
      </c>
      <c r="E2832" s="1">
        <v>43605</v>
      </c>
      <c r="F2832" s="1">
        <v>43544</v>
      </c>
      <c r="H2832" s="1">
        <v>43910</v>
      </c>
      <c r="I2832" t="s">
        <v>229</v>
      </c>
      <c r="J2832">
        <v>2653700</v>
      </c>
      <c r="K2832">
        <v>0</v>
      </c>
      <c r="L2832" t="s">
        <v>142</v>
      </c>
      <c r="N2832" t="s">
        <v>143</v>
      </c>
      <c r="Q2832" t="s">
        <v>2963</v>
      </c>
      <c r="R2832" t="s">
        <v>526</v>
      </c>
      <c r="S2832" t="s">
        <v>526</v>
      </c>
      <c r="U2832" t="s">
        <v>1</v>
      </c>
      <c r="W2832">
        <v>0</v>
      </c>
      <c r="X2832">
        <v>0</v>
      </c>
      <c r="Y2832" t="s">
        <v>2963</v>
      </c>
      <c r="AF2832" t="s">
        <v>145</v>
      </c>
      <c r="AH2832">
        <v>0</v>
      </c>
      <c r="AU2832" t="s">
        <v>2963</v>
      </c>
      <c r="AV2832" t="s">
        <v>18</v>
      </c>
      <c r="BF2832">
        <v>9616.66</v>
      </c>
      <c r="BH2832">
        <v>-16883.34</v>
      </c>
      <c r="BI2832" t="s">
        <v>147</v>
      </c>
      <c r="BK2832">
        <v>0</v>
      </c>
      <c r="BL2832" t="s">
        <v>148</v>
      </c>
      <c r="BM2832" t="s">
        <v>149</v>
      </c>
      <c r="BN2832">
        <v>2000000</v>
      </c>
      <c r="BO2832" t="s">
        <v>1</v>
      </c>
      <c r="BP2832" t="s">
        <v>150</v>
      </c>
      <c r="BQ2832" t="s">
        <v>151</v>
      </c>
      <c r="BS2832" s="1">
        <v>43544</v>
      </c>
      <c r="BT2832" t="s">
        <v>143</v>
      </c>
      <c r="BU2832" t="s">
        <v>254</v>
      </c>
      <c r="BV2832" t="s">
        <v>229</v>
      </c>
      <c r="CA2832" t="s">
        <v>152</v>
      </c>
      <c r="CB2832" s="1">
        <v>43636</v>
      </c>
      <c r="CC2832" t="s">
        <v>145</v>
      </c>
      <c r="CD2832">
        <v>0</v>
      </c>
      <c r="CG2832" t="s">
        <v>154</v>
      </c>
      <c r="CH2832" t="s">
        <v>156</v>
      </c>
      <c r="CI2832">
        <v>20</v>
      </c>
      <c r="CJ2832" t="s">
        <v>156</v>
      </c>
      <c r="CK2832">
        <v>20</v>
      </c>
      <c r="CL2832" t="s">
        <v>171</v>
      </c>
      <c r="CM2832" t="s">
        <v>1</v>
      </c>
      <c r="CP2832" t="s">
        <v>2979</v>
      </c>
      <c r="CQ2832" t="s">
        <v>2980</v>
      </c>
      <c r="CR2832">
        <v>2653700</v>
      </c>
      <c r="DE2832" t="s">
        <v>628</v>
      </c>
      <c r="DF2832">
        <v>1887196920</v>
      </c>
      <c r="DG2832">
        <v>1887196919</v>
      </c>
      <c r="DH2832" t="s">
        <v>2981</v>
      </c>
      <c r="DI2832" t="s">
        <v>2963</v>
      </c>
      <c r="DK2832" t="s">
        <v>156</v>
      </c>
      <c r="DL2832" s="1">
        <v>43544</v>
      </c>
      <c r="DM2832" s="1">
        <v>43636</v>
      </c>
      <c r="DN2832" s="1">
        <v>43544</v>
      </c>
      <c r="DO2832">
        <v>1.3268500000000001</v>
      </c>
      <c r="DP2832">
        <v>2.6326299999999998</v>
      </c>
      <c r="DQ2832">
        <v>2.6326299999999998</v>
      </c>
      <c r="DR2832" s="1">
        <v>43544</v>
      </c>
      <c r="DS2832">
        <v>0</v>
      </c>
      <c r="DT2832">
        <v>0</v>
      </c>
      <c r="DU2832">
        <v>-194.06</v>
      </c>
      <c r="DV2832" s="1">
        <v>43630</v>
      </c>
      <c r="DW2832">
        <v>-16883.34</v>
      </c>
      <c r="DY2832" s="1">
        <v>43636</v>
      </c>
      <c r="ED2832" s="1">
        <v>43630</v>
      </c>
      <c r="EE2832">
        <v>0</v>
      </c>
      <c r="EF2832" s="1">
        <v>43910</v>
      </c>
      <c r="EG2832">
        <v>1.3268500000000001</v>
      </c>
      <c r="ER2832" t="s">
        <v>630</v>
      </c>
      <c r="ET2832" t="s">
        <v>2982</v>
      </c>
      <c r="EZ2832" t="s">
        <v>2966</v>
      </c>
      <c r="FA2832" t="s">
        <v>630</v>
      </c>
      <c r="FJ2832">
        <v>0</v>
      </c>
      <c r="FL2832">
        <v>87</v>
      </c>
      <c r="FQ2832">
        <v>-194.061395</v>
      </c>
    </row>
    <row r="2833" spans="1:173" x14ac:dyDescent="0.35">
      <c r="A2833">
        <v>410480</v>
      </c>
      <c r="B2833" t="s">
        <v>2972</v>
      </c>
      <c r="C2833" t="s">
        <v>177</v>
      </c>
      <c r="D2833">
        <v>77062400</v>
      </c>
      <c r="E2833" s="1">
        <v>43605</v>
      </c>
      <c r="F2833" s="1">
        <v>43544</v>
      </c>
      <c r="H2833" s="1">
        <v>44002</v>
      </c>
      <c r="I2833" t="s">
        <v>229</v>
      </c>
      <c r="J2833">
        <v>2311620</v>
      </c>
      <c r="K2833">
        <v>0</v>
      </c>
      <c r="L2833" t="s">
        <v>142</v>
      </c>
      <c r="N2833" t="s">
        <v>143</v>
      </c>
      <c r="Q2833" t="s">
        <v>2973</v>
      </c>
      <c r="R2833" t="s">
        <v>526</v>
      </c>
      <c r="S2833" t="s">
        <v>526</v>
      </c>
      <c r="U2833" t="s">
        <v>1</v>
      </c>
      <c r="W2833">
        <v>0</v>
      </c>
      <c r="X2833">
        <v>0</v>
      </c>
      <c r="Y2833" t="s">
        <v>2973</v>
      </c>
      <c r="AF2833" t="s">
        <v>145</v>
      </c>
      <c r="AH2833">
        <v>0</v>
      </c>
      <c r="AU2833" t="s">
        <v>2973</v>
      </c>
      <c r="AV2833" t="s">
        <v>18</v>
      </c>
      <c r="BF2833">
        <v>13214.51</v>
      </c>
      <c r="BH2833">
        <v>14706.96</v>
      </c>
      <c r="BI2833" t="s">
        <v>161</v>
      </c>
      <c r="BK2833">
        <v>0</v>
      </c>
      <c r="BL2833" t="s">
        <v>148</v>
      </c>
      <c r="BM2833" t="s">
        <v>149</v>
      </c>
      <c r="BN2833">
        <v>2500000</v>
      </c>
      <c r="BO2833" t="s">
        <v>1</v>
      </c>
      <c r="BP2833" t="s">
        <v>150</v>
      </c>
      <c r="BQ2833" t="s">
        <v>151</v>
      </c>
      <c r="BS2833" s="1">
        <v>43544</v>
      </c>
      <c r="BT2833" t="s">
        <v>143</v>
      </c>
      <c r="BU2833" t="s">
        <v>229</v>
      </c>
      <c r="BV2833" t="s">
        <v>177</v>
      </c>
      <c r="CA2833" t="s">
        <v>152</v>
      </c>
      <c r="CB2833" s="1">
        <v>43636</v>
      </c>
      <c r="CC2833" t="s">
        <v>145</v>
      </c>
      <c r="CD2833">
        <v>0</v>
      </c>
      <c r="CG2833" t="s">
        <v>154</v>
      </c>
      <c r="CH2833" t="s">
        <v>156</v>
      </c>
      <c r="CI2833">
        <v>20</v>
      </c>
      <c r="CJ2833" t="s">
        <v>156</v>
      </c>
      <c r="CK2833">
        <v>20</v>
      </c>
      <c r="CL2833" t="s">
        <v>171</v>
      </c>
      <c r="CM2833" t="s">
        <v>1</v>
      </c>
      <c r="CP2833" t="s">
        <v>2983</v>
      </c>
      <c r="CQ2833" t="s">
        <v>2984</v>
      </c>
      <c r="CR2833">
        <v>2311620</v>
      </c>
      <c r="DF2833">
        <v>1887196856</v>
      </c>
      <c r="DG2833">
        <v>1887196857</v>
      </c>
      <c r="DH2833" t="s">
        <v>3530</v>
      </c>
      <c r="DI2833" t="s">
        <v>2973</v>
      </c>
      <c r="DK2833" t="s">
        <v>156</v>
      </c>
      <c r="DL2833" s="1">
        <v>43544</v>
      </c>
      <c r="DM2833" s="1">
        <v>43636</v>
      </c>
      <c r="DN2833" s="1">
        <v>43544</v>
      </c>
      <c r="DO2833">
        <v>0.92464800000000003</v>
      </c>
      <c r="DP2833">
        <v>2.6326299999999998</v>
      </c>
      <c r="DQ2833">
        <v>2.6326299999999998</v>
      </c>
      <c r="DR2833" s="1">
        <v>43544</v>
      </c>
      <c r="DS2833">
        <v>0</v>
      </c>
      <c r="DT2833">
        <v>0</v>
      </c>
      <c r="DU2833">
        <v>169.05</v>
      </c>
      <c r="DV2833" s="1">
        <v>43630</v>
      </c>
      <c r="DW2833">
        <v>14706.96</v>
      </c>
      <c r="DY2833" s="1">
        <v>43636</v>
      </c>
      <c r="ED2833" s="1">
        <v>43630</v>
      </c>
      <c r="EE2833">
        <v>0</v>
      </c>
      <c r="EF2833" s="1">
        <v>44004</v>
      </c>
      <c r="EG2833">
        <v>0.92464800000000003</v>
      </c>
      <c r="ER2833" t="s">
        <v>630</v>
      </c>
      <c r="ET2833" t="s">
        <v>3531</v>
      </c>
      <c r="EZ2833" t="s">
        <v>2976</v>
      </c>
      <c r="FA2833" t="s">
        <v>630</v>
      </c>
      <c r="FJ2833">
        <v>0</v>
      </c>
      <c r="FL2833">
        <v>87</v>
      </c>
      <c r="FQ2833">
        <v>169.04555999999999</v>
      </c>
    </row>
    <row r="2834" spans="1:173" x14ac:dyDescent="0.35">
      <c r="A2834">
        <v>407365</v>
      </c>
      <c r="B2834" t="s">
        <v>2985</v>
      </c>
      <c r="C2834" t="s">
        <v>177</v>
      </c>
      <c r="D2834">
        <v>76650712</v>
      </c>
      <c r="E2834" s="1">
        <v>43473</v>
      </c>
      <c r="F2834" s="1">
        <v>43454</v>
      </c>
      <c r="H2834" s="1">
        <v>43636</v>
      </c>
      <c r="I2834">
        <v>8501</v>
      </c>
      <c r="J2834">
        <v>8350000</v>
      </c>
      <c r="K2834">
        <v>0</v>
      </c>
      <c r="L2834" t="s">
        <v>142</v>
      </c>
      <c r="N2834" t="s">
        <v>143</v>
      </c>
      <c r="Q2834" t="s">
        <v>2986</v>
      </c>
      <c r="R2834" t="s">
        <v>526</v>
      </c>
      <c r="S2834" t="s">
        <v>526</v>
      </c>
      <c r="U2834" t="s">
        <v>1</v>
      </c>
      <c r="W2834">
        <v>0</v>
      </c>
      <c r="X2834">
        <v>0</v>
      </c>
      <c r="Y2834" t="s">
        <v>2986</v>
      </c>
      <c r="AF2834" t="s">
        <v>145</v>
      </c>
      <c r="AH2834">
        <v>1.55</v>
      </c>
      <c r="AU2834" t="s">
        <v>2987</v>
      </c>
      <c r="AV2834" t="s">
        <v>166</v>
      </c>
      <c r="BF2834">
        <v>-78648.960000000006</v>
      </c>
      <c r="BH2834">
        <v>-85482.72</v>
      </c>
      <c r="BI2834" t="s">
        <v>147</v>
      </c>
      <c r="BK2834">
        <v>0</v>
      </c>
      <c r="BL2834" t="s">
        <v>148</v>
      </c>
      <c r="BM2834" t="s">
        <v>149</v>
      </c>
      <c r="BN2834">
        <v>10000000</v>
      </c>
      <c r="BO2834" t="s">
        <v>1</v>
      </c>
      <c r="BP2834" t="s">
        <v>150</v>
      </c>
      <c r="BQ2834" t="s">
        <v>151</v>
      </c>
      <c r="BS2834" s="1">
        <v>43542</v>
      </c>
      <c r="BT2834" t="s">
        <v>143</v>
      </c>
      <c r="BU2834" t="s">
        <v>177</v>
      </c>
      <c r="BV2834">
        <v>8501</v>
      </c>
      <c r="CA2834" t="s">
        <v>152</v>
      </c>
      <c r="CB2834" s="1">
        <v>43641</v>
      </c>
      <c r="CC2834" t="s">
        <v>145</v>
      </c>
      <c r="CD2834">
        <v>1.55</v>
      </c>
      <c r="CG2834" t="s">
        <v>154</v>
      </c>
      <c r="CH2834" t="s">
        <v>156</v>
      </c>
      <c r="CI2834">
        <v>20</v>
      </c>
      <c r="CJ2834" t="s">
        <v>156</v>
      </c>
      <c r="CK2834">
        <v>20</v>
      </c>
      <c r="CL2834" t="s">
        <v>171</v>
      </c>
      <c r="CM2834" t="s">
        <v>1</v>
      </c>
      <c r="CP2834" t="s">
        <v>2988</v>
      </c>
      <c r="CQ2834" t="s">
        <v>2989</v>
      </c>
      <c r="CR2834">
        <v>8350000</v>
      </c>
      <c r="DF2834">
        <v>1783171598</v>
      </c>
      <c r="DG2834">
        <v>1783171597</v>
      </c>
      <c r="DI2834" t="s">
        <v>2990</v>
      </c>
      <c r="DJ2834" t="s">
        <v>2991</v>
      </c>
      <c r="DK2834" t="s">
        <v>156</v>
      </c>
      <c r="DL2834" s="1">
        <v>43544</v>
      </c>
      <c r="DM2834" s="1">
        <v>43636</v>
      </c>
      <c r="DN2834" s="1">
        <v>43454</v>
      </c>
      <c r="DO2834">
        <v>0.83499999999999996</v>
      </c>
      <c r="DP2834">
        <v>2.6861869999999999</v>
      </c>
      <c r="DQ2834">
        <v>4.2361870000000001</v>
      </c>
      <c r="DR2834" s="1">
        <v>43454</v>
      </c>
      <c r="DS2834">
        <v>0</v>
      </c>
      <c r="DT2834">
        <v>0</v>
      </c>
      <c r="DU2834">
        <v>0</v>
      </c>
      <c r="DV2834" s="1">
        <v>43630</v>
      </c>
      <c r="DW2834">
        <v>-85482.72</v>
      </c>
      <c r="DY2834" s="1">
        <v>43636</v>
      </c>
      <c r="ED2834" s="1">
        <v>43630</v>
      </c>
      <c r="EE2834">
        <v>0</v>
      </c>
      <c r="EF2834" s="1">
        <v>43636</v>
      </c>
      <c r="EG2834">
        <v>0.83499999999999996</v>
      </c>
      <c r="ER2834" t="s">
        <v>630</v>
      </c>
      <c r="ET2834" t="s">
        <v>2992</v>
      </c>
      <c r="FJ2834">
        <v>0</v>
      </c>
      <c r="FL2834">
        <v>177</v>
      </c>
      <c r="FQ2834">
        <v>-982.56003999999996</v>
      </c>
    </row>
    <row r="2835" spans="1:173" x14ac:dyDescent="0.35">
      <c r="A2835">
        <v>407454</v>
      </c>
      <c r="B2835" t="s">
        <v>2993</v>
      </c>
      <c r="C2835" t="s">
        <v>177</v>
      </c>
      <c r="D2835" t="s">
        <v>2994</v>
      </c>
      <c r="E2835" s="1">
        <v>43528</v>
      </c>
      <c r="F2835" s="1">
        <v>43454</v>
      </c>
      <c r="G2835" s="1">
        <v>43542</v>
      </c>
      <c r="H2835" s="1">
        <v>43636</v>
      </c>
      <c r="I2835">
        <v>8501</v>
      </c>
      <c r="J2835">
        <v>2135590.2799999998</v>
      </c>
      <c r="K2835">
        <v>0</v>
      </c>
      <c r="L2835" t="s">
        <v>142</v>
      </c>
      <c r="N2835" t="s">
        <v>143</v>
      </c>
      <c r="Q2835" t="s">
        <v>2994</v>
      </c>
      <c r="R2835" t="s">
        <v>526</v>
      </c>
      <c r="S2835" t="s">
        <v>526</v>
      </c>
      <c r="U2835" t="s">
        <v>1</v>
      </c>
      <c r="W2835">
        <v>0</v>
      </c>
      <c r="X2835">
        <v>0</v>
      </c>
      <c r="Y2835" t="s">
        <v>2994</v>
      </c>
      <c r="AC2835">
        <v>-56836.92</v>
      </c>
      <c r="AF2835" t="s">
        <v>145</v>
      </c>
      <c r="AH2835">
        <v>1.55</v>
      </c>
      <c r="AM2835" t="s">
        <v>1</v>
      </c>
      <c r="AU2835" t="s">
        <v>2994</v>
      </c>
      <c r="AV2835" t="s">
        <v>18</v>
      </c>
      <c r="BF2835">
        <v>20736.05</v>
      </c>
      <c r="BH2835">
        <v>21863</v>
      </c>
      <c r="BI2835" t="s">
        <v>161</v>
      </c>
      <c r="BK2835">
        <v>0</v>
      </c>
      <c r="BL2835" t="s">
        <v>148</v>
      </c>
      <c r="BM2835" t="s">
        <v>149</v>
      </c>
      <c r="BN2835">
        <v>2500000</v>
      </c>
      <c r="BO2835" t="s">
        <v>1</v>
      </c>
      <c r="BP2835" t="s">
        <v>150</v>
      </c>
      <c r="BQ2835" t="s">
        <v>151</v>
      </c>
      <c r="BS2835" s="1">
        <v>43542</v>
      </c>
      <c r="BT2835" t="s">
        <v>143</v>
      </c>
      <c r="BU2835">
        <v>8501</v>
      </c>
      <c r="BV2835" t="s">
        <v>177</v>
      </c>
      <c r="CA2835" t="s">
        <v>152</v>
      </c>
      <c r="CB2835" s="1">
        <v>43641</v>
      </c>
      <c r="CC2835" t="s">
        <v>145</v>
      </c>
      <c r="CD2835">
        <v>1.55</v>
      </c>
      <c r="CG2835" t="s">
        <v>154</v>
      </c>
      <c r="CH2835" t="s">
        <v>155</v>
      </c>
      <c r="CI2835">
        <v>20</v>
      </c>
      <c r="CJ2835" t="s">
        <v>156</v>
      </c>
      <c r="CK2835">
        <v>20</v>
      </c>
      <c r="CL2835" t="s">
        <v>171</v>
      </c>
      <c r="CM2835" t="s">
        <v>1</v>
      </c>
      <c r="CP2835" t="s">
        <v>2995</v>
      </c>
      <c r="CQ2835" t="s">
        <v>2996</v>
      </c>
      <c r="DE2835" t="s">
        <v>2994</v>
      </c>
      <c r="DI2835" t="s">
        <v>2997</v>
      </c>
      <c r="DK2835" t="s">
        <v>156</v>
      </c>
      <c r="DL2835" s="1">
        <v>43544</v>
      </c>
      <c r="DM2835" s="1">
        <v>43636</v>
      </c>
      <c r="DN2835" s="1">
        <v>43454</v>
      </c>
      <c r="DO2835">
        <v>0.82076400000000005</v>
      </c>
      <c r="DP2835">
        <v>2.6861869999999999</v>
      </c>
      <c r="DQ2835">
        <v>4.2361870000000001</v>
      </c>
      <c r="DR2835" s="1">
        <v>43454</v>
      </c>
      <c r="DS2835">
        <v>0</v>
      </c>
      <c r="DT2835">
        <v>0</v>
      </c>
      <c r="DU2835">
        <v>0</v>
      </c>
      <c r="DV2835" s="1">
        <v>43630</v>
      </c>
      <c r="DW2835">
        <v>21863</v>
      </c>
      <c r="DY2835" s="1">
        <v>43636</v>
      </c>
      <c r="ED2835" s="1">
        <v>43630</v>
      </c>
      <c r="EE2835">
        <v>0</v>
      </c>
      <c r="EF2835" s="1">
        <v>43636</v>
      </c>
      <c r="EG2835">
        <v>0.82076400000000005</v>
      </c>
      <c r="ER2835" t="s">
        <v>630</v>
      </c>
      <c r="FJ2835">
        <v>0</v>
      </c>
      <c r="FL2835">
        <v>177</v>
      </c>
      <c r="FQ2835">
        <v>251.29888299999999</v>
      </c>
    </row>
    <row r="2836" spans="1:173" x14ac:dyDescent="0.35">
      <c r="A2836">
        <v>407766</v>
      </c>
      <c r="B2836" t="s">
        <v>2985</v>
      </c>
      <c r="C2836" t="s">
        <v>177</v>
      </c>
      <c r="D2836" t="s">
        <v>2998</v>
      </c>
      <c r="E2836" s="1">
        <v>43524</v>
      </c>
      <c r="F2836" s="1">
        <v>43465</v>
      </c>
      <c r="H2836" s="1">
        <v>43644</v>
      </c>
      <c r="I2836">
        <v>8501</v>
      </c>
      <c r="J2836">
        <v>8350000</v>
      </c>
      <c r="K2836">
        <v>0</v>
      </c>
      <c r="L2836" t="s">
        <v>142</v>
      </c>
      <c r="N2836" t="s">
        <v>143</v>
      </c>
      <c r="Q2836" t="s">
        <v>2986</v>
      </c>
      <c r="R2836" t="s">
        <v>526</v>
      </c>
      <c r="S2836" t="s">
        <v>526</v>
      </c>
      <c r="U2836" t="s">
        <v>1</v>
      </c>
      <c r="W2836">
        <v>0</v>
      </c>
      <c r="X2836">
        <v>0</v>
      </c>
      <c r="Y2836" t="s">
        <v>2986</v>
      </c>
      <c r="AF2836" t="s">
        <v>145</v>
      </c>
      <c r="AH2836">
        <v>0</v>
      </c>
      <c r="AU2836" t="s">
        <v>2987</v>
      </c>
      <c r="AV2836" t="s">
        <v>166</v>
      </c>
      <c r="BF2836">
        <v>-38070.910000000003</v>
      </c>
      <c r="BH2836">
        <v>-41402.31</v>
      </c>
      <c r="BI2836" t="s">
        <v>147</v>
      </c>
      <c r="BK2836">
        <v>0</v>
      </c>
      <c r="BL2836" t="s">
        <v>148</v>
      </c>
      <c r="BM2836" t="s">
        <v>149</v>
      </c>
      <c r="BN2836">
        <v>10000000</v>
      </c>
      <c r="BO2836" t="s">
        <v>1</v>
      </c>
      <c r="BP2836" t="s">
        <v>150</v>
      </c>
      <c r="BQ2836" t="s">
        <v>151</v>
      </c>
      <c r="BS2836" s="1">
        <v>43551</v>
      </c>
      <c r="BT2836" t="s">
        <v>143</v>
      </c>
      <c r="BU2836" t="s">
        <v>177</v>
      </c>
      <c r="BV2836">
        <v>8501</v>
      </c>
      <c r="CA2836" t="s">
        <v>152</v>
      </c>
      <c r="CB2836" s="1">
        <v>43649</v>
      </c>
      <c r="CC2836" t="s">
        <v>145</v>
      </c>
      <c r="CD2836">
        <v>0</v>
      </c>
      <c r="CG2836" t="s">
        <v>154</v>
      </c>
      <c r="CH2836" t="s">
        <v>155</v>
      </c>
      <c r="CI2836">
        <v>31</v>
      </c>
      <c r="CJ2836" t="s">
        <v>156</v>
      </c>
      <c r="CK2836">
        <v>31</v>
      </c>
      <c r="CL2836" t="s">
        <v>171</v>
      </c>
      <c r="CM2836" t="s">
        <v>1</v>
      </c>
      <c r="CP2836" t="s">
        <v>2999</v>
      </c>
      <c r="CQ2836" t="s">
        <v>3000</v>
      </c>
      <c r="CR2836">
        <v>8350000</v>
      </c>
      <c r="DF2836" t="s">
        <v>3001</v>
      </c>
      <c r="DG2836" t="s">
        <v>3002</v>
      </c>
      <c r="DI2836" t="s">
        <v>2990</v>
      </c>
      <c r="DJ2836" t="s">
        <v>2991</v>
      </c>
      <c r="DK2836" t="s">
        <v>156</v>
      </c>
      <c r="DL2836" s="1">
        <v>43553</v>
      </c>
      <c r="DM2836" s="1">
        <v>43644</v>
      </c>
      <c r="DN2836" s="1">
        <v>43465</v>
      </c>
      <c r="DO2836">
        <v>0.83499999999999996</v>
      </c>
      <c r="DP2836">
        <v>2.2884739999999999</v>
      </c>
      <c r="DQ2836">
        <v>2.2884739999999999</v>
      </c>
      <c r="DR2836" s="1">
        <v>43465</v>
      </c>
      <c r="DS2836">
        <v>0</v>
      </c>
      <c r="DT2836">
        <v>0</v>
      </c>
      <c r="DU2836">
        <v>0</v>
      </c>
      <c r="DV2836" s="1">
        <v>43630</v>
      </c>
      <c r="DW2836">
        <v>-41402.31</v>
      </c>
      <c r="DY2836" s="1">
        <v>43644</v>
      </c>
      <c r="ED2836" s="1">
        <v>43630</v>
      </c>
      <c r="EE2836">
        <v>0</v>
      </c>
      <c r="EF2836" s="1">
        <v>43644</v>
      </c>
      <c r="EG2836">
        <v>0.83499999999999996</v>
      </c>
      <c r="ER2836" t="s">
        <v>630</v>
      </c>
      <c r="ET2836" t="s">
        <v>2998</v>
      </c>
      <c r="FJ2836">
        <v>0</v>
      </c>
      <c r="FL2836">
        <v>166</v>
      </c>
      <c r="FQ2836">
        <v>-530.79883099999995</v>
      </c>
    </row>
    <row r="2837" spans="1:173" x14ac:dyDescent="0.35">
      <c r="A2837">
        <v>407816</v>
      </c>
      <c r="B2837" t="s">
        <v>2985</v>
      </c>
      <c r="C2837" t="s">
        <v>177</v>
      </c>
      <c r="D2837" t="s">
        <v>3003</v>
      </c>
      <c r="E2837" s="1">
        <v>43480</v>
      </c>
      <c r="F2837" s="1">
        <v>43454</v>
      </c>
      <c r="H2837" s="1">
        <v>43636</v>
      </c>
      <c r="I2837">
        <v>8501</v>
      </c>
      <c r="J2837">
        <v>8350000</v>
      </c>
      <c r="K2837">
        <v>0</v>
      </c>
      <c r="L2837" t="s">
        <v>142</v>
      </c>
      <c r="N2837" t="s">
        <v>143</v>
      </c>
      <c r="Q2837" t="s">
        <v>2986</v>
      </c>
      <c r="R2837" t="s">
        <v>526</v>
      </c>
      <c r="S2837" t="s">
        <v>526</v>
      </c>
      <c r="U2837" t="s">
        <v>1</v>
      </c>
      <c r="W2837">
        <v>0</v>
      </c>
      <c r="X2837">
        <v>0</v>
      </c>
      <c r="Y2837" t="s">
        <v>2986</v>
      </c>
      <c r="AF2837" t="s">
        <v>145</v>
      </c>
      <c r="AH2837">
        <v>1.75</v>
      </c>
      <c r="AU2837" t="s">
        <v>2987</v>
      </c>
      <c r="AV2837" t="s">
        <v>166</v>
      </c>
      <c r="BF2837">
        <v>-88437.82</v>
      </c>
      <c r="BH2837">
        <v>-88437.82</v>
      </c>
      <c r="BI2837" t="s">
        <v>147</v>
      </c>
      <c r="BK2837">
        <v>0</v>
      </c>
      <c r="BL2837" t="s">
        <v>148</v>
      </c>
      <c r="BM2837" t="s">
        <v>149</v>
      </c>
      <c r="BN2837">
        <v>10000000</v>
      </c>
      <c r="BO2837" t="s">
        <v>1</v>
      </c>
      <c r="BP2837" t="s">
        <v>150</v>
      </c>
      <c r="BQ2837" t="s">
        <v>151</v>
      </c>
      <c r="BS2837" s="1">
        <v>43452</v>
      </c>
      <c r="BT2837" t="s">
        <v>143</v>
      </c>
      <c r="BU2837" t="s">
        <v>177</v>
      </c>
      <c r="BV2837">
        <v>8501</v>
      </c>
      <c r="CA2837" t="s">
        <v>152</v>
      </c>
      <c r="CB2837" s="1">
        <v>43544</v>
      </c>
      <c r="CC2837" t="s">
        <v>145</v>
      </c>
      <c r="CD2837">
        <v>1.75</v>
      </c>
      <c r="CG2837" t="s">
        <v>154</v>
      </c>
      <c r="CH2837" t="s">
        <v>155</v>
      </c>
      <c r="CI2837">
        <v>20</v>
      </c>
      <c r="CJ2837" t="s">
        <v>156</v>
      </c>
      <c r="CK2837">
        <v>20</v>
      </c>
      <c r="CL2837" t="s">
        <v>171</v>
      </c>
      <c r="CM2837" t="s">
        <v>1</v>
      </c>
      <c r="CP2837" t="s">
        <v>3004</v>
      </c>
      <c r="CQ2837" t="s">
        <v>3005</v>
      </c>
      <c r="CR2837">
        <v>8350000</v>
      </c>
      <c r="DF2837" t="s">
        <v>3006</v>
      </c>
      <c r="DG2837" t="s">
        <v>3007</v>
      </c>
      <c r="DI2837" t="s">
        <v>2990</v>
      </c>
      <c r="DJ2837" t="s">
        <v>2991</v>
      </c>
      <c r="DK2837" t="s">
        <v>156</v>
      </c>
      <c r="DL2837" s="1">
        <v>43544</v>
      </c>
      <c r="DM2837" s="1">
        <v>43636</v>
      </c>
      <c r="DN2837" s="1">
        <v>43454</v>
      </c>
      <c r="DO2837">
        <v>0.83499999999999996</v>
      </c>
      <c r="DP2837">
        <v>2.6326299999999998</v>
      </c>
      <c r="DQ2837">
        <v>4.3826299999999998</v>
      </c>
      <c r="DR2837" s="1">
        <v>43454</v>
      </c>
      <c r="DS2837">
        <v>0</v>
      </c>
      <c r="DT2837">
        <v>0</v>
      </c>
      <c r="DU2837">
        <v>-1005.6</v>
      </c>
      <c r="DV2837" s="1">
        <v>43630</v>
      </c>
      <c r="DW2837">
        <v>-88437.82</v>
      </c>
      <c r="DY2837" s="1">
        <v>43636</v>
      </c>
      <c r="ED2837" s="1">
        <v>43630</v>
      </c>
      <c r="EE2837">
        <v>0</v>
      </c>
      <c r="EF2837" s="1">
        <v>43636</v>
      </c>
      <c r="EG2837">
        <v>0.83499999999999996</v>
      </c>
      <c r="ER2837" t="s">
        <v>630</v>
      </c>
      <c r="ET2837" t="s">
        <v>3003</v>
      </c>
      <c r="FJ2837">
        <v>0</v>
      </c>
      <c r="FL2837">
        <v>87</v>
      </c>
      <c r="FQ2837">
        <v>-1016.5266810000001</v>
      </c>
    </row>
    <row r="2838" spans="1:173" x14ac:dyDescent="0.35">
      <c r="A2838">
        <v>407817</v>
      </c>
      <c r="B2838" t="s">
        <v>2985</v>
      </c>
      <c r="C2838" t="s">
        <v>177</v>
      </c>
      <c r="D2838" t="s">
        <v>3008</v>
      </c>
      <c r="E2838" s="1">
        <v>43480</v>
      </c>
      <c r="F2838" s="1">
        <v>43467</v>
      </c>
      <c r="H2838" s="1">
        <v>43648</v>
      </c>
      <c r="I2838">
        <v>8501</v>
      </c>
      <c r="J2838">
        <v>8350000</v>
      </c>
      <c r="K2838">
        <v>0</v>
      </c>
      <c r="L2838" t="s">
        <v>142</v>
      </c>
      <c r="N2838" t="s">
        <v>143</v>
      </c>
      <c r="Q2838" t="s">
        <v>2986</v>
      </c>
      <c r="R2838" t="s">
        <v>526</v>
      </c>
      <c r="S2838" t="s">
        <v>526</v>
      </c>
      <c r="U2838" t="s">
        <v>1</v>
      </c>
      <c r="W2838">
        <v>0</v>
      </c>
      <c r="X2838">
        <v>0</v>
      </c>
      <c r="Y2838" t="s">
        <v>2986</v>
      </c>
      <c r="AF2838" t="s">
        <v>145</v>
      </c>
      <c r="AH2838">
        <v>1.75</v>
      </c>
      <c r="AU2838" t="s">
        <v>2987</v>
      </c>
      <c r="AV2838" t="s">
        <v>166</v>
      </c>
      <c r="BF2838">
        <v>0</v>
      </c>
      <c r="BH2838">
        <v>30036.81</v>
      </c>
      <c r="BI2838" t="s">
        <v>161</v>
      </c>
      <c r="BK2838">
        <v>0</v>
      </c>
      <c r="BL2838" t="s">
        <v>148</v>
      </c>
      <c r="BM2838" t="s">
        <v>149</v>
      </c>
      <c r="BN2838">
        <v>10000000</v>
      </c>
      <c r="BO2838" t="s">
        <v>1</v>
      </c>
      <c r="BP2838" t="s">
        <v>150</v>
      </c>
      <c r="BQ2838" t="s">
        <v>151</v>
      </c>
      <c r="BS2838" s="1">
        <v>43462</v>
      </c>
      <c r="BT2838" t="s">
        <v>143</v>
      </c>
      <c r="BU2838">
        <v>8501</v>
      </c>
      <c r="BV2838" t="s">
        <v>177</v>
      </c>
      <c r="CA2838" t="s">
        <v>152</v>
      </c>
      <c r="CB2838" s="1">
        <v>43557</v>
      </c>
      <c r="CC2838" t="s">
        <v>145</v>
      </c>
      <c r="CD2838">
        <v>1.75</v>
      </c>
      <c r="CG2838" t="s">
        <v>154</v>
      </c>
      <c r="CH2838" t="s">
        <v>155</v>
      </c>
      <c r="CI2838">
        <v>2</v>
      </c>
      <c r="CJ2838" t="s">
        <v>156</v>
      </c>
      <c r="CK2838">
        <v>2</v>
      </c>
      <c r="CL2838" t="s">
        <v>171</v>
      </c>
      <c r="CM2838" t="s">
        <v>1</v>
      </c>
      <c r="CP2838" t="s">
        <v>3009</v>
      </c>
      <c r="CQ2838" t="s">
        <v>3010</v>
      </c>
      <c r="CR2838">
        <v>8350000</v>
      </c>
      <c r="DF2838" t="s">
        <v>3011</v>
      </c>
      <c r="DG2838" t="s">
        <v>3012</v>
      </c>
      <c r="DI2838" t="s">
        <v>2990</v>
      </c>
      <c r="DJ2838" t="s">
        <v>2991</v>
      </c>
      <c r="DK2838" t="s">
        <v>156</v>
      </c>
      <c r="DL2838" s="1">
        <v>43557</v>
      </c>
      <c r="DM2838" s="1">
        <v>43648</v>
      </c>
      <c r="DN2838" s="1">
        <v>43467</v>
      </c>
      <c r="DO2838">
        <v>0.83499999999999996</v>
      </c>
      <c r="DP2838">
        <v>0</v>
      </c>
      <c r="DQ2838">
        <v>1.75</v>
      </c>
      <c r="DR2838" s="1">
        <v>43467</v>
      </c>
      <c r="DS2838">
        <v>0</v>
      </c>
      <c r="DT2838">
        <v>0</v>
      </c>
      <c r="DU2838">
        <v>401.49</v>
      </c>
      <c r="DV2838" s="1">
        <v>43630</v>
      </c>
      <c r="DW2838">
        <v>30036.81</v>
      </c>
      <c r="DY2838" s="1">
        <v>43648</v>
      </c>
      <c r="ED2838" s="1">
        <v>43630</v>
      </c>
      <c r="EE2838">
        <v>0</v>
      </c>
      <c r="EF2838" s="1">
        <v>43648</v>
      </c>
      <c r="EG2838">
        <v>0.83499999999999996</v>
      </c>
      <c r="ER2838" t="s">
        <v>630</v>
      </c>
      <c r="ET2838" t="s">
        <v>3008</v>
      </c>
      <c r="FJ2838">
        <v>0</v>
      </c>
      <c r="FL2838">
        <v>74</v>
      </c>
      <c r="FQ2838">
        <v>405.90277800000001</v>
      </c>
    </row>
    <row r="2839" spans="1:173" x14ac:dyDescent="0.35">
      <c r="A2839">
        <v>407833</v>
      </c>
      <c r="B2839" t="s">
        <v>2985</v>
      </c>
      <c r="C2839" t="s">
        <v>177</v>
      </c>
      <c r="D2839" t="s">
        <v>3013</v>
      </c>
      <c r="E2839" s="1">
        <v>43177</v>
      </c>
      <c r="F2839" s="1">
        <v>43468</v>
      </c>
      <c r="H2839" s="1">
        <v>43649</v>
      </c>
      <c r="I2839">
        <v>8501</v>
      </c>
      <c r="J2839">
        <v>8350000</v>
      </c>
      <c r="K2839">
        <v>0</v>
      </c>
      <c r="L2839" t="s">
        <v>142</v>
      </c>
      <c r="N2839" t="s">
        <v>143</v>
      </c>
      <c r="Q2839" t="s">
        <v>2986</v>
      </c>
      <c r="R2839" t="s">
        <v>526</v>
      </c>
      <c r="S2839" t="s">
        <v>526</v>
      </c>
      <c r="U2839" t="s">
        <v>1</v>
      </c>
      <c r="W2839">
        <v>0</v>
      </c>
      <c r="X2839">
        <v>0</v>
      </c>
      <c r="Y2839" t="s">
        <v>2986</v>
      </c>
      <c r="AF2839" t="s">
        <v>145</v>
      </c>
      <c r="AH2839">
        <v>1.1499999999999999</v>
      </c>
      <c r="AU2839" t="s">
        <v>2987</v>
      </c>
      <c r="AV2839" t="s">
        <v>166</v>
      </c>
      <c r="BF2839">
        <v>-57978.82</v>
      </c>
      <c r="BH2839">
        <v>-61801.599999999999</v>
      </c>
      <c r="BI2839" t="s">
        <v>147</v>
      </c>
      <c r="BK2839">
        <v>0</v>
      </c>
      <c r="BL2839" t="s">
        <v>148</v>
      </c>
      <c r="BM2839" t="s">
        <v>149</v>
      </c>
      <c r="BN2839">
        <v>10000000</v>
      </c>
      <c r="BO2839" t="s">
        <v>1</v>
      </c>
      <c r="BP2839" t="s">
        <v>150</v>
      </c>
      <c r="BQ2839" t="s">
        <v>151</v>
      </c>
      <c r="BS2839" s="1">
        <v>43556</v>
      </c>
      <c r="BT2839" t="s">
        <v>143</v>
      </c>
      <c r="BU2839" t="s">
        <v>177</v>
      </c>
      <c r="BV2839">
        <v>8501</v>
      </c>
      <c r="CA2839" t="s">
        <v>152</v>
      </c>
      <c r="CB2839" s="1">
        <v>43655</v>
      </c>
      <c r="CC2839" t="s">
        <v>145</v>
      </c>
      <c r="CD2839">
        <v>1.1499999999999999</v>
      </c>
      <c r="CG2839" t="s">
        <v>154</v>
      </c>
      <c r="CH2839" t="s">
        <v>155</v>
      </c>
      <c r="CI2839">
        <v>3</v>
      </c>
      <c r="CJ2839" t="s">
        <v>156</v>
      </c>
      <c r="CK2839">
        <v>3</v>
      </c>
      <c r="CL2839" t="s">
        <v>171</v>
      </c>
      <c r="CM2839" t="s">
        <v>1</v>
      </c>
      <c r="CP2839" t="s">
        <v>3014</v>
      </c>
      <c r="CQ2839" t="s">
        <v>3015</v>
      </c>
      <c r="CR2839">
        <v>8350000</v>
      </c>
      <c r="DF2839" t="s">
        <v>3016</v>
      </c>
      <c r="DG2839" t="s">
        <v>3017</v>
      </c>
      <c r="DI2839" t="s">
        <v>2990</v>
      </c>
      <c r="DJ2839" t="s">
        <v>2991</v>
      </c>
      <c r="DK2839" t="s">
        <v>156</v>
      </c>
      <c r="DL2839" s="1">
        <v>43558</v>
      </c>
      <c r="DM2839" s="1">
        <v>43649</v>
      </c>
      <c r="DN2839" s="1">
        <v>43468</v>
      </c>
      <c r="DO2839">
        <v>0.83499999999999996</v>
      </c>
      <c r="DP2839">
        <v>2.5</v>
      </c>
      <c r="DQ2839">
        <v>3.65</v>
      </c>
      <c r="DR2839" s="1">
        <v>43468</v>
      </c>
      <c r="DS2839">
        <v>0</v>
      </c>
      <c r="DT2839">
        <v>0</v>
      </c>
      <c r="DU2839">
        <v>0</v>
      </c>
      <c r="DV2839" s="1">
        <v>43630</v>
      </c>
      <c r="DW2839">
        <v>-61801.599999999999</v>
      </c>
      <c r="DY2839" s="1">
        <v>43649</v>
      </c>
      <c r="ED2839" s="1">
        <v>43630</v>
      </c>
      <c r="EE2839">
        <v>0</v>
      </c>
      <c r="EF2839" s="1">
        <v>43649</v>
      </c>
      <c r="EG2839">
        <v>0.83499999999999996</v>
      </c>
      <c r="ER2839" t="s">
        <v>630</v>
      </c>
      <c r="ET2839" t="s">
        <v>3013</v>
      </c>
      <c r="FJ2839">
        <v>0</v>
      </c>
      <c r="FL2839">
        <v>163</v>
      </c>
      <c r="FQ2839">
        <v>-846.59722199999999</v>
      </c>
    </row>
    <row r="2840" spans="1:173" x14ac:dyDescent="0.35">
      <c r="A2840">
        <v>407883</v>
      </c>
      <c r="B2840" t="s">
        <v>2985</v>
      </c>
      <c r="C2840" t="s">
        <v>177</v>
      </c>
      <c r="D2840" t="s">
        <v>3018</v>
      </c>
      <c r="E2840" s="1">
        <v>43557</v>
      </c>
      <c r="F2840" s="1">
        <v>43487</v>
      </c>
      <c r="H2840" s="1">
        <v>43668</v>
      </c>
      <c r="I2840">
        <v>8501</v>
      </c>
      <c r="J2840">
        <v>8350000</v>
      </c>
      <c r="K2840">
        <v>0</v>
      </c>
      <c r="L2840" t="s">
        <v>142</v>
      </c>
      <c r="N2840" t="s">
        <v>143</v>
      </c>
      <c r="Q2840" t="s">
        <v>2986</v>
      </c>
      <c r="R2840" t="s">
        <v>526</v>
      </c>
      <c r="S2840" t="s">
        <v>526</v>
      </c>
      <c r="U2840" t="s">
        <v>1</v>
      </c>
      <c r="W2840">
        <v>0</v>
      </c>
      <c r="X2840">
        <v>0</v>
      </c>
      <c r="Y2840" t="s">
        <v>2986</v>
      </c>
      <c r="AF2840" t="s">
        <v>145</v>
      </c>
      <c r="AH2840">
        <v>1.1499999999999999</v>
      </c>
      <c r="AU2840" t="s">
        <v>2987</v>
      </c>
      <c r="AV2840" t="s">
        <v>166</v>
      </c>
      <c r="BF2840">
        <v>42041.74</v>
      </c>
      <c r="BH2840">
        <v>44783.97</v>
      </c>
      <c r="BI2840" t="s">
        <v>161</v>
      </c>
      <c r="BK2840">
        <v>0</v>
      </c>
      <c r="BL2840" t="s">
        <v>148</v>
      </c>
      <c r="BM2840" t="s">
        <v>149</v>
      </c>
      <c r="BN2840">
        <v>10000000</v>
      </c>
      <c r="BO2840" t="s">
        <v>1</v>
      </c>
      <c r="BP2840" t="s">
        <v>150</v>
      </c>
      <c r="BQ2840" t="s">
        <v>151</v>
      </c>
      <c r="BS2840" s="1">
        <v>43572</v>
      </c>
      <c r="BT2840" t="s">
        <v>143</v>
      </c>
      <c r="BU2840">
        <v>8501</v>
      </c>
      <c r="BV2840" t="s">
        <v>177</v>
      </c>
      <c r="CA2840" t="s">
        <v>152</v>
      </c>
      <c r="CB2840" s="1">
        <v>43671</v>
      </c>
      <c r="CC2840" t="s">
        <v>145</v>
      </c>
      <c r="CD2840">
        <v>1.1499999999999999</v>
      </c>
      <c r="CG2840" t="s">
        <v>154</v>
      </c>
      <c r="CH2840" t="s">
        <v>155</v>
      </c>
      <c r="CI2840">
        <v>20</v>
      </c>
      <c r="CJ2840" t="s">
        <v>156</v>
      </c>
      <c r="CK2840">
        <v>20</v>
      </c>
      <c r="CL2840" t="s">
        <v>171</v>
      </c>
      <c r="CM2840" t="s">
        <v>1</v>
      </c>
      <c r="CP2840" t="s">
        <v>3019</v>
      </c>
      <c r="CQ2840" t="s">
        <v>3020</v>
      </c>
      <c r="CR2840">
        <v>8350000</v>
      </c>
      <c r="DF2840" t="s">
        <v>3021</v>
      </c>
      <c r="DG2840" t="s">
        <v>3022</v>
      </c>
      <c r="DI2840" t="s">
        <v>2990</v>
      </c>
      <c r="DJ2840" t="s">
        <v>2991</v>
      </c>
      <c r="DK2840" t="s">
        <v>156</v>
      </c>
      <c r="DL2840" s="1">
        <v>43578</v>
      </c>
      <c r="DM2840" s="1">
        <v>43668</v>
      </c>
      <c r="DN2840" s="1">
        <v>43487</v>
      </c>
      <c r="DO2840">
        <v>0.83499999999999996</v>
      </c>
      <c r="DP2840">
        <v>2.4930300000000001</v>
      </c>
      <c r="DQ2840">
        <v>3.64303</v>
      </c>
      <c r="DR2840" s="1">
        <v>43487</v>
      </c>
      <c r="DS2840">
        <v>0</v>
      </c>
      <c r="DT2840">
        <v>0</v>
      </c>
      <c r="DU2840">
        <v>0</v>
      </c>
      <c r="DV2840" s="1">
        <v>43630</v>
      </c>
      <c r="DW2840">
        <v>44783.97</v>
      </c>
      <c r="DY2840" s="1">
        <v>43668</v>
      </c>
      <c r="ED2840" s="1">
        <v>43630</v>
      </c>
      <c r="EE2840">
        <v>0</v>
      </c>
      <c r="EF2840" s="1">
        <v>43668</v>
      </c>
      <c r="EG2840">
        <v>0.83499999999999996</v>
      </c>
      <c r="ER2840" t="s">
        <v>630</v>
      </c>
      <c r="ET2840" t="s">
        <v>3018</v>
      </c>
      <c r="FJ2840">
        <v>0</v>
      </c>
      <c r="FL2840">
        <v>144</v>
      </c>
      <c r="FQ2840">
        <v>844.98056899999995</v>
      </c>
    </row>
    <row r="2841" spans="1:173" x14ac:dyDescent="0.35">
      <c r="A2841">
        <v>410479</v>
      </c>
      <c r="B2841" t="s">
        <v>2972</v>
      </c>
      <c r="C2841" t="s">
        <v>177</v>
      </c>
      <c r="D2841">
        <v>77062399</v>
      </c>
      <c r="E2841" s="1">
        <v>43605</v>
      </c>
      <c r="F2841" s="1">
        <v>43544</v>
      </c>
      <c r="H2841" s="1">
        <v>44002</v>
      </c>
      <c r="I2841">
        <v>9539</v>
      </c>
      <c r="J2841">
        <v>2311620</v>
      </c>
      <c r="K2841">
        <v>0</v>
      </c>
      <c r="L2841" t="s">
        <v>142</v>
      </c>
      <c r="N2841" t="s">
        <v>143</v>
      </c>
      <c r="Q2841" t="s">
        <v>2973</v>
      </c>
      <c r="R2841" t="s">
        <v>526</v>
      </c>
      <c r="S2841" t="s">
        <v>526</v>
      </c>
      <c r="U2841" t="s">
        <v>1</v>
      </c>
      <c r="W2841">
        <v>0</v>
      </c>
      <c r="X2841">
        <v>0</v>
      </c>
      <c r="Y2841" t="s">
        <v>2973</v>
      </c>
      <c r="AF2841" t="s">
        <v>145</v>
      </c>
      <c r="AH2841">
        <v>0</v>
      </c>
      <c r="AU2841" t="s">
        <v>2973</v>
      </c>
      <c r="AV2841" t="s">
        <v>18</v>
      </c>
      <c r="BF2841">
        <v>13214.51</v>
      </c>
      <c r="BH2841">
        <v>14706.96</v>
      </c>
      <c r="BI2841" t="s">
        <v>161</v>
      </c>
      <c r="BK2841">
        <v>0</v>
      </c>
      <c r="BL2841" t="s">
        <v>148</v>
      </c>
      <c r="BM2841" t="s">
        <v>149</v>
      </c>
      <c r="BN2841">
        <v>2500000</v>
      </c>
      <c r="BO2841" t="s">
        <v>1</v>
      </c>
      <c r="BP2841" t="s">
        <v>150</v>
      </c>
      <c r="BQ2841" t="s">
        <v>151</v>
      </c>
      <c r="BS2841" s="1">
        <v>43544</v>
      </c>
      <c r="BT2841" t="s">
        <v>143</v>
      </c>
      <c r="BU2841">
        <v>9539</v>
      </c>
      <c r="BV2841" t="s">
        <v>177</v>
      </c>
      <c r="CA2841" t="s">
        <v>152</v>
      </c>
      <c r="CB2841" s="1">
        <v>43636</v>
      </c>
      <c r="CC2841" t="s">
        <v>145</v>
      </c>
      <c r="CD2841">
        <v>0</v>
      </c>
      <c r="CG2841" t="s">
        <v>154</v>
      </c>
      <c r="CH2841" t="s">
        <v>156</v>
      </c>
      <c r="CI2841">
        <v>20</v>
      </c>
      <c r="CJ2841" t="s">
        <v>156</v>
      </c>
      <c r="CK2841">
        <v>20</v>
      </c>
      <c r="CL2841" t="s">
        <v>171</v>
      </c>
      <c r="CM2841" t="s">
        <v>1</v>
      </c>
      <c r="CP2841" t="s">
        <v>3023</v>
      </c>
      <c r="CQ2841" t="s">
        <v>3024</v>
      </c>
      <c r="CR2841">
        <v>2311620</v>
      </c>
      <c r="DF2841">
        <v>1887196856</v>
      </c>
      <c r="DG2841">
        <v>1887196857</v>
      </c>
      <c r="DH2841">
        <v>18942871099539</v>
      </c>
      <c r="DI2841" t="s">
        <v>2973</v>
      </c>
      <c r="DK2841" t="s">
        <v>156</v>
      </c>
      <c r="DL2841" s="1">
        <v>43544</v>
      </c>
      <c r="DM2841" s="1">
        <v>43636</v>
      </c>
      <c r="DN2841" s="1">
        <v>43544</v>
      </c>
      <c r="DO2841">
        <v>0.92464800000000003</v>
      </c>
      <c r="DP2841">
        <v>2.6326299999999998</v>
      </c>
      <c r="DQ2841">
        <v>2.6326299999999998</v>
      </c>
      <c r="DR2841" s="1">
        <v>43544</v>
      </c>
      <c r="DS2841">
        <v>0</v>
      </c>
      <c r="DT2841">
        <v>0</v>
      </c>
      <c r="DU2841">
        <v>169.05</v>
      </c>
      <c r="DV2841" s="1">
        <v>43630</v>
      </c>
      <c r="DW2841">
        <v>14706.96</v>
      </c>
      <c r="DY2841" s="1">
        <v>43636</v>
      </c>
      <c r="ED2841" s="1">
        <v>43630</v>
      </c>
      <c r="EE2841">
        <v>0</v>
      </c>
      <c r="EF2841" s="1">
        <v>44004</v>
      </c>
      <c r="EG2841">
        <v>0.92464800000000003</v>
      </c>
      <c r="ER2841" t="s">
        <v>630</v>
      </c>
      <c r="ET2841" t="s">
        <v>3532</v>
      </c>
      <c r="EZ2841" t="s">
        <v>2976</v>
      </c>
      <c r="FA2841" t="s">
        <v>630</v>
      </c>
      <c r="FJ2841">
        <v>0</v>
      </c>
      <c r="FL2841">
        <v>87</v>
      </c>
      <c r="FQ2841">
        <v>169.04555999999999</v>
      </c>
    </row>
    <row r="2842" spans="1:173" x14ac:dyDescent="0.35">
      <c r="A2842">
        <v>410483</v>
      </c>
      <c r="B2842" t="s">
        <v>2972</v>
      </c>
      <c r="C2842" t="s">
        <v>159</v>
      </c>
      <c r="D2842">
        <v>77062403</v>
      </c>
      <c r="E2842" s="1">
        <v>43605</v>
      </c>
      <c r="F2842" s="1">
        <v>43544</v>
      </c>
      <c r="G2842" s="1">
        <v>43619</v>
      </c>
      <c r="H2842" s="1">
        <v>44002</v>
      </c>
      <c r="I2842">
        <v>9539</v>
      </c>
      <c r="J2842">
        <v>1311620</v>
      </c>
      <c r="K2842">
        <v>0</v>
      </c>
      <c r="L2842" t="s">
        <v>142</v>
      </c>
      <c r="N2842" t="s">
        <v>143</v>
      </c>
      <c r="Q2842" t="s">
        <v>2973</v>
      </c>
      <c r="R2842" t="s">
        <v>526</v>
      </c>
      <c r="S2842" t="s">
        <v>526</v>
      </c>
      <c r="U2842" t="s">
        <v>1</v>
      </c>
      <c r="W2842">
        <v>0</v>
      </c>
      <c r="X2842">
        <v>0</v>
      </c>
      <c r="Y2842" t="s">
        <v>2973</v>
      </c>
      <c r="AC2842">
        <v>26016.44</v>
      </c>
      <c r="AF2842" t="s">
        <v>145</v>
      </c>
      <c r="AH2842">
        <v>0</v>
      </c>
      <c r="AU2842" t="s">
        <v>2973</v>
      </c>
      <c r="AV2842" t="s">
        <v>18</v>
      </c>
      <c r="BF2842">
        <v>-7497.96</v>
      </c>
      <c r="BH2842">
        <v>-8344.77</v>
      </c>
      <c r="BI2842" t="s">
        <v>147</v>
      </c>
      <c r="BK2842">
        <v>0</v>
      </c>
      <c r="BL2842" t="s">
        <v>148</v>
      </c>
      <c r="BM2842" t="s">
        <v>149</v>
      </c>
      <c r="BN2842">
        <v>1418507.37</v>
      </c>
      <c r="BO2842" t="s">
        <v>1</v>
      </c>
      <c r="BP2842" t="s">
        <v>150</v>
      </c>
      <c r="BQ2842" t="s">
        <v>151</v>
      </c>
      <c r="BS2842" s="1">
        <v>43614</v>
      </c>
      <c r="BT2842" t="s">
        <v>143</v>
      </c>
      <c r="BU2842" t="s">
        <v>159</v>
      </c>
      <c r="BV2842">
        <v>9539</v>
      </c>
      <c r="CA2842" t="s">
        <v>152</v>
      </c>
      <c r="CB2842" s="1">
        <v>43636</v>
      </c>
      <c r="CC2842" t="s">
        <v>145</v>
      </c>
      <c r="CD2842">
        <v>0</v>
      </c>
      <c r="CG2842" t="s">
        <v>154</v>
      </c>
      <c r="CH2842" t="s">
        <v>156</v>
      </c>
      <c r="CI2842">
        <v>20</v>
      </c>
      <c r="CJ2842" t="s">
        <v>156</v>
      </c>
      <c r="CK2842">
        <v>20</v>
      </c>
      <c r="CL2842" t="s">
        <v>171</v>
      </c>
      <c r="CM2842" t="s">
        <v>1</v>
      </c>
      <c r="CP2842" t="s">
        <v>3025</v>
      </c>
      <c r="CQ2842" t="s">
        <v>3026</v>
      </c>
      <c r="DF2842">
        <v>1887196878</v>
      </c>
      <c r="DG2842">
        <v>1887196877</v>
      </c>
      <c r="DH2842">
        <v>18942875019539</v>
      </c>
      <c r="DI2842" t="s">
        <v>2973</v>
      </c>
      <c r="DK2842" t="s">
        <v>156</v>
      </c>
      <c r="DL2842" s="1">
        <v>43544</v>
      </c>
      <c r="DM2842" s="1">
        <v>43636</v>
      </c>
      <c r="DN2842" s="1">
        <v>43544</v>
      </c>
      <c r="DO2842">
        <v>0.92464800000000003</v>
      </c>
      <c r="DP2842">
        <v>2.6326299999999998</v>
      </c>
      <c r="DQ2842">
        <v>2.6326299999999998</v>
      </c>
      <c r="DR2842" s="1">
        <v>43544</v>
      </c>
      <c r="DS2842">
        <v>0</v>
      </c>
      <c r="DT2842">
        <v>0</v>
      </c>
      <c r="DU2842">
        <v>-95.92</v>
      </c>
      <c r="DV2842" s="1">
        <v>43630</v>
      </c>
      <c r="DW2842">
        <v>-8344.77</v>
      </c>
      <c r="DY2842" s="1">
        <v>43636</v>
      </c>
      <c r="ED2842" s="1">
        <v>43630</v>
      </c>
      <c r="EE2842">
        <v>0</v>
      </c>
      <c r="EF2842" s="1">
        <v>44004</v>
      </c>
      <c r="EG2842">
        <v>0.92464800000000003</v>
      </c>
      <c r="ER2842" t="s">
        <v>630</v>
      </c>
      <c r="ET2842" t="s">
        <v>3533</v>
      </c>
      <c r="EZ2842" t="s">
        <v>2976</v>
      </c>
      <c r="FA2842" t="s">
        <v>630</v>
      </c>
      <c r="FJ2842">
        <v>0</v>
      </c>
      <c r="FL2842">
        <v>87</v>
      </c>
      <c r="FQ2842">
        <v>-95.916949000000002</v>
      </c>
    </row>
    <row r="2843" spans="1:173" x14ac:dyDescent="0.35">
      <c r="A2843">
        <v>412586</v>
      </c>
      <c r="B2843" t="s">
        <v>2969</v>
      </c>
      <c r="C2843" t="s">
        <v>163</v>
      </c>
      <c r="D2843">
        <v>77184755</v>
      </c>
      <c r="E2843" s="1">
        <v>43629</v>
      </c>
      <c r="F2843" s="1">
        <v>43544</v>
      </c>
      <c r="G2843" s="1">
        <v>43635</v>
      </c>
      <c r="H2843" s="1">
        <v>43630</v>
      </c>
      <c r="I2843">
        <v>9577</v>
      </c>
      <c r="K2843">
        <v>0</v>
      </c>
      <c r="L2843" t="s">
        <v>142</v>
      </c>
      <c r="N2843" t="s">
        <v>143</v>
      </c>
      <c r="Q2843" t="s">
        <v>2970</v>
      </c>
      <c r="R2843" t="s">
        <v>526</v>
      </c>
      <c r="S2843" t="s">
        <v>526</v>
      </c>
      <c r="U2843" t="s">
        <v>1</v>
      </c>
      <c r="W2843">
        <v>0</v>
      </c>
      <c r="X2843">
        <v>0</v>
      </c>
      <c r="Y2843" t="s">
        <v>2970</v>
      </c>
      <c r="AC2843">
        <v>18112.66</v>
      </c>
      <c r="AF2843" t="s">
        <v>145</v>
      </c>
      <c r="AH2843">
        <v>0</v>
      </c>
      <c r="AU2843" t="s">
        <v>2970</v>
      </c>
      <c r="AV2843" t="s">
        <v>18</v>
      </c>
      <c r="BF2843">
        <v>0</v>
      </c>
      <c r="BH2843">
        <v>0</v>
      </c>
      <c r="BI2843" t="s">
        <v>147</v>
      </c>
      <c r="BK2843">
        <v>0</v>
      </c>
      <c r="BL2843" t="s">
        <v>148</v>
      </c>
      <c r="BM2843" t="s">
        <v>149</v>
      </c>
      <c r="BO2843" t="s">
        <v>1</v>
      </c>
      <c r="BP2843" t="s">
        <v>150</v>
      </c>
      <c r="BQ2843" t="s">
        <v>151</v>
      </c>
      <c r="BS2843" s="1">
        <v>43630</v>
      </c>
      <c r="BT2843" t="s">
        <v>143</v>
      </c>
      <c r="BU2843" t="s">
        <v>163</v>
      </c>
      <c r="BV2843">
        <v>9577</v>
      </c>
      <c r="CA2843" t="s">
        <v>152</v>
      </c>
      <c r="CC2843" t="s">
        <v>145</v>
      </c>
      <c r="CD2843">
        <v>0</v>
      </c>
      <c r="CG2843" t="s">
        <v>154</v>
      </c>
      <c r="CH2843" t="s">
        <v>156</v>
      </c>
      <c r="CI2843">
        <v>20</v>
      </c>
      <c r="CJ2843" t="s">
        <v>156</v>
      </c>
      <c r="CK2843">
        <v>20</v>
      </c>
      <c r="CL2843" t="s">
        <v>171</v>
      </c>
      <c r="CM2843" t="s">
        <v>1</v>
      </c>
      <c r="CP2843" t="s">
        <v>10550</v>
      </c>
      <c r="CQ2843" t="s">
        <v>10551</v>
      </c>
      <c r="DF2843">
        <v>1911967787</v>
      </c>
      <c r="DG2843">
        <v>1911967786</v>
      </c>
      <c r="DH2843">
        <v>19133473929577</v>
      </c>
      <c r="DI2843" t="s">
        <v>2970</v>
      </c>
      <c r="DK2843" t="s">
        <v>156</v>
      </c>
      <c r="DN2843" s="1">
        <v>43544</v>
      </c>
      <c r="DO2843">
        <v>0.94874999999999998</v>
      </c>
      <c r="DP2843">
        <v>0</v>
      </c>
      <c r="DQ2843">
        <v>0</v>
      </c>
      <c r="DR2843" s="1">
        <v>43544</v>
      </c>
      <c r="DS2843">
        <v>0</v>
      </c>
      <c r="DT2843">
        <v>0</v>
      </c>
      <c r="DV2843" s="1">
        <v>43630</v>
      </c>
      <c r="DW2843">
        <v>0</v>
      </c>
      <c r="DZ2843">
        <v>0</v>
      </c>
      <c r="EA2843">
        <v>0</v>
      </c>
      <c r="EB2843">
        <v>0</v>
      </c>
      <c r="EC2843" s="1">
        <v>43630</v>
      </c>
      <c r="ED2843" s="1">
        <v>43630</v>
      </c>
      <c r="EE2843">
        <v>0</v>
      </c>
      <c r="EF2843" s="1">
        <v>43630</v>
      </c>
      <c r="EG2843">
        <v>0.94874999999999998</v>
      </c>
      <c r="ER2843" t="s">
        <v>630</v>
      </c>
      <c r="ET2843" t="s">
        <v>10552</v>
      </c>
      <c r="EZ2843" t="s">
        <v>2971</v>
      </c>
      <c r="FA2843" t="s">
        <v>630</v>
      </c>
      <c r="FJ2843">
        <v>0</v>
      </c>
      <c r="FL2843">
        <v>87</v>
      </c>
      <c r="FQ2843">
        <v>0</v>
      </c>
    </row>
    <row r="2844" spans="1:173" x14ac:dyDescent="0.35">
      <c r="A2844">
        <v>410481</v>
      </c>
      <c r="B2844" t="s">
        <v>2972</v>
      </c>
      <c r="C2844" t="s">
        <v>177</v>
      </c>
      <c r="D2844">
        <v>77062401</v>
      </c>
      <c r="E2844" s="1">
        <v>43605</v>
      </c>
      <c r="F2844" s="1">
        <v>43544</v>
      </c>
      <c r="H2844" s="1">
        <v>44002</v>
      </c>
      <c r="I2844">
        <v>9752</v>
      </c>
      <c r="J2844">
        <v>2311620</v>
      </c>
      <c r="K2844">
        <v>0</v>
      </c>
      <c r="L2844" t="s">
        <v>142</v>
      </c>
      <c r="N2844" t="s">
        <v>143</v>
      </c>
      <c r="Q2844" t="s">
        <v>2973</v>
      </c>
      <c r="R2844" t="s">
        <v>526</v>
      </c>
      <c r="S2844" t="s">
        <v>526</v>
      </c>
      <c r="U2844" t="s">
        <v>1</v>
      </c>
      <c r="W2844">
        <v>0</v>
      </c>
      <c r="X2844">
        <v>0</v>
      </c>
      <c r="Y2844" t="s">
        <v>2973</v>
      </c>
      <c r="AF2844" t="s">
        <v>145</v>
      </c>
      <c r="AH2844">
        <v>0</v>
      </c>
      <c r="AU2844" t="s">
        <v>2973</v>
      </c>
      <c r="AV2844" t="s">
        <v>18</v>
      </c>
      <c r="BF2844">
        <v>13214.51</v>
      </c>
      <c r="BH2844">
        <v>14706.96</v>
      </c>
      <c r="BI2844" t="s">
        <v>161</v>
      </c>
      <c r="BK2844">
        <v>0</v>
      </c>
      <c r="BL2844" t="s">
        <v>148</v>
      </c>
      <c r="BM2844" t="s">
        <v>149</v>
      </c>
      <c r="BN2844">
        <v>2500000</v>
      </c>
      <c r="BO2844" t="s">
        <v>1</v>
      </c>
      <c r="BP2844" t="s">
        <v>150</v>
      </c>
      <c r="BQ2844" t="s">
        <v>151</v>
      </c>
      <c r="BS2844" s="1">
        <v>43544</v>
      </c>
      <c r="BT2844" t="s">
        <v>143</v>
      </c>
      <c r="BU2844">
        <v>9752</v>
      </c>
      <c r="BV2844" t="s">
        <v>177</v>
      </c>
      <c r="CA2844" t="s">
        <v>152</v>
      </c>
      <c r="CB2844" s="1">
        <v>43636</v>
      </c>
      <c r="CC2844" t="s">
        <v>145</v>
      </c>
      <c r="CD2844">
        <v>0</v>
      </c>
      <c r="CG2844" t="s">
        <v>154</v>
      </c>
      <c r="CH2844" t="s">
        <v>156</v>
      </c>
      <c r="CI2844">
        <v>20</v>
      </c>
      <c r="CJ2844" t="s">
        <v>156</v>
      </c>
      <c r="CK2844">
        <v>20</v>
      </c>
      <c r="CL2844" t="s">
        <v>171</v>
      </c>
      <c r="CM2844" t="s">
        <v>1</v>
      </c>
      <c r="CP2844" t="s">
        <v>3027</v>
      </c>
      <c r="CQ2844" t="s">
        <v>3028</v>
      </c>
      <c r="CR2844">
        <v>2311620</v>
      </c>
      <c r="DF2844">
        <v>1887196856</v>
      </c>
      <c r="DG2844">
        <v>1887196857</v>
      </c>
      <c r="DH2844">
        <v>18942871099752</v>
      </c>
      <c r="DI2844" t="s">
        <v>2973</v>
      </c>
      <c r="DK2844" t="s">
        <v>156</v>
      </c>
      <c r="DL2844" s="1">
        <v>43544</v>
      </c>
      <c r="DM2844" s="1">
        <v>43636</v>
      </c>
      <c r="DN2844" s="1">
        <v>43544</v>
      </c>
      <c r="DO2844">
        <v>0.92464800000000003</v>
      </c>
      <c r="DP2844">
        <v>2.6326299999999998</v>
      </c>
      <c r="DQ2844">
        <v>2.6326299999999998</v>
      </c>
      <c r="DR2844" s="1">
        <v>43544</v>
      </c>
      <c r="DS2844">
        <v>0</v>
      </c>
      <c r="DT2844">
        <v>0</v>
      </c>
      <c r="DU2844">
        <v>169.05</v>
      </c>
      <c r="DV2844" s="1">
        <v>43630</v>
      </c>
      <c r="DW2844">
        <v>14706.96</v>
      </c>
      <c r="DY2844" s="1">
        <v>43636</v>
      </c>
      <c r="ED2844" s="1">
        <v>43630</v>
      </c>
      <c r="EE2844">
        <v>0</v>
      </c>
      <c r="EF2844" s="1">
        <v>44004</v>
      </c>
      <c r="EG2844">
        <v>0.92464800000000003</v>
      </c>
      <c r="ER2844" t="s">
        <v>630</v>
      </c>
      <c r="ET2844" t="s">
        <v>3534</v>
      </c>
      <c r="EZ2844" t="s">
        <v>2976</v>
      </c>
      <c r="FA2844" t="s">
        <v>630</v>
      </c>
      <c r="FJ2844">
        <v>0</v>
      </c>
      <c r="FL2844">
        <v>87</v>
      </c>
      <c r="FQ2844">
        <v>169.04555999999999</v>
      </c>
    </row>
    <row r="2845" spans="1:173" x14ac:dyDescent="0.35">
      <c r="A2845">
        <v>410484</v>
      </c>
      <c r="B2845" t="s">
        <v>2972</v>
      </c>
      <c r="C2845" t="s">
        <v>159</v>
      </c>
      <c r="D2845">
        <v>77062404</v>
      </c>
      <c r="E2845" s="1">
        <v>43605</v>
      </c>
      <c r="F2845" s="1">
        <v>43544</v>
      </c>
      <c r="G2845" s="1">
        <v>43619</v>
      </c>
      <c r="H2845" s="1">
        <v>44002</v>
      </c>
      <c r="I2845">
        <v>9752</v>
      </c>
      <c r="J2845">
        <v>1311620</v>
      </c>
      <c r="K2845">
        <v>0</v>
      </c>
      <c r="L2845" t="s">
        <v>142</v>
      </c>
      <c r="N2845" t="s">
        <v>143</v>
      </c>
      <c r="Q2845" t="s">
        <v>2973</v>
      </c>
      <c r="R2845" t="s">
        <v>526</v>
      </c>
      <c r="S2845" t="s">
        <v>526</v>
      </c>
      <c r="U2845" t="s">
        <v>1</v>
      </c>
      <c r="W2845">
        <v>0</v>
      </c>
      <c r="X2845">
        <v>0</v>
      </c>
      <c r="Y2845" t="s">
        <v>2973</v>
      </c>
      <c r="AC2845">
        <v>26016.43</v>
      </c>
      <c r="AF2845" t="s">
        <v>145</v>
      </c>
      <c r="AH2845">
        <v>0</v>
      </c>
      <c r="AU2845" t="s">
        <v>2973</v>
      </c>
      <c r="AV2845" t="s">
        <v>18</v>
      </c>
      <c r="BF2845">
        <v>-7497.96</v>
      </c>
      <c r="BH2845">
        <v>-8344.77</v>
      </c>
      <c r="BI2845" t="s">
        <v>147</v>
      </c>
      <c r="BK2845">
        <v>0</v>
      </c>
      <c r="BL2845" t="s">
        <v>148</v>
      </c>
      <c r="BM2845" t="s">
        <v>149</v>
      </c>
      <c r="BN2845">
        <v>1418507.37</v>
      </c>
      <c r="BO2845" t="s">
        <v>1</v>
      </c>
      <c r="BP2845" t="s">
        <v>150</v>
      </c>
      <c r="BQ2845" t="s">
        <v>151</v>
      </c>
      <c r="BS2845" s="1">
        <v>43614</v>
      </c>
      <c r="BT2845" t="s">
        <v>143</v>
      </c>
      <c r="BU2845" t="s">
        <v>159</v>
      </c>
      <c r="BV2845">
        <v>9752</v>
      </c>
      <c r="CA2845" t="s">
        <v>152</v>
      </c>
      <c r="CB2845" s="1">
        <v>43636</v>
      </c>
      <c r="CC2845" t="s">
        <v>145</v>
      </c>
      <c r="CD2845">
        <v>0</v>
      </c>
      <c r="CG2845" t="s">
        <v>154</v>
      </c>
      <c r="CH2845" t="s">
        <v>156</v>
      </c>
      <c r="CI2845">
        <v>20</v>
      </c>
      <c r="CJ2845" t="s">
        <v>156</v>
      </c>
      <c r="CK2845">
        <v>20</v>
      </c>
      <c r="CL2845" t="s">
        <v>171</v>
      </c>
      <c r="CM2845" t="s">
        <v>1</v>
      </c>
      <c r="CP2845" t="s">
        <v>3029</v>
      </c>
      <c r="CQ2845" t="s">
        <v>3030</v>
      </c>
      <c r="DF2845">
        <v>1887196878</v>
      </c>
      <c r="DG2845">
        <v>1887196877</v>
      </c>
      <c r="DH2845">
        <v>18942875019752</v>
      </c>
      <c r="DI2845" t="s">
        <v>2973</v>
      </c>
      <c r="DK2845" t="s">
        <v>156</v>
      </c>
      <c r="DL2845" s="1">
        <v>43544</v>
      </c>
      <c r="DM2845" s="1">
        <v>43636</v>
      </c>
      <c r="DN2845" s="1">
        <v>43544</v>
      </c>
      <c r="DO2845">
        <v>0.92464800000000003</v>
      </c>
      <c r="DP2845">
        <v>2.6326299999999998</v>
      </c>
      <c r="DQ2845">
        <v>2.6326299999999998</v>
      </c>
      <c r="DR2845" s="1">
        <v>43544</v>
      </c>
      <c r="DS2845">
        <v>0</v>
      </c>
      <c r="DT2845">
        <v>0</v>
      </c>
      <c r="DU2845">
        <v>-95.92</v>
      </c>
      <c r="DV2845" s="1">
        <v>43630</v>
      </c>
      <c r="DW2845">
        <v>-8344.77</v>
      </c>
      <c r="DY2845" s="1">
        <v>43636</v>
      </c>
      <c r="ED2845" s="1">
        <v>43630</v>
      </c>
      <c r="EE2845">
        <v>0</v>
      </c>
      <c r="EF2845" s="1">
        <v>44004</v>
      </c>
      <c r="EG2845">
        <v>0.92464800000000003</v>
      </c>
      <c r="ER2845" t="s">
        <v>630</v>
      </c>
      <c r="ET2845" t="s">
        <v>3535</v>
      </c>
      <c r="EZ2845" t="s">
        <v>2976</v>
      </c>
      <c r="FA2845" t="s">
        <v>630</v>
      </c>
      <c r="FJ2845">
        <v>0</v>
      </c>
      <c r="FL2845">
        <v>87</v>
      </c>
      <c r="FQ2845">
        <v>-95.916949000000002</v>
      </c>
    </row>
    <row r="2846" spans="1:173" x14ac:dyDescent="0.35">
      <c r="A2846">
        <v>412587</v>
      </c>
      <c r="B2846" t="s">
        <v>2969</v>
      </c>
      <c r="C2846" t="s">
        <v>163</v>
      </c>
      <c r="D2846">
        <v>77184756</v>
      </c>
      <c r="E2846" s="1">
        <v>43629</v>
      </c>
      <c r="F2846" s="1">
        <v>43544</v>
      </c>
      <c r="G2846" s="1">
        <v>43635</v>
      </c>
      <c r="H2846" s="1">
        <v>43630</v>
      </c>
      <c r="I2846">
        <v>9752</v>
      </c>
      <c r="K2846">
        <v>0</v>
      </c>
      <c r="L2846" t="s">
        <v>142</v>
      </c>
      <c r="N2846" t="s">
        <v>143</v>
      </c>
      <c r="Q2846" t="s">
        <v>2970</v>
      </c>
      <c r="R2846" t="s">
        <v>526</v>
      </c>
      <c r="S2846" t="s">
        <v>526</v>
      </c>
      <c r="U2846" t="s">
        <v>1</v>
      </c>
      <c r="W2846">
        <v>0</v>
      </c>
      <c r="X2846">
        <v>0</v>
      </c>
      <c r="Y2846" t="s">
        <v>2970</v>
      </c>
      <c r="AC2846">
        <v>18112.669999999998</v>
      </c>
      <c r="AF2846" t="s">
        <v>145</v>
      </c>
      <c r="AH2846">
        <v>0</v>
      </c>
      <c r="AU2846" t="s">
        <v>2970</v>
      </c>
      <c r="AV2846" t="s">
        <v>18</v>
      </c>
      <c r="BF2846">
        <v>0</v>
      </c>
      <c r="BH2846">
        <v>0</v>
      </c>
      <c r="BI2846" t="s">
        <v>147</v>
      </c>
      <c r="BK2846">
        <v>0</v>
      </c>
      <c r="BL2846" t="s">
        <v>148</v>
      </c>
      <c r="BM2846" t="s">
        <v>149</v>
      </c>
      <c r="BO2846" t="s">
        <v>1</v>
      </c>
      <c r="BP2846" t="s">
        <v>150</v>
      </c>
      <c r="BQ2846" t="s">
        <v>151</v>
      </c>
      <c r="BS2846" s="1">
        <v>43630</v>
      </c>
      <c r="BT2846" t="s">
        <v>143</v>
      </c>
      <c r="BU2846" t="s">
        <v>163</v>
      </c>
      <c r="BV2846">
        <v>9752</v>
      </c>
      <c r="CA2846" t="s">
        <v>152</v>
      </c>
      <c r="CC2846" t="s">
        <v>145</v>
      </c>
      <c r="CD2846">
        <v>0</v>
      </c>
      <c r="CG2846" t="s">
        <v>154</v>
      </c>
      <c r="CH2846" t="s">
        <v>156</v>
      </c>
      <c r="CI2846">
        <v>20</v>
      </c>
      <c r="CJ2846" t="s">
        <v>156</v>
      </c>
      <c r="CK2846">
        <v>20</v>
      </c>
      <c r="CL2846" t="s">
        <v>171</v>
      </c>
      <c r="CM2846" t="s">
        <v>1</v>
      </c>
      <c r="CP2846" t="s">
        <v>10553</v>
      </c>
      <c r="CQ2846" t="s">
        <v>10554</v>
      </c>
      <c r="DF2846">
        <v>1911967787</v>
      </c>
      <c r="DG2846">
        <v>1911967786</v>
      </c>
      <c r="DH2846">
        <v>19133473929752</v>
      </c>
      <c r="DI2846" t="s">
        <v>2970</v>
      </c>
      <c r="DK2846" t="s">
        <v>156</v>
      </c>
      <c r="DN2846" s="1">
        <v>43544</v>
      </c>
      <c r="DO2846">
        <v>0.94874999999999998</v>
      </c>
      <c r="DP2846">
        <v>0</v>
      </c>
      <c r="DQ2846">
        <v>0</v>
      </c>
      <c r="DR2846" s="1">
        <v>43544</v>
      </c>
      <c r="DS2846">
        <v>0</v>
      </c>
      <c r="DT2846">
        <v>0</v>
      </c>
      <c r="DV2846" s="1">
        <v>43630</v>
      </c>
      <c r="DW2846">
        <v>0</v>
      </c>
      <c r="DZ2846">
        <v>0</v>
      </c>
      <c r="EA2846">
        <v>0</v>
      </c>
      <c r="EB2846">
        <v>0</v>
      </c>
      <c r="EC2846" s="1">
        <v>43630</v>
      </c>
      <c r="ED2846" s="1">
        <v>43630</v>
      </c>
      <c r="EE2846">
        <v>0</v>
      </c>
      <c r="EF2846" s="1">
        <v>43630</v>
      </c>
      <c r="EG2846">
        <v>0.94874999999999998</v>
      </c>
      <c r="ER2846" t="s">
        <v>630</v>
      </c>
      <c r="ET2846" t="s">
        <v>10555</v>
      </c>
      <c r="EZ2846" t="s">
        <v>2971</v>
      </c>
      <c r="FA2846" t="s">
        <v>630</v>
      </c>
      <c r="FJ2846">
        <v>0</v>
      </c>
      <c r="FL2846">
        <v>87</v>
      </c>
      <c r="FQ2846">
        <v>0</v>
      </c>
    </row>
    <row r="2847" spans="1:173" x14ac:dyDescent="0.35">
      <c r="A2847">
        <v>410413</v>
      </c>
      <c r="B2847" t="s">
        <v>2962</v>
      </c>
      <c r="C2847" t="s">
        <v>254</v>
      </c>
      <c r="D2847">
        <v>77058398</v>
      </c>
      <c r="E2847" s="1">
        <v>43605</v>
      </c>
      <c r="F2847" s="1">
        <v>43544</v>
      </c>
      <c r="H2847" s="1">
        <v>43910</v>
      </c>
      <c r="I2847">
        <v>9810</v>
      </c>
      <c r="J2847">
        <v>2653700</v>
      </c>
      <c r="K2847">
        <v>0</v>
      </c>
      <c r="L2847" t="s">
        <v>142</v>
      </c>
      <c r="N2847" t="s">
        <v>143</v>
      </c>
      <c r="Q2847" t="s">
        <v>2963</v>
      </c>
      <c r="R2847" t="s">
        <v>526</v>
      </c>
      <c r="S2847" t="s">
        <v>526</v>
      </c>
      <c r="U2847" t="s">
        <v>1</v>
      </c>
      <c r="W2847">
        <v>0</v>
      </c>
      <c r="X2847">
        <v>0</v>
      </c>
      <c r="Y2847" t="s">
        <v>2963</v>
      </c>
      <c r="AF2847" t="s">
        <v>145</v>
      </c>
      <c r="AH2847">
        <v>0</v>
      </c>
      <c r="AU2847" t="s">
        <v>2963</v>
      </c>
      <c r="AV2847" t="s">
        <v>18</v>
      </c>
      <c r="BF2847">
        <v>9616.66</v>
      </c>
      <c r="BH2847">
        <v>-16883.34</v>
      </c>
      <c r="BI2847" t="s">
        <v>147</v>
      </c>
      <c r="BK2847">
        <v>0</v>
      </c>
      <c r="BL2847" t="s">
        <v>148</v>
      </c>
      <c r="BM2847" t="s">
        <v>149</v>
      </c>
      <c r="BN2847">
        <v>2000000</v>
      </c>
      <c r="BO2847" t="s">
        <v>1</v>
      </c>
      <c r="BP2847" t="s">
        <v>150</v>
      </c>
      <c r="BQ2847" t="s">
        <v>151</v>
      </c>
      <c r="BS2847" s="1">
        <v>43544</v>
      </c>
      <c r="BT2847" t="s">
        <v>143</v>
      </c>
      <c r="BU2847" t="s">
        <v>254</v>
      </c>
      <c r="BV2847">
        <v>9810</v>
      </c>
      <c r="CA2847" t="s">
        <v>152</v>
      </c>
      <c r="CB2847" s="1">
        <v>43636</v>
      </c>
      <c r="CC2847" t="s">
        <v>145</v>
      </c>
      <c r="CD2847">
        <v>0</v>
      </c>
      <c r="CG2847" t="s">
        <v>154</v>
      </c>
      <c r="CH2847" t="s">
        <v>156</v>
      </c>
      <c r="CI2847">
        <v>20</v>
      </c>
      <c r="CJ2847" t="s">
        <v>156</v>
      </c>
      <c r="CK2847">
        <v>20</v>
      </c>
      <c r="CL2847" t="s">
        <v>171</v>
      </c>
      <c r="CM2847" t="s">
        <v>1</v>
      </c>
      <c r="CP2847" t="s">
        <v>3031</v>
      </c>
      <c r="CQ2847" t="s">
        <v>3032</v>
      </c>
      <c r="CR2847">
        <v>2653700</v>
      </c>
      <c r="DE2847" t="s">
        <v>628</v>
      </c>
      <c r="DF2847">
        <v>1887196920</v>
      </c>
      <c r="DG2847">
        <v>1887196919</v>
      </c>
      <c r="DH2847">
        <v>18878000689810</v>
      </c>
      <c r="DI2847" t="s">
        <v>2963</v>
      </c>
      <c r="DK2847" t="s">
        <v>156</v>
      </c>
      <c r="DL2847" s="1">
        <v>43544</v>
      </c>
      <c r="DM2847" s="1">
        <v>43636</v>
      </c>
      <c r="DN2847" s="1">
        <v>43544</v>
      </c>
      <c r="DO2847">
        <v>1.3268500000000001</v>
      </c>
      <c r="DP2847">
        <v>2.6326299999999998</v>
      </c>
      <c r="DQ2847">
        <v>2.6326299999999998</v>
      </c>
      <c r="DR2847" s="1">
        <v>43544</v>
      </c>
      <c r="DS2847">
        <v>0</v>
      </c>
      <c r="DT2847">
        <v>0</v>
      </c>
      <c r="DU2847">
        <v>-194.06</v>
      </c>
      <c r="DV2847" s="1">
        <v>43630</v>
      </c>
      <c r="DW2847">
        <v>-16883.34</v>
      </c>
      <c r="DY2847" s="1">
        <v>43636</v>
      </c>
      <c r="ED2847" s="1">
        <v>43630</v>
      </c>
      <c r="EE2847">
        <v>0</v>
      </c>
      <c r="EF2847" s="1">
        <v>43910</v>
      </c>
      <c r="EG2847">
        <v>1.3268500000000001</v>
      </c>
      <c r="ER2847" t="s">
        <v>630</v>
      </c>
      <c r="ET2847" t="s">
        <v>3033</v>
      </c>
      <c r="EZ2847" t="s">
        <v>2966</v>
      </c>
      <c r="FA2847" t="s">
        <v>630</v>
      </c>
      <c r="FJ2847">
        <v>0</v>
      </c>
      <c r="FL2847">
        <v>87</v>
      </c>
      <c r="FQ2847">
        <v>-194.061395</v>
      </c>
    </row>
    <row r="2848" spans="1:173" x14ac:dyDescent="0.35">
      <c r="A2848">
        <v>410486</v>
      </c>
      <c r="B2848" t="s">
        <v>2972</v>
      </c>
      <c r="C2848" t="s">
        <v>159</v>
      </c>
      <c r="D2848">
        <v>77062406</v>
      </c>
      <c r="E2848" s="1">
        <v>43605</v>
      </c>
      <c r="F2848" s="1">
        <v>43544</v>
      </c>
      <c r="G2848" s="1">
        <v>43619</v>
      </c>
      <c r="H2848" s="1">
        <v>44002</v>
      </c>
      <c r="I2848">
        <v>9810</v>
      </c>
      <c r="J2848">
        <v>1311620</v>
      </c>
      <c r="K2848">
        <v>0</v>
      </c>
      <c r="L2848" t="s">
        <v>142</v>
      </c>
      <c r="N2848" t="s">
        <v>143</v>
      </c>
      <c r="Q2848" t="s">
        <v>2973</v>
      </c>
      <c r="R2848" t="s">
        <v>526</v>
      </c>
      <c r="S2848" t="s">
        <v>526</v>
      </c>
      <c r="U2848" t="s">
        <v>1</v>
      </c>
      <c r="W2848">
        <v>0</v>
      </c>
      <c r="X2848">
        <v>0</v>
      </c>
      <c r="Y2848" t="s">
        <v>2973</v>
      </c>
      <c r="AC2848">
        <v>26016.43</v>
      </c>
      <c r="AF2848" t="s">
        <v>145</v>
      </c>
      <c r="AH2848">
        <v>0</v>
      </c>
      <c r="AU2848" t="s">
        <v>2973</v>
      </c>
      <c r="AV2848" t="s">
        <v>18</v>
      </c>
      <c r="BF2848">
        <v>-7497.96</v>
      </c>
      <c r="BH2848">
        <v>-8344.77</v>
      </c>
      <c r="BI2848" t="s">
        <v>147</v>
      </c>
      <c r="BK2848">
        <v>0</v>
      </c>
      <c r="BL2848" t="s">
        <v>148</v>
      </c>
      <c r="BM2848" t="s">
        <v>149</v>
      </c>
      <c r="BN2848">
        <v>1418507.37</v>
      </c>
      <c r="BO2848" t="s">
        <v>1</v>
      </c>
      <c r="BP2848" t="s">
        <v>150</v>
      </c>
      <c r="BQ2848" t="s">
        <v>151</v>
      </c>
      <c r="BS2848" s="1">
        <v>43614</v>
      </c>
      <c r="BT2848" t="s">
        <v>143</v>
      </c>
      <c r="BU2848" t="s">
        <v>159</v>
      </c>
      <c r="BV2848">
        <v>9810</v>
      </c>
      <c r="CA2848" t="s">
        <v>152</v>
      </c>
      <c r="CB2848" s="1">
        <v>43636</v>
      </c>
      <c r="CC2848" t="s">
        <v>145</v>
      </c>
      <c r="CD2848">
        <v>0</v>
      </c>
      <c r="CG2848" t="s">
        <v>154</v>
      </c>
      <c r="CH2848" t="s">
        <v>156</v>
      </c>
      <c r="CI2848">
        <v>20</v>
      </c>
      <c r="CJ2848" t="s">
        <v>156</v>
      </c>
      <c r="CK2848">
        <v>20</v>
      </c>
      <c r="CL2848" t="s">
        <v>171</v>
      </c>
      <c r="CM2848" t="s">
        <v>1</v>
      </c>
      <c r="CP2848" t="s">
        <v>3034</v>
      </c>
      <c r="CQ2848" t="s">
        <v>3035</v>
      </c>
      <c r="DF2848">
        <v>1887196878</v>
      </c>
      <c r="DG2848">
        <v>1887196877</v>
      </c>
      <c r="DH2848">
        <v>18942875019810</v>
      </c>
      <c r="DI2848" t="s">
        <v>2973</v>
      </c>
      <c r="DK2848" t="s">
        <v>156</v>
      </c>
      <c r="DL2848" s="1">
        <v>43544</v>
      </c>
      <c r="DM2848" s="1">
        <v>43636</v>
      </c>
      <c r="DN2848" s="1">
        <v>43544</v>
      </c>
      <c r="DO2848">
        <v>0.92464800000000003</v>
      </c>
      <c r="DP2848">
        <v>2.6326299999999998</v>
      </c>
      <c r="DQ2848">
        <v>2.6326299999999998</v>
      </c>
      <c r="DR2848" s="1">
        <v>43544</v>
      </c>
      <c r="DS2848">
        <v>0</v>
      </c>
      <c r="DT2848">
        <v>0</v>
      </c>
      <c r="DU2848">
        <v>-95.92</v>
      </c>
      <c r="DV2848" s="1">
        <v>43630</v>
      </c>
      <c r="DW2848">
        <v>-8344.77</v>
      </c>
      <c r="DY2848" s="1">
        <v>43636</v>
      </c>
      <c r="ED2848" s="1">
        <v>43630</v>
      </c>
      <c r="EE2848">
        <v>0</v>
      </c>
      <c r="EF2848" s="1">
        <v>44004</v>
      </c>
      <c r="EG2848">
        <v>0.92464800000000003</v>
      </c>
      <c r="ER2848" t="s">
        <v>630</v>
      </c>
      <c r="ET2848" t="s">
        <v>3536</v>
      </c>
      <c r="EZ2848" t="s">
        <v>2976</v>
      </c>
      <c r="FA2848" t="s">
        <v>630</v>
      </c>
      <c r="FJ2848">
        <v>0</v>
      </c>
      <c r="FL2848">
        <v>87</v>
      </c>
      <c r="FQ2848">
        <v>-95.916949000000002</v>
      </c>
    </row>
    <row r="2849" spans="1:173" x14ac:dyDescent="0.35">
      <c r="A2849">
        <v>410414</v>
      </c>
      <c r="B2849" t="s">
        <v>2962</v>
      </c>
      <c r="C2849" t="s">
        <v>254</v>
      </c>
      <c r="D2849">
        <v>77058399</v>
      </c>
      <c r="E2849" s="1">
        <v>43605</v>
      </c>
      <c r="F2849" s="1">
        <v>43544</v>
      </c>
      <c r="H2849" s="1">
        <v>43910</v>
      </c>
      <c r="I2849">
        <v>9878</v>
      </c>
      <c r="J2849">
        <v>2653700</v>
      </c>
      <c r="K2849">
        <v>0</v>
      </c>
      <c r="L2849" t="s">
        <v>142</v>
      </c>
      <c r="N2849" t="s">
        <v>143</v>
      </c>
      <c r="Q2849" t="s">
        <v>2963</v>
      </c>
      <c r="R2849" t="s">
        <v>526</v>
      </c>
      <c r="S2849" t="s">
        <v>526</v>
      </c>
      <c r="U2849" t="s">
        <v>1</v>
      </c>
      <c r="W2849">
        <v>0</v>
      </c>
      <c r="X2849">
        <v>0</v>
      </c>
      <c r="Y2849" t="s">
        <v>2963</v>
      </c>
      <c r="AF2849" t="s">
        <v>145</v>
      </c>
      <c r="AH2849">
        <v>0</v>
      </c>
      <c r="AU2849" t="s">
        <v>2963</v>
      </c>
      <c r="AV2849" t="s">
        <v>18</v>
      </c>
      <c r="BF2849">
        <v>9616.66</v>
      </c>
      <c r="BH2849">
        <v>-16883.34</v>
      </c>
      <c r="BI2849" t="s">
        <v>147</v>
      </c>
      <c r="BK2849">
        <v>0</v>
      </c>
      <c r="BL2849" t="s">
        <v>148</v>
      </c>
      <c r="BM2849" t="s">
        <v>149</v>
      </c>
      <c r="BN2849">
        <v>2000000</v>
      </c>
      <c r="BO2849" t="s">
        <v>1</v>
      </c>
      <c r="BP2849" t="s">
        <v>150</v>
      </c>
      <c r="BQ2849" t="s">
        <v>151</v>
      </c>
      <c r="BS2849" s="1">
        <v>43544</v>
      </c>
      <c r="BT2849" t="s">
        <v>143</v>
      </c>
      <c r="BU2849" t="s">
        <v>254</v>
      </c>
      <c r="BV2849">
        <v>9878</v>
      </c>
      <c r="CA2849" t="s">
        <v>152</v>
      </c>
      <c r="CB2849" s="1">
        <v>43636</v>
      </c>
      <c r="CC2849" t="s">
        <v>145</v>
      </c>
      <c r="CD2849">
        <v>0</v>
      </c>
      <c r="CG2849" t="s">
        <v>154</v>
      </c>
      <c r="CH2849" t="s">
        <v>156</v>
      </c>
      <c r="CI2849">
        <v>20</v>
      </c>
      <c r="CJ2849" t="s">
        <v>156</v>
      </c>
      <c r="CK2849">
        <v>20</v>
      </c>
      <c r="CL2849" t="s">
        <v>171</v>
      </c>
      <c r="CM2849" t="s">
        <v>1</v>
      </c>
      <c r="CP2849" t="s">
        <v>3036</v>
      </c>
      <c r="CQ2849" t="s">
        <v>3037</v>
      </c>
      <c r="CR2849">
        <v>2653700</v>
      </c>
      <c r="DE2849" t="s">
        <v>628</v>
      </c>
      <c r="DF2849">
        <v>1887196920</v>
      </c>
      <c r="DG2849">
        <v>1887196919</v>
      </c>
      <c r="DH2849">
        <v>18878000689878</v>
      </c>
      <c r="DI2849" t="s">
        <v>2963</v>
      </c>
      <c r="DK2849" t="s">
        <v>156</v>
      </c>
      <c r="DL2849" s="1">
        <v>43544</v>
      </c>
      <c r="DM2849" s="1">
        <v>43636</v>
      </c>
      <c r="DN2849" s="1">
        <v>43544</v>
      </c>
      <c r="DO2849">
        <v>1.3268500000000001</v>
      </c>
      <c r="DP2849">
        <v>2.6326299999999998</v>
      </c>
      <c r="DQ2849">
        <v>2.6326299999999998</v>
      </c>
      <c r="DR2849" s="1">
        <v>43544</v>
      </c>
      <c r="DS2849">
        <v>0</v>
      </c>
      <c r="DT2849">
        <v>0</v>
      </c>
      <c r="DU2849">
        <v>-194.06</v>
      </c>
      <c r="DV2849" s="1">
        <v>43630</v>
      </c>
      <c r="DW2849">
        <v>-16883.34</v>
      </c>
      <c r="DY2849" s="1">
        <v>43636</v>
      </c>
      <c r="ED2849" s="1">
        <v>43630</v>
      </c>
      <c r="EE2849">
        <v>0</v>
      </c>
      <c r="EF2849" s="1">
        <v>43910</v>
      </c>
      <c r="EG2849">
        <v>1.3268500000000001</v>
      </c>
      <c r="ER2849" t="s">
        <v>630</v>
      </c>
      <c r="ET2849" t="s">
        <v>3038</v>
      </c>
      <c r="EZ2849" t="s">
        <v>2966</v>
      </c>
      <c r="FA2849" t="s">
        <v>630</v>
      </c>
      <c r="FJ2849">
        <v>0</v>
      </c>
      <c r="FL2849">
        <v>87</v>
      </c>
      <c r="FQ2849">
        <v>-194.061395</v>
      </c>
    </row>
    <row r="2850" spans="1:173" x14ac:dyDescent="0.35">
      <c r="A2850">
        <v>407527</v>
      </c>
      <c r="B2850" t="s">
        <v>2993</v>
      </c>
      <c r="C2850" t="s">
        <v>159</v>
      </c>
      <c r="D2850"/>
      <c r="E2850" s="1">
        <v>43537</v>
      </c>
      <c r="F2850" s="1">
        <v>43454</v>
      </c>
      <c r="H2850" s="1">
        <v>43636</v>
      </c>
      <c r="I2850" t="s">
        <v>2953</v>
      </c>
      <c r="J2850">
        <v>8350000</v>
      </c>
      <c r="K2850">
        <v>0</v>
      </c>
      <c r="L2850" t="s">
        <v>142</v>
      </c>
      <c r="N2850" t="s">
        <v>143</v>
      </c>
      <c r="Q2850" t="s">
        <v>2994</v>
      </c>
      <c r="R2850" t="s">
        <v>526</v>
      </c>
      <c r="S2850" t="s">
        <v>526</v>
      </c>
      <c r="U2850" t="s">
        <v>1</v>
      </c>
      <c r="W2850">
        <v>0</v>
      </c>
      <c r="X2850">
        <v>0</v>
      </c>
      <c r="Y2850" t="s">
        <v>2994</v>
      </c>
      <c r="AF2850" t="s">
        <v>145</v>
      </c>
      <c r="AH2850">
        <v>0</v>
      </c>
      <c r="AU2850" t="s">
        <v>2994</v>
      </c>
      <c r="AV2850" t="s">
        <v>18</v>
      </c>
      <c r="BF2850">
        <v>54205.01</v>
      </c>
      <c r="BH2850">
        <v>54205.02</v>
      </c>
      <c r="BI2850" t="s">
        <v>161</v>
      </c>
      <c r="BK2850">
        <v>0</v>
      </c>
      <c r="BL2850" t="s">
        <v>148</v>
      </c>
      <c r="BM2850" t="s">
        <v>149</v>
      </c>
      <c r="BN2850">
        <v>10000000</v>
      </c>
      <c r="BO2850" t="s">
        <v>1</v>
      </c>
      <c r="BP2850" t="s">
        <v>150</v>
      </c>
      <c r="BQ2850" t="s">
        <v>151</v>
      </c>
      <c r="BS2850" s="1">
        <v>43452</v>
      </c>
      <c r="BT2850" t="s">
        <v>143</v>
      </c>
      <c r="BU2850" t="s">
        <v>2953</v>
      </c>
      <c r="BV2850" t="s">
        <v>159</v>
      </c>
      <c r="CA2850" t="s">
        <v>152</v>
      </c>
      <c r="CB2850" s="1">
        <v>43544</v>
      </c>
      <c r="CC2850" t="s">
        <v>145</v>
      </c>
      <c r="CD2850">
        <v>0</v>
      </c>
      <c r="CG2850" t="s">
        <v>154</v>
      </c>
      <c r="CH2850" t="s">
        <v>156</v>
      </c>
      <c r="CI2850">
        <v>20</v>
      </c>
      <c r="CJ2850" t="s">
        <v>156</v>
      </c>
      <c r="CK2850">
        <v>20</v>
      </c>
      <c r="CL2850" t="s">
        <v>171</v>
      </c>
      <c r="CM2850" t="s">
        <v>1</v>
      </c>
      <c r="CP2850" t="s">
        <v>3039</v>
      </c>
      <c r="CQ2850" t="s">
        <v>3040</v>
      </c>
      <c r="CR2850">
        <v>8350000</v>
      </c>
      <c r="DI2850" t="s">
        <v>2997</v>
      </c>
      <c r="DK2850" t="s">
        <v>172</v>
      </c>
      <c r="DL2850" s="1">
        <v>43544</v>
      </c>
      <c r="DM2850" s="1">
        <v>43636</v>
      </c>
      <c r="DN2850" s="1">
        <v>43452</v>
      </c>
      <c r="DO2850">
        <v>0.83499999999999996</v>
      </c>
      <c r="DP2850">
        <v>2.6861869999999999</v>
      </c>
      <c r="DQ2850">
        <v>2.6861869999999999</v>
      </c>
      <c r="DR2850" s="1">
        <v>43454</v>
      </c>
      <c r="DS2850">
        <v>0</v>
      </c>
      <c r="DT2850">
        <v>0</v>
      </c>
      <c r="DU2850">
        <v>623.04999999999995</v>
      </c>
      <c r="DV2850" s="1">
        <v>43634</v>
      </c>
      <c r="DW2850">
        <v>54205.02</v>
      </c>
      <c r="DY2850" s="1">
        <v>43636</v>
      </c>
      <c r="ED2850" s="1">
        <v>43630</v>
      </c>
      <c r="EE2850">
        <v>0</v>
      </c>
      <c r="EF2850" s="1">
        <v>43634</v>
      </c>
      <c r="EG2850">
        <v>0.83499999999999996</v>
      </c>
      <c r="ER2850" t="s">
        <v>630</v>
      </c>
      <c r="FJ2850">
        <v>0</v>
      </c>
      <c r="FL2850">
        <v>87</v>
      </c>
      <c r="FQ2850">
        <v>623.04615100000001</v>
      </c>
    </row>
    <row r="2851" spans="1:173" x14ac:dyDescent="0.35">
      <c r="A2851">
        <v>407619</v>
      </c>
      <c r="B2851" t="s">
        <v>2993</v>
      </c>
      <c r="C2851" t="s">
        <v>3041</v>
      </c>
      <c r="D2851"/>
      <c r="E2851" s="1">
        <v>43543</v>
      </c>
      <c r="F2851" s="1">
        <v>43454</v>
      </c>
      <c r="H2851" s="1">
        <v>43819</v>
      </c>
      <c r="I2851" t="s">
        <v>2953</v>
      </c>
      <c r="J2851">
        <v>835000</v>
      </c>
      <c r="K2851">
        <v>0</v>
      </c>
      <c r="L2851" t="s">
        <v>142</v>
      </c>
      <c r="N2851" t="s">
        <v>143</v>
      </c>
      <c r="Q2851" t="s">
        <v>2994</v>
      </c>
      <c r="R2851" t="s">
        <v>526</v>
      </c>
      <c r="S2851" t="s">
        <v>526</v>
      </c>
      <c r="U2851" t="s">
        <v>1</v>
      </c>
      <c r="W2851">
        <v>0</v>
      </c>
      <c r="X2851">
        <v>0</v>
      </c>
      <c r="Y2851" t="s">
        <v>2994</v>
      </c>
      <c r="AF2851" t="s">
        <v>145</v>
      </c>
      <c r="AH2851">
        <v>0</v>
      </c>
      <c r="AU2851" t="s">
        <v>2994</v>
      </c>
      <c r="AV2851" t="s">
        <v>18</v>
      </c>
      <c r="BF2851">
        <v>-8080.33</v>
      </c>
      <c r="BH2851">
        <v>4035.83</v>
      </c>
      <c r="BI2851" t="s">
        <v>161</v>
      </c>
      <c r="BK2851">
        <v>0</v>
      </c>
      <c r="BL2851" t="s">
        <v>148</v>
      </c>
      <c r="BM2851" t="s">
        <v>149</v>
      </c>
      <c r="BN2851">
        <v>1000000</v>
      </c>
      <c r="BO2851" t="s">
        <v>1</v>
      </c>
      <c r="BP2851" t="s">
        <v>150</v>
      </c>
      <c r="BQ2851" t="s">
        <v>151</v>
      </c>
      <c r="BS2851" s="1">
        <v>43452</v>
      </c>
      <c r="BT2851" t="s">
        <v>143</v>
      </c>
      <c r="BU2851" t="s">
        <v>2953</v>
      </c>
      <c r="BV2851" t="s">
        <v>3041</v>
      </c>
      <c r="CA2851" t="s">
        <v>152</v>
      </c>
      <c r="CB2851" s="1">
        <v>43544</v>
      </c>
      <c r="CC2851" t="s">
        <v>145</v>
      </c>
      <c r="CD2851">
        <v>0</v>
      </c>
      <c r="CG2851" t="s">
        <v>154</v>
      </c>
      <c r="CH2851" t="s">
        <v>156</v>
      </c>
      <c r="CI2851">
        <v>20</v>
      </c>
      <c r="CJ2851" t="s">
        <v>156</v>
      </c>
      <c r="CK2851">
        <v>20</v>
      </c>
      <c r="CL2851" t="s">
        <v>171</v>
      </c>
      <c r="CM2851" t="s">
        <v>1</v>
      </c>
      <c r="CP2851" t="s">
        <v>3042</v>
      </c>
      <c r="CQ2851" t="s">
        <v>3043</v>
      </c>
      <c r="CR2851">
        <v>835000</v>
      </c>
      <c r="DI2851" t="s">
        <v>3044</v>
      </c>
      <c r="DK2851" t="s">
        <v>156</v>
      </c>
      <c r="DL2851" s="1">
        <v>43544</v>
      </c>
      <c r="DM2851" s="1">
        <v>43636</v>
      </c>
      <c r="DN2851" s="1">
        <v>43454</v>
      </c>
      <c r="DO2851">
        <v>0.83499999999999996</v>
      </c>
      <c r="DP2851">
        <v>2</v>
      </c>
      <c r="DQ2851">
        <v>2</v>
      </c>
      <c r="DR2851" s="1">
        <v>43454</v>
      </c>
      <c r="DS2851">
        <v>0</v>
      </c>
      <c r="DT2851">
        <v>0</v>
      </c>
      <c r="DU2851">
        <v>46.39</v>
      </c>
      <c r="DV2851" s="1">
        <v>43630</v>
      </c>
      <c r="DW2851">
        <v>4035.83</v>
      </c>
      <c r="DY2851" s="1">
        <v>43636</v>
      </c>
      <c r="ED2851" s="1">
        <v>43630</v>
      </c>
      <c r="EE2851">
        <v>0</v>
      </c>
      <c r="EF2851" s="1">
        <v>43819</v>
      </c>
      <c r="EG2851">
        <v>0.83499999999999996</v>
      </c>
      <c r="ER2851" t="s">
        <v>630</v>
      </c>
      <c r="FJ2851">
        <v>0</v>
      </c>
      <c r="FL2851">
        <v>87</v>
      </c>
      <c r="FQ2851">
        <v>46.388888999999999</v>
      </c>
    </row>
    <row r="2852" spans="1:173" x14ac:dyDescent="0.35">
      <c r="A2852">
        <v>409219</v>
      </c>
      <c r="B2852" t="s">
        <v>2972</v>
      </c>
      <c r="C2852" t="s">
        <v>159</v>
      </c>
      <c r="D2852"/>
      <c r="E2852" s="1">
        <v>43587</v>
      </c>
      <c r="F2852" s="1">
        <v>43571</v>
      </c>
      <c r="H2852" s="1">
        <v>44002</v>
      </c>
      <c r="I2852" t="s">
        <v>2953</v>
      </c>
      <c r="J2852">
        <v>835000</v>
      </c>
      <c r="K2852">
        <v>0</v>
      </c>
      <c r="L2852" t="s">
        <v>142</v>
      </c>
      <c r="N2852" t="s">
        <v>143</v>
      </c>
      <c r="Q2852" t="s">
        <v>2973</v>
      </c>
      <c r="R2852" t="s">
        <v>526</v>
      </c>
      <c r="S2852" t="s">
        <v>526</v>
      </c>
      <c r="U2852" t="s">
        <v>1</v>
      </c>
      <c r="W2852">
        <v>0</v>
      </c>
      <c r="X2852">
        <v>0</v>
      </c>
      <c r="Y2852" t="s">
        <v>2973</v>
      </c>
      <c r="AF2852" t="s">
        <v>145</v>
      </c>
      <c r="AH2852">
        <v>0</v>
      </c>
      <c r="AU2852" t="s">
        <v>2973</v>
      </c>
      <c r="AV2852" t="s">
        <v>18</v>
      </c>
      <c r="BF2852">
        <v>2743.02</v>
      </c>
      <c r="BH2852">
        <v>3340</v>
      </c>
      <c r="BI2852" t="s">
        <v>161</v>
      </c>
      <c r="BK2852">
        <v>0</v>
      </c>
      <c r="BL2852" t="s">
        <v>148</v>
      </c>
      <c r="BM2852" t="s">
        <v>149</v>
      </c>
      <c r="BN2852">
        <v>1000000</v>
      </c>
      <c r="BO2852" t="s">
        <v>1</v>
      </c>
      <c r="BP2852" t="s">
        <v>150</v>
      </c>
      <c r="BQ2852" t="s">
        <v>151</v>
      </c>
      <c r="BS2852" s="1">
        <v>43567</v>
      </c>
      <c r="BT2852" t="s">
        <v>143</v>
      </c>
      <c r="BU2852" t="s">
        <v>2953</v>
      </c>
      <c r="BV2852" t="s">
        <v>159</v>
      </c>
      <c r="CA2852" t="s">
        <v>152</v>
      </c>
      <c r="CB2852" s="1">
        <v>43636</v>
      </c>
      <c r="CC2852" t="s">
        <v>145</v>
      </c>
      <c r="CD2852">
        <v>0</v>
      </c>
      <c r="CG2852" t="s">
        <v>154</v>
      </c>
      <c r="CH2852" t="s">
        <v>156</v>
      </c>
      <c r="CI2852">
        <v>20</v>
      </c>
      <c r="CJ2852" t="s">
        <v>156</v>
      </c>
      <c r="CK2852">
        <v>20</v>
      </c>
      <c r="CL2852" t="s">
        <v>171</v>
      </c>
      <c r="CM2852" t="s">
        <v>1</v>
      </c>
      <c r="CP2852" t="s">
        <v>3045</v>
      </c>
      <c r="CQ2852" t="s">
        <v>3046</v>
      </c>
      <c r="CR2852">
        <v>835000</v>
      </c>
      <c r="DI2852" t="s">
        <v>2973</v>
      </c>
      <c r="DK2852" t="s">
        <v>156</v>
      </c>
      <c r="DL2852" s="1">
        <v>43571</v>
      </c>
      <c r="DM2852" s="1">
        <v>43636</v>
      </c>
      <c r="DN2852" s="1">
        <v>43571</v>
      </c>
      <c r="DO2852">
        <v>0.83499999999999996</v>
      </c>
      <c r="DP2852">
        <v>2.4</v>
      </c>
      <c r="DQ2852">
        <v>2.4</v>
      </c>
      <c r="DR2852" s="1">
        <v>43571</v>
      </c>
      <c r="DS2852">
        <v>0</v>
      </c>
      <c r="DT2852">
        <v>0</v>
      </c>
      <c r="DU2852">
        <v>55.67</v>
      </c>
      <c r="DV2852" s="1">
        <v>43630</v>
      </c>
      <c r="DW2852">
        <v>3340</v>
      </c>
      <c r="DY2852" s="1">
        <v>43636</v>
      </c>
      <c r="ED2852" s="1">
        <v>43630</v>
      </c>
      <c r="EE2852">
        <v>0</v>
      </c>
      <c r="EF2852" s="1">
        <v>44004</v>
      </c>
      <c r="EG2852">
        <v>0.83499999999999996</v>
      </c>
      <c r="ER2852" t="s">
        <v>630</v>
      </c>
      <c r="FJ2852">
        <v>0</v>
      </c>
      <c r="FL2852">
        <v>60</v>
      </c>
      <c r="FQ2852">
        <v>55.666666999999997</v>
      </c>
    </row>
    <row r="2853" spans="1:173" x14ac:dyDescent="0.35">
      <c r="A2853">
        <v>409232</v>
      </c>
      <c r="B2853" t="s">
        <v>2972</v>
      </c>
      <c r="C2853" t="s">
        <v>159</v>
      </c>
      <c r="D2853"/>
      <c r="E2853" s="1">
        <v>43587</v>
      </c>
      <c r="F2853" s="1">
        <v>43571</v>
      </c>
      <c r="H2853" s="1">
        <v>44002</v>
      </c>
      <c r="I2853" t="s">
        <v>2953</v>
      </c>
      <c r="J2853">
        <v>9900000</v>
      </c>
      <c r="K2853">
        <v>0</v>
      </c>
      <c r="L2853" t="s">
        <v>142</v>
      </c>
      <c r="N2853" t="s">
        <v>143</v>
      </c>
      <c r="Q2853" t="s">
        <v>2973</v>
      </c>
      <c r="R2853" t="s">
        <v>526</v>
      </c>
      <c r="S2853" t="s">
        <v>526</v>
      </c>
      <c r="U2853" t="s">
        <v>1</v>
      </c>
      <c r="W2853">
        <v>0</v>
      </c>
      <c r="X2853">
        <v>0</v>
      </c>
      <c r="Y2853" t="s">
        <v>2973</v>
      </c>
      <c r="AF2853" t="s">
        <v>145</v>
      </c>
      <c r="AH2853">
        <v>0</v>
      </c>
      <c r="AU2853" t="s">
        <v>2973</v>
      </c>
      <c r="AV2853" t="s">
        <v>18</v>
      </c>
      <c r="BF2853">
        <v>33630.22</v>
      </c>
      <c r="BH2853">
        <v>39600</v>
      </c>
      <c r="BI2853" t="s">
        <v>161</v>
      </c>
      <c r="BK2853">
        <v>0</v>
      </c>
      <c r="BL2853" t="s">
        <v>148</v>
      </c>
      <c r="BM2853" t="s">
        <v>149</v>
      </c>
      <c r="BN2853">
        <v>10000000</v>
      </c>
      <c r="BO2853" t="s">
        <v>1</v>
      </c>
      <c r="BP2853" t="s">
        <v>150</v>
      </c>
      <c r="BQ2853" t="s">
        <v>151</v>
      </c>
      <c r="BS2853" s="1">
        <v>43571</v>
      </c>
      <c r="BT2853" t="s">
        <v>143</v>
      </c>
      <c r="BU2853" t="s">
        <v>2953</v>
      </c>
      <c r="BV2853" t="s">
        <v>159</v>
      </c>
      <c r="CA2853" t="s">
        <v>152</v>
      </c>
      <c r="CB2853" s="1">
        <v>43636</v>
      </c>
      <c r="CC2853" t="s">
        <v>145</v>
      </c>
      <c r="CD2853">
        <v>0</v>
      </c>
      <c r="CG2853" t="s">
        <v>154</v>
      </c>
      <c r="CH2853" t="s">
        <v>156</v>
      </c>
      <c r="CI2853">
        <v>20</v>
      </c>
      <c r="CJ2853" t="s">
        <v>156</v>
      </c>
      <c r="CK2853">
        <v>20</v>
      </c>
      <c r="CL2853" t="s">
        <v>171</v>
      </c>
      <c r="CM2853" t="s">
        <v>1</v>
      </c>
      <c r="CP2853" t="s">
        <v>3047</v>
      </c>
      <c r="CQ2853" t="s">
        <v>3048</v>
      </c>
      <c r="CR2853">
        <v>9900000</v>
      </c>
      <c r="DI2853" t="s">
        <v>2973</v>
      </c>
      <c r="DK2853" t="s">
        <v>156</v>
      </c>
      <c r="DL2853" s="1">
        <v>43571</v>
      </c>
      <c r="DM2853" s="1">
        <v>43636</v>
      </c>
      <c r="DN2853" s="1">
        <v>43571</v>
      </c>
      <c r="DO2853">
        <v>0.99</v>
      </c>
      <c r="DP2853">
        <v>2.4</v>
      </c>
      <c r="DQ2853">
        <v>2.4</v>
      </c>
      <c r="DR2853" s="1">
        <v>43571</v>
      </c>
      <c r="DS2853">
        <v>0</v>
      </c>
      <c r="DT2853">
        <v>0</v>
      </c>
      <c r="DU2853">
        <v>660</v>
      </c>
      <c r="DV2853" s="1">
        <v>43630</v>
      </c>
      <c r="DW2853">
        <v>39600</v>
      </c>
      <c r="DY2853" s="1">
        <v>43636</v>
      </c>
      <c r="ED2853" s="1">
        <v>43630</v>
      </c>
      <c r="EE2853">
        <v>0</v>
      </c>
      <c r="EF2853" s="1">
        <v>44004</v>
      </c>
      <c r="EG2853">
        <v>0.99</v>
      </c>
      <c r="ER2853" t="s">
        <v>630</v>
      </c>
      <c r="FJ2853">
        <v>0</v>
      </c>
      <c r="FL2853">
        <v>60</v>
      </c>
      <c r="FQ2853">
        <v>660</v>
      </c>
    </row>
    <row r="2854" spans="1:173" x14ac:dyDescent="0.35">
      <c r="A2854">
        <v>409362</v>
      </c>
      <c r="B2854" t="s">
        <v>2985</v>
      </c>
      <c r="C2854" t="s">
        <v>159</v>
      </c>
      <c r="D2854"/>
      <c r="E2854" s="1">
        <v>43592</v>
      </c>
      <c r="F2854" s="1">
        <v>43591</v>
      </c>
      <c r="H2854" s="1">
        <v>43819</v>
      </c>
      <c r="I2854" t="s">
        <v>2953</v>
      </c>
      <c r="J2854">
        <v>9900000</v>
      </c>
      <c r="K2854">
        <v>0</v>
      </c>
      <c r="L2854" t="s">
        <v>142</v>
      </c>
      <c r="N2854" t="s">
        <v>143</v>
      </c>
      <c r="Q2854" t="s">
        <v>2986</v>
      </c>
      <c r="R2854" t="s">
        <v>526</v>
      </c>
      <c r="S2854" t="s">
        <v>526</v>
      </c>
      <c r="U2854" t="s">
        <v>1</v>
      </c>
      <c r="W2854">
        <v>0</v>
      </c>
      <c r="X2854">
        <v>0</v>
      </c>
      <c r="Y2854" t="s">
        <v>2986</v>
      </c>
      <c r="AF2854" t="s">
        <v>145</v>
      </c>
      <c r="AH2854">
        <v>0</v>
      </c>
      <c r="AU2854" t="s">
        <v>2987</v>
      </c>
      <c r="AV2854" t="s">
        <v>166</v>
      </c>
      <c r="BF2854">
        <v>-32430.44</v>
      </c>
      <c r="BH2854">
        <v>41712</v>
      </c>
      <c r="BI2854" t="s">
        <v>161</v>
      </c>
      <c r="BK2854">
        <v>0</v>
      </c>
      <c r="BL2854" t="s">
        <v>148</v>
      </c>
      <c r="BM2854" t="s">
        <v>149</v>
      </c>
      <c r="BN2854">
        <v>10000000</v>
      </c>
      <c r="BO2854" t="s">
        <v>1</v>
      </c>
      <c r="BP2854" t="s">
        <v>150</v>
      </c>
      <c r="BQ2854" t="s">
        <v>151</v>
      </c>
      <c r="BS2854" s="1">
        <v>43592</v>
      </c>
      <c r="BT2854" t="s">
        <v>143</v>
      </c>
      <c r="BU2854" t="s">
        <v>2953</v>
      </c>
      <c r="BV2854" t="s">
        <v>159</v>
      </c>
      <c r="CA2854" t="s">
        <v>152</v>
      </c>
      <c r="CB2854" s="1">
        <v>43636</v>
      </c>
      <c r="CC2854" t="s">
        <v>145</v>
      </c>
      <c r="CD2854">
        <v>0</v>
      </c>
      <c r="CG2854" t="s">
        <v>154</v>
      </c>
      <c r="CH2854" t="s">
        <v>156</v>
      </c>
      <c r="CI2854">
        <v>20</v>
      </c>
      <c r="CJ2854" t="s">
        <v>156</v>
      </c>
      <c r="CK2854">
        <v>20</v>
      </c>
      <c r="CL2854" t="s">
        <v>171</v>
      </c>
      <c r="CM2854" t="s">
        <v>1</v>
      </c>
      <c r="CP2854" t="s">
        <v>3049</v>
      </c>
      <c r="CQ2854" t="s">
        <v>3050</v>
      </c>
      <c r="CR2854">
        <v>9900000</v>
      </c>
      <c r="DI2854" t="s">
        <v>2990</v>
      </c>
      <c r="DJ2854" t="s">
        <v>2991</v>
      </c>
      <c r="DK2854" t="s">
        <v>156</v>
      </c>
      <c r="DL2854" s="1">
        <v>43591</v>
      </c>
      <c r="DM2854" s="1">
        <v>43636</v>
      </c>
      <c r="DN2854" s="1">
        <v>43591</v>
      </c>
      <c r="DO2854">
        <v>0.99</v>
      </c>
      <c r="DP2854">
        <v>3.7919999999999998</v>
      </c>
      <c r="DQ2854">
        <v>3.7919999999999998</v>
      </c>
      <c r="DR2854" s="1">
        <v>43591</v>
      </c>
      <c r="DS2854">
        <v>0</v>
      </c>
      <c r="DT2854">
        <v>0</v>
      </c>
      <c r="DU2854">
        <v>853.2</v>
      </c>
      <c r="DV2854" s="1">
        <v>43630</v>
      </c>
      <c r="DW2854">
        <v>41712</v>
      </c>
      <c r="DY2854" s="1">
        <v>43636</v>
      </c>
      <c r="ED2854" s="1">
        <v>43630</v>
      </c>
      <c r="EE2854">
        <v>0</v>
      </c>
      <c r="EF2854" s="1">
        <v>43819</v>
      </c>
      <c r="EG2854">
        <v>0.99</v>
      </c>
      <c r="ER2854" t="s">
        <v>630</v>
      </c>
      <c r="FJ2854">
        <v>0</v>
      </c>
      <c r="FL2854">
        <v>40</v>
      </c>
      <c r="FQ2854">
        <v>1042.8</v>
      </c>
    </row>
    <row r="2855" spans="1:173" x14ac:dyDescent="0.35">
      <c r="A2855">
        <v>409551</v>
      </c>
      <c r="B2855" t="s">
        <v>2985</v>
      </c>
      <c r="C2855" t="s">
        <v>159</v>
      </c>
      <c r="D2855"/>
      <c r="E2855" s="1">
        <v>43595</v>
      </c>
      <c r="F2855" s="1">
        <v>43593</v>
      </c>
      <c r="H2855" s="1">
        <v>43819</v>
      </c>
      <c r="I2855" t="s">
        <v>2953</v>
      </c>
      <c r="J2855">
        <v>9900000</v>
      </c>
      <c r="K2855">
        <v>0</v>
      </c>
      <c r="L2855" t="s">
        <v>142</v>
      </c>
      <c r="N2855" t="s">
        <v>143</v>
      </c>
      <c r="Q2855" t="s">
        <v>2986</v>
      </c>
      <c r="R2855" t="s">
        <v>526</v>
      </c>
      <c r="S2855" t="s">
        <v>526</v>
      </c>
      <c r="U2855" t="s">
        <v>1</v>
      </c>
      <c r="W2855">
        <v>0</v>
      </c>
      <c r="X2855">
        <v>0</v>
      </c>
      <c r="Y2855" t="s">
        <v>2986</v>
      </c>
      <c r="AF2855" t="s">
        <v>145</v>
      </c>
      <c r="AH2855">
        <v>0</v>
      </c>
      <c r="AU2855" t="s">
        <v>2987</v>
      </c>
      <c r="AV2855" t="s">
        <v>166</v>
      </c>
      <c r="BF2855">
        <v>-31640.9</v>
      </c>
      <c r="BH2855">
        <v>39626.400000000001</v>
      </c>
      <c r="BI2855" t="s">
        <v>161</v>
      </c>
      <c r="BK2855">
        <v>0</v>
      </c>
      <c r="BL2855" t="s">
        <v>148</v>
      </c>
      <c r="BM2855" t="s">
        <v>149</v>
      </c>
      <c r="BN2855">
        <v>10000000</v>
      </c>
      <c r="BO2855" t="s">
        <v>1</v>
      </c>
      <c r="BP2855" t="s">
        <v>150</v>
      </c>
      <c r="BQ2855" t="s">
        <v>151</v>
      </c>
      <c r="BS2855" s="1">
        <v>43588</v>
      </c>
      <c r="BT2855" t="s">
        <v>143</v>
      </c>
      <c r="BU2855" t="s">
        <v>2953</v>
      </c>
      <c r="BV2855" t="s">
        <v>159</v>
      </c>
      <c r="CA2855" t="s">
        <v>152</v>
      </c>
      <c r="CB2855" s="1">
        <v>43636</v>
      </c>
      <c r="CC2855" t="s">
        <v>145</v>
      </c>
      <c r="CD2855">
        <v>0</v>
      </c>
      <c r="CG2855" t="s">
        <v>154</v>
      </c>
      <c r="CH2855" t="s">
        <v>156</v>
      </c>
      <c r="CI2855">
        <v>20</v>
      </c>
      <c r="CJ2855" t="s">
        <v>156</v>
      </c>
      <c r="CK2855">
        <v>20</v>
      </c>
      <c r="CL2855" t="s">
        <v>171</v>
      </c>
      <c r="CM2855" t="s">
        <v>1</v>
      </c>
      <c r="CP2855" t="s">
        <v>3051</v>
      </c>
      <c r="CQ2855" t="s">
        <v>3052</v>
      </c>
      <c r="CR2855">
        <v>9900000</v>
      </c>
      <c r="DI2855" t="s">
        <v>2990</v>
      </c>
      <c r="DJ2855" t="s">
        <v>2991</v>
      </c>
      <c r="DK2855" t="s">
        <v>156</v>
      </c>
      <c r="DL2855" s="1">
        <v>43593</v>
      </c>
      <c r="DM2855" s="1">
        <v>43636</v>
      </c>
      <c r="DN2855" s="1">
        <v>43593</v>
      </c>
      <c r="DO2855">
        <v>0.99</v>
      </c>
      <c r="DP2855">
        <v>3.7919999999999998</v>
      </c>
      <c r="DQ2855">
        <v>3.7919999999999998</v>
      </c>
      <c r="DR2855" s="1">
        <v>43593</v>
      </c>
      <c r="DS2855">
        <v>0</v>
      </c>
      <c r="DT2855">
        <v>0</v>
      </c>
      <c r="DU2855">
        <v>853.2</v>
      </c>
      <c r="DV2855" s="1">
        <v>43630</v>
      </c>
      <c r="DW2855">
        <v>39626.400000000001</v>
      </c>
      <c r="DY2855" s="1">
        <v>43636</v>
      </c>
      <c r="ED2855" s="1">
        <v>43630</v>
      </c>
      <c r="EE2855">
        <v>0</v>
      </c>
      <c r="EF2855" s="1">
        <v>43819</v>
      </c>
      <c r="EG2855">
        <v>0.99</v>
      </c>
      <c r="ER2855" t="s">
        <v>630</v>
      </c>
      <c r="FJ2855">
        <v>0</v>
      </c>
      <c r="FL2855">
        <v>38</v>
      </c>
      <c r="FQ2855">
        <v>1042.8</v>
      </c>
    </row>
    <row r="2856" spans="1:173" x14ac:dyDescent="0.35">
      <c r="A2856">
        <v>409572</v>
      </c>
      <c r="B2856" t="s">
        <v>2985</v>
      </c>
      <c r="C2856" t="s">
        <v>159</v>
      </c>
      <c r="D2856"/>
      <c r="E2856" s="1">
        <v>43598</v>
      </c>
      <c r="F2856" s="1">
        <v>43570</v>
      </c>
      <c r="H2856" s="1">
        <v>43819</v>
      </c>
      <c r="I2856" t="s">
        <v>2953</v>
      </c>
      <c r="J2856">
        <v>9900000</v>
      </c>
      <c r="K2856">
        <v>0</v>
      </c>
      <c r="L2856" t="s">
        <v>142</v>
      </c>
      <c r="N2856" t="s">
        <v>143</v>
      </c>
      <c r="Q2856" t="s">
        <v>2986</v>
      </c>
      <c r="R2856" t="s">
        <v>526</v>
      </c>
      <c r="S2856" t="s">
        <v>526</v>
      </c>
      <c r="U2856" t="s">
        <v>1</v>
      </c>
      <c r="W2856">
        <v>0</v>
      </c>
      <c r="X2856">
        <v>0</v>
      </c>
      <c r="Y2856" t="s">
        <v>2986</v>
      </c>
      <c r="AF2856" t="s">
        <v>145</v>
      </c>
      <c r="AH2856">
        <v>0</v>
      </c>
      <c r="AU2856" t="s">
        <v>2987</v>
      </c>
      <c r="AV2856" t="s">
        <v>166</v>
      </c>
      <c r="BF2856">
        <v>-25710.63</v>
      </c>
      <c r="BH2856">
        <v>0</v>
      </c>
      <c r="BI2856" t="s">
        <v>161</v>
      </c>
      <c r="BK2856">
        <v>0</v>
      </c>
      <c r="BL2856" t="s">
        <v>148</v>
      </c>
      <c r="BM2856" t="s">
        <v>149</v>
      </c>
      <c r="BN2856">
        <v>10000000</v>
      </c>
      <c r="BO2856" t="s">
        <v>1</v>
      </c>
      <c r="BP2856" t="s">
        <v>150</v>
      </c>
      <c r="BQ2856" t="s">
        <v>151</v>
      </c>
      <c r="BS2856" s="1">
        <v>43566</v>
      </c>
      <c r="BT2856" t="s">
        <v>143</v>
      </c>
      <c r="BU2856" t="s">
        <v>2953</v>
      </c>
      <c r="BV2856" t="s">
        <v>159</v>
      </c>
      <c r="CA2856" t="s">
        <v>152</v>
      </c>
      <c r="CB2856" s="1">
        <v>43636</v>
      </c>
      <c r="CC2856" t="s">
        <v>145</v>
      </c>
      <c r="CD2856">
        <v>0</v>
      </c>
      <c r="CG2856" t="s">
        <v>154</v>
      </c>
      <c r="CH2856" t="s">
        <v>156</v>
      </c>
      <c r="CI2856">
        <v>20</v>
      </c>
      <c r="CJ2856" t="s">
        <v>156</v>
      </c>
      <c r="CK2856">
        <v>20</v>
      </c>
      <c r="CL2856" t="s">
        <v>171</v>
      </c>
      <c r="CM2856" t="s">
        <v>1</v>
      </c>
      <c r="CP2856" t="s">
        <v>3053</v>
      </c>
      <c r="CQ2856" t="s">
        <v>3054</v>
      </c>
      <c r="CR2856">
        <v>9900000</v>
      </c>
      <c r="DI2856" t="s">
        <v>2990</v>
      </c>
      <c r="DJ2856" t="s">
        <v>2991</v>
      </c>
      <c r="DK2856" t="s">
        <v>156</v>
      </c>
      <c r="DL2856" s="1">
        <v>43570</v>
      </c>
      <c r="DM2856" s="1">
        <v>43636</v>
      </c>
      <c r="DN2856" s="1">
        <v>43570</v>
      </c>
      <c r="DO2856">
        <v>0.99</v>
      </c>
      <c r="DP2856">
        <v>0</v>
      </c>
      <c r="DQ2856">
        <v>0</v>
      </c>
      <c r="DR2856" s="1">
        <v>43570</v>
      </c>
      <c r="DS2856">
        <v>0</v>
      </c>
      <c r="DT2856">
        <v>0</v>
      </c>
      <c r="DU2856">
        <v>1042.8</v>
      </c>
      <c r="DV2856" s="1">
        <v>43630</v>
      </c>
      <c r="DW2856">
        <v>0</v>
      </c>
      <c r="DY2856" s="1">
        <v>43636</v>
      </c>
      <c r="ED2856" s="1">
        <v>43630</v>
      </c>
      <c r="EE2856">
        <v>0</v>
      </c>
      <c r="EF2856" s="1">
        <v>43819</v>
      </c>
      <c r="EG2856">
        <v>0.99</v>
      </c>
      <c r="ER2856" t="s">
        <v>630</v>
      </c>
      <c r="FJ2856">
        <v>0</v>
      </c>
      <c r="FL2856">
        <v>61</v>
      </c>
      <c r="FQ2856">
        <v>0</v>
      </c>
    </row>
    <row r="2857" spans="1:173" x14ac:dyDescent="0.35">
      <c r="A2857">
        <v>409574</v>
      </c>
      <c r="B2857" t="s">
        <v>2985</v>
      </c>
      <c r="C2857" t="s">
        <v>159</v>
      </c>
      <c r="D2857"/>
      <c r="E2857" s="1">
        <v>43598</v>
      </c>
      <c r="F2857" s="1">
        <v>43570</v>
      </c>
      <c r="H2857" s="1">
        <v>43819</v>
      </c>
      <c r="I2857" t="s">
        <v>2953</v>
      </c>
      <c r="J2857">
        <v>9900000</v>
      </c>
      <c r="K2857">
        <v>0</v>
      </c>
      <c r="L2857" t="s">
        <v>142</v>
      </c>
      <c r="N2857" t="s">
        <v>143</v>
      </c>
      <c r="Q2857" t="s">
        <v>2986</v>
      </c>
      <c r="R2857" t="s">
        <v>526</v>
      </c>
      <c r="S2857" t="s">
        <v>526</v>
      </c>
      <c r="U2857" t="s">
        <v>1</v>
      </c>
      <c r="W2857">
        <v>0</v>
      </c>
      <c r="X2857">
        <v>0</v>
      </c>
      <c r="Y2857" t="s">
        <v>2986</v>
      </c>
      <c r="AF2857" t="s">
        <v>145</v>
      </c>
      <c r="AH2857">
        <v>0</v>
      </c>
      <c r="AU2857" t="s">
        <v>2987</v>
      </c>
      <c r="AV2857" t="s">
        <v>166</v>
      </c>
      <c r="BF2857">
        <v>-37276.230000000003</v>
      </c>
      <c r="BH2857">
        <v>63610.8</v>
      </c>
      <c r="BI2857" t="s">
        <v>161</v>
      </c>
      <c r="BK2857">
        <v>0</v>
      </c>
      <c r="BL2857" t="s">
        <v>148</v>
      </c>
      <c r="BM2857" t="s">
        <v>149</v>
      </c>
      <c r="BN2857">
        <v>10000000</v>
      </c>
      <c r="BO2857" t="s">
        <v>1</v>
      </c>
      <c r="BP2857" t="s">
        <v>150</v>
      </c>
      <c r="BQ2857" t="s">
        <v>151</v>
      </c>
      <c r="BS2857" s="1">
        <v>43566</v>
      </c>
      <c r="BT2857" t="s">
        <v>143</v>
      </c>
      <c r="BU2857" t="s">
        <v>2953</v>
      </c>
      <c r="BV2857" t="s">
        <v>159</v>
      </c>
      <c r="CA2857" t="s">
        <v>152</v>
      </c>
      <c r="CB2857" s="1">
        <v>43636</v>
      </c>
      <c r="CC2857" t="s">
        <v>145</v>
      </c>
      <c r="CD2857">
        <v>0</v>
      </c>
      <c r="CG2857" t="s">
        <v>154</v>
      </c>
      <c r="CH2857" t="s">
        <v>156</v>
      </c>
      <c r="CI2857">
        <v>20</v>
      </c>
      <c r="CJ2857" t="s">
        <v>156</v>
      </c>
      <c r="CK2857">
        <v>20</v>
      </c>
      <c r="CL2857" t="s">
        <v>171</v>
      </c>
      <c r="CM2857" t="s">
        <v>1</v>
      </c>
      <c r="CP2857" t="s">
        <v>3055</v>
      </c>
      <c r="CQ2857" t="s">
        <v>3056</v>
      </c>
      <c r="CR2857">
        <v>9900000</v>
      </c>
      <c r="DI2857" t="s">
        <v>2990</v>
      </c>
      <c r="DJ2857" t="s">
        <v>2991</v>
      </c>
      <c r="DK2857" t="s">
        <v>156</v>
      </c>
      <c r="DL2857" s="1">
        <v>43570</v>
      </c>
      <c r="DM2857" s="1">
        <v>43636</v>
      </c>
      <c r="DN2857" s="1">
        <v>43570</v>
      </c>
      <c r="DO2857">
        <v>0.99</v>
      </c>
      <c r="DP2857">
        <v>3.7919999999999998</v>
      </c>
      <c r="DQ2857">
        <v>3.7919999999999998</v>
      </c>
      <c r="DR2857" s="1">
        <v>43570</v>
      </c>
      <c r="DS2857">
        <v>0</v>
      </c>
      <c r="DT2857">
        <v>0</v>
      </c>
      <c r="DU2857">
        <v>853.2</v>
      </c>
      <c r="DV2857" s="1">
        <v>43630</v>
      </c>
      <c r="DW2857">
        <v>63610.8</v>
      </c>
      <c r="DY2857" s="1">
        <v>43636</v>
      </c>
      <c r="ED2857" s="1">
        <v>43630</v>
      </c>
      <c r="EE2857">
        <v>0</v>
      </c>
      <c r="EF2857" s="1">
        <v>43819</v>
      </c>
      <c r="EG2857">
        <v>0.99</v>
      </c>
      <c r="ER2857" t="s">
        <v>630</v>
      </c>
      <c r="FJ2857">
        <v>0</v>
      </c>
      <c r="FL2857">
        <v>61</v>
      </c>
      <c r="FQ2857">
        <v>1042.8</v>
      </c>
    </row>
    <row r="2858" spans="1:173" x14ac:dyDescent="0.35">
      <c r="A2858">
        <v>411596</v>
      </c>
      <c r="B2858" t="s">
        <v>2985</v>
      </c>
      <c r="C2858" t="s">
        <v>177</v>
      </c>
      <c r="D2858" t="s">
        <v>3096</v>
      </c>
      <c r="E2858" s="1">
        <v>43544</v>
      </c>
      <c r="F2858" s="1">
        <v>43544</v>
      </c>
      <c r="H2858" s="1">
        <v>43819</v>
      </c>
      <c r="I2858" t="s">
        <v>2953</v>
      </c>
      <c r="J2858">
        <v>9900000</v>
      </c>
      <c r="K2858">
        <v>0</v>
      </c>
      <c r="L2858" t="s">
        <v>142</v>
      </c>
      <c r="N2858" t="s">
        <v>143</v>
      </c>
      <c r="Q2858" t="s">
        <v>2986</v>
      </c>
      <c r="R2858" t="s">
        <v>526</v>
      </c>
      <c r="S2858" t="s">
        <v>526</v>
      </c>
      <c r="U2858" t="s">
        <v>1</v>
      </c>
      <c r="W2858">
        <v>0</v>
      </c>
      <c r="X2858">
        <v>0</v>
      </c>
      <c r="Y2858" t="s">
        <v>2986</v>
      </c>
      <c r="AF2858" t="s">
        <v>145</v>
      </c>
      <c r="AH2858">
        <v>1</v>
      </c>
      <c r="AU2858" t="s">
        <v>2987</v>
      </c>
      <c r="AV2858" t="s">
        <v>166</v>
      </c>
      <c r="BF2858">
        <v>-18906.84</v>
      </c>
      <c r="BH2858">
        <v>-114648.6</v>
      </c>
      <c r="BI2858" t="s">
        <v>147</v>
      </c>
      <c r="BK2858">
        <v>0</v>
      </c>
      <c r="BL2858" t="s">
        <v>148</v>
      </c>
      <c r="BM2858" t="s">
        <v>149</v>
      </c>
      <c r="BN2858">
        <v>10000000</v>
      </c>
      <c r="BO2858" t="s">
        <v>1</v>
      </c>
      <c r="BP2858" t="s">
        <v>150</v>
      </c>
      <c r="BQ2858" t="s">
        <v>151</v>
      </c>
      <c r="BS2858" s="1">
        <v>43544</v>
      </c>
      <c r="BT2858" t="s">
        <v>143</v>
      </c>
      <c r="BU2858" t="s">
        <v>177</v>
      </c>
      <c r="BV2858" t="s">
        <v>2953</v>
      </c>
      <c r="CA2858" t="s">
        <v>152</v>
      </c>
      <c r="CB2858" s="1">
        <v>43636</v>
      </c>
      <c r="CC2858" t="s">
        <v>145</v>
      </c>
      <c r="CD2858">
        <v>1</v>
      </c>
      <c r="CG2858" t="s">
        <v>154</v>
      </c>
      <c r="CH2858" t="s">
        <v>156</v>
      </c>
      <c r="CI2858">
        <v>20</v>
      </c>
      <c r="CJ2858" t="s">
        <v>156</v>
      </c>
      <c r="CK2858">
        <v>20</v>
      </c>
      <c r="CL2858" t="s">
        <v>171</v>
      </c>
      <c r="CM2858" t="s">
        <v>1</v>
      </c>
      <c r="CP2858" t="s">
        <v>3097</v>
      </c>
      <c r="CQ2858" t="s">
        <v>3098</v>
      </c>
      <c r="CR2858">
        <v>9900000</v>
      </c>
      <c r="DE2858" t="s">
        <v>628</v>
      </c>
      <c r="DF2858">
        <v>1854285952</v>
      </c>
      <c r="DG2858">
        <v>1854285953</v>
      </c>
      <c r="DH2858" t="s">
        <v>3096</v>
      </c>
      <c r="DI2858" t="s">
        <v>2990</v>
      </c>
      <c r="DJ2858" t="s">
        <v>2991</v>
      </c>
      <c r="DK2858" t="s">
        <v>156</v>
      </c>
      <c r="DL2858" s="1">
        <v>43544</v>
      </c>
      <c r="DM2858" s="1">
        <v>43636</v>
      </c>
      <c r="DN2858" s="1">
        <v>43544</v>
      </c>
      <c r="DO2858">
        <v>0.99</v>
      </c>
      <c r="DP2858">
        <v>3.7919999999999998</v>
      </c>
      <c r="DQ2858">
        <v>4.7919999999999998</v>
      </c>
      <c r="DR2858" s="1">
        <v>43544</v>
      </c>
      <c r="DS2858">
        <v>0</v>
      </c>
      <c r="DT2858">
        <v>0</v>
      </c>
      <c r="DU2858">
        <v>-1317.8</v>
      </c>
      <c r="DV2858" s="1">
        <v>43630</v>
      </c>
      <c r="DW2858">
        <v>-114648.6</v>
      </c>
      <c r="DY2858" s="1">
        <v>43636</v>
      </c>
      <c r="ED2858" s="1">
        <v>43630</v>
      </c>
      <c r="EE2858">
        <v>0</v>
      </c>
      <c r="EF2858" s="1">
        <v>43819</v>
      </c>
      <c r="EG2858">
        <v>0.99</v>
      </c>
      <c r="ER2858" t="s">
        <v>630</v>
      </c>
      <c r="ET2858" t="s">
        <v>3096</v>
      </c>
      <c r="EZ2858" t="s">
        <v>3099</v>
      </c>
      <c r="FA2858" t="s">
        <v>3100</v>
      </c>
      <c r="FJ2858">
        <v>0</v>
      </c>
      <c r="FL2858">
        <v>87</v>
      </c>
      <c r="FQ2858">
        <v>-1317.8</v>
      </c>
    </row>
    <row r="2859" spans="1:173" x14ac:dyDescent="0.35">
      <c r="A2859">
        <v>412109</v>
      </c>
      <c r="B2859" t="s">
        <v>2985</v>
      </c>
      <c r="C2859" t="s">
        <v>177</v>
      </c>
      <c r="D2859" t="s">
        <v>3537</v>
      </c>
      <c r="E2859" s="1">
        <v>43570</v>
      </c>
      <c r="F2859" s="1">
        <v>43570</v>
      </c>
      <c r="G2859" s="1">
        <v>43591</v>
      </c>
      <c r="H2859" s="1">
        <v>43819</v>
      </c>
      <c r="I2859" t="s">
        <v>2953</v>
      </c>
      <c r="J2859">
        <v>9000000</v>
      </c>
      <c r="K2859">
        <v>0</v>
      </c>
      <c r="L2859" t="s">
        <v>142</v>
      </c>
      <c r="N2859" t="s">
        <v>143</v>
      </c>
      <c r="Q2859" t="s">
        <v>2986</v>
      </c>
      <c r="R2859" t="s">
        <v>526</v>
      </c>
      <c r="S2859" t="s">
        <v>526</v>
      </c>
      <c r="U2859" t="s">
        <v>1</v>
      </c>
      <c r="W2859">
        <v>0</v>
      </c>
      <c r="X2859">
        <v>0</v>
      </c>
      <c r="Y2859" t="s">
        <v>2986</v>
      </c>
      <c r="AC2859">
        <v>-150</v>
      </c>
      <c r="AF2859" t="s">
        <v>145</v>
      </c>
      <c r="AH2859">
        <v>1</v>
      </c>
      <c r="AM2859" t="s">
        <v>1</v>
      </c>
      <c r="AU2859" t="s">
        <v>2987</v>
      </c>
      <c r="AV2859" t="s">
        <v>166</v>
      </c>
      <c r="BF2859">
        <v>8123.3</v>
      </c>
      <c r="BH2859">
        <v>-73078</v>
      </c>
      <c r="BI2859" t="s">
        <v>147</v>
      </c>
      <c r="BK2859">
        <v>0</v>
      </c>
      <c r="BL2859" t="s">
        <v>148</v>
      </c>
      <c r="BM2859" t="s">
        <v>149</v>
      </c>
      <c r="BN2859">
        <v>9090909.0899999999</v>
      </c>
      <c r="BO2859" t="s">
        <v>1</v>
      </c>
      <c r="BP2859" t="s">
        <v>150</v>
      </c>
      <c r="BQ2859" t="s">
        <v>151</v>
      </c>
      <c r="BS2859" s="1">
        <v>43587</v>
      </c>
      <c r="BT2859" t="s">
        <v>143</v>
      </c>
      <c r="BU2859" t="s">
        <v>177</v>
      </c>
      <c r="BV2859" t="s">
        <v>2953</v>
      </c>
      <c r="CA2859" t="s">
        <v>152</v>
      </c>
      <c r="CB2859" s="1">
        <v>43636</v>
      </c>
      <c r="CC2859" t="s">
        <v>145</v>
      </c>
      <c r="CD2859">
        <v>1</v>
      </c>
      <c r="CG2859" t="s">
        <v>154</v>
      </c>
      <c r="CH2859" t="s">
        <v>156</v>
      </c>
      <c r="CI2859">
        <v>20</v>
      </c>
      <c r="CJ2859" t="s">
        <v>156</v>
      </c>
      <c r="CK2859">
        <v>20</v>
      </c>
      <c r="CL2859" t="s">
        <v>171</v>
      </c>
      <c r="CM2859" t="s">
        <v>1</v>
      </c>
      <c r="CP2859" t="s">
        <v>3538</v>
      </c>
      <c r="CQ2859" t="s">
        <v>3539</v>
      </c>
      <c r="DF2859">
        <v>1854285952</v>
      </c>
      <c r="DG2859">
        <v>1854285953</v>
      </c>
      <c r="DH2859" t="s">
        <v>3540</v>
      </c>
      <c r="DI2859" t="s">
        <v>2990</v>
      </c>
      <c r="DJ2859" t="s">
        <v>2991</v>
      </c>
      <c r="DK2859" t="s">
        <v>156</v>
      </c>
      <c r="DL2859" s="1">
        <v>43570</v>
      </c>
      <c r="DM2859" s="1">
        <v>43636</v>
      </c>
      <c r="DN2859" s="1">
        <v>43570</v>
      </c>
      <c r="DO2859">
        <v>0.99</v>
      </c>
      <c r="DP2859">
        <v>3.7919999999999998</v>
      </c>
      <c r="DQ2859">
        <v>4.7919999999999998</v>
      </c>
      <c r="DR2859" s="1">
        <v>43570</v>
      </c>
      <c r="DS2859">
        <v>0</v>
      </c>
      <c r="DT2859">
        <v>0</v>
      </c>
      <c r="DU2859">
        <v>-1198</v>
      </c>
      <c r="DV2859" s="1">
        <v>43630</v>
      </c>
      <c r="DW2859">
        <v>-73078</v>
      </c>
      <c r="DY2859" s="1">
        <v>43636</v>
      </c>
      <c r="ED2859" s="1">
        <v>43630</v>
      </c>
      <c r="EE2859">
        <v>0</v>
      </c>
      <c r="EF2859" s="1">
        <v>43819</v>
      </c>
      <c r="EG2859">
        <v>0.99</v>
      </c>
      <c r="ER2859" t="s">
        <v>630</v>
      </c>
      <c r="ET2859" t="s">
        <v>3540</v>
      </c>
      <c r="EZ2859" t="s">
        <v>3099</v>
      </c>
      <c r="FA2859" t="s">
        <v>3100</v>
      </c>
      <c r="FJ2859">
        <v>0</v>
      </c>
      <c r="FL2859">
        <v>61</v>
      </c>
      <c r="FQ2859">
        <v>-1198</v>
      </c>
    </row>
    <row r="2860" spans="1:173" x14ac:dyDescent="0.35">
      <c r="A2860">
        <v>412131</v>
      </c>
      <c r="B2860" t="s">
        <v>2985</v>
      </c>
      <c r="C2860" t="s">
        <v>177</v>
      </c>
      <c r="D2860" t="s">
        <v>3541</v>
      </c>
      <c r="E2860" s="1">
        <v>43570</v>
      </c>
      <c r="F2860" s="1">
        <v>43570</v>
      </c>
      <c r="H2860" s="1">
        <v>43819</v>
      </c>
      <c r="I2860" t="s">
        <v>2953</v>
      </c>
      <c r="J2860">
        <v>9900000</v>
      </c>
      <c r="K2860">
        <v>0</v>
      </c>
      <c r="L2860" t="s">
        <v>142</v>
      </c>
      <c r="N2860" t="s">
        <v>143</v>
      </c>
      <c r="Q2860" t="s">
        <v>2986</v>
      </c>
      <c r="R2860" t="s">
        <v>526</v>
      </c>
      <c r="S2860" t="s">
        <v>526</v>
      </c>
      <c r="U2860" t="s">
        <v>1</v>
      </c>
      <c r="W2860">
        <v>0</v>
      </c>
      <c r="X2860">
        <v>0</v>
      </c>
      <c r="Y2860" t="s">
        <v>2986</v>
      </c>
      <c r="AF2860" t="s">
        <v>145</v>
      </c>
      <c r="AH2860">
        <v>1</v>
      </c>
      <c r="AU2860" t="s">
        <v>2987</v>
      </c>
      <c r="AV2860" t="s">
        <v>166</v>
      </c>
      <c r="BF2860">
        <v>8935.6299999999992</v>
      </c>
      <c r="BH2860">
        <v>-80385.8</v>
      </c>
      <c r="BI2860" t="s">
        <v>147</v>
      </c>
      <c r="BK2860">
        <v>0</v>
      </c>
      <c r="BL2860" t="s">
        <v>148</v>
      </c>
      <c r="BM2860" t="s">
        <v>149</v>
      </c>
      <c r="BN2860">
        <v>10000000</v>
      </c>
      <c r="BO2860" t="s">
        <v>1</v>
      </c>
      <c r="BP2860" t="s">
        <v>150</v>
      </c>
      <c r="BQ2860" t="s">
        <v>151</v>
      </c>
      <c r="BS2860" s="1">
        <v>43570</v>
      </c>
      <c r="BT2860" t="s">
        <v>143</v>
      </c>
      <c r="BU2860" t="s">
        <v>177</v>
      </c>
      <c r="BV2860" t="s">
        <v>2953</v>
      </c>
      <c r="CA2860" t="s">
        <v>152</v>
      </c>
      <c r="CB2860" s="1">
        <v>43636</v>
      </c>
      <c r="CC2860" t="s">
        <v>145</v>
      </c>
      <c r="CD2860">
        <v>1</v>
      </c>
      <c r="CG2860" t="s">
        <v>154</v>
      </c>
      <c r="CH2860" t="s">
        <v>156</v>
      </c>
      <c r="CI2860">
        <v>20</v>
      </c>
      <c r="CJ2860" t="s">
        <v>156</v>
      </c>
      <c r="CK2860">
        <v>20</v>
      </c>
      <c r="CL2860" t="s">
        <v>171</v>
      </c>
      <c r="CM2860" t="s">
        <v>1</v>
      </c>
      <c r="CP2860" t="s">
        <v>3542</v>
      </c>
      <c r="CQ2860" t="s">
        <v>3543</v>
      </c>
      <c r="CR2860">
        <v>9900000</v>
      </c>
      <c r="DE2860" t="s">
        <v>628</v>
      </c>
      <c r="DF2860">
        <v>1854285952</v>
      </c>
      <c r="DG2860">
        <v>1854285953</v>
      </c>
      <c r="DH2860" t="s">
        <v>3541</v>
      </c>
      <c r="DI2860" t="s">
        <v>2990</v>
      </c>
      <c r="DJ2860" t="s">
        <v>2991</v>
      </c>
      <c r="DK2860" t="s">
        <v>156</v>
      </c>
      <c r="DL2860" s="1">
        <v>43570</v>
      </c>
      <c r="DM2860" s="1">
        <v>43636</v>
      </c>
      <c r="DN2860" s="1">
        <v>43570</v>
      </c>
      <c r="DO2860">
        <v>0.99</v>
      </c>
      <c r="DP2860">
        <v>3.7919999999999998</v>
      </c>
      <c r="DQ2860">
        <v>4.7919999999999998</v>
      </c>
      <c r="DR2860" s="1">
        <v>43570</v>
      </c>
      <c r="DS2860">
        <v>0</v>
      </c>
      <c r="DT2860">
        <v>0</v>
      </c>
      <c r="DU2860">
        <v>-1317.8</v>
      </c>
      <c r="DV2860" s="1">
        <v>43630</v>
      </c>
      <c r="DW2860">
        <v>-80385.8</v>
      </c>
      <c r="DY2860" s="1">
        <v>43636</v>
      </c>
      <c r="ED2860" s="1">
        <v>43630</v>
      </c>
      <c r="EE2860">
        <v>0</v>
      </c>
      <c r="EF2860" s="1">
        <v>43819</v>
      </c>
      <c r="EG2860">
        <v>0.99</v>
      </c>
      <c r="ER2860" t="s">
        <v>630</v>
      </c>
      <c r="ET2860" t="s">
        <v>3541</v>
      </c>
      <c r="EZ2860" t="s">
        <v>3099</v>
      </c>
      <c r="FA2860" t="s">
        <v>3100</v>
      </c>
      <c r="FJ2860">
        <v>0</v>
      </c>
      <c r="FL2860">
        <v>61</v>
      </c>
      <c r="FQ2860">
        <v>-1317.8</v>
      </c>
    </row>
    <row r="2861" spans="1:173" x14ac:dyDescent="0.35">
      <c r="A2861">
        <v>412132</v>
      </c>
      <c r="B2861" t="s">
        <v>2985</v>
      </c>
      <c r="C2861" t="s">
        <v>177</v>
      </c>
      <c r="D2861" t="s">
        <v>3544</v>
      </c>
      <c r="E2861" s="1">
        <v>43570</v>
      </c>
      <c r="F2861" s="1">
        <v>43570</v>
      </c>
      <c r="H2861" s="1">
        <v>43819</v>
      </c>
      <c r="I2861" t="s">
        <v>2953</v>
      </c>
      <c r="J2861">
        <v>9900000</v>
      </c>
      <c r="K2861">
        <v>0</v>
      </c>
      <c r="L2861" t="s">
        <v>142</v>
      </c>
      <c r="N2861" t="s">
        <v>143</v>
      </c>
      <c r="Q2861" t="s">
        <v>2986</v>
      </c>
      <c r="R2861" t="s">
        <v>526</v>
      </c>
      <c r="S2861" t="s">
        <v>526</v>
      </c>
      <c r="U2861" t="s">
        <v>1</v>
      </c>
      <c r="W2861">
        <v>0</v>
      </c>
      <c r="X2861">
        <v>0</v>
      </c>
      <c r="Y2861" t="s">
        <v>2986</v>
      </c>
      <c r="AF2861" t="s">
        <v>145</v>
      </c>
      <c r="AH2861">
        <v>1</v>
      </c>
      <c r="AU2861" t="s">
        <v>2987</v>
      </c>
      <c r="AV2861" t="s">
        <v>166</v>
      </c>
      <c r="BF2861">
        <v>8935.6299999999992</v>
      </c>
      <c r="BH2861">
        <v>-80385.8</v>
      </c>
      <c r="BI2861" t="s">
        <v>147</v>
      </c>
      <c r="BK2861">
        <v>0</v>
      </c>
      <c r="BL2861" t="s">
        <v>148</v>
      </c>
      <c r="BM2861" t="s">
        <v>149</v>
      </c>
      <c r="BN2861">
        <v>10000000</v>
      </c>
      <c r="BO2861" t="s">
        <v>1</v>
      </c>
      <c r="BP2861" t="s">
        <v>150</v>
      </c>
      <c r="BQ2861" t="s">
        <v>151</v>
      </c>
      <c r="BS2861" s="1">
        <v>43570</v>
      </c>
      <c r="BT2861" t="s">
        <v>143</v>
      </c>
      <c r="BU2861" t="s">
        <v>177</v>
      </c>
      <c r="BV2861" t="s">
        <v>2953</v>
      </c>
      <c r="CA2861" t="s">
        <v>152</v>
      </c>
      <c r="CB2861" s="1">
        <v>43636</v>
      </c>
      <c r="CC2861" t="s">
        <v>145</v>
      </c>
      <c r="CD2861">
        <v>1</v>
      </c>
      <c r="CG2861" t="s">
        <v>154</v>
      </c>
      <c r="CH2861" t="s">
        <v>156</v>
      </c>
      <c r="CI2861">
        <v>20</v>
      </c>
      <c r="CJ2861" t="s">
        <v>156</v>
      </c>
      <c r="CK2861">
        <v>20</v>
      </c>
      <c r="CL2861" t="s">
        <v>171</v>
      </c>
      <c r="CM2861" t="s">
        <v>1</v>
      </c>
      <c r="CP2861" t="s">
        <v>3545</v>
      </c>
      <c r="CQ2861" t="s">
        <v>3546</v>
      </c>
      <c r="CR2861">
        <v>9900000</v>
      </c>
      <c r="DE2861" t="s">
        <v>628</v>
      </c>
      <c r="DF2861">
        <v>1854285952</v>
      </c>
      <c r="DG2861">
        <v>1854285953</v>
      </c>
      <c r="DH2861" t="s">
        <v>3544</v>
      </c>
      <c r="DI2861" t="s">
        <v>2990</v>
      </c>
      <c r="DJ2861" t="s">
        <v>2991</v>
      </c>
      <c r="DK2861" t="s">
        <v>156</v>
      </c>
      <c r="DL2861" s="1">
        <v>43570</v>
      </c>
      <c r="DM2861" s="1">
        <v>43636</v>
      </c>
      <c r="DN2861" s="1">
        <v>43570</v>
      </c>
      <c r="DO2861">
        <v>0.99</v>
      </c>
      <c r="DP2861">
        <v>3.7919999999999998</v>
      </c>
      <c r="DQ2861">
        <v>4.7919999999999998</v>
      </c>
      <c r="DR2861" s="1">
        <v>43570</v>
      </c>
      <c r="DS2861">
        <v>0</v>
      </c>
      <c r="DT2861">
        <v>0</v>
      </c>
      <c r="DU2861">
        <v>-1317.8</v>
      </c>
      <c r="DV2861" s="1">
        <v>43630</v>
      </c>
      <c r="DW2861">
        <v>-80385.8</v>
      </c>
      <c r="DY2861" s="1">
        <v>43636</v>
      </c>
      <c r="ED2861" s="1">
        <v>43630</v>
      </c>
      <c r="EE2861">
        <v>0</v>
      </c>
      <c r="EF2861" s="1">
        <v>43819</v>
      </c>
      <c r="EG2861">
        <v>0.99</v>
      </c>
      <c r="ER2861" t="s">
        <v>630</v>
      </c>
      <c r="ET2861" t="s">
        <v>3544</v>
      </c>
      <c r="EZ2861" t="s">
        <v>3099</v>
      </c>
      <c r="FA2861" t="s">
        <v>3100</v>
      </c>
      <c r="FJ2861">
        <v>0</v>
      </c>
      <c r="FL2861">
        <v>61</v>
      </c>
      <c r="FQ2861">
        <v>-1317.8</v>
      </c>
    </row>
    <row r="2862" spans="1:173" x14ac:dyDescent="0.35">
      <c r="A2862">
        <v>412137</v>
      </c>
      <c r="B2862" t="s">
        <v>2985</v>
      </c>
      <c r="C2862" t="s">
        <v>177</v>
      </c>
      <c r="D2862" t="s">
        <v>3547</v>
      </c>
      <c r="E2862" s="1">
        <v>43570</v>
      </c>
      <c r="F2862" s="1">
        <v>43570</v>
      </c>
      <c r="G2862" s="1">
        <v>43591</v>
      </c>
      <c r="H2862" s="1">
        <v>43819</v>
      </c>
      <c r="I2862" t="s">
        <v>2953</v>
      </c>
      <c r="J2862">
        <v>9000000</v>
      </c>
      <c r="K2862">
        <v>0</v>
      </c>
      <c r="L2862" t="s">
        <v>142</v>
      </c>
      <c r="N2862" t="s">
        <v>143</v>
      </c>
      <c r="Q2862" t="s">
        <v>2986</v>
      </c>
      <c r="R2862" t="s">
        <v>526</v>
      </c>
      <c r="S2862" t="s">
        <v>526</v>
      </c>
      <c r="U2862" t="s">
        <v>1</v>
      </c>
      <c r="W2862">
        <v>0</v>
      </c>
      <c r="X2862">
        <v>0</v>
      </c>
      <c r="Y2862" t="s">
        <v>2986</v>
      </c>
      <c r="AC2862">
        <v>-150</v>
      </c>
      <c r="AF2862" t="s">
        <v>145</v>
      </c>
      <c r="AH2862">
        <v>1</v>
      </c>
      <c r="AM2862" t="s">
        <v>1</v>
      </c>
      <c r="AU2862" t="s">
        <v>2987</v>
      </c>
      <c r="AV2862" t="s">
        <v>166</v>
      </c>
      <c r="BF2862">
        <v>8123.3</v>
      </c>
      <c r="BH2862">
        <v>-73078</v>
      </c>
      <c r="BI2862" t="s">
        <v>147</v>
      </c>
      <c r="BK2862">
        <v>0</v>
      </c>
      <c r="BL2862" t="s">
        <v>148</v>
      </c>
      <c r="BM2862" t="s">
        <v>149</v>
      </c>
      <c r="BN2862">
        <v>9090909.0899999999</v>
      </c>
      <c r="BO2862" t="s">
        <v>1</v>
      </c>
      <c r="BP2862" t="s">
        <v>150</v>
      </c>
      <c r="BQ2862" t="s">
        <v>151</v>
      </c>
      <c r="BS2862" s="1">
        <v>43587</v>
      </c>
      <c r="BT2862" t="s">
        <v>143</v>
      </c>
      <c r="BU2862" t="s">
        <v>177</v>
      </c>
      <c r="BV2862" t="s">
        <v>2953</v>
      </c>
      <c r="CA2862" t="s">
        <v>152</v>
      </c>
      <c r="CB2862" s="1">
        <v>43636</v>
      </c>
      <c r="CC2862" t="s">
        <v>145</v>
      </c>
      <c r="CD2862">
        <v>1</v>
      </c>
      <c r="CG2862" t="s">
        <v>154</v>
      </c>
      <c r="CH2862" t="s">
        <v>156</v>
      </c>
      <c r="CI2862">
        <v>20</v>
      </c>
      <c r="CJ2862" t="s">
        <v>156</v>
      </c>
      <c r="CK2862">
        <v>20</v>
      </c>
      <c r="CL2862" t="s">
        <v>171</v>
      </c>
      <c r="CM2862" t="s">
        <v>1</v>
      </c>
      <c r="CP2862" t="s">
        <v>3548</v>
      </c>
      <c r="CQ2862" t="s">
        <v>3549</v>
      </c>
      <c r="DF2862">
        <v>1854285952</v>
      </c>
      <c r="DG2862">
        <v>1854285953</v>
      </c>
      <c r="DH2862" t="s">
        <v>3550</v>
      </c>
      <c r="DI2862" t="s">
        <v>2990</v>
      </c>
      <c r="DJ2862" t="s">
        <v>2991</v>
      </c>
      <c r="DK2862" t="s">
        <v>156</v>
      </c>
      <c r="DL2862" s="1">
        <v>43570</v>
      </c>
      <c r="DM2862" s="1">
        <v>43636</v>
      </c>
      <c r="DN2862" s="1">
        <v>43570</v>
      </c>
      <c r="DO2862">
        <v>0.99</v>
      </c>
      <c r="DP2862">
        <v>3.7919999999999998</v>
      </c>
      <c r="DQ2862">
        <v>4.7919999999999998</v>
      </c>
      <c r="DR2862" s="1">
        <v>43570</v>
      </c>
      <c r="DS2862">
        <v>0</v>
      </c>
      <c r="DT2862">
        <v>0</v>
      </c>
      <c r="DU2862">
        <v>-1198</v>
      </c>
      <c r="DV2862" s="1">
        <v>43630</v>
      </c>
      <c r="DW2862">
        <v>-73078</v>
      </c>
      <c r="DY2862" s="1">
        <v>43636</v>
      </c>
      <c r="ED2862" s="1">
        <v>43630</v>
      </c>
      <c r="EE2862">
        <v>0</v>
      </c>
      <c r="EF2862" s="1">
        <v>43819</v>
      </c>
      <c r="EG2862">
        <v>0.99</v>
      </c>
      <c r="ER2862" t="s">
        <v>630</v>
      </c>
      <c r="ET2862" t="s">
        <v>3550</v>
      </c>
      <c r="EZ2862" t="s">
        <v>3099</v>
      </c>
      <c r="FA2862" t="s">
        <v>3100</v>
      </c>
      <c r="FJ2862">
        <v>0</v>
      </c>
      <c r="FL2862">
        <v>61</v>
      </c>
      <c r="FQ2862">
        <v>-1198</v>
      </c>
    </row>
    <row r="2863" spans="1:173" x14ac:dyDescent="0.35">
      <c r="A2863">
        <v>412138</v>
      </c>
      <c r="B2863" t="s">
        <v>2985</v>
      </c>
      <c r="C2863" t="s">
        <v>177</v>
      </c>
      <c r="D2863" t="s">
        <v>3551</v>
      </c>
      <c r="E2863" s="1">
        <v>43570</v>
      </c>
      <c r="F2863" s="1">
        <v>43570</v>
      </c>
      <c r="G2863" s="1">
        <v>43591</v>
      </c>
      <c r="H2863" s="1">
        <v>43819</v>
      </c>
      <c r="I2863" t="s">
        <v>2953</v>
      </c>
      <c r="J2863">
        <v>9000000</v>
      </c>
      <c r="K2863">
        <v>0</v>
      </c>
      <c r="L2863" t="s">
        <v>142</v>
      </c>
      <c r="N2863" t="s">
        <v>143</v>
      </c>
      <c r="Q2863" t="s">
        <v>2986</v>
      </c>
      <c r="R2863" t="s">
        <v>526</v>
      </c>
      <c r="S2863" t="s">
        <v>526</v>
      </c>
      <c r="U2863" t="s">
        <v>1</v>
      </c>
      <c r="W2863">
        <v>0</v>
      </c>
      <c r="X2863">
        <v>0</v>
      </c>
      <c r="Y2863" t="s">
        <v>2986</v>
      </c>
      <c r="AC2863">
        <v>-150</v>
      </c>
      <c r="AF2863" t="s">
        <v>145</v>
      </c>
      <c r="AH2863">
        <v>1</v>
      </c>
      <c r="AM2863" t="s">
        <v>1</v>
      </c>
      <c r="AU2863" t="s">
        <v>2987</v>
      </c>
      <c r="AV2863" t="s">
        <v>166</v>
      </c>
      <c r="BF2863">
        <v>8123.3</v>
      </c>
      <c r="BH2863">
        <v>-73078</v>
      </c>
      <c r="BI2863" t="s">
        <v>147</v>
      </c>
      <c r="BK2863">
        <v>0</v>
      </c>
      <c r="BL2863" t="s">
        <v>148</v>
      </c>
      <c r="BM2863" t="s">
        <v>149</v>
      </c>
      <c r="BN2863">
        <v>9090909.0899999999</v>
      </c>
      <c r="BO2863" t="s">
        <v>1</v>
      </c>
      <c r="BP2863" t="s">
        <v>150</v>
      </c>
      <c r="BQ2863" t="s">
        <v>151</v>
      </c>
      <c r="BS2863" s="1">
        <v>43587</v>
      </c>
      <c r="BT2863" t="s">
        <v>143</v>
      </c>
      <c r="BU2863" t="s">
        <v>177</v>
      </c>
      <c r="BV2863" t="s">
        <v>2953</v>
      </c>
      <c r="CA2863" t="s">
        <v>152</v>
      </c>
      <c r="CB2863" s="1">
        <v>43636</v>
      </c>
      <c r="CC2863" t="s">
        <v>145</v>
      </c>
      <c r="CD2863">
        <v>1</v>
      </c>
      <c r="CG2863" t="s">
        <v>154</v>
      </c>
      <c r="CH2863" t="s">
        <v>156</v>
      </c>
      <c r="CI2863">
        <v>20</v>
      </c>
      <c r="CJ2863" t="s">
        <v>156</v>
      </c>
      <c r="CK2863">
        <v>20</v>
      </c>
      <c r="CL2863" t="s">
        <v>171</v>
      </c>
      <c r="CM2863" t="s">
        <v>1</v>
      </c>
      <c r="CP2863" t="s">
        <v>3552</v>
      </c>
      <c r="CQ2863" t="s">
        <v>3553</v>
      </c>
      <c r="DF2863">
        <v>1854285952</v>
      </c>
      <c r="DG2863">
        <v>1854285953</v>
      </c>
      <c r="DH2863" t="s">
        <v>3554</v>
      </c>
      <c r="DI2863" t="s">
        <v>2990</v>
      </c>
      <c r="DJ2863" t="s">
        <v>2991</v>
      </c>
      <c r="DK2863" t="s">
        <v>156</v>
      </c>
      <c r="DL2863" s="1">
        <v>43570</v>
      </c>
      <c r="DM2863" s="1">
        <v>43636</v>
      </c>
      <c r="DN2863" s="1">
        <v>43570</v>
      </c>
      <c r="DO2863">
        <v>0.99</v>
      </c>
      <c r="DP2863">
        <v>3.7919999999999998</v>
      </c>
      <c r="DQ2863">
        <v>4.7919999999999998</v>
      </c>
      <c r="DR2863" s="1">
        <v>43570</v>
      </c>
      <c r="DS2863">
        <v>0</v>
      </c>
      <c r="DT2863">
        <v>0</v>
      </c>
      <c r="DU2863">
        <v>-1198</v>
      </c>
      <c r="DV2863" s="1">
        <v>43630</v>
      </c>
      <c r="DW2863">
        <v>-73078</v>
      </c>
      <c r="DY2863" s="1">
        <v>43636</v>
      </c>
      <c r="ED2863" s="1">
        <v>43630</v>
      </c>
      <c r="EE2863">
        <v>0</v>
      </c>
      <c r="EF2863" s="1">
        <v>43819</v>
      </c>
      <c r="EG2863">
        <v>0.99</v>
      </c>
      <c r="ER2863" t="s">
        <v>630</v>
      </c>
      <c r="ET2863" t="s">
        <v>3554</v>
      </c>
      <c r="EZ2863" t="s">
        <v>3099</v>
      </c>
      <c r="FA2863" t="s">
        <v>3100</v>
      </c>
      <c r="FJ2863">
        <v>0</v>
      </c>
      <c r="FL2863">
        <v>61</v>
      </c>
      <c r="FQ2863">
        <v>-1198</v>
      </c>
    </row>
    <row r="2864" spans="1:173" x14ac:dyDescent="0.35">
      <c r="A2864">
        <v>412139</v>
      </c>
      <c r="B2864" t="s">
        <v>2985</v>
      </c>
      <c r="C2864" t="s">
        <v>177</v>
      </c>
      <c r="D2864" t="s">
        <v>3555</v>
      </c>
      <c r="E2864" s="1">
        <v>43570</v>
      </c>
      <c r="F2864" s="1">
        <v>43570</v>
      </c>
      <c r="G2864" s="1">
        <v>43591</v>
      </c>
      <c r="H2864" s="1">
        <v>43819</v>
      </c>
      <c r="I2864" t="s">
        <v>2953</v>
      </c>
      <c r="J2864">
        <v>9000000</v>
      </c>
      <c r="K2864">
        <v>0</v>
      </c>
      <c r="L2864" t="s">
        <v>142</v>
      </c>
      <c r="N2864" t="s">
        <v>143</v>
      </c>
      <c r="Q2864" t="s">
        <v>2986</v>
      </c>
      <c r="R2864" t="s">
        <v>526</v>
      </c>
      <c r="S2864" t="s">
        <v>526</v>
      </c>
      <c r="U2864" t="s">
        <v>1</v>
      </c>
      <c r="W2864">
        <v>0</v>
      </c>
      <c r="X2864">
        <v>0</v>
      </c>
      <c r="Y2864" t="s">
        <v>2986</v>
      </c>
      <c r="AC2864">
        <v>-150</v>
      </c>
      <c r="AF2864" t="s">
        <v>145</v>
      </c>
      <c r="AH2864">
        <v>1</v>
      </c>
      <c r="AM2864" t="s">
        <v>1</v>
      </c>
      <c r="AU2864" t="s">
        <v>2987</v>
      </c>
      <c r="AV2864" t="s">
        <v>166</v>
      </c>
      <c r="BF2864">
        <v>8123.3</v>
      </c>
      <c r="BH2864">
        <v>-73078</v>
      </c>
      <c r="BI2864" t="s">
        <v>147</v>
      </c>
      <c r="BK2864">
        <v>0</v>
      </c>
      <c r="BL2864" t="s">
        <v>148</v>
      </c>
      <c r="BM2864" t="s">
        <v>149</v>
      </c>
      <c r="BN2864">
        <v>9090909.0899999999</v>
      </c>
      <c r="BO2864" t="s">
        <v>1</v>
      </c>
      <c r="BP2864" t="s">
        <v>150</v>
      </c>
      <c r="BQ2864" t="s">
        <v>151</v>
      </c>
      <c r="BS2864" s="1">
        <v>43587</v>
      </c>
      <c r="BT2864" t="s">
        <v>143</v>
      </c>
      <c r="BU2864" t="s">
        <v>177</v>
      </c>
      <c r="BV2864" t="s">
        <v>2953</v>
      </c>
      <c r="CA2864" t="s">
        <v>152</v>
      </c>
      <c r="CB2864" s="1">
        <v>43636</v>
      </c>
      <c r="CC2864" t="s">
        <v>145</v>
      </c>
      <c r="CD2864">
        <v>1</v>
      </c>
      <c r="CG2864" t="s">
        <v>154</v>
      </c>
      <c r="CH2864" t="s">
        <v>156</v>
      </c>
      <c r="CI2864">
        <v>20</v>
      </c>
      <c r="CJ2864" t="s">
        <v>156</v>
      </c>
      <c r="CK2864">
        <v>20</v>
      </c>
      <c r="CL2864" t="s">
        <v>171</v>
      </c>
      <c r="CM2864" t="s">
        <v>1</v>
      </c>
      <c r="CP2864" t="s">
        <v>3556</v>
      </c>
      <c r="CQ2864" t="s">
        <v>3557</v>
      </c>
      <c r="DF2864">
        <v>1854285952</v>
      </c>
      <c r="DG2864">
        <v>1854285953</v>
      </c>
      <c r="DH2864" t="s">
        <v>3558</v>
      </c>
      <c r="DI2864" t="s">
        <v>2990</v>
      </c>
      <c r="DJ2864" t="s">
        <v>2991</v>
      </c>
      <c r="DK2864" t="s">
        <v>156</v>
      </c>
      <c r="DL2864" s="1">
        <v>43570</v>
      </c>
      <c r="DM2864" s="1">
        <v>43636</v>
      </c>
      <c r="DN2864" s="1">
        <v>43570</v>
      </c>
      <c r="DO2864">
        <v>0.99</v>
      </c>
      <c r="DP2864">
        <v>3.7919999999999998</v>
      </c>
      <c r="DQ2864">
        <v>4.7919999999999998</v>
      </c>
      <c r="DR2864" s="1">
        <v>43570</v>
      </c>
      <c r="DS2864">
        <v>0</v>
      </c>
      <c r="DT2864">
        <v>0</v>
      </c>
      <c r="DU2864">
        <v>-1198</v>
      </c>
      <c r="DV2864" s="1">
        <v>43630</v>
      </c>
      <c r="DW2864">
        <v>-73078</v>
      </c>
      <c r="DY2864" s="1">
        <v>43636</v>
      </c>
      <c r="ED2864" s="1">
        <v>43630</v>
      </c>
      <c r="EE2864">
        <v>0</v>
      </c>
      <c r="EF2864" s="1">
        <v>43819</v>
      </c>
      <c r="EG2864">
        <v>0.99</v>
      </c>
      <c r="ER2864" t="s">
        <v>630</v>
      </c>
      <c r="ET2864" t="s">
        <v>3558</v>
      </c>
      <c r="EZ2864" t="s">
        <v>3099</v>
      </c>
      <c r="FA2864" t="s">
        <v>3100</v>
      </c>
      <c r="FJ2864">
        <v>0</v>
      </c>
      <c r="FL2864">
        <v>61</v>
      </c>
      <c r="FQ2864">
        <v>-1198</v>
      </c>
    </row>
    <row r="2865" spans="1:173" x14ac:dyDescent="0.35">
      <c r="A2865">
        <v>412140</v>
      </c>
      <c r="B2865" t="s">
        <v>2985</v>
      </c>
      <c r="C2865" t="s">
        <v>177</v>
      </c>
      <c r="D2865" t="s">
        <v>3559</v>
      </c>
      <c r="E2865" s="1">
        <v>43570</v>
      </c>
      <c r="F2865" s="1">
        <v>43570</v>
      </c>
      <c r="G2865" s="1">
        <v>43591</v>
      </c>
      <c r="H2865" s="1">
        <v>43819</v>
      </c>
      <c r="I2865" t="s">
        <v>2953</v>
      </c>
      <c r="J2865">
        <v>9000000</v>
      </c>
      <c r="K2865">
        <v>0</v>
      </c>
      <c r="L2865" t="s">
        <v>142</v>
      </c>
      <c r="N2865" t="s">
        <v>143</v>
      </c>
      <c r="Q2865" t="s">
        <v>2986</v>
      </c>
      <c r="R2865" t="s">
        <v>526</v>
      </c>
      <c r="S2865" t="s">
        <v>526</v>
      </c>
      <c r="U2865" t="s">
        <v>1</v>
      </c>
      <c r="W2865">
        <v>0</v>
      </c>
      <c r="X2865">
        <v>0</v>
      </c>
      <c r="Y2865" t="s">
        <v>2986</v>
      </c>
      <c r="AC2865">
        <v>-150</v>
      </c>
      <c r="AF2865" t="s">
        <v>145</v>
      </c>
      <c r="AH2865">
        <v>1</v>
      </c>
      <c r="AM2865" t="s">
        <v>1</v>
      </c>
      <c r="AU2865" t="s">
        <v>2987</v>
      </c>
      <c r="AV2865" t="s">
        <v>166</v>
      </c>
      <c r="BF2865">
        <v>8123.3</v>
      </c>
      <c r="BH2865">
        <v>-73078</v>
      </c>
      <c r="BI2865" t="s">
        <v>147</v>
      </c>
      <c r="BK2865">
        <v>0</v>
      </c>
      <c r="BL2865" t="s">
        <v>148</v>
      </c>
      <c r="BM2865" t="s">
        <v>149</v>
      </c>
      <c r="BN2865">
        <v>9090909.0899999999</v>
      </c>
      <c r="BO2865" t="s">
        <v>1</v>
      </c>
      <c r="BP2865" t="s">
        <v>150</v>
      </c>
      <c r="BQ2865" t="s">
        <v>151</v>
      </c>
      <c r="BS2865" s="1">
        <v>43587</v>
      </c>
      <c r="BT2865" t="s">
        <v>143</v>
      </c>
      <c r="BU2865" t="s">
        <v>177</v>
      </c>
      <c r="BV2865" t="s">
        <v>2953</v>
      </c>
      <c r="CA2865" t="s">
        <v>152</v>
      </c>
      <c r="CB2865" s="1">
        <v>43636</v>
      </c>
      <c r="CC2865" t="s">
        <v>145</v>
      </c>
      <c r="CD2865">
        <v>1</v>
      </c>
      <c r="CG2865" t="s">
        <v>154</v>
      </c>
      <c r="CH2865" t="s">
        <v>156</v>
      </c>
      <c r="CI2865">
        <v>20</v>
      </c>
      <c r="CJ2865" t="s">
        <v>156</v>
      </c>
      <c r="CK2865">
        <v>20</v>
      </c>
      <c r="CL2865" t="s">
        <v>171</v>
      </c>
      <c r="CM2865" t="s">
        <v>1</v>
      </c>
      <c r="CP2865" t="s">
        <v>3560</v>
      </c>
      <c r="CQ2865" t="s">
        <v>3561</v>
      </c>
      <c r="DF2865">
        <v>1854285952</v>
      </c>
      <c r="DG2865">
        <v>1854285953</v>
      </c>
      <c r="DH2865" t="s">
        <v>3562</v>
      </c>
      <c r="DI2865" t="s">
        <v>2990</v>
      </c>
      <c r="DJ2865" t="s">
        <v>2991</v>
      </c>
      <c r="DK2865" t="s">
        <v>156</v>
      </c>
      <c r="DL2865" s="1">
        <v>43570</v>
      </c>
      <c r="DM2865" s="1">
        <v>43636</v>
      </c>
      <c r="DN2865" s="1">
        <v>43570</v>
      </c>
      <c r="DO2865">
        <v>0.99</v>
      </c>
      <c r="DP2865">
        <v>3.7919999999999998</v>
      </c>
      <c r="DQ2865">
        <v>4.7919999999999998</v>
      </c>
      <c r="DR2865" s="1">
        <v>43570</v>
      </c>
      <c r="DS2865">
        <v>0</v>
      </c>
      <c r="DT2865">
        <v>0</v>
      </c>
      <c r="DU2865">
        <v>-1198</v>
      </c>
      <c r="DV2865" s="1">
        <v>43630</v>
      </c>
      <c r="DW2865">
        <v>-73078</v>
      </c>
      <c r="DY2865" s="1">
        <v>43636</v>
      </c>
      <c r="ED2865" s="1">
        <v>43630</v>
      </c>
      <c r="EE2865">
        <v>0</v>
      </c>
      <c r="EF2865" s="1">
        <v>43819</v>
      </c>
      <c r="EG2865">
        <v>0.99</v>
      </c>
      <c r="ER2865" t="s">
        <v>630</v>
      </c>
      <c r="ET2865" t="s">
        <v>3562</v>
      </c>
      <c r="EZ2865" t="s">
        <v>3099</v>
      </c>
      <c r="FA2865" t="s">
        <v>3100</v>
      </c>
      <c r="FJ2865">
        <v>0</v>
      </c>
      <c r="FL2865">
        <v>61</v>
      </c>
      <c r="FQ2865">
        <v>-1198</v>
      </c>
    </row>
    <row r="2866" spans="1:173" x14ac:dyDescent="0.35">
      <c r="A2866">
        <v>412141</v>
      </c>
      <c r="B2866" t="s">
        <v>2985</v>
      </c>
      <c r="C2866" t="s">
        <v>177</v>
      </c>
      <c r="D2866" t="s">
        <v>3563</v>
      </c>
      <c r="E2866" s="1">
        <v>43570</v>
      </c>
      <c r="F2866" s="1">
        <v>43570</v>
      </c>
      <c r="G2866" s="1">
        <v>43591</v>
      </c>
      <c r="H2866" s="1">
        <v>43819</v>
      </c>
      <c r="I2866" t="s">
        <v>2953</v>
      </c>
      <c r="J2866">
        <v>9000000</v>
      </c>
      <c r="K2866">
        <v>0</v>
      </c>
      <c r="L2866" t="s">
        <v>142</v>
      </c>
      <c r="N2866" t="s">
        <v>143</v>
      </c>
      <c r="Q2866" t="s">
        <v>2986</v>
      </c>
      <c r="R2866" t="s">
        <v>526</v>
      </c>
      <c r="S2866" t="s">
        <v>526</v>
      </c>
      <c r="U2866" t="s">
        <v>1</v>
      </c>
      <c r="W2866">
        <v>0</v>
      </c>
      <c r="X2866">
        <v>0</v>
      </c>
      <c r="Y2866" t="s">
        <v>2986</v>
      </c>
      <c r="AC2866">
        <v>-150</v>
      </c>
      <c r="AF2866" t="s">
        <v>145</v>
      </c>
      <c r="AH2866">
        <v>1</v>
      </c>
      <c r="AM2866" t="s">
        <v>1</v>
      </c>
      <c r="AU2866" t="s">
        <v>2987</v>
      </c>
      <c r="AV2866" t="s">
        <v>166</v>
      </c>
      <c r="BF2866">
        <v>8123.3</v>
      </c>
      <c r="BH2866">
        <v>-73078</v>
      </c>
      <c r="BI2866" t="s">
        <v>147</v>
      </c>
      <c r="BK2866">
        <v>0</v>
      </c>
      <c r="BL2866" t="s">
        <v>148</v>
      </c>
      <c r="BM2866" t="s">
        <v>149</v>
      </c>
      <c r="BN2866">
        <v>9090909.0899999999</v>
      </c>
      <c r="BO2866" t="s">
        <v>1</v>
      </c>
      <c r="BP2866" t="s">
        <v>150</v>
      </c>
      <c r="BQ2866" t="s">
        <v>151</v>
      </c>
      <c r="BS2866" s="1">
        <v>43587</v>
      </c>
      <c r="BT2866" t="s">
        <v>143</v>
      </c>
      <c r="BU2866" t="s">
        <v>177</v>
      </c>
      <c r="BV2866" t="s">
        <v>2953</v>
      </c>
      <c r="CA2866" t="s">
        <v>152</v>
      </c>
      <c r="CB2866" s="1">
        <v>43636</v>
      </c>
      <c r="CC2866" t="s">
        <v>145</v>
      </c>
      <c r="CD2866">
        <v>1</v>
      </c>
      <c r="CG2866" t="s">
        <v>154</v>
      </c>
      <c r="CH2866" t="s">
        <v>156</v>
      </c>
      <c r="CI2866">
        <v>20</v>
      </c>
      <c r="CJ2866" t="s">
        <v>156</v>
      </c>
      <c r="CK2866">
        <v>20</v>
      </c>
      <c r="CL2866" t="s">
        <v>171</v>
      </c>
      <c r="CM2866" t="s">
        <v>1</v>
      </c>
      <c r="CP2866" t="s">
        <v>3564</v>
      </c>
      <c r="CQ2866" t="s">
        <v>3565</v>
      </c>
      <c r="DF2866">
        <v>1854285952</v>
      </c>
      <c r="DG2866">
        <v>1854285953</v>
      </c>
      <c r="DH2866" t="s">
        <v>3566</v>
      </c>
      <c r="DI2866" t="s">
        <v>2990</v>
      </c>
      <c r="DJ2866" t="s">
        <v>2991</v>
      </c>
      <c r="DK2866" t="s">
        <v>156</v>
      </c>
      <c r="DL2866" s="1">
        <v>43570</v>
      </c>
      <c r="DM2866" s="1">
        <v>43636</v>
      </c>
      <c r="DN2866" s="1">
        <v>43570</v>
      </c>
      <c r="DO2866">
        <v>0.99</v>
      </c>
      <c r="DP2866">
        <v>3.7919999999999998</v>
      </c>
      <c r="DQ2866">
        <v>4.7919999999999998</v>
      </c>
      <c r="DR2866" s="1">
        <v>43570</v>
      </c>
      <c r="DS2866">
        <v>0</v>
      </c>
      <c r="DT2866">
        <v>0</v>
      </c>
      <c r="DU2866">
        <v>-1198</v>
      </c>
      <c r="DV2866" s="1">
        <v>43630</v>
      </c>
      <c r="DW2866">
        <v>-73078</v>
      </c>
      <c r="DY2866" s="1">
        <v>43636</v>
      </c>
      <c r="ED2866" s="1">
        <v>43630</v>
      </c>
      <c r="EE2866">
        <v>0</v>
      </c>
      <c r="EF2866" s="1">
        <v>43819</v>
      </c>
      <c r="EG2866">
        <v>0.99</v>
      </c>
      <c r="ER2866" t="s">
        <v>630</v>
      </c>
      <c r="ET2866" t="s">
        <v>3566</v>
      </c>
      <c r="EZ2866" t="s">
        <v>3099</v>
      </c>
      <c r="FA2866" t="s">
        <v>3100</v>
      </c>
      <c r="FJ2866">
        <v>0</v>
      </c>
      <c r="FL2866">
        <v>61</v>
      </c>
      <c r="FQ2866">
        <v>-1198</v>
      </c>
    </row>
    <row r="2867" spans="1:173" x14ac:dyDescent="0.35">
      <c r="A2867">
        <v>412142</v>
      </c>
      <c r="B2867" t="s">
        <v>2985</v>
      </c>
      <c r="C2867" t="s">
        <v>177</v>
      </c>
      <c r="D2867" t="s">
        <v>3567</v>
      </c>
      <c r="E2867" s="1">
        <v>43570</v>
      </c>
      <c r="F2867" s="1">
        <v>43570</v>
      </c>
      <c r="G2867" s="1">
        <v>43591</v>
      </c>
      <c r="H2867" s="1">
        <v>43819</v>
      </c>
      <c r="I2867" t="s">
        <v>2953</v>
      </c>
      <c r="J2867">
        <v>9000000</v>
      </c>
      <c r="K2867">
        <v>0</v>
      </c>
      <c r="L2867" t="s">
        <v>142</v>
      </c>
      <c r="N2867" t="s">
        <v>143</v>
      </c>
      <c r="Q2867" t="s">
        <v>2986</v>
      </c>
      <c r="R2867" t="s">
        <v>526</v>
      </c>
      <c r="S2867" t="s">
        <v>526</v>
      </c>
      <c r="U2867" t="s">
        <v>1</v>
      </c>
      <c r="W2867">
        <v>0</v>
      </c>
      <c r="X2867">
        <v>0</v>
      </c>
      <c r="Y2867" t="s">
        <v>2986</v>
      </c>
      <c r="AC2867">
        <v>-150</v>
      </c>
      <c r="AF2867" t="s">
        <v>145</v>
      </c>
      <c r="AH2867">
        <v>1</v>
      </c>
      <c r="AM2867" t="s">
        <v>1</v>
      </c>
      <c r="AU2867" t="s">
        <v>2987</v>
      </c>
      <c r="AV2867" t="s">
        <v>166</v>
      </c>
      <c r="BF2867">
        <v>8123.3</v>
      </c>
      <c r="BH2867">
        <v>-73078</v>
      </c>
      <c r="BI2867" t="s">
        <v>147</v>
      </c>
      <c r="BK2867">
        <v>0</v>
      </c>
      <c r="BL2867" t="s">
        <v>148</v>
      </c>
      <c r="BM2867" t="s">
        <v>149</v>
      </c>
      <c r="BN2867">
        <v>9090909.0899999999</v>
      </c>
      <c r="BO2867" t="s">
        <v>1</v>
      </c>
      <c r="BP2867" t="s">
        <v>150</v>
      </c>
      <c r="BQ2867" t="s">
        <v>151</v>
      </c>
      <c r="BS2867" s="1">
        <v>43587</v>
      </c>
      <c r="BT2867" t="s">
        <v>143</v>
      </c>
      <c r="BU2867" t="s">
        <v>177</v>
      </c>
      <c r="BV2867" t="s">
        <v>2953</v>
      </c>
      <c r="CA2867" t="s">
        <v>152</v>
      </c>
      <c r="CB2867" s="1">
        <v>43636</v>
      </c>
      <c r="CC2867" t="s">
        <v>145</v>
      </c>
      <c r="CD2867">
        <v>1</v>
      </c>
      <c r="CG2867" t="s">
        <v>154</v>
      </c>
      <c r="CH2867" t="s">
        <v>156</v>
      </c>
      <c r="CI2867">
        <v>20</v>
      </c>
      <c r="CJ2867" t="s">
        <v>156</v>
      </c>
      <c r="CK2867">
        <v>20</v>
      </c>
      <c r="CL2867" t="s">
        <v>171</v>
      </c>
      <c r="CM2867" t="s">
        <v>1</v>
      </c>
      <c r="CP2867" t="s">
        <v>3568</v>
      </c>
      <c r="CQ2867" t="s">
        <v>3569</v>
      </c>
      <c r="DF2867">
        <v>1854285952</v>
      </c>
      <c r="DG2867">
        <v>1854285953</v>
      </c>
      <c r="DH2867" t="s">
        <v>3570</v>
      </c>
      <c r="DI2867" t="s">
        <v>2990</v>
      </c>
      <c r="DJ2867" t="s">
        <v>2991</v>
      </c>
      <c r="DK2867" t="s">
        <v>156</v>
      </c>
      <c r="DL2867" s="1">
        <v>43570</v>
      </c>
      <c r="DM2867" s="1">
        <v>43636</v>
      </c>
      <c r="DN2867" s="1">
        <v>43570</v>
      </c>
      <c r="DO2867">
        <v>0.99</v>
      </c>
      <c r="DP2867">
        <v>3.7919999999999998</v>
      </c>
      <c r="DQ2867">
        <v>4.7919999999999998</v>
      </c>
      <c r="DR2867" s="1">
        <v>43570</v>
      </c>
      <c r="DS2867">
        <v>0</v>
      </c>
      <c r="DT2867">
        <v>0</v>
      </c>
      <c r="DU2867">
        <v>-1198</v>
      </c>
      <c r="DV2867" s="1">
        <v>43630</v>
      </c>
      <c r="DW2867">
        <v>-73078</v>
      </c>
      <c r="DY2867" s="1">
        <v>43636</v>
      </c>
      <c r="ED2867" s="1">
        <v>43630</v>
      </c>
      <c r="EE2867">
        <v>0</v>
      </c>
      <c r="EF2867" s="1">
        <v>43819</v>
      </c>
      <c r="EG2867">
        <v>0.99</v>
      </c>
      <c r="ER2867" t="s">
        <v>630</v>
      </c>
      <c r="ET2867" t="s">
        <v>3570</v>
      </c>
      <c r="EZ2867" t="s">
        <v>3099</v>
      </c>
      <c r="FA2867" t="s">
        <v>3100</v>
      </c>
      <c r="FJ2867">
        <v>0</v>
      </c>
      <c r="FL2867">
        <v>61</v>
      </c>
      <c r="FQ2867">
        <v>-1198</v>
      </c>
    </row>
    <row r="2868" spans="1:173" x14ac:dyDescent="0.35">
      <c r="A2868">
        <v>412143</v>
      </c>
      <c r="B2868" t="s">
        <v>2985</v>
      </c>
      <c r="C2868" t="s">
        <v>177</v>
      </c>
      <c r="D2868" t="s">
        <v>3571</v>
      </c>
      <c r="E2868" s="1">
        <v>43570</v>
      </c>
      <c r="F2868" s="1">
        <v>43570</v>
      </c>
      <c r="G2868" s="1">
        <v>43591</v>
      </c>
      <c r="H2868" s="1">
        <v>43819</v>
      </c>
      <c r="I2868" t="s">
        <v>2953</v>
      </c>
      <c r="J2868">
        <v>9000000</v>
      </c>
      <c r="K2868">
        <v>0</v>
      </c>
      <c r="L2868" t="s">
        <v>142</v>
      </c>
      <c r="N2868" t="s">
        <v>143</v>
      </c>
      <c r="Q2868" t="s">
        <v>2986</v>
      </c>
      <c r="R2868" t="s">
        <v>526</v>
      </c>
      <c r="S2868" t="s">
        <v>526</v>
      </c>
      <c r="U2868" t="s">
        <v>1</v>
      </c>
      <c r="W2868">
        <v>0</v>
      </c>
      <c r="X2868">
        <v>0</v>
      </c>
      <c r="Y2868" t="s">
        <v>2986</v>
      </c>
      <c r="AC2868">
        <v>-150</v>
      </c>
      <c r="AF2868" t="s">
        <v>145</v>
      </c>
      <c r="AH2868">
        <v>1</v>
      </c>
      <c r="AM2868" t="s">
        <v>1</v>
      </c>
      <c r="AU2868" t="s">
        <v>2987</v>
      </c>
      <c r="AV2868" t="s">
        <v>166</v>
      </c>
      <c r="BF2868">
        <v>8123.3</v>
      </c>
      <c r="BH2868">
        <v>-73078</v>
      </c>
      <c r="BI2868" t="s">
        <v>147</v>
      </c>
      <c r="BK2868">
        <v>0</v>
      </c>
      <c r="BL2868" t="s">
        <v>148</v>
      </c>
      <c r="BM2868" t="s">
        <v>149</v>
      </c>
      <c r="BN2868">
        <v>9090909.0899999999</v>
      </c>
      <c r="BO2868" t="s">
        <v>1</v>
      </c>
      <c r="BP2868" t="s">
        <v>150</v>
      </c>
      <c r="BQ2868" t="s">
        <v>151</v>
      </c>
      <c r="BS2868" s="1">
        <v>43587</v>
      </c>
      <c r="BT2868" t="s">
        <v>143</v>
      </c>
      <c r="BU2868" t="s">
        <v>177</v>
      </c>
      <c r="BV2868" t="s">
        <v>2953</v>
      </c>
      <c r="CA2868" t="s">
        <v>152</v>
      </c>
      <c r="CB2868" s="1">
        <v>43636</v>
      </c>
      <c r="CC2868" t="s">
        <v>145</v>
      </c>
      <c r="CD2868">
        <v>1</v>
      </c>
      <c r="CG2868" t="s">
        <v>154</v>
      </c>
      <c r="CH2868" t="s">
        <v>156</v>
      </c>
      <c r="CI2868">
        <v>20</v>
      </c>
      <c r="CJ2868" t="s">
        <v>156</v>
      </c>
      <c r="CK2868">
        <v>20</v>
      </c>
      <c r="CL2868" t="s">
        <v>171</v>
      </c>
      <c r="CM2868" t="s">
        <v>1</v>
      </c>
      <c r="CP2868" t="s">
        <v>3572</v>
      </c>
      <c r="CQ2868" t="s">
        <v>3573</v>
      </c>
      <c r="DF2868">
        <v>1854285952</v>
      </c>
      <c r="DG2868">
        <v>1854285953</v>
      </c>
      <c r="DH2868" t="s">
        <v>3574</v>
      </c>
      <c r="DI2868" t="s">
        <v>2990</v>
      </c>
      <c r="DJ2868" t="s">
        <v>2991</v>
      </c>
      <c r="DK2868" t="s">
        <v>156</v>
      </c>
      <c r="DL2868" s="1">
        <v>43570</v>
      </c>
      <c r="DM2868" s="1">
        <v>43636</v>
      </c>
      <c r="DN2868" s="1">
        <v>43570</v>
      </c>
      <c r="DO2868">
        <v>0.99</v>
      </c>
      <c r="DP2868">
        <v>3.7919999999999998</v>
      </c>
      <c r="DQ2868">
        <v>4.7919999999999998</v>
      </c>
      <c r="DR2868" s="1">
        <v>43570</v>
      </c>
      <c r="DS2868">
        <v>0</v>
      </c>
      <c r="DT2868">
        <v>0</v>
      </c>
      <c r="DU2868">
        <v>-1198</v>
      </c>
      <c r="DV2868" s="1">
        <v>43630</v>
      </c>
      <c r="DW2868">
        <v>-73078</v>
      </c>
      <c r="DY2868" s="1">
        <v>43636</v>
      </c>
      <c r="ED2868" s="1">
        <v>43630</v>
      </c>
      <c r="EE2868">
        <v>0</v>
      </c>
      <c r="EF2868" s="1">
        <v>43819</v>
      </c>
      <c r="EG2868">
        <v>0.99</v>
      </c>
      <c r="ER2868" t="s">
        <v>630</v>
      </c>
      <c r="ET2868" t="s">
        <v>3574</v>
      </c>
      <c r="EZ2868" t="s">
        <v>3099</v>
      </c>
      <c r="FA2868" t="s">
        <v>3100</v>
      </c>
      <c r="FJ2868">
        <v>0</v>
      </c>
      <c r="FL2868">
        <v>61</v>
      </c>
      <c r="FQ2868">
        <v>-1198</v>
      </c>
    </row>
    <row r="2869" spans="1:173" x14ac:dyDescent="0.35">
      <c r="A2869">
        <v>412153</v>
      </c>
      <c r="B2869" t="s">
        <v>2985</v>
      </c>
      <c r="C2869" t="s">
        <v>177</v>
      </c>
      <c r="D2869" t="s">
        <v>3575</v>
      </c>
      <c r="E2869" s="1">
        <v>43570</v>
      </c>
      <c r="F2869" s="1">
        <v>43570</v>
      </c>
      <c r="G2869" s="1">
        <v>43591</v>
      </c>
      <c r="H2869" s="1">
        <v>43819</v>
      </c>
      <c r="I2869" t="s">
        <v>2953</v>
      </c>
      <c r="J2869">
        <v>9000000</v>
      </c>
      <c r="K2869">
        <v>0</v>
      </c>
      <c r="L2869" t="s">
        <v>142</v>
      </c>
      <c r="N2869" t="s">
        <v>143</v>
      </c>
      <c r="Q2869" t="s">
        <v>2986</v>
      </c>
      <c r="R2869" t="s">
        <v>526</v>
      </c>
      <c r="S2869" t="s">
        <v>526</v>
      </c>
      <c r="U2869" t="s">
        <v>1</v>
      </c>
      <c r="W2869">
        <v>0</v>
      </c>
      <c r="X2869">
        <v>0</v>
      </c>
      <c r="Y2869" t="s">
        <v>2986</v>
      </c>
      <c r="AC2869">
        <v>-150</v>
      </c>
      <c r="AF2869" t="s">
        <v>145</v>
      </c>
      <c r="AH2869">
        <v>1</v>
      </c>
      <c r="AM2869" t="s">
        <v>1</v>
      </c>
      <c r="AU2869" t="s">
        <v>2987</v>
      </c>
      <c r="AV2869" t="s">
        <v>166</v>
      </c>
      <c r="BF2869">
        <v>8123.3</v>
      </c>
      <c r="BH2869">
        <v>-73078</v>
      </c>
      <c r="BI2869" t="s">
        <v>147</v>
      </c>
      <c r="BK2869">
        <v>0</v>
      </c>
      <c r="BL2869" t="s">
        <v>148</v>
      </c>
      <c r="BM2869" t="s">
        <v>149</v>
      </c>
      <c r="BN2869">
        <v>9090909.0899999999</v>
      </c>
      <c r="BO2869" t="s">
        <v>1</v>
      </c>
      <c r="BP2869" t="s">
        <v>150</v>
      </c>
      <c r="BQ2869" t="s">
        <v>151</v>
      </c>
      <c r="BS2869" s="1">
        <v>43587</v>
      </c>
      <c r="BT2869" t="s">
        <v>143</v>
      </c>
      <c r="BU2869" t="s">
        <v>177</v>
      </c>
      <c r="BV2869" t="s">
        <v>2953</v>
      </c>
      <c r="CA2869" t="s">
        <v>152</v>
      </c>
      <c r="CB2869" s="1">
        <v>43636</v>
      </c>
      <c r="CC2869" t="s">
        <v>145</v>
      </c>
      <c r="CD2869">
        <v>1</v>
      </c>
      <c r="CG2869" t="s">
        <v>154</v>
      </c>
      <c r="CH2869" t="s">
        <v>156</v>
      </c>
      <c r="CI2869">
        <v>20</v>
      </c>
      <c r="CJ2869" t="s">
        <v>156</v>
      </c>
      <c r="CK2869">
        <v>20</v>
      </c>
      <c r="CL2869" t="s">
        <v>171</v>
      </c>
      <c r="CM2869" t="s">
        <v>1</v>
      </c>
      <c r="CP2869" t="s">
        <v>3576</v>
      </c>
      <c r="CQ2869" t="s">
        <v>3577</v>
      </c>
      <c r="DF2869">
        <v>1854285952</v>
      </c>
      <c r="DG2869">
        <v>1854285953</v>
      </c>
      <c r="DH2869" t="s">
        <v>3578</v>
      </c>
      <c r="DI2869" t="s">
        <v>2990</v>
      </c>
      <c r="DJ2869" t="s">
        <v>2991</v>
      </c>
      <c r="DK2869" t="s">
        <v>156</v>
      </c>
      <c r="DL2869" s="1">
        <v>43570</v>
      </c>
      <c r="DM2869" s="1">
        <v>43636</v>
      </c>
      <c r="DN2869" s="1">
        <v>43570</v>
      </c>
      <c r="DO2869">
        <v>0.99</v>
      </c>
      <c r="DP2869">
        <v>3.7919999999999998</v>
      </c>
      <c r="DQ2869">
        <v>4.7919999999999998</v>
      </c>
      <c r="DR2869" s="1">
        <v>43570</v>
      </c>
      <c r="DS2869">
        <v>0</v>
      </c>
      <c r="DT2869">
        <v>0</v>
      </c>
      <c r="DU2869">
        <v>-1198</v>
      </c>
      <c r="DV2869" s="1">
        <v>43630</v>
      </c>
      <c r="DW2869">
        <v>-73078</v>
      </c>
      <c r="DY2869" s="1">
        <v>43636</v>
      </c>
      <c r="ED2869" s="1">
        <v>43630</v>
      </c>
      <c r="EE2869">
        <v>0</v>
      </c>
      <c r="EF2869" s="1">
        <v>43819</v>
      </c>
      <c r="EG2869">
        <v>0.99</v>
      </c>
      <c r="ER2869" t="s">
        <v>630</v>
      </c>
      <c r="ET2869" t="s">
        <v>3578</v>
      </c>
      <c r="EZ2869" t="s">
        <v>3099</v>
      </c>
      <c r="FA2869" t="s">
        <v>3100</v>
      </c>
      <c r="FJ2869">
        <v>0</v>
      </c>
      <c r="FL2869">
        <v>61</v>
      </c>
      <c r="FQ2869">
        <v>-1198</v>
      </c>
    </row>
    <row r="2870" spans="1:173" x14ac:dyDescent="0.35">
      <c r="A2870">
        <v>412154</v>
      </c>
      <c r="B2870" t="s">
        <v>2985</v>
      </c>
      <c r="C2870" t="s">
        <v>177</v>
      </c>
      <c r="D2870" t="s">
        <v>3579</v>
      </c>
      <c r="E2870" s="1">
        <v>43570</v>
      </c>
      <c r="F2870" s="1">
        <v>43570</v>
      </c>
      <c r="H2870" s="1">
        <v>43819</v>
      </c>
      <c r="I2870" t="s">
        <v>2953</v>
      </c>
      <c r="J2870">
        <v>9900000</v>
      </c>
      <c r="K2870">
        <v>0</v>
      </c>
      <c r="L2870" t="s">
        <v>142</v>
      </c>
      <c r="N2870" t="s">
        <v>143</v>
      </c>
      <c r="Q2870" t="s">
        <v>2986</v>
      </c>
      <c r="R2870" t="s">
        <v>526</v>
      </c>
      <c r="S2870" t="s">
        <v>526</v>
      </c>
      <c r="U2870" t="s">
        <v>1</v>
      </c>
      <c r="W2870">
        <v>0</v>
      </c>
      <c r="X2870">
        <v>0</v>
      </c>
      <c r="Y2870" t="s">
        <v>2986</v>
      </c>
      <c r="AF2870" t="s">
        <v>145</v>
      </c>
      <c r="AH2870">
        <v>1</v>
      </c>
      <c r="AU2870" t="s">
        <v>2987</v>
      </c>
      <c r="AV2870" t="s">
        <v>166</v>
      </c>
      <c r="BF2870">
        <v>8935.6299999999992</v>
      </c>
      <c r="BH2870">
        <v>-80385.8</v>
      </c>
      <c r="BI2870" t="s">
        <v>147</v>
      </c>
      <c r="BK2870">
        <v>0</v>
      </c>
      <c r="BL2870" t="s">
        <v>148</v>
      </c>
      <c r="BM2870" t="s">
        <v>149</v>
      </c>
      <c r="BN2870">
        <v>10000000</v>
      </c>
      <c r="BO2870" t="s">
        <v>1</v>
      </c>
      <c r="BP2870" t="s">
        <v>150</v>
      </c>
      <c r="BQ2870" t="s">
        <v>151</v>
      </c>
      <c r="BS2870" s="1">
        <v>43570</v>
      </c>
      <c r="BT2870" t="s">
        <v>143</v>
      </c>
      <c r="BU2870" t="s">
        <v>177</v>
      </c>
      <c r="BV2870" t="s">
        <v>2953</v>
      </c>
      <c r="CA2870" t="s">
        <v>152</v>
      </c>
      <c r="CB2870" s="1">
        <v>43636</v>
      </c>
      <c r="CC2870" t="s">
        <v>145</v>
      </c>
      <c r="CD2870">
        <v>1</v>
      </c>
      <c r="CG2870" t="s">
        <v>154</v>
      </c>
      <c r="CH2870" t="s">
        <v>156</v>
      </c>
      <c r="CI2870">
        <v>20</v>
      </c>
      <c r="CJ2870" t="s">
        <v>156</v>
      </c>
      <c r="CK2870">
        <v>20</v>
      </c>
      <c r="CL2870" t="s">
        <v>171</v>
      </c>
      <c r="CM2870" t="s">
        <v>1</v>
      </c>
      <c r="CP2870" t="s">
        <v>3580</v>
      </c>
      <c r="CQ2870" t="s">
        <v>3581</v>
      </c>
      <c r="CR2870">
        <v>9900000</v>
      </c>
      <c r="DE2870" t="s">
        <v>628</v>
      </c>
      <c r="DF2870">
        <v>1854285952</v>
      </c>
      <c r="DG2870">
        <v>1854285953</v>
      </c>
      <c r="DH2870" t="s">
        <v>3579</v>
      </c>
      <c r="DI2870" t="s">
        <v>2990</v>
      </c>
      <c r="DJ2870" t="s">
        <v>2991</v>
      </c>
      <c r="DK2870" t="s">
        <v>156</v>
      </c>
      <c r="DL2870" s="1">
        <v>43570</v>
      </c>
      <c r="DM2870" s="1">
        <v>43636</v>
      </c>
      <c r="DN2870" s="1">
        <v>43570</v>
      </c>
      <c r="DO2870">
        <v>0.99</v>
      </c>
      <c r="DP2870">
        <v>3.7919999999999998</v>
      </c>
      <c r="DQ2870">
        <v>4.7919999999999998</v>
      </c>
      <c r="DR2870" s="1">
        <v>43570</v>
      </c>
      <c r="DS2870">
        <v>0</v>
      </c>
      <c r="DT2870">
        <v>0</v>
      </c>
      <c r="DU2870">
        <v>-1317.8</v>
      </c>
      <c r="DV2870" s="1">
        <v>43630</v>
      </c>
      <c r="DW2870">
        <v>-80385.8</v>
      </c>
      <c r="DY2870" s="1">
        <v>43636</v>
      </c>
      <c r="ED2870" s="1">
        <v>43630</v>
      </c>
      <c r="EE2870">
        <v>0</v>
      </c>
      <c r="EF2870" s="1">
        <v>43819</v>
      </c>
      <c r="EG2870">
        <v>0.99</v>
      </c>
      <c r="ER2870" t="s">
        <v>630</v>
      </c>
      <c r="ET2870" t="s">
        <v>3579</v>
      </c>
      <c r="EZ2870" t="s">
        <v>3099</v>
      </c>
      <c r="FA2870" t="s">
        <v>3100</v>
      </c>
      <c r="FJ2870">
        <v>0</v>
      </c>
      <c r="FL2870">
        <v>61</v>
      </c>
      <c r="FQ2870">
        <v>-1317.8</v>
      </c>
    </row>
    <row r="2871" spans="1:173" x14ac:dyDescent="0.35">
      <c r="A2871">
        <v>412155</v>
      </c>
      <c r="B2871" t="s">
        <v>2985</v>
      </c>
      <c r="C2871" t="s">
        <v>177</v>
      </c>
      <c r="D2871" t="s">
        <v>3582</v>
      </c>
      <c r="E2871" s="1">
        <v>43570</v>
      </c>
      <c r="F2871" s="1">
        <v>43570</v>
      </c>
      <c r="G2871" s="1">
        <v>43591</v>
      </c>
      <c r="H2871" s="1">
        <v>43819</v>
      </c>
      <c r="I2871" t="s">
        <v>2953</v>
      </c>
      <c r="J2871">
        <v>9000000</v>
      </c>
      <c r="K2871">
        <v>0</v>
      </c>
      <c r="L2871" t="s">
        <v>142</v>
      </c>
      <c r="N2871" t="s">
        <v>143</v>
      </c>
      <c r="Q2871" t="s">
        <v>2986</v>
      </c>
      <c r="R2871" t="s">
        <v>526</v>
      </c>
      <c r="S2871" t="s">
        <v>526</v>
      </c>
      <c r="U2871" t="s">
        <v>1</v>
      </c>
      <c r="W2871">
        <v>0</v>
      </c>
      <c r="X2871">
        <v>0</v>
      </c>
      <c r="Y2871" t="s">
        <v>2986</v>
      </c>
      <c r="AC2871">
        <v>-150</v>
      </c>
      <c r="AF2871" t="s">
        <v>145</v>
      </c>
      <c r="AH2871">
        <v>1</v>
      </c>
      <c r="AM2871" t="s">
        <v>1</v>
      </c>
      <c r="AU2871" t="s">
        <v>2987</v>
      </c>
      <c r="AV2871" t="s">
        <v>166</v>
      </c>
      <c r="BF2871">
        <v>8123.3</v>
      </c>
      <c r="BH2871">
        <v>-73078</v>
      </c>
      <c r="BI2871" t="s">
        <v>147</v>
      </c>
      <c r="BK2871">
        <v>0</v>
      </c>
      <c r="BL2871" t="s">
        <v>148</v>
      </c>
      <c r="BM2871" t="s">
        <v>149</v>
      </c>
      <c r="BN2871">
        <v>9090909.0899999999</v>
      </c>
      <c r="BO2871" t="s">
        <v>1</v>
      </c>
      <c r="BP2871" t="s">
        <v>150</v>
      </c>
      <c r="BQ2871" t="s">
        <v>151</v>
      </c>
      <c r="BS2871" s="1">
        <v>43587</v>
      </c>
      <c r="BT2871" t="s">
        <v>143</v>
      </c>
      <c r="BU2871" t="s">
        <v>177</v>
      </c>
      <c r="BV2871" t="s">
        <v>2953</v>
      </c>
      <c r="CA2871" t="s">
        <v>152</v>
      </c>
      <c r="CB2871" s="1">
        <v>43636</v>
      </c>
      <c r="CC2871" t="s">
        <v>145</v>
      </c>
      <c r="CD2871">
        <v>1</v>
      </c>
      <c r="CG2871" t="s">
        <v>154</v>
      </c>
      <c r="CH2871" t="s">
        <v>156</v>
      </c>
      <c r="CI2871">
        <v>20</v>
      </c>
      <c r="CJ2871" t="s">
        <v>156</v>
      </c>
      <c r="CK2871">
        <v>20</v>
      </c>
      <c r="CL2871" t="s">
        <v>171</v>
      </c>
      <c r="CM2871" t="s">
        <v>1</v>
      </c>
      <c r="CP2871" t="s">
        <v>3583</v>
      </c>
      <c r="CQ2871" t="s">
        <v>3584</v>
      </c>
      <c r="DF2871">
        <v>1854285952</v>
      </c>
      <c r="DG2871">
        <v>1854285953</v>
      </c>
      <c r="DH2871" t="s">
        <v>3585</v>
      </c>
      <c r="DI2871" t="s">
        <v>2990</v>
      </c>
      <c r="DJ2871" t="s">
        <v>2991</v>
      </c>
      <c r="DK2871" t="s">
        <v>156</v>
      </c>
      <c r="DL2871" s="1">
        <v>43570</v>
      </c>
      <c r="DM2871" s="1">
        <v>43636</v>
      </c>
      <c r="DN2871" s="1">
        <v>43570</v>
      </c>
      <c r="DO2871">
        <v>0.99</v>
      </c>
      <c r="DP2871">
        <v>3.7919999999999998</v>
      </c>
      <c r="DQ2871">
        <v>4.7919999999999998</v>
      </c>
      <c r="DR2871" s="1">
        <v>43570</v>
      </c>
      <c r="DS2871">
        <v>0</v>
      </c>
      <c r="DT2871">
        <v>0</v>
      </c>
      <c r="DU2871">
        <v>-1198</v>
      </c>
      <c r="DV2871" s="1">
        <v>43630</v>
      </c>
      <c r="DW2871">
        <v>-73078</v>
      </c>
      <c r="DY2871" s="1">
        <v>43636</v>
      </c>
      <c r="ED2871" s="1">
        <v>43630</v>
      </c>
      <c r="EE2871">
        <v>0</v>
      </c>
      <c r="EF2871" s="1">
        <v>43819</v>
      </c>
      <c r="EG2871">
        <v>0.99</v>
      </c>
      <c r="ER2871" t="s">
        <v>630</v>
      </c>
      <c r="ET2871" t="s">
        <v>3585</v>
      </c>
      <c r="EZ2871" t="s">
        <v>3099</v>
      </c>
      <c r="FA2871" t="s">
        <v>3100</v>
      </c>
      <c r="FJ2871">
        <v>0</v>
      </c>
      <c r="FL2871">
        <v>61</v>
      </c>
      <c r="FQ2871">
        <v>-1198</v>
      </c>
    </row>
    <row r="2872" spans="1:173" x14ac:dyDescent="0.35">
      <c r="A2872">
        <v>412156</v>
      </c>
      <c r="B2872" t="s">
        <v>2985</v>
      </c>
      <c r="C2872" t="s">
        <v>177</v>
      </c>
      <c r="D2872" t="s">
        <v>3585</v>
      </c>
      <c r="E2872" s="1">
        <v>43570</v>
      </c>
      <c r="F2872" s="1">
        <v>43570</v>
      </c>
      <c r="G2872" s="1">
        <v>43591</v>
      </c>
      <c r="H2872" s="1">
        <v>43819</v>
      </c>
      <c r="I2872" t="s">
        <v>2953</v>
      </c>
      <c r="J2872">
        <v>9000000</v>
      </c>
      <c r="K2872">
        <v>0</v>
      </c>
      <c r="L2872" t="s">
        <v>142</v>
      </c>
      <c r="N2872" t="s">
        <v>143</v>
      </c>
      <c r="Q2872" t="s">
        <v>2986</v>
      </c>
      <c r="R2872" t="s">
        <v>526</v>
      </c>
      <c r="S2872" t="s">
        <v>526</v>
      </c>
      <c r="U2872" t="s">
        <v>1</v>
      </c>
      <c r="W2872">
        <v>0</v>
      </c>
      <c r="X2872">
        <v>0</v>
      </c>
      <c r="Y2872" t="s">
        <v>2986</v>
      </c>
      <c r="AC2872">
        <v>-150</v>
      </c>
      <c r="AF2872" t="s">
        <v>145</v>
      </c>
      <c r="AH2872">
        <v>1</v>
      </c>
      <c r="AM2872" t="s">
        <v>1</v>
      </c>
      <c r="AU2872" t="s">
        <v>2987</v>
      </c>
      <c r="AV2872" t="s">
        <v>166</v>
      </c>
      <c r="BF2872">
        <v>8123.3</v>
      </c>
      <c r="BH2872">
        <v>-73078</v>
      </c>
      <c r="BI2872" t="s">
        <v>147</v>
      </c>
      <c r="BK2872">
        <v>0</v>
      </c>
      <c r="BL2872" t="s">
        <v>148</v>
      </c>
      <c r="BM2872" t="s">
        <v>149</v>
      </c>
      <c r="BN2872">
        <v>9090909.0899999999</v>
      </c>
      <c r="BO2872" t="s">
        <v>1</v>
      </c>
      <c r="BP2872" t="s">
        <v>150</v>
      </c>
      <c r="BQ2872" t="s">
        <v>151</v>
      </c>
      <c r="BS2872" s="1">
        <v>43587</v>
      </c>
      <c r="BT2872" t="s">
        <v>143</v>
      </c>
      <c r="BU2872" t="s">
        <v>177</v>
      </c>
      <c r="BV2872" t="s">
        <v>2953</v>
      </c>
      <c r="CA2872" t="s">
        <v>152</v>
      </c>
      <c r="CB2872" s="1">
        <v>43636</v>
      </c>
      <c r="CC2872" t="s">
        <v>145</v>
      </c>
      <c r="CD2872">
        <v>1</v>
      </c>
      <c r="CG2872" t="s">
        <v>154</v>
      </c>
      <c r="CH2872" t="s">
        <v>156</v>
      </c>
      <c r="CI2872">
        <v>20</v>
      </c>
      <c r="CJ2872" t="s">
        <v>156</v>
      </c>
      <c r="CK2872">
        <v>20</v>
      </c>
      <c r="CL2872" t="s">
        <v>171</v>
      </c>
      <c r="CM2872" t="s">
        <v>1</v>
      </c>
      <c r="CP2872" t="s">
        <v>3586</v>
      </c>
      <c r="CQ2872" t="s">
        <v>3587</v>
      </c>
      <c r="DF2872">
        <v>1854285952</v>
      </c>
      <c r="DG2872">
        <v>1854285953</v>
      </c>
      <c r="DH2872" t="s">
        <v>3588</v>
      </c>
      <c r="DI2872" t="s">
        <v>2990</v>
      </c>
      <c r="DJ2872" t="s">
        <v>2991</v>
      </c>
      <c r="DK2872" t="s">
        <v>156</v>
      </c>
      <c r="DL2872" s="1">
        <v>43570</v>
      </c>
      <c r="DM2872" s="1">
        <v>43636</v>
      </c>
      <c r="DN2872" s="1">
        <v>43570</v>
      </c>
      <c r="DO2872">
        <v>0.99</v>
      </c>
      <c r="DP2872">
        <v>3.7919999999999998</v>
      </c>
      <c r="DQ2872">
        <v>4.7919999999999998</v>
      </c>
      <c r="DR2872" s="1">
        <v>43570</v>
      </c>
      <c r="DS2872">
        <v>0</v>
      </c>
      <c r="DT2872">
        <v>0</v>
      </c>
      <c r="DU2872">
        <v>-1198</v>
      </c>
      <c r="DV2872" s="1">
        <v>43630</v>
      </c>
      <c r="DW2872">
        <v>-73078</v>
      </c>
      <c r="DY2872" s="1">
        <v>43636</v>
      </c>
      <c r="ED2872" s="1">
        <v>43630</v>
      </c>
      <c r="EE2872">
        <v>0</v>
      </c>
      <c r="EF2872" s="1">
        <v>43819</v>
      </c>
      <c r="EG2872">
        <v>0.99</v>
      </c>
      <c r="ER2872" t="s">
        <v>630</v>
      </c>
      <c r="ET2872" t="s">
        <v>3588</v>
      </c>
      <c r="EZ2872" t="s">
        <v>3099</v>
      </c>
      <c r="FA2872" t="s">
        <v>3100</v>
      </c>
      <c r="FJ2872">
        <v>0</v>
      </c>
      <c r="FL2872">
        <v>61</v>
      </c>
      <c r="FQ2872">
        <v>-1198</v>
      </c>
    </row>
    <row r="2873" spans="1:173" x14ac:dyDescent="0.35">
      <c r="A2873">
        <v>412157</v>
      </c>
      <c r="B2873" t="s">
        <v>2985</v>
      </c>
      <c r="C2873" t="s">
        <v>177</v>
      </c>
      <c r="D2873" t="s">
        <v>3589</v>
      </c>
      <c r="E2873" s="1">
        <v>43570</v>
      </c>
      <c r="F2873" s="1">
        <v>43570</v>
      </c>
      <c r="H2873" s="1">
        <v>43819</v>
      </c>
      <c r="I2873" t="s">
        <v>2953</v>
      </c>
      <c r="J2873">
        <v>9900000</v>
      </c>
      <c r="K2873">
        <v>0</v>
      </c>
      <c r="L2873" t="s">
        <v>142</v>
      </c>
      <c r="N2873" t="s">
        <v>143</v>
      </c>
      <c r="Q2873" t="s">
        <v>2986</v>
      </c>
      <c r="R2873" t="s">
        <v>526</v>
      </c>
      <c r="S2873" t="s">
        <v>526</v>
      </c>
      <c r="U2873" t="s">
        <v>1</v>
      </c>
      <c r="W2873">
        <v>0</v>
      </c>
      <c r="X2873">
        <v>0</v>
      </c>
      <c r="Y2873" t="s">
        <v>2986</v>
      </c>
      <c r="AF2873" t="s">
        <v>145</v>
      </c>
      <c r="AH2873">
        <v>1</v>
      </c>
      <c r="AU2873" t="s">
        <v>2987</v>
      </c>
      <c r="AV2873" t="s">
        <v>166</v>
      </c>
      <c r="BF2873">
        <v>8935.6299999999992</v>
      </c>
      <c r="BH2873">
        <v>-80385.8</v>
      </c>
      <c r="BI2873" t="s">
        <v>147</v>
      </c>
      <c r="BK2873">
        <v>0</v>
      </c>
      <c r="BL2873" t="s">
        <v>148</v>
      </c>
      <c r="BM2873" t="s">
        <v>149</v>
      </c>
      <c r="BN2873">
        <v>10000000</v>
      </c>
      <c r="BO2873" t="s">
        <v>1</v>
      </c>
      <c r="BP2873" t="s">
        <v>150</v>
      </c>
      <c r="BQ2873" t="s">
        <v>151</v>
      </c>
      <c r="BS2873" s="1">
        <v>43570</v>
      </c>
      <c r="BT2873" t="s">
        <v>143</v>
      </c>
      <c r="BU2873" t="s">
        <v>177</v>
      </c>
      <c r="BV2873" t="s">
        <v>2953</v>
      </c>
      <c r="CA2873" t="s">
        <v>152</v>
      </c>
      <c r="CB2873" s="1">
        <v>43636</v>
      </c>
      <c r="CC2873" t="s">
        <v>145</v>
      </c>
      <c r="CD2873">
        <v>1</v>
      </c>
      <c r="CG2873" t="s">
        <v>154</v>
      </c>
      <c r="CH2873" t="s">
        <v>156</v>
      </c>
      <c r="CI2873">
        <v>20</v>
      </c>
      <c r="CJ2873" t="s">
        <v>156</v>
      </c>
      <c r="CK2873">
        <v>20</v>
      </c>
      <c r="CL2873" t="s">
        <v>171</v>
      </c>
      <c r="CM2873" t="s">
        <v>1</v>
      </c>
      <c r="CP2873" t="s">
        <v>3590</v>
      </c>
      <c r="CQ2873" t="s">
        <v>3591</v>
      </c>
      <c r="CR2873">
        <v>9900000</v>
      </c>
      <c r="DE2873" t="s">
        <v>628</v>
      </c>
      <c r="DF2873">
        <v>1854285952</v>
      </c>
      <c r="DG2873">
        <v>1854285953</v>
      </c>
      <c r="DH2873" t="s">
        <v>3589</v>
      </c>
      <c r="DI2873" t="s">
        <v>2990</v>
      </c>
      <c r="DJ2873" t="s">
        <v>2991</v>
      </c>
      <c r="DK2873" t="s">
        <v>156</v>
      </c>
      <c r="DL2873" s="1">
        <v>43570</v>
      </c>
      <c r="DM2873" s="1">
        <v>43636</v>
      </c>
      <c r="DN2873" s="1">
        <v>43570</v>
      </c>
      <c r="DO2873">
        <v>0.99</v>
      </c>
      <c r="DP2873">
        <v>3.7919999999999998</v>
      </c>
      <c r="DQ2873">
        <v>4.7919999999999998</v>
      </c>
      <c r="DR2873" s="1">
        <v>43570</v>
      </c>
      <c r="DS2873">
        <v>0</v>
      </c>
      <c r="DT2873">
        <v>0</v>
      </c>
      <c r="DU2873">
        <v>-1317.8</v>
      </c>
      <c r="DV2873" s="1">
        <v>43630</v>
      </c>
      <c r="DW2873">
        <v>-80385.8</v>
      </c>
      <c r="DY2873" s="1">
        <v>43636</v>
      </c>
      <c r="ED2873" s="1">
        <v>43630</v>
      </c>
      <c r="EE2873">
        <v>0</v>
      </c>
      <c r="EF2873" s="1">
        <v>43819</v>
      </c>
      <c r="EG2873">
        <v>0.99</v>
      </c>
      <c r="ER2873" t="s">
        <v>630</v>
      </c>
      <c r="ET2873" t="s">
        <v>3589</v>
      </c>
      <c r="EZ2873" t="s">
        <v>3099</v>
      </c>
      <c r="FA2873" t="s">
        <v>3100</v>
      </c>
      <c r="FJ2873">
        <v>0</v>
      </c>
      <c r="FL2873">
        <v>61</v>
      </c>
      <c r="FQ2873">
        <v>-1317.8</v>
      </c>
    </row>
    <row r="2874" spans="1:173" x14ac:dyDescent="0.35">
      <c r="A2874">
        <v>412372</v>
      </c>
      <c r="B2874" t="s">
        <v>2969</v>
      </c>
      <c r="C2874" t="s">
        <v>141</v>
      </c>
      <c r="D2874" t="s">
        <v>6436</v>
      </c>
      <c r="E2874" s="1">
        <v>43605</v>
      </c>
      <c r="F2874" s="1">
        <v>43535</v>
      </c>
      <c r="H2874" s="1">
        <v>43810</v>
      </c>
      <c r="I2874" t="s">
        <v>2953</v>
      </c>
      <c r="J2874">
        <v>2228150</v>
      </c>
      <c r="K2874">
        <v>0</v>
      </c>
      <c r="L2874" t="s">
        <v>142</v>
      </c>
      <c r="N2874" t="s">
        <v>143</v>
      </c>
      <c r="Q2874" t="s">
        <v>2970</v>
      </c>
      <c r="R2874" t="s">
        <v>526</v>
      </c>
      <c r="S2874" t="s">
        <v>526</v>
      </c>
      <c r="U2874" t="s">
        <v>1</v>
      </c>
      <c r="W2874">
        <v>0</v>
      </c>
      <c r="X2874">
        <v>0</v>
      </c>
      <c r="Y2874" t="s">
        <v>2970</v>
      </c>
      <c r="AF2874" t="s">
        <v>145</v>
      </c>
      <c r="AH2874">
        <v>0</v>
      </c>
      <c r="AU2874" t="s">
        <v>2970</v>
      </c>
      <c r="AV2874" t="s">
        <v>18</v>
      </c>
      <c r="BF2874">
        <v>-41352.75</v>
      </c>
      <c r="BH2874">
        <v>606.71</v>
      </c>
      <c r="BI2874" t="s">
        <v>161</v>
      </c>
      <c r="BK2874">
        <v>0</v>
      </c>
      <c r="BL2874" t="s">
        <v>148</v>
      </c>
      <c r="BM2874" t="s">
        <v>149</v>
      </c>
      <c r="BN2874">
        <v>2500000</v>
      </c>
      <c r="BO2874" t="s">
        <v>1</v>
      </c>
      <c r="BP2874" t="s">
        <v>150</v>
      </c>
      <c r="BQ2874" t="s">
        <v>151</v>
      </c>
      <c r="BS2874" s="1">
        <v>43623</v>
      </c>
      <c r="BT2874" t="s">
        <v>143</v>
      </c>
      <c r="BU2874" t="s">
        <v>2953</v>
      </c>
      <c r="BV2874" t="s">
        <v>141</v>
      </c>
      <c r="CA2874" t="s">
        <v>152</v>
      </c>
      <c r="CB2874" s="1">
        <v>43719</v>
      </c>
      <c r="CC2874" t="s">
        <v>145</v>
      </c>
      <c r="CD2874">
        <v>0</v>
      </c>
      <c r="CG2874" t="s">
        <v>154</v>
      </c>
      <c r="CH2874" t="s">
        <v>156</v>
      </c>
      <c r="CI2874">
        <v>11</v>
      </c>
      <c r="CJ2874" t="s">
        <v>156</v>
      </c>
      <c r="CK2874">
        <v>11</v>
      </c>
      <c r="CL2874" t="s">
        <v>171</v>
      </c>
      <c r="CM2874" t="s">
        <v>1</v>
      </c>
      <c r="CP2874" t="s">
        <v>6437</v>
      </c>
      <c r="CQ2874" t="s">
        <v>6438</v>
      </c>
      <c r="CR2874">
        <v>2228150</v>
      </c>
      <c r="DE2874" t="s">
        <v>628</v>
      </c>
      <c r="DF2874">
        <v>1887196836</v>
      </c>
      <c r="DG2874">
        <v>1887196837</v>
      </c>
      <c r="DH2874" t="s">
        <v>6439</v>
      </c>
      <c r="DI2874" t="s">
        <v>2970</v>
      </c>
      <c r="DK2874" t="s">
        <v>156</v>
      </c>
      <c r="DL2874" s="1">
        <v>43627</v>
      </c>
      <c r="DM2874" s="1">
        <v>43719</v>
      </c>
      <c r="DN2874" s="1">
        <v>43535</v>
      </c>
      <c r="DO2874">
        <v>0.89126000000000005</v>
      </c>
      <c r="DP2874">
        <v>2.4506299999999999</v>
      </c>
      <c r="DQ2874">
        <v>2.4506299999999999</v>
      </c>
      <c r="DR2874" s="1">
        <v>43535</v>
      </c>
      <c r="DS2874">
        <v>0</v>
      </c>
      <c r="DT2874">
        <v>0</v>
      </c>
      <c r="DU2874">
        <v>151.68</v>
      </c>
      <c r="DV2874" s="1">
        <v>43630</v>
      </c>
      <c r="DW2874">
        <v>606.71</v>
      </c>
      <c r="DY2874" s="1">
        <v>43719</v>
      </c>
      <c r="ED2874" s="1">
        <v>43630</v>
      </c>
      <c r="EE2874">
        <v>0</v>
      </c>
      <c r="EF2874" s="1">
        <v>43810</v>
      </c>
      <c r="EG2874">
        <v>0.89126000000000005</v>
      </c>
      <c r="ER2874" t="s">
        <v>630</v>
      </c>
      <c r="ET2874" t="s">
        <v>6436</v>
      </c>
      <c r="EZ2874" t="s">
        <v>2971</v>
      </c>
      <c r="FA2874" t="s">
        <v>630</v>
      </c>
      <c r="FJ2874">
        <v>0</v>
      </c>
      <c r="FL2874">
        <v>96</v>
      </c>
      <c r="FQ2874">
        <v>151.67697899999999</v>
      </c>
    </row>
    <row r="2875" spans="1:173" x14ac:dyDescent="0.35">
      <c r="A2875">
        <v>412528</v>
      </c>
      <c r="B2875" t="s">
        <v>2972</v>
      </c>
      <c r="C2875" t="s">
        <v>177</v>
      </c>
      <c r="D2875" t="s">
        <v>6610</v>
      </c>
      <c r="E2875" s="1">
        <v>43605</v>
      </c>
      <c r="F2875" s="1">
        <v>43544</v>
      </c>
      <c r="H2875" s="1">
        <v>44002</v>
      </c>
      <c r="I2875" t="s">
        <v>2953</v>
      </c>
      <c r="J2875">
        <v>2311620</v>
      </c>
      <c r="K2875">
        <v>0</v>
      </c>
      <c r="L2875" t="s">
        <v>142</v>
      </c>
      <c r="N2875" t="s">
        <v>143</v>
      </c>
      <c r="Q2875" t="s">
        <v>2973</v>
      </c>
      <c r="R2875" t="s">
        <v>526</v>
      </c>
      <c r="S2875" t="s">
        <v>526</v>
      </c>
      <c r="U2875" t="s">
        <v>1</v>
      </c>
      <c r="W2875">
        <v>0</v>
      </c>
      <c r="X2875">
        <v>0</v>
      </c>
      <c r="Y2875" t="s">
        <v>2973</v>
      </c>
      <c r="AF2875" t="s">
        <v>145</v>
      </c>
      <c r="AH2875">
        <v>0</v>
      </c>
      <c r="AU2875" t="s">
        <v>2973</v>
      </c>
      <c r="AV2875" t="s">
        <v>18</v>
      </c>
      <c r="BF2875">
        <v>13214.51</v>
      </c>
      <c r="BH2875">
        <v>14706.96</v>
      </c>
      <c r="BI2875" t="s">
        <v>161</v>
      </c>
      <c r="BK2875">
        <v>0</v>
      </c>
      <c r="BL2875" t="s">
        <v>148</v>
      </c>
      <c r="BM2875" t="s">
        <v>149</v>
      </c>
      <c r="BN2875">
        <v>2500000</v>
      </c>
      <c r="BO2875" t="s">
        <v>1</v>
      </c>
      <c r="BP2875" t="s">
        <v>150</v>
      </c>
      <c r="BQ2875" t="s">
        <v>151</v>
      </c>
      <c r="BS2875" s="1">
        <v>43544</v>
      </c>
      <c r="BT2875" t="s">
        <v>143</v>
      </c>
      <c r="BU2875" t="s">
        <v>2953</v>
      </c>
      <c r="BV2875" t="s">
        <v>177</v>
      </c>
      <c r="CA2875" t="s">
        <v>152</v>
      </c>
      <c r="CB2875" s="1">
        <v>43636</v>
      </c>
      <c r="CC2875" t="s">
        <v>145</v>
      </c>
      <c r="CD2875">
        <v>0</v>
      </c>
      <c r="CG2875" t="s">
        <v>154</v>
      </c>
      <c r="CH2875" t="s">
        <v>156</v>
      </c>
      <c r="CI2875">
        <v>20</v>
      </c>
      <c r="CJ2875" t="s">
        <v>156</v>
      </c>
      <c r="CK2875">
        <v>20</v>
      </c>
      <c r="CL2875" t="s">
        <v>171</v>
      </c>
      <c r="CM2875" t="s">
        <v>1</v>
      </c>
      <c r="CP2875" t="s">
        <v>6611</v>
      </c>
      <c r="CQ2875" t="s">
        <v>6612</v>
      </c>
      <c r="CR2875">
        <v>2311620</v>
      </c>
      <c r="DF2875">
        <v>1887196856</v>
      </c>
      <c r="DG2875">
        <v>1887196857</v>
      </c>
      <c r="DH2875" t="s">
        <v>6613</v>
      </c>
      <c r="DI2875" t="s">
        <v>2973</v>
      </c>
      <c r="DK2875" t="s">
        <v>156</v>
      </c>
      <c r="DL2875" s="1">
        <v>43544</v>
      </c>
      <c r="DM2875" s="1">
        <v>43636</v>
      </c>
      <c r="DN2875" s="1">
        <v>43544</v>
      </c>
      <c r="DO2875">
        <v>0.92464800000000003</v>
      </c>
      <c r="DP2875">
        <v>2.6326299999999998</v>
      </c>
      <c r="DQ2875">
        <v>2.6326299999999998</v>
      </c>
      <c r="DR2875" s="1">
        <v>43544</v>
      </c>
      <c r="DS2875">
        <v>0</v>
      </c>
      <c r="DT2875">
        <v>0</v>
      </c>
      <c r="DU2875">
        <v>169.05</v>
      </c>
      <c r="DV2875" s="1">
        <v>43630</v>
      </c>
      <c r="DW2875">
        <v>14706.96</v>
      </c>
      <c r="DY2875" s="1">
        <v>43636</v>
      </c>
      <c r="ED2875" s="1">
        <v>43630</v>
      </c>
      <c r="EE2875">
        <v>0</v>
      </c>
      <c r="EF2875" s="1">
        <v>44004</v>
      </c>
      <c r="EG2875">
        <v>0.92464800000000003</v>
      </c>
      <c r="ER2875" t="s">
        <v>630</v>
      </c>
      <c r="ET2875" t="s">
        <v>6610</v>
      </c>
      <c r="EZ2875" t="s">
        <v>2976</v>
      </c>
      <c r="FA2875" t="s">
        <v>630</v>
      </c>
      <c r="FJ2875">
        <v>0</v>
      </c>
      <c r="FL2875">
        <v>87</v>
      </c>
      <c r="FQ2875">
        <v>169.04555999999999</v>
      </c>
    </row>
    <row r="2876" spans="1:173" x14ac:dyDescent="0.35">
      <c r="A2876">
        <v>412537</v>
      </c>
      <c r="B2876" t="s">
        <v>2969</v>
      </c>
      <c r="C2876" t="s">
        <v>141</v>
      </c>
      <c r="D2876" t="s">
        <v>6614</v>
      </c>
      <c r="E2876" s="1">
        <v>43605</v>
      </c>
      <c r="F2876" s="1">
        <v>43538</v>
      </c>
      <c r="H2876" s="1">
        <v>43815</v>
      </c>
      <c r="I2876" t="s">
        <v>2953</v>
      </c>
      <c r="J2876">
        <v>2228150</v>
      </c>
      <c r="K2876">
        <v>0</v>
      </c>
      <c r="L2876" t="s">
        <v>142</v>
      </c>
      <c r="N2876" t="s">
        <v>143</v>
      </c>
      <c r="Q2876" t="s">
        <v>2970</v>
      </c>
      <c r="R2876" t="s">
        <v>526</v>
      </c>
      <c r="S2876" t="s">
        <v>526</v>
      </c>
      <c r="U2876" t="s">
        <v>1</v>
      </c>
      <c r="W2876">
        <v>0</v>
      </c>
      <c r="X2876">
        <v>0</v>
      </c>
      <c r="Y2876" t="s">
        <v>2970</v>
      </c>
      <c r="AF2876" t="s">
        <v>145</v>
      </c>
      <c r="AH2876">
        <v>0</v>
      </c>
      <c r="AU2876" t="s">
        <v>2970</v>
      </c>
      <c r="AV2876" t="s">
        <v>18</v>
      </c>
      <c r="BF2876">
        <v>-26805.9</v>
      </c>
      <c r="BH2876">
        <v>15153.56</v>
      </c>
      <c r="BI2876" t="s">
        <v>161</v>
      </c>
      <c r="BK2876">
        <v>0</v>
      </c>
      <c r="BL2876" t="s">
        <v>148</v>
      </c>
      <c r="BM2876" t="s">
        <v>149</v>
      </c>
      <c r="BN2876">
        <v>2500000</v>
      </c>
      <c r="BO2876" t="s">
        <v>1</v>
      </c>
      <c r="BP2876" t="s">
        <v>150</v>
      </c>
      <c r="BQ2876" t="s">
        <v>151</v>
      </c>
      <c r="BS2876" s="1">
        <v>43629</v>
      </c>
      <c r="BT2876" t="s">
        <v>143</v>
      </c>
      <c r="BU2876" t="s">
        <v>2953</v>
      </c>
      <c r="BV2876" t="s">
        <v>141</v>
      </c>
      <c r="CA2876" t="s">
        <v>152</v>
      </c>
      <c r="CB2876" s="1">
        <v>43633</v>
      </c>
      <c r="CC2876" t="s">
        <v>145</v>
      </c>
      <c r="CD2876">
        <v>0</v>
      </c>
      <c r="CG2876" t="s">
        <v>154</v>
      </c>
      <c r="CH2876" t="s">
        <v>156</v>
      </c>
      <c r="CI2876">
        <v>16</v>
      </c>
      <c r="CJ2876" t="s">
        <v>156</v>
      </c>
      <c r="CK2876">
        <v>16</v>
      </c>
      <c r="CL2876" t="s">
        <v>171</v>
      </c>
      <c r="CM2876" t="s">
        <v>1</v>
      </c>
      <c r="CP2876" t="s">
        <v>6615</v>
      </c>
      <c r="CQ2876" t="s">
        <v>6616</v>
      </c>
      <c r="CR2876">
        <v>2228150</v>
      </c>
      <c r="DE2876" t="s">
        <v>628</v>
      </c>
      <c r="DF2876">
        <v>1887196836</v>
      </c>
      <c r="DG2876">
        <v>1887196837</v>
      </c>
      <c r="DH2876" t="s">
        <v>6439</v>
      </c>
      <c r="DI2876" t="s">
        <v>2970</v>
      </c>
      <c r="DK2876" t="s">
        <v>156</v>
      </c>
      <c r="DL2876" s="1">
        <v>43538</v>
      </c>
      <c r="DM2876" s="1">
        <v>43633</v>
      </c>
      <c r="DN2876" s="1">
        <v>43538</v>
      </c>
      <c r="DO2876">
        <v>0.89126000000000005</v>
      </c>
      <c r="DP2876">
        <v>2.6326299999999998</v>
      </c>
      <c r="DQ2876">
        <v>2.6326299999999998</v>
      </c>
      <c r="DR2876" s="1">
        <v>43538</v>
      </c>
      <c r="DS2876">
        <v>0</v>
      </c>
      <c r="DT2876">
        <v>0</v>
      </c>
      <c r="DU2876">
        <v>162.94</v>
      </c>
      <c r="DV2876" s="1">
        <v>43630</v>
      </c>
      <c r="DW2876">
        <v>15153.56</v>
      </c>
      <c r="DY2876" s="1">
        <v>43633</v>
      </c>
      <c r="ED2876" s="1">
        <v>43630</v>
      </c>
      <c r="EE2876">
        <v>0</v>
      </c>
      <c r="EF2876" s="1">
        <v>43815</v>
      </c>
      <c r="EG2876">
        <v>0.89126000000000005</v>
      </c>
      <c r="ER2876" t="s">
        <v>630</v>
      </c>
      <c r="ET2876" t="s">
        <v>6614</v>
      </c>
      <c r="EZ2876" t="s">
        <v>2971</v>
      </c>
      <c r="FA2876" t="s">
        <v>630</v>
      </c>
      <c r="FJ2876">
        <v>0</v>
      </c>
      <c r="FL2876">
        <v>93</v>
      </c>
      <c r="FQ2876">
        <v>162.94151500000001</v>
      </c>
    </row>
    <row r="2877" spans="1:173" x14ac:dyDescent="0.35">
      <c r="A2877">
        <v>412538</v>
      </c>
      <c r="B2877" t="s">
        <v>2969</v>
      </c>
      <c r="C2877" t="s">
        <v>141</v>
      </c>
      <c r="D2877" t="s">
        <v>6617</v>
      </c>
      <c r="E2877" s="1">
        <v>43605</v>
      </c>
      <c r="F2877" s="1">
        <v>43538</v>
      </c>
      <c r="H2877" s="1">
        <v>43813</v>
      </c>
      <c r="I2877" t="s">
        <v>2953</v>
      </c>
      <c r="J2877">
        <v>2228150</v>
      </c>
      <c r="K2877">
        <v>0</v>
      </c>
      <c r="L2877" t="s">
        <v>142</v>
      </c>
      <c r="N2877" t="s">
        <v>143</v>
      </c>
      <c r="Q2877" t="s">
        <v>2970</v>
      </c>
      <c r="R2877" t="s">
        <v>526</v>
      </c>
      <c r="S2877" t="s">
        <v>526</v>
      </c>
      <c r="U2877" t="s">
        <v>1</v>
      </c>
      <c r="W2877">
        <v>0</v>
      </c>
      <c r="X2877">
        <v>0</v>
      </c>
      <c r="Y2877" t="s">
        <v>2970</v>
      </c>
      <c r="AF2877" t="s">
        <v>145</v>
      </c>
      <c r="AH2877">
        <v>0</v>
      </c>
      <c r="AU2877" t="s">
        <v>2970</v>
      </c>
      <c r="AV2877" t="s">
        <v>18</v>
      </c>
      <c r="BF2877">
        <v>-41809.19</v>
      </c>
      <c r="BH2877">
        <v>150.27000000000001</v>
      </c>
      <c r="BI2877" t="s">
        <v>161</v>
      </c>
      <c r="BK2877">
        <v>0</v>
      </c>
      <c r="BL2877" t="s">
        <v>148</v>
      </c>
      <c r="BM2877" t="s">
        <v>149</v>
      </c>
      <c r="BN2877">
        <v>2500000</v>
      </c>
      <c r="BO2877" t="s">
        <v>1</v>
      </c>
      <c r="BP2877" t="s">
        <v>150</v>
      </c>
      <c r="BQ2877" t="s">
        <v>151</v>
      </c>
      <c r="BS2877" s="1">
        <v>43628</v>
      </c>
      <c r="BT2877" t="s">
        <v>143</v>
      </c>
      <c r="BU2877" t="s">
        <v>2953</v>
      </c>
      <c r="BV2877" t="s">
        <v>141</v>
      </c>
      <c r="CA2877" t="s">
        <v>152</v>
      </c>
      <c r="CB2877" s="1">
        <v>43724</v>
      </c>
      <c r="CC2877" t="s">
        <v>145</v>
      </c>
      <c r="CD2877">
        <v>0</v>
      </c>
      <c r="CG2877" t="s">
        <v>154</v>
      </c>
      <c r="CH2877" t="s">
        <v>156</v>
      </c>
      <c r="CI2877">
        <v>14</v>
      </c>
      <c r="CJ2877" t="s">
        <v>156</v>
      </c>
      <c r="CK2877">
        <v>14</v>
      </c>
      <c r="CL2877" t="s">
        <v>171</v>
      </c>
      <c r="CM2877" t="s">
        <v>1</v>
      </c>
      <c r="CP2877" t="s">
        <v>6618</v>
      </c>
      <c r="CQ2877" t="s">
        <v>6619</v>
      </c>
      <c r="CR2877">
        <v>2228150</v>
      </c>
      <c r="DE2877" t="s">
        <v>628</v>
      </c>
      <c r="DF2877">
        <v>1887196836</v>
      </c>
      <c r="DG2877">
        <v>1887196837</v>
      </c>
      <c r="DH2877" t="s">
        <v>6439</v>
      </c>
      <c r="DI2877" t="s">
        <v>2970</v>
      </c>
      <c r="DK2877" t="s">
        <v>156</v>
      </c>
      <c r="DL2877" s="1">
        <v>43630</v>
      </c>
      <c r="DM2877" s="1">
        <v>43724</v>
      </c>
      <c r="DN2877" s="1">
        <v>43538</v>
      </c>
      <c r="DO2877">
        <v>0.89126000000000005</v>
      </c>
      <c r="DP2877">
        <v>2.42788</v>
      </c>
      <c r="DQ2877">
        <v>2.42788</v>
      </c>
      <c r="DR2877" s="1">
        <v>43538</v>
      </c>
      <c r="DS2877">
        <v>0</v>
      </c>
      <c r="DT2877">
        <v>0</v>
      </c>
      <c r="DU2877">
        <v>150.27000000000001</v>
      </c>
      <c r="DV2877" s="1">
        <v>43630</v>
      </c>
      <c r="DW2877">
        <v>150.27000000000001</v>
      </c>
      <c r="DY2877" s="1">
        <v>43724</v>
      </c>
      <c r="ED2877" s="1">
        <v>43630</v>
      </c>
      <c r="EE2877">
        <v>0</v>
      </c>
      <c r="EF2877" s="1">
        <v>43815</v>
      </c>
      <c r="EG2877">
        <v>0.89126000000000005</v>
      </c>
      <c r="ER2877" t="s">
        <v>630</v>
      </c>
      <c r="ET2877" t="s">
        <v>6617</v>
      </c>
      <c r="EZ2877" t="s">
        <v>2971</v>
      </c>
      <c r="FA2877" t="s">
        <v>630</v>
      </c>
      <c r="FJ2877">
        <v>0</v>
      </c>
      <c r="FL2877">
        <v>93</v>
      </c>
      <c r="FQ2877">
        <v>150.268912</v>
      </c>
    </row>
  </sheetData>
  <conditionalFormatting sqref="A1:XFD1">
    <cfRule type="duplicateValues" dxfId="23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4"/>
  <sheetViews>
    <sheetView workbookViewId="0">
      <selection activeCell="B14" sqref="B14"/>
    </sheetView>
  </sheetViews>
  <sheetFormatPr defaultRowHeight="14.5" x14ac:dyDescent="0.35"/>
  <cols>
    <col min="1" max="1" width="23.81640625" bestFit="1" customWidth="1"/>
  </cols>
  <sheetData>
    <row r="1" spans="1:1" x14ac:dyDescent="0.35">
      <c r="A1" s="2" t="s">
        <v>4</v>
      </c>
    </row>
    <row r="2" spans="1:1" x14ac:dyDescent="0.35">
      <c r="A2" t="s">
        <v>593</v>
      </c>
    </row>
    <row r="3" spans="1:1" x14ac:dyDescent="0.35">
      <c r="A3" t="s">
        <v>594</v>
      </c>
    </row>
    <row r="4" spans="1:1" x14ac:dyDescent="0.35">
      <c r="A4" t="s">
        <v>588</v>
      </c>
    </row>
    <row r="5" spans="1:1" x14ac:dyDescent="0.35">
      <c r="A5" t="s">
        <v>0</v>
      </c>
    </row>
    <row r="6" spans="1:1" x14ac:dyDescent="0.35">
      <c r="A6" t="s">
        <v>103</v>
      </c>
    </row>
    <row r="7" spans="1:1" x14ac:dyDescent="0.35">
      <c r="A7" t="s">
        <v>589</v>
      </c>
    </row>
    <row r="8" spans="1:1" x14ac:dyDescent="0.35">
      <c r="A8" t="s">
        <v>590</v>
      </c>
    </row>
    <row r="9" spans="1:1" x14ac:dyDescent="0.35">
      <c r="A9" t="s">
        <v>40</v>
      </c>
    </row>
    <row r="10" spans="1:1" x14ac:dyDescent="0.35">
      <c r="A10" t="s">
        <v>104</v>
      </c>
    </row>
    <row r="11" spans="1:1" x14ac:dyDescent="0.35">
      <c r="A11" t="s">
        <v>47</v>
      </c>
    </row>
    <row r="12" spans="1:1" x14ac:dyDescent="0.35">
      <c r="A12" t="s">
        <v>31</v>
      </c>
    </row>
    <row r="13" spans="1:1" x14ac:dyDescent="0.35">
      <c r="A13" t="s">
        <v>59</v>
      </c>
    </row>
    <row r="14" spans="1:1" x14ac:dyDescent="0.35">
      <c r="A14" t="s">
        <v>130</v>
      </c>
    </row>
    <row r="15" spans="1:1" x14ac:dyDescent="0.35">
      <c r="A15" t="s">
        <v>15</v>
      </c>
    </row>
    <row r="16" spans="1:1" x14ac:dyDescent="0.35">
      <c r="A16" t="s">
        <v>19</v>
      </c>
    </row>
    <row r="17" spans="1:1" x14ac:dyDescent="0.35">
      <c r="A17" t="s">
        <v>54</v>
      </c>
    </row>
    <row r="18" spans="1:1" x14ac:dyDescent="0.35">
      <c r="A18" t="s">
        <v>112</v>
      </c>
    </row>
    <row r="19" spans="1:1" x14ac:dyDescent="0.35">
      <c r="A19" s="4" t="s">
        <v>89</v>
      </c>
    </row>
    <row r="20" spans="1:1" x14ac:dyDescent="0.35">
      <c r="A20" t="s">
        <v>105</v>
      </c>
    </row>
    <row r="21" spans="1:1" x14ac:dyDescent="0.35">
      <c r="A21" t="s">
        <v>6</v>
      </c>
    </row>
    <row r="22" spans="1:1" x14ac:dyDescent="0.35">
      <c r="A22" t="s">
        <v>90</v>
      </c>
    </row>
    <row r="23" spans="1:1" x14ac:dyDescent="0.35">
      <c r="A23" t="s">
        <v>32</v>
      </c>
    </row>
    <row r="24" spans="1:1" x14ac:dyDescent="0.35">
      <c r="A24" t="s">
        <v>12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A023-35B2-49DD-A529-B92ADC3B3ACE}">
  <dimension ref="A1:W2877"/>
  <sheetViews>
    <sheetView tabSelected="1" workbookViewId="0">
      <selection activeCell="X1" sqref="X1:X1048576"/>
    </sheetView>
  </sheetViews>
  <sheetFormatPr defaultRowHeight="14.5" x14ac:dyDescent="0.35"/>
  <cols>
    <col min="1" max="1" width="10.7265625" bestFit="1" customWidth="1"/>
    <col min="2" max="2" width="13.26953125" bestFit="1" customWidth="1"/>
    <col min="3" max="3" width="20.453125" bestFit="1" customWidth="1"/>
    <col min="4" max="4" width="12" bestFit="1" customWidth="1"/>
    <col min="5" max="5" width="22.453125" bestFit="1" customWidth="1"/>
    <col min="6" max="6" width="12.54296875" bestFit="1" customWidth="1"/>
    <col min="7" max="7" width="14" bestFit="1" customWidth="1"/>
    <col min="8" max="8" width="26.1796875" bestFit="1" customWidth="1"/>
    <col min="9" max="9" width="22.453125" bestFit="1" customWidth="1"/>
    <col min="10" max="10" width="24.453125" bestFit="1" customWidth="1"/>
    <col min="11" max="11" width="18.7265625" bestFit="1" customWidth="1"/>
    <col min="12" max="12" width="12" bestFit="1" customWidth="1"/>
    <col min="13" max="13" width="14.54296875" bestFit="1" customWidth="1"/>
    <col min="14" max="14" width="16" bestFit="1" customWidth="1"/>
    <col min="15" max="15" width="10.26953125" bestFit="1" customWidth="1"/>
    <col min="16" max="16" width="12" bestFit="1" customWidth="1"/>
    <col min="17" max="17" width="18" bestFit="1" customWidth="1"/>
    <col min="18" max="18" width="16" bestFit="1" customWidth="1"/>
    <col min="19" max="19" width="32.1796875" bestFit="1" customWidth="1"/>
    <col min="20" max="20" width="32.1796875" style="5" bestFit="1" customWidth="1"/>
    <col min="21" max="21" width="21.54296875" bestFit="1" customWidth="1"/>
    <col min="22" max="22" width="19.54296875" bestFit="1" customWidth="1"/>
    <col min="23" max="23" width="11" bestFit="1" customWidth="1"/>
  </cols>
  <sheetData>
    <row r="1" spans="1:23" x14ac:dyDescent="0.35">
      <c r="A1" t="s">
        <v>593</v>
      </c>
      <c r="B1" t="s">
        <v>594</v>
      </c>
      <c r="C1" t="s">
        <v>588</v>
      </c>
      <c r="D1" t="s">
        <v>0</v>
      </c>
      <c r="E1" t="s">
        <v>103</v>
      </c>
      <c r="F1" t="s">
        <v>589</v>
      </c>
      <c r="G1" t="s">
        <v>590</v>
      </c>
      <c r="H1" t="s">
        <v>40</v>
      </c>
      <c r="I1" t="s">
        <v>104</v>
      </c>
      <c r="J1" t="s">
        <v>47</v>
      </c>
      <c r="K1" t="s">
        <v>31</v>
      </c>
      <c r="L1" t="s">
        <v>59</v>
      </c>
      <c r="M1" t="s">
        <v>130</v>
      </c>
      <c r="N1" t="s">
        <v>15</v>
      </c>
      <c r="O1" t="s">
        <v>19</v>
      </c>
      <c r="P1" t="s">
        <v>54</v>
      </c>
      <c r="Q1" t="s">
        <v>112</v>
      </c>
      <c r="R1" t="s">
        <v>89</v>
      </c>
      <c r="S1" t="s">
        <v>105</v>
      </c>
      <c r="T1" s="5" t="s">
        <v>6</v>
      </c>
      <c r="U1" t="s">
        <v>90</v>
      </c>
      <c r="V1" t="s">
        <v>32</v>
      </c>
      <c r="W1" t="s">
        <v>12</v>
      </c>
    </row>
    <row r="2" spans="1:23" x14ac:dyDescent="0.35">
      <c r="A2" s="1">
        <v>43598</v>
      </c>
      <c r="B2" s="1">
        <v>45463</v>
      </c>
      <c r="C2">
        <v>3472</v>
      </c>
      <c r="D2">
        <v>500000</v>
      </c>
      <c r="E2">
        <v>1880563550</v>
      </c>
      <c r="F2" t="s">
        <v>3593</v>
      </c>
      <c r="G2" t="s">
        <v>1</v>
      </c>
      <c r="I2">
        <v>1880563551</v>
      </c>
      <c r="O2" t="s">
        <v>3594</v>
      </c>
      <c r="S2">
        <v>19008239823472</v>
      </c>
      <c r="T2">
        <v>77015425</v>
      </c>
      <c r="V2" t="s">
        <v>1</v>
      </c>
    </row>
    <row r="3" spans="1:23" x14ac:dyDescent="0.35">
      <c r="A3" s="1">
        <v>43598</v>
      </c>
      <c r="B3" s="1">
        <v>45463</v>
      </c>
      <c r="C3">
        <v>3472</v>
      </c>
      <c r="D3">
        <v>1875000</v>
      </c>
      <c r="E3">
        <v>1880563541</v>
      </c>
      <c r="F3" t="s">
        <v>3593</v>
      </c>
      <c r="G3" t="s">
        <v>1</v>
      </c>
      <c r="I3">
        <v>1880563540</v>
      </c>
      <c r="O3" t="s">
        <v>3608</v>
      </c>
      <c r="S3">
        <v>18969471793472</v>
      </c>
      <c r="T3">
        <v>77025385</v>
      </c>
      <c r="V3" t="s">
        <v>1</v>
      </c>
    </row>
    <row r="4" spans="1:23" x14ac:dyDescent="0.35">
      <c r="A4" s="1">
        <v>43570</v>
      </c>
      <c r="B4" s="1">
        <v>45463</v>
      </c>
      <c r="C4">
        <v>3472</v>
      </c>
      <c r="D4">
        <v>1000000</v>
      </c>
      <c r="E4">
        <v>1859740601</v>
      </c>
      <c r="F4" t="s">
        <v>3593</v>
      </c>
      <c r="G4" t="s">
        <v>1</v>
      </c>
      <c r="I4">
        <v>1859740604</v>
      </c>
      <c r="O4" t="s">
        <v>3594</v>
      </c>
      <c r="S4">
        <v>18597406073472</v>
      </c>
      <c r="T4">
        <v>76945265</v>
      </c>
    </row>
    <row r="5" spans="1:23" x14ac:dyDescent="0.35">
      <c r="A5" s="1">
        <v>43619</v>
      </c>
      <c r="B5" s="1">
        <v>45463</v>
      </c>
      <c r="C5">
        <v>3472</v>
      </c>
      <c r="D5">
        <v>2000000</v>
      </c>
      <c r="E5">
        <v>1899241175</v>
      </c>
      <c r="F5" t="s">
        <v>3593</v>
      </c>
      <c r="G5" t="s">
        <v>1</v>
      </c>
      <c r="I5">
        <v>1899241176</v>
      </c>
      <c r="O5" t="s">
        <v>3594</v>
      </c>
      <c r="S5">
        <v>19003647273472</v>
      </c>
      <c r="T5">
        <v>77154560</v>
      </c>
    </row>
    <row r="6" spans="1:23" x14ac:dyDescent="0.35">
      <c r="A6" s="1">
        <v>43362</v>
      </c>
      <c r="B6" s="1">
        <v>45280</v>
      </c>
      <c r="C6">
        <v>4632</v>
      </c>
      <c r="D6">
        <v>290000</v>
      </c>
      <c r="E6">
        <v>1615924332</v>
      </c>
      <c r="F6" t="s">
        <v>3593</v>
      </c>
      <c r="G6" t="s">
        <v>1</v>
      </c>
      <c r="I6">
        <v>1615924331</v>
      </c>
      <c r="O6" t="s">
        <v>3594</v>
      </c>
      <c r="S6">
        <v>16159243334632</v>
      </c>
      <c r="T6">
        <v>74809678</v>
      </c>
    </row>
    <row r="7" spans="1:23" x14ac:dyDescent="0.35">
      <c r="A7" s="1">
        <v>43370</v>
      </c>
      <c r="B7" s="1">
        <v>45280</v>
      </c>
      <c r="C7">
        <v>4632</v>
      </c>
      <c r="D7">
        <v>220000</v>
      </c>
      <c r="E7">
        <v>1626089520</v>
      </c>
      <c r="F7" t="s">
        <v>3593</v>
      </c>
      <c r="G7" t="s">
        <v>1</v>
      </c>
      <c r="I7">
        <v>1626089519</v>
      </c>
      <c r="O7" t="s">
        <v>3594</v>
      </c>
      <c r="S7">
        <v>16380054624632</v>
      </c>
      <c r="T7">
        <v>75007401</v>
      </c>
    </row>
    <row r="8" spans="1:23" x14ac:dyDescent="0.35">
      <c r="A8" s="1">
        <v>43371</v>
      </c>
      <c r="B8" s="1">
        <v>45280</v>
      </c>
      <c r="C8">
        <v>4632</v>
      </c>
      <c r="D8">
        <v>575000</v>
      </c>
      <c r="E8">
        <v>1628026448</v>
      </c>
      <c r="F8" t="s">
        <v>3593</v>
      </c>
      <c r="G8" t="s">
        <v>1</v>
      </c>
      <c r="I8">
        <v>1628026447</v>
      </c>
      <c r="O8" t="s">
        <v>3594</v>
      </c>
      <c r="S8">
        <v>16280264494632</v>
      </c>
      <c r="T8">
        <v>74901059</v>
      </c>
    </row>
    <row r="9" spans="1:23" x14ac:dyDescent="0.35">
      <c r="A9" s="1">
        <v>43371</v>
      </c>
      <c r="B9" s="1">
        <v>45280</v>
      </c>
      <c r="C9">
        <v>4632</v>
      </c>
      <c r="D9">
        <v>480000</v>
      </c>
      <c r="E9">
        <v>1628182360</v>
      </c>
      <c r="F9" t="s">
        <v>3593</v>
      </c>
      <c r="G9" t="s">
        <v>1</v>
      </c>
      <c r="I9">
        <v>1628182361</v>
      </c>
      <c r="O9" t="s">
        <v>3594</v>
      </c>
      <c r="S9">
        <v>16281823634632</v>
      </c>
      <c r="T9">
        <v>74973621</v>
      </c>
    </row>
    <row r="10" spans="1:23" x14ac:dyDescent="0.35">
      <c r="A10" s="1">
        <v>43361</v>
      </c>
      <c r="B10" s="1">
        <v>45280</v>
      </c>
      <c r="C10">
        <v>4632</v>
      </c>
      <c r="D10">
        <v>588000</v>
      </c>
      <c r="E10">
        <v>1614306047</v>
      </c>
      <c r="F10" t="s">
        <v>3593</v>
      </c>
      <c r="G10" t="s">
        <v>1</v>
      </c>
      <c r="I10">
        <v>1614306048</v>
      </c>
      <c r="O10" t="s">
        <v>3594</v>
      </c>
      <c r="S10">
        <v>16143060504632</v>
      </c>
      <c r="T10">
        <v>74817559</v>
      </c>
    </row>
    <row r="11" spans="1:23" x14ac:dyDescent="0.35">
      <c r="A11" s="1">
        <v>43361</v>
      </c>
      <c r="B11" s="1">
        <v>45280</v>
      </c>
      <c r="C11">
        <v>4632</v>
      </c>
      <c r="D11">
        <v>570000</v>
      </c>
      <c r="E11">
        <v>1615375965</v>
      </c>
      <c r="F11" t="s">
        <v>3593</v>
      </c>
      <c r="G11" t="s">
        <v>1</v>
      </c>
      <c r="I11">
        <v>1615375964</v>
      </c>
      <c r="O11" t="s">
        <v>3594</v>
      </c>
      <c r="S11">
        <v>16153759664632</v>
      </c>
      <c r="T11">
        <v>74807548</v>
      </c>
    </row>
    <row r="12" spans="1:23" x14ac:dyDescent="0.35">
      <c r="A12" s="1">
        <v>43412</v>
      </c>
      <c r="B12" s="1">
        <v>45280</v>
      </c>
      <c r="C12">
        <v>4632</v>
      </c>
      <c r="D12">
        <v>260000</v>
      </c>
      <c r="E12">
        <v>1682584901</v>
      </c>
      <c r="F12" t="s">
        <v>3593</v>
      </c>
      <c r="G12" t="s">
        <v>1</v>
      </c>
      <c r="I12">
        <v>1682584902</v>
      </c>
      <c r="O12" t="s">
        <v>3594</v>
      </c>
      <c r="S12">
        <v>16825849044632</v>
      </c>
      <c r="T12">
        <v>75615481</v>
      </c>
    </row>
    <row r="13" spans="1:23" x14ac:dyDescent="0.35">
      <c r="A13" s="1">
        <v>43412</v>
      </c>
      <c r="B13" s="1">
        <v>45280</v>
      </c>
      <c r="C13">
        <v>4632</v>
      </c>
      <c r="D13">
        <v>330000</v>
      </c>
      <c r="E13">
        <v>1682585272</v>
      </c>
      <c r="F13" t="s">
        <v>3593</v>
      </c>
      <c r="G13" t="s">
        <v>1</v>
      </c>
      <c r="I13">
        <v>1682585273</v>
      </c>
      <c r="O13" t="s">
        <v>3594</v>
      </c>
      <c r="S13">
        <v>16825852754632</v>
      </c>
      <c r="T13">
        <v>75615631</v>
      </c>
    </row>
    <row r="14" spans="1:23" x14ac:dyDescent="0.35">
      <c r="A14" s="1">
        <v>43413</v>
      </c>
      <c r="B14" s="1">
        <v>45280</v>
      </c>
      <c r="C14">
        <v>4632</v>
      </c>
      <c r="D14">
        <v>335000</v>
      </c>
      <c r="E14">
        <v>1689909938</v>
      </c>
      <c r="F14" t="s">
        <v>3593</v>
      </c>
      <c r="G14" t="s">
        <v>1</v>
      </c>
      <c r="I14">
        <v>1689909937</v>
      </c>
      <c r="O14" t="s">
        <v>3594</v>
      </c>
      <c r="S14">
        <v>16907596084632</v>
      </c>
      <c r="T14">
        <v>75660420</v>
      </c>
    </row>
    <row r="15" spans="1:23" x14ac:dyDescent="0.35">
      <c r="A15" s="1">
        <v>43363</v>
      </c>
      <c r="B15" s="1">
        <v>45280</v>
      </c>
      <c r="C15">
        <v>4632</v>
      </c>
      <c r="D15">
        <v>70000</v>
      </c>
      <c r="E15">
        <v>1618017109</v>
      </c>
      <c r="F15" t="s">
        <v>3593</v>
      </c>
      <c r="G15" t="s">
        <v>1</v>
      </c>
      <c r="I15">
        <v>1618017108</v>
      </c>
      <c r="O15" t="s">
        <v>3594</v>
      </c>
      <c r="S15">
        <v>16180171104632</v>
      </c>
      <c r="T15">
        <v>74813680</v>
      </c>
    </row>
    <row r="16" spans="1:23" x14ac:dyDescent="0.35">
      <c r="A16" s="1">
        <v>43413</v>
      </c>
      <c r="B16" s="1">
        <v>45280</v>
      </c>
      <c r="C16">
        <v>4632</v>
      </c>
      <c r="D16">
        <v>410000</v>
      </c>
      <c r="E16">
        <v>1683373310</v>
      </c>
      <c r="F16" t="s">
        <v>3593</v>
      </c>
      <c r="G16" t="s">
        <v>1</v>
      </c>
      <c r="I16">
        <v>1683373309</v>
      </c>
      <c r="O16" t="s">
        <v>3594</v>
      </c>
      <c r="S16">
        <v>16833733114632</v>
      </c>
      <c r="T16">
        <v>75575509</v>
      </c>
    </row>
    <row r="17" spans="1:22" x14ac:dyDescent="0.35">
      <c r="A17" s="1">
        <v>43565</v>
      </c>
      <c r="B17" s="1">
        <v>45463</v>
      </c>
      <c r="C17">
        <v>6445</v>
      </c>
      <c r="D17">
        <v>21350000</v>
      </c>
      <c r="E17">
        <v>1871751318</v>
      </c>
      <c r="F17" t="s">
        <v>3593</v>
      </c>
      <c r="G17" t="s">
        <v>1</v>
      </c>
      <c r="I17">
        <v>1871751317</v>
      </c>
      <c r="O17" t="s">
        <v>3594</v>
      </c>
      <c r="S17">
        <v>18717513196445</v>
      </c>
      <c r="T17">
        <v>77623746</v>
      </c>
    </row>
    <row r="18" spans="1:22" x14ac:dyDescent="0.35">
      <c r="A18" s="1">
        <v>43566</v>
      </c>
      <c r="B18" s="1">
        <v>45463</v>
      </c>
      <c r="C18">
        <v>6445</v>
      </c>
      <c r="D18">
        <v>1000000</v>
      </c>
      <c r="E18">
        <v>1872984402</v>
      </c>
      <c r="F18" t="s">
        <v>3593</v>
      </c>
      <c r="G18" t="s">
        <v>1</v>
      </c>
      <c r="I18">
        <v>1872984401</v>
      </c>
      <c r="O18" t="s">
        <v>3594</v>
      </c>
      <c r="S18">
        <v>18729844036445</v>
      </c>
      <c r="T18">
        <v>77623776</v>
      </c>
    </row>
    <row r="19" spans="1:22" x14ac:dyDescent="0.35">
      <c r="A19" s="1">
        <v>43566</v>
      </c>
      <c r="B19" s="1">
        <v>45463</v>
      </c>
      <c r="C19">
        <v>6445</v>
      </c>
      <c r="D19">
        <v>1000000</v>
      </c>
      <c r="E19">
        <v>1872984587</v>
      </c>
      <c r="F19" t="s">
        <v>3593</v>
      </c>
      <c r="G19" t="s">
        <v>1</v>
      </c>
      <c r="I19">
        <v>1872984586</v>
      </c>
      <c r="O19" t="s">
        <v>3594</v>
      </c>
      <c r="S19">
        <v>18729845886445</v>
      </c>
      <c r="T19">
        <v>77623784</v>
      </c>
    </row>
    <row r="20" spans="1:22" x14ac:dyDescent="0.35">
      <c r="A20" s="1">
        <v>43566</v>
      </c>
      <c r="B20" s="1">
        <v>45463</v>
      </c>
      <c r="C20">
        <v>6445</v>
      </c>
      <c r="D20">
        <v>2000000</v>
      </c>
      <c r="E20">
        <v>1873022888</v>
      </c>
      <c r="F20" t="s">
        <v>3593</v>
      </c>
      <c r="G20" t="s">
        <v>1</v>
      </c>
      <c r="I20">
        <v>1873022887</v>
      </c>
      <c r="O20" t="s">
        <v>3594</v>
      </c>
      <c r="S20">
        <v>18730228906445</v>
      </c>
      <c r="T20">
        <v>77671685</v>
      </c>
    </row>
    <row r="21" spans="1:22" x14ac:dyDescent="0.35">
      <c r="A21" s="1">
        <v>43567</v>
      </c>
      <c r="B21" s="1">
        <v>45463</v>
      </c>
      <c r="C21">
        <v>6445</v>
      </c>
      <c r="D21">
        <v>21300000</v>
      </c>
      <c r="E21">
        <v>1871774500</v>
      </c>
      <c r="F21" t="s">
        <v>3593</v>
      </c>
      <c r="G21" t="s">
        <v>1</v>
      </c>
      <c r="I21">
        <v>1871774499</v>
      </c>
      <c r="O21" t="s">
        <v>3594</v>
      </c>
      <c r="S21">
        <v>18717745066445</v>
      </c>
      <c r="T21">
        <v>77662953</v>
      </c>
    </row>
    <row r="22" spans="1:22" x14ac:dyDescent="0.35">
      <c r="A22" s="1">
        <v>43619</v>
      </c>
      <c r="B22" s="1">
        <v>45463</v>
      </c>
      <c r="C22">
        <v>7025</v>
      </c>
      <c r="D22">
        <v>2000000</v>
      </c>
      <c r="E22">
        <v>1899241175</v>
      </c>
      <c r="F22" t="s">
        <v>3593</v>
      </c>
      <c r="G22" t="s">
        <v>1</v>
      </c>
      <c r="I22">
        <v>1899241176</v>
      </c>
      <c r="O22" t="s">
        <v>3594</v>
      </c>
      <c r="S22">
        <v>19003647277025</v>
      </c>
      <c r="T22">
        <v>77154559</v>
      </c>
    </row>
    <row r="23" spans="1:22" x14ac:dyDescent="0.35">
      <c r="A23" s="1">
        <v>43598</v>
      </c>
      <c r="B23" s="1">
        <v>45463</v>
      </c>
      <c r="C23" t="s">
        <v>160</v>
      </c>
      <c r="D23">
        <v>500000</v>
      </c>
      <c r="E23">
        <v>1880563550</v>
      </c>
      <c r="F23" t="s">
        <v>3593</v>
      </c>
      <c r="G23" t="s">
        <v>1</v>
      </c>
      <c r="I23">
        <v>1880563551</v>
      </c>
      <c r="O23" t="s">
        <v>3594</v>
      </c>
      <c r="S23" t="s">
        <v>5981</v>
      </c>
      <c r="T23">
        <v>77015427</v>
      </c>
      <c r="V23" t="s">
        <v>1</v>
      </c>
    </row>
    <row r="24" spans="1:22" x14ac:dyDescent="0.35">
      <c r="A24" s="1">
        <v>43598</v>
      </c>
      <c r="B24" s="1">
        <v>45463</v>
      </c>
      <c r="C24" t="s">
        <v>160</v>
      </c>
      <c r="D24">
        <v>1500000</v>
      </c>
      <c r="E24">
        <v>1880563645</v>
      </c>
      <c r="F24" t="s">
        <v>3593</v>
      </c>
      <c r="G24" t="s">
        <v>1</v>
      </c>
      <c r="I24">
        <v>1880563646</v>
      </c>
      <c r="O24" t="s">
        <v>3594</v>
      </c>
      <c r="S24" t="s">
        <v>5983</v>
      </c>
      <c r="T24">
        <v>77015435</v>
      </c>
      <c r="V24" t="s">
        <v>1</v>
      </c>
    </row>
    <row r="25" spans="1:22" x14ac:dyDescent="0.35">
      <c r="A25" s="1">
        <v>43598</v>
      </c>
      <c r="B25" s="1">
        <v>45463</v>
      </c>
      <c r="C25" t="s">
        <v>160</v>
      </c>
      <c r="D25">
        <v>2500000</v>
      </c>
      <c r="E25">
        <v>1880563639</v>
      </c>
      <c r="F25" t="s">
        <v>3593</v>
      </c>
      <c r="G25" t="s">
        <v>1</v>
      </c>
      <c r="I25">
        <v>1880563638</v>
      </c>
      <c r="O25" t="s">
        <v>3608</v>
      </c>
      <c r="S25" t="s">
        <v>3669</v>
      </c>
      <c r="T25">
        <v>77015431</v>
      </c>
    </row>
    <row r="26" spans="1:22" x14ac:dyDescent="0.35">
      <c r="A26" s="1">
        <v>43019</v>
      </c>
      <c r="B26" s="1">
        <v>44915</v>
      </c>
      <c r="C26" t="s">
        <v>160</v>
      </c>
      <c r="D26">
        <v>3550000</v>
      </c>
      <c r="E26">
        <v>1023100110</v>
      </c>
      <c r="F26" t="s">
        <v>3593</v>
      </c>
      <c r="G26" t="s">
        <v>2</v>
      </c>
      <c r="I26">
        <v>1023100111</v>
      </c>
      <c r="O26" t="s">
        <v>3608</v>
      </c>
      <c r="S26" t="s">
        <v>3680</v>
      </c>
      <c r="T26">
        <v>69749034</v>
      </c>
    </row>
    <row r="27" spans="1:22" x14ac:dyDescent="0.35">
      <c r="A27" s="1">
        <v>43025</v>
      </c>
      <c r="B27" s="1">
        <v>44915</v>
      </c>
      <c r="C27" t="s">
        <v>160</v>
      </c>
      <c r="D27">
        <v>4150000</v>
      </c>
      <c r="E27">
        <v>1029795928</v>
      </c>
      <c r="F27" t="s">
        <v>3593</v>
      </c>
      <c r="G27" t="s">
        <v>2</v>
      </c>
      <c r="I27">
        <v>1029795929</v>
      </c>
      <c r="O27" t="s">
        <v>3608</v>
      </c>
      <c r="S27" t="s">
        <v>3683</v>
      </c>
      <c r="T27">
        <v>69831695</v>
      </c>
    </row>
    <row r="28" spans="1:22" x14ac:dyDescent="0.35">
      <c r="A28" s="1">
        <v>43033</v>
      </c>
      <c r="B28" s="1">
        <v>44915</v>
      </c>
      <c r="C28" t="s">
        <v>160</v>
      </c>
      <c r="D28">
        <v>3550000</v>
      </c>
      <c r="E28">
        <v>1039736150</v>
      </c>
      <c r="F28" t="s">
        <v>3593</v>
      </c>
      <c r="G28" t="s">
        <v>2</v>
      </c>
      <c r="I28">
        <v>1039736151</v>
      </c>
      <c r="O28" t="s">
        <v>3608</v>
      </c>
      <c r="S28" t="s">
        <v>3685</v>
      </c>
      <c r="T28">
        <v>69974037</v>
      </c>
    </row>
    <row r="29" spans="1:22" x14ac:dyDescent="0.35">
      <c r="A29" s="1">
        <v>43045</v>
      </c>
      <c r="B29" s="1">
        <v>44915</v>
      </c>
      <c r="C29" t="s">
        <v>160</v>
      </c>
      <c r="D29">
        <v>4300000</v>
      </c>
      <c r="E29">
        <v>1053662542</v>
      </c>
      <c r="F29" t="s">
        <v>3593</v>
      </c>
      <c r="G29" t="s">
        <v>2</v>
      </c>
      <c r="I29">
        <v>1053662543</v>
      </c>
      <c r="O29" t="s">
        <v>3608</v>
      </c>
      <c r="S29" t="s">
        <v>3687</v>
      </c>
      <c r="T29">
        <v>70144456</v>
      </c>
    </row>
    <row r="30" spans="1:22" x14ac:dyDescent="0.35">
      <c r="A30" s="1">
        <v>43055</v>
      </c>
      <c r="B30" s="1">
        <v>44915</v>
      </c>
      <c r="C30" t="s">
        <v>160</v>
      </c>
      <c r="D30">
        <v>3800000</v>
      </c>
      <c r="E30">
        <v>1067072209</v>
      </c>
      <c r="F30" t="s">
        <v>3593</v>
      </c>
      <c r="G30" t="s">
        <v>2</v>
      </c>
      <c r="I30">
        <v>1067072210</v>
      </c>
      <c r="O30" t="s">
        <v>3608</v>
      </c>
      <c r="S30" t="s">
        <v>3689</v>
      </c>
      <c r="T30">
        <v>70330164</v>
      </c>
    </row>
    <row r="31" spans="1:22" x14ac:dyDescent="0.35">
      <c r="A31" s="1">
        <v>43074</v>
      </c>
      <c r="B31" s="1">
        <v>44915</v>
      </c>
      <c r="C31" t="s">
        <v>160</v>
      </c>
      <c r="D31">
        <v>4950000</v>
      </c>
      <c r="E31">
        <v>1089355267</v>
      </c>
      <c r="F31" t="s">
        <v>3593</v>
      </c>
      <c r="G31" t="s">
        <v>2</v>
      </c>
      <c r="I31">
        <v>1089355268</v>
      </c>
      <c r="O31" t="s">
        <v>3608</v>
      </c>
      <c r="S31" t="s">
        <v>3691</v>
      </c>
      <c r="T31">
        <v>70614018</v>
      </c>
    </row>
    <row r="32" spans="1:22" x14ac:dyDescent="0.35">
      <c r="A32" s="1">
        <v>43083</v>
      </c>
      <c r="B32" s="1">
        <v>44915</v>
      </c>
      <c r="C32" t="s">
        <v>160</v>
      </c>
      <c r="D32">
        <v>3700000</v>
      </c>
      <c r="E32">
        <v>1101344741</v>
      </c>
      <c r="F32" t="s">
        <v>3593</v>
      </c>
      <c r="G32" t="s">
        <v>2</v>
      </c>
      <c r="I32">
        <v>1101344742</v>
      </c>
      <c r="O32" t="s">
        <v>3608</v>
      </c>
      <c r="S32" t="s">
        <v>3693</v>
      </c>
      <c r="T32">
        <v>70759122</v>
      </c>
    </row>
    <row r="33" spans="1:20" x14ac:dyDescent="0.35">
      <c r="A33" s="1">
        <v>43068</v>
      </c>
      <c r="B33" s="1">
        <v>44915</v>
      </c>
      <c r="C33" t="s">
        <v>160</v>
      </c>
      <c r="D33">
        <v>2900000</v>
      </c>
      <c r="E33">
        <v>1103709630</v>
      </c>
      <c r="F33" t="s">
        <v>3593</v>
      </c>
      <c r="G33" t="s">
        <v>2</v>
      </c>
      <c r="I33">
        <v>1103709631</v>
      </c>
      <c r="O33" t="s">
        <v>3608</v>
      </c>
      <c r="S33" t="s">
        <v>3695</v>
      </c>
      <c r="T33">
        <v>70785967</v>
      </c>
    </row>
    <row r="34" spans="1:20" x14ac:dyDescent="0.35">
      <c r="A34" s="1">
        <v>43124</v>
      </c>
      <c r="B34" s="1">
        <v>44915</v>
      </c>
      <c r="C34" t="s">
        <v>160</v>
      </c>
      <c r="D34">
        <v>7900000</v>
      </c>
      <c r="E34">
        <v>1183315728</v>
      </c>
      <c r="F34" t="s">
        <v>3593</v>
      </c>
      <c r="G34" t="s">
        <v>2</v>
      </c>
      <c r="I34">
        <v>1183315729</v>
      </c>
      <c r="O34" t="s">
        <v>3608</v>
      </c>
      <c r="S34" t="s">
        <v>3697</v>
      </c>
      <c r="T34">
        <v>71349148</v>
      </c>
    </row>
    <row r="35" spans="1:20" x14ac:dyDescent="0.35">
      <c r="A35" s="1">
        <v>43131</v>
      </c>
      <c r="B35" s="1">
        <v>44915</v>
      </c>
      <c r="C35" t="s">
        <v>160</v>
      </c>
      <c r="D35">
        <v>10000000</v>
      </c>
      <c r="E35">
        <v>1202854356</v>
      </c>
      <c r="F35" t="s">
        <v>3593</v>
      </c>
      <c r="G35" t="s">
        <v>2</v>
      </c>
      <c r="I35">
        <v>1202854357</v>
      </c>
      <c r="O35" t="s">
        <v>3608</v>
      </c>
      <c r="S35" t="s">
        <v>3699</v>
      </c>
      <c r="T35">
        <v>71476304</v>
      </c>
    </row>
    <row r="36" spans="1:20" x14ac:dyDescent="0.35">
      <c r="A36" s="1">
        <v>43152</v>
      </c>
      <c r="B36" s="1">
        <v>44915</v>
      </c>
      <c r="C36" t="s">
        <v>160</v>
      </c>
      <c r="D36">
        <v>5000000</v>
      </c>
      <c r="E36">
        <v>1256913798</v>
      </c>
      <c r="F36" t="s">
        <v>3593</v>
      </c>
      <c r="G36" t="s">
        <v>2</v>
      </c>
      <c r="I36">
        <v>1256913799</v>
      </c>
      <c r="O36" t="s">
        <v>3608</v>
      </c>
      <c r="S36" t="s">
        <v>3701</v>
      </c>
      <c r="T36">
        <v>71831605</v>
      </c>
    </row>
    <row r="37" spans="1:20" x14ac:dyDescent="0.35">
      <c r="A37" s="1">
        <v>43157</v>
      </c>
      <c r="B37" s="1">
        <v>44915</v>
      </c>
      <c r="C37" t="s">
        <v>160</v>
      </c>
      <c r="D37">
        <v>6700000</v>
      </c>
      <c r="E37">
        <v>1267305757</v>
      </c>
      <c r="F37" t="s">
        <v>3593</v>
      </c>
      <c r="G37" t="s">
        <v>2</v>
      </c>
      <c r="I37">
        <v>1267305758</v>
      </c>
      <c r="O37" t="s">
        <v>3608</v>
      </c>
      <c r="S37" t="s">
        <v>3703</v>
      </c>
      <c r="T37">
        <v>71897917</v>
      </c>
    </row>
    <row r="38" spans="1:20" x14ac:dyDescent="0.35">
      <c r="A38" s="1">
        <v>43164</v>
      </c>
      <c r="B38" s="1">
        <v>45097</v>
      </c>
      <c r="C38" t="s">
        <v>160</v>
      </c>
      <c r="D38">
        <v>3000000</v>
      </c>
      <c r="E38">
        <v>1284548897</v>
      </c>
      <c r="F38" t="s">
        <v>3593</v>
      </c>
      <c r="G38" t="s">
        <v>2</v>
      </c>
      <c r="I38">
        <v>1284548898</v>
      </c>
      <c r="O38" t="s">
        <v>3608</v>
      </c>
      <c r="S38" t="s">
        <v>3705</v>
      </c>
      <c r="T38">
        <v>72004171</v>
      </c>
    </row>
    <row r="39" spans="1:20" x14ac:dyDescent="0.35">
      <c r="A39" s="1">
        <v>43257</v>
      </c>
      <c r="B39" s="1">
        <v>45097</v>
      </c>
      <c r="C39" t="s">
        <v>160</v>
      </c>
      <c r="D39">
        <v>3210000</v>
      </c>
      <c r="E39">
        <v>1477389079</v>
      </c>
      <c r="F39" t="s">
        <v>3593</v>
      </c>
      <c r="G39" t="s">
        <v>2</v>
      </c>
      <c r="I39">
        <v>1477389080</v>
      </c>
      <c r="O39" t="s">
        <v>3608</v>
      </c>
      <c r="S39" t="s">
        <v>3707</v>
      </c>
      <c r="T39">
        <v>73407980</v>
      </c>
    </row>
    <row r="40" spans="1:20" x14ac:dyDescent="0.35">
      <c r="A40" s="1">
        <v>43290</v>
      </c>
      <c r="B40" s="1">
        <v>45097</v>
      </c>
      <c r="C40" t="s">
        <v>160</v>
      </c>
      <c r="D40">
        <v>8413793</v>
      </c>
      <c r="E40">
        <v>1521648783</v>
      </c>
      <c r="F40" t="s">
        <v>3593</v>
      </c>
      <c r="G40" t="s">
        <v>2</v>
      </c>
      <c r="I40">
        <v>1521648784</v>
      </c>
      <c r="O40" t="s">
        <v>3608</v>
      </c>
      <c r="S40" t="s">
        <v>3709</v>
      </c>
      <c r="T40">
        <v>73833193</v>
      </c>
    </row>
    <row r="41" spans="1:20" x14ac:dyDescent="0.35">
      <c r="A41" s="1">
        <v>43363</v>
      </c>
      <c r="B41" s="1">
        <v>45280</v>
      </c>
      <c r="C41" t="s">
        <v>160</v>
      </c>
      <c r="D41">
        <v>5321171</v>
      </c>
      <c r="E41">
        <v>1618017665</v>
      </c>
      <c r="F41" t="s">
        <v>3593</v>
      </c>
      <c r="G41" t="s">
        <v>2</v>
      </c>
      <c r="I41">
        <v>1618017666</v>
      </c>
      <c r="O41" t="s">
        <v>3608</v>
      </c>
      <c r="S41" t="s">
        <v>3715</v>
      </c>
      <c r="T41">
        <v>74813691</v>
      </c>
    </row>
    <row r="42" spans="1:20" x14ac:dyDescent="0.35">
      <c r="A42" s="1">
        <v>43425</v>
      </c>
      <c r="B42" s="1">
        <v>45280</v>
      </c>
      <c r="C42" t="s">
        <v>160</v>
      </c>
      <c r="D42">
        <v>6339623</v>
      </c>
      <c r="E42">
        <v>1698381983</v>
      </c>
      <c r="F42" t="s">
        <v>3593</v>
      </c>
      <c r="G42" t="s">
        <v>1</v>
      </c>
      <c r="I42">
        <v>1698381984</v>
      </c>
      <c r="O42" t="s">
        <v>3608</v>
      </c>
      <c r="S42" t="s">
        <v>3722</v>
      </c>
      <c r="T42">
        <v>75759929</v>
      </c>
    </row>
    <row r="43" spans="1:20" x14ac:dyDescent="0.35">
      <c r="A43" s="1">
        <v>43294</v>
      </c>
      <c r="B43" s="1">
        <v>45097</v>
      </c>
      <c r="C43" t="s">
        <v>160</v>
      </c>
      <c r="D43">
        <v>9886207</v>
      </c>
      <c r="E43">
        <v>1522285334</v>
      </c>
      <c r="F43" t="s">
        <v>3593</v>
      </c>
      <c r="G43" t="s">
        <v>2</v>
      </c>
      <c r="I43">
        <v>1522285335</v>
      </c>
      <c r="O43" t="s">
        <v>3608</v>
      </c>
      <c r="S43" t="s">
        <v>3725</v>
      </c>
      <c r="T43">
        <v>73824214</v>
      </c>
    </row>
    <row r="44" spans="1:20" x14ac:dyDescent="0.35">
      <c r="A44" s="1">
        <v>43472</v>
      </c>
      <c r="B44" s="1">
        <v>44185</v>
      </c>
      <c r="C44" t="s">
        <v>160</v>
      </c>
      <c r="D44">
        <v>5534117</v>
      </c>
      <c r="E44">
        <v>1758451154</v>
      </c>
      <c r="F44" t="s">
        <v>3593</v>
      </c>
      <c r="G44" t="s">
        <v>1</v>
      </c>
      <c r="I44">
        <v>1758451155</v>
      </c>
      <c r="O44" t="s">
        <v>3608</v>
      </c>
      <c r="S44" t="s">
        <v>3727</v>
      </c>
      <c r="T44">
        <v>76371597</v>
      </c>
    </row>
    <row r="45" spans="1:20" x14ac:dyDescent="0.35">
      <c r="A45" s="1">
        <v>43370</v>
      </c>
      <c r="B45" s="1">
        <v>45280</v>
      </c>
      <c r="C45" t="s">
        <v>160</v>
      </c>
      <c r="D45">
        <v>2155172</v>
      </c>
      <c r="E45">
        <v>1626332237</v>
      </c>
      <c r="F45" t="s">
        <v>3593</v>
      </c>
      <c r="G45" t="s">
        <v>2</v>
      </c>
      <c r="I45">
        <v>1626332238</v>
      </c>
      <c r="O45" t="s">
        <v>3608</v>
      </c>
      <c r="S45" t="s">
        <v>3729</v>
      </c>
      <c r="T45">
        <v>74909190</v>
      </c>
    </row>
    <row r="46" spans="1:20" x14ac:dyDescent="0.35">
      <c r="A46" s="1">
        <v>43314</v>
      </c>
      <c r="B46" s="1">
        <v>45097</v>
      </c>
      <c r="C46" t="s">
        <v>160</v>
      </c>
      <c r="D46">
        <v>3300000</v>
      </c>
      <c r="E46">
        <v>1555090629</v>
      </c>
      <c r="F46" t="s">
        <v>3593</v>
      </c>
      <c r="G46" t="s">
        <v>2</v>
      </c>
      <c r="I46">
        <v>1555090630</v>
      </c>
      <c r="O46" t="s">
        <v>3608</v>
      </c>
      <c r="S46" t="s">
        <v>3731</v>
      </c>
      <c r="T46">
        <v>74183002</v>
      </c>
    </row>
    <row r="47" spans="1:20" x14ac:dyDescent="0.35">
      <c r="A47" s="1">
        <v>43370</v>
      </c>
      <c r="B47" s="1">
        <v>45280</v>
      </c>
      <c r="C47" t="s">
        <v>160</v>
      </c>
      <c r="D47">
        <v>3700397</v>
      </c>
      <c r="E47">
        <v>1626332491</v>
      </c>
      <c r="F47" t="s">
        <v>3593</v>
      </c>
      <c r="G47" t="s">
        <v>2</v>
      </c>
      <c r="I47">
        <v>1626332492</v>
      </c>
      <c r="O47" t="s">
        <v>3608</v>
      </c>
      <c r="S47" t="s">
        <v>3733</v>
      </c>
      <c r="T47">
        <v>74909199</v>
      </c>
    </row>
    <row r="48" spans="1:20" x14ac:dyDescent="0.35">
      <c r="A48" s="1">
        <v>43354</v>
      </c>
      <c r="B48" s="1">
        <v>45280</v>
      </c>
      <c r="C48" t="s">
        <v>160</v>
      </c>
      <c r="D48">
        <v>9176984</v>
      </c>
      <c r="E48">
        <v>1606331977</v>
      </c>
      <c r="F48" t="s">
        <v>3593</v>
      </c>
      <c r="G48" t="s">
        <v>2</v>
      </c>
      <c r="I48">
        <v>1606331978</v>
      </c>
      <c r="O48" t="s">
        <v>3608</v>
      </c>
      <c r="S48" t="s">
        <v>3735</v>
      </c>
      <c r="T48">
        <v>74695749</v>
      </c>
    </row>
    <row r="49" spans="1:20" x14ac:dyDescent="0.35">
      <c r="A49" s="1">
        <v>43371</v>
      </c>
      <c r="B49" s="1">
        <v>45280</v>
      </c>
      <c r="C49" t="s">
        <v>160</v>
      </c>
      <c r="D49">
        <v>1850198</v>
      </c>
      <c r="E49">
        <v>1628800789</v>
      </c>
      <c r="F49" t="s">
        <v>3593</v>
      </c>
      <c r="G49" t="s">
        <v>2</v>
      </c>
      <c r="I49">
        <v>1628800790</v>
      </c>
      <c r="O49" t="s">
        <v>3608</v>
      </c>
      <c r="S49" t="s">
        <v>3737</v>
      </c>
      <c r="T49">
        <v>74909273</v>
      </c>
    </row>
    <row r="50" spans="1:20" x14ac:dyDescent="0.35">
      <c r="A50" s="1">
        <v>43354</v>
      </c>
      <c r="B50" s="1">
        <v>45280</v>
      </c>
      <c r="C50" t="s">
        <v>160</v>
      </c>
      <c r="D50">
        <v>7327586</v>
      </c>
      <c r="E50">
        <v>1606332010</v>
      </c>
      <c r="F50" t="s">
        <v>3593</v>
      </c>
      <c r="G50" t="s">
        <v>2</v>
      </c>
      <c r="I50">
        <v>1606332011</v>
      </c>
      <c r="O50" t="s">
        <v>3608</v>
      </c>
      <c r="S50" t="s">
        <v>3739</v>
      </c>
      <c r="T50">
        <v>74695758</v>
      </c>
    </row>
    <row r="51" spans="1:20" x14ac:dyDescent="0.35">
      <c r="A51" s="1">
        <v>43371</v>
      </c>
      <c r="B51" s="1">
        <v>45280</v>
      </c>
      <c r="C51" t="s">
        <v>160</v>
      </c>
      <c r="D51">
        <v>1850198</v>
      </c>
      <c r="E51">
        <v>1628800888</v>
      </c>
      <c r="F51" t="s">
        <v>3593</v>
      </c>
      <c r="G51" t="s">
        <v>2</v>
      </c>
      <c r="I51">
        <v>1628800889</v>
      </c>
      <c r="O51" t="s">
        <v>3608</v>
      </c>
      <c r="S51" t="s">
        <v>3741</v>
      </c>
      <c r="T51">
        <v>74909291</v>
      </c>
    </row>
    <row r="52" spans="1:20" x14ac:dyDescent="0.35">
      <c r="A52" s="1">
        <v>43374</v>
      </c>
      <c r="B52" s="1">
        <v>45280</v>
      </c>
      <c r="C52" t="s">
        <v>160</v>
      </c>
      <c r="D52">
        <v>3700397</v>
      </c>
      <c r="E52">
        <v>1608397305</v>
      </c>
      <c r="F52" t="s">
        <v>3593</v>
      </c>
      <c r="G52" t="s">
        <v>2</v>
      </c>
      <c r="I52">
        <v>1608397306</v>
      </c>
      <c r="O52" t="s">
        <v>3608</v>
      </c>
      <c r="S52" t="s">
        <v>3743</v>
      </c>
      <c r="T52" s="5" t="s">
        <v>6623</v>
      </c>
    </row>
    <row r="53" spans="1:20" x14ac:dyDescent="0.35">
      <c r="A53" s="1">
        <v>43371</v>
      </c>
      <c r="B53" s="1">
        <v>45280</v>
      </c>
      <c r="C53" t="s">
        <v>160</v>
      </c>
      <c r="D53">
        <v>3700397</v>
      </c>
      <c r="E53">
        <v>1628801457</v>
      </c>
      <c r="F53" t="s">
        <v>3593</v>
      </c>
      <c r="G53" t="s">
        <v>2</v>
      </c>
      <c r="I53">
        <v>1628801458</v>
      </c>
      <c r="O53" t="s">
        <v>3608</v>
      </c>
      <c r="S53" t="s">
        <v>3744</v>
      </c>
      <c r="T53" t="s">
        <v>6625</v>
      </c>
    </row>
    <row r="54" spans="1:20" x14ac:dyDescent="0.35">
      <c r="A54" s="1">
        <v>43356</v>
      </c>
      <c r="B54" s="1">
        <v>45280</v>
      </c>
      <c r="C54" t="s">
        <v>160</v>
      </c>
      <c r="D54">
        <v>4299861</v>
      </c>
      <c r="E54">
        <v>1609663687</v>
      </c>
      <c r="F54" t="s">
        <v>3593</v>
      </c>
      <c r="G54" t="s">
        <v>2</v>
      </c>
      <c r="I54">
        <v>1609663688</v>
      </c>
      <c r="O54" t="s">
        <v>3608</v>
      </c>
      <c r="S54" t="s">
        <v>3746</v>
      </c>
      <c r="T54" t="s">
        <v>6626</v>
      </c>
    </row>
    <row r="55" spans="1:20" x14ac:dyDescent="0.35">
      <c r="A55" s="1">
        <v>43374</v>
      </c>
      <c r="B55" s="1">
        <v>45280</v>
      </c>
      <c r="C55" t="s">
        <v>160</v>
      </c>
      <c r="D55">
        <v>3700397</v>
      </c>
      <c r="E55">
        <v>1631032228</v>
      </c>
      <c r="F55" t="s">
        <v>3593</v>
      </c>
      <c r="G55" t="s">
        <v>2</v>
      </c>
      <c r="I55">
        <v>1631032229</v>
      </c>
      <c r="O55" t="s">
        <v>3608</v>
      </c>
      <c r="S55" t="s">
        <v>3748</v>
      </c>
      <c r="T55" t="s">
        <v>6627</v>
      </c>
    </row>
    <row r="56" spans="1:20" x14ac:dyDescent="0.35">
      <c r="A56" s="1">
        <v>43374</v>
      </c>
      <c r="B56" s="1">
        <v>45280</v>
      </c>
      <c r="C56" t="s">
        <v>160</v>
      </c>
      <c r="D56">
        <v>2155172</v>
      </c>
      <c r="E56">
        <v>1631032246</v>
      </c>
      <c r="F56" t="s">
        <v>3593</v>
      </c>
      <c r="G56" t="s">
        <v>2</v>
      </c>
      <c r="I56">
        <v>1631032247</v>
      </c>
      <c r="O56" t="s">
        <v>3608</v>
      </c>
      <c r="S56" t="s">
        <v>3750</v>
      </c>
      <c r="T56" t="s">
        <v>6628</v>
      </c>
    </row>
    <row r="57" spans="1:20" x14ac:dyDescent="0.35">
      <c r="A57" s="1">
        <v>43374</v>
      </c>
      <c r="B57" s="1">
        <v>45280</v>
      </c>
      <c r="C57" t="s">
        <v>160</v>
      </c>
      <c r="D57">
        <v>2155173</v>
      </c>
      <c r="E57">
        <v>1631032317</v>
      </c>
      <c r="F57" t="s">
        <v>3593</v>
      </c>
      <c r="G57" t="s">
        <v>2</v>
      </c>
      <c r="I57">
        <v>1631032318</v>
      </c>
      <c r="O57" t="s">
        <v>3608</v>
      </c>
      <c r="S57" t="s">
        <v>3752</v>
      </c>
      <c r="T57" t="s">
        <v>6629</v>
      </c>
    </row>
    <row r="58" spans="1:20" x14ac:dyDescent="0.35">
      <c r="A58" s="1">
        <v>43375</v>
      </c>
      <c r="B58" s="1">
        <v>45280</v>
      </c>
      <c r="C58" t="s">
        <v>160</v>
      </c>
      <c r="D58">
        <v>6250000</v>
      </c>
      <c r="E58">
        <v>1614204962</v>
      </c>
      <c r="F58" t="s">
        <v>3593</v>
      </c>
      <c r="G58" t="s">
        <v>2</v>
      </c>
      <c r="I58">
        <v>1614204963</v>
      </c>
      <c r="O58" t="s">
        <v>3608</v>
      </c>
      <c r="S58" t="s">
        <v>3754</v>
      </c>
      <c r="T58" s="5" t="s">
        <v>6630</v>
      </c>
    </row>
    <row r="59" spans="1:20" x14ac:dyDescent="0.35">
      <c r="A59" s="1">
        <v>43374</v>
      </c>
      <c r="B59" s="1">
        <v>45280</v>
      </c>
      <c r="C59" t="s">
        <v>160</v>
      </c>
      <c r="D59">
        <v>4310345</v>
      </c>
      <c r="E59">
        <v>1631032416</v>
      </c>
      <c r="F59" t="s">
        <v>3593</v>
      </c>
      <c r="G59" t="s">
        <v>2</v>
      </c>
      <c r="I59">
        <v>1631032417</v>
      </c>
      <c r="O59" t="s">
        <v>3608</v>
      </c>
      <c r="S59" t="s">
        <v>3755</v>
      </c>
      <c r="T59" t="s">
        <v>6632</v>
      </c>
    </row>
    <row r="60" spans="1:20" x14ac:dyDescent="0.35">
      <c r="A60" s="1">
        <v>43361</v>
      </c>
      <c r="B60" s="1">
        <v>45280</v>
      </c>
      <c r="C60" t="s">
        <v>160</v>
      </c>
      <c r="D60">
        <v>4310345</v>
      </c>
      <c r="E60">
        <v>1614205005</v>
      </c>
      <c r="F60" t="s">
        <v>3593</v>
      </c>
      <c r="G60" t="s">
        <v>2</v>
      </c>
      <c r="I60">
        <v>1614205006</v>
      </c>
      <c r="O60" t="s">
        <v>3608</v>
      </c>
      <c r="S60" t="s">
        <v>3757</v>
      </c>
      <c r="T60" s="5" t="s">
        <v>6633</v>
      </c>
    </row>
    <row r="61" spans="1:20" x14ac:dyDescent="0.35">
      <c r="A61" s="1">
        <v>43375</v>
      </c>
      <c r="B61" s="1">
        <v>45280</v>
      </c>
      <c r="C61" t="s">
        <v>160</v>
      </c>
      <c r="D61">
        <v>4310345</v>
      </c>
      <c r="E61">
        <v>1632018676</v>
      </c>
      <c r="F61" t="s">
        <v>3593</v>
      </c>
      <c r="G61" t="s">
        <v>2</v>
      </c>
      <c r="I61">
        <v>1632018677</v>
      </c>
      <c r="O61" t="s">
        <v>3608</v>
      </c>
      <c r="S61" t="s">
        <v>3758</v>
      </c>
      <c r="T61" t="s">
        <v>6635</v>
      </c>
    </row>
    <row r="62" spans="1:20" x14ac:dyDescent="0.35">
      <c r="A62" s="1">
        <v>43362</v>
      </c>
      <c r="B62" s="1">
        <v>45280</v>
      </c>
      <c r="C62" t="s">
        <v>160</v>
      </c>
      <c r="D62">
        <v>4525862</v>
      </c>
      <c r="E62">
        <v>1617094576</v>
      </c>
      <c r="F62" t="s">
        <v>3593</v>
      </c>
      <c r="G62" t="s">
        <v>2</v>
      </c>
      <c r="I62">
        <v>1617094577</v>
      </c>
      <c r="O62" t="s">
        <v>3608</v>
      </c>
      <c r="S62" t="s">
        <v>3760</v>
      </c>
      <c r="T62" t="s">
        <v>6636</v>
      </c>
    </row>
    <row r="63" spans="1:20" x14ac:dyDescent="0.35">
      <c r="A63" s="1">
        <v>43411</v>
      </c>
      <c r="B63" s="1">
        <v>45280</v>
      </c>
      <c r="C63" t="s">
        <v>160</v>
      </c>
      <c r="D63">
        <v>800000</v>
      </c>
      <c r="E63">
        <v>1679366067</v>
      </c>
      <c r="F63" t="s">
        <v>3593</v>
      </c>
      <c r="G63" t="s">
        <v>2</v>
      </c>
      <c r="I63">
        <v>1679366068</v>
      </c>
      <c r="O63" t="s">
        <v>3608</v>
      </c>
      <c r="S63" t="s">
        <v>3762</v>
      </c>
      <c r="T63" t="s">
        <v>6637</v>
      </c>
    </row>
    <row r="64" spans="1:20" x14ac:dyDescent="0.35">
      <c r="A64" s="1">
        <v>43411</v>
      </c>
      <c r="B64" s="1">
        <v>45280</v>
      </c>
      <c r="C64" t="s">
        <v>160</v>
      </c>
      <c r="D64">
        <v>800000</v>
      </c>
      <c r="E64">
        <v>1679366093</v>
      </c>
      <c r="F64" t="s">
        <v>3593</v>
      </c>
      <c r="G64" t="s">
        <v>2</v>
      </c>
      <c r="I64">
        <v>1679366094</v>
      </c>
      <c r="O64" t="s">
        <v>3608</v>
      </c>
      <c r="S64" t="s">
        <v>3764</v>
      </c>
      <c r="T64" t="s">
        <v>6638</v>
      </c>
    </row>
    <row r="65" spans="1:20" x14ac:dyDescent="0.35">
      <c r="A65" s="1">
        <v>43430</v>
      </c>
      <c r="B65" s="1">
        <v>45280</v>
      </c>
      <c r="C65" t="s">
        <v>160</v>
      </c>
      <c r="D65">
        <v>4213158</v>
      </c>
      <c r="E65">
        <v>1703685134</v>
      </c>
      <c r="F65" t="s">
        <v>3593</v>
      </c>
      <c r="G65" t="s">
        <v>1</v>
      </c>
      <c r="I65">
        <v>1703685135</v>
      </c>
      <c r="O65" t="s">
        <v>3608</v>
      </c>
      <c r="S65" t="s">
        <v>3766</v>
      </c>
      <c r="T65" t="s">
        <v>6639</v>
      </c>
    </row>
    <row r="66" spans="1:20" x14ac:dyDescent="0.35">
      <c r="A66" s="1">
        <v>43430</v>
      </c>
      <c r="B66" s="1">
        <v>45280</v>
      </c>
      <c r="C66" t="s">
        <v>160</v>
      </c>
      <c r="D66">
        <v>4213158</v>
      </c>
      <c r="E66">
        <v>1703685284</v>
      </c>
      <c r="F66" t="s">
        <v>3593</v>
      </c>
      <c r="G66" t="s">
        <v>1</v>
      </c>
      <c r="I66">
        <v>1703685285</v>
      </c>
      <c r="O66" t="s">
        <v>3608</v>
      </c>
      <c r="S66" t="s">
        <v>3768</v>
      </c>
      <c r="T66" t="s">
        <v>6640</v>
      </c>
    </row>
    <row r="67" spans="1:20" x14ac:dyDescent="0.35">
      <c r="A67" s="1">
        <v>43432</v>
      </c>
      <c r="B67" s="1">
        <v>45280</v>
      </c>
      <c r="C67" t="s">
        <v>160</v>
      </c>
      <c r="D67">
        <v>1685263</v>
      </c>
      <c r="E67">
        <v>1704039918</v>
      </c>
      <c r="F67" t="s">
        <v>3593</v>
      </c>
      <c r="G67" t="s">
        <v>1</v>
      </c>
      <c r="I67">
        <v>1704039917</v>
      </c>
      <c r="O67" t="s">
        <v>3608</v>
      </c>
      <c r="S67" t="s">
        <v>3770</v>
      </c>
      <c r="T67" t="s">
        <v>6641</v>
      </c>
    </row>
    <row r="68" spans="1:20" x14ac:dyDescent="0.35">
      <c r="A68" s="1">
        <v>43431</v>
      </c>
      <c r="B68" s="1">
        <v>45280</v>
      </c>
      <c r="C68" t="s">
        <v>160</v>
      </c>
      <c r="D68">
        <v>5898421</v>
      </c>
      <c r="E68">
        <v>1705012973</v>
      </c>
      <c r="F68" t="s">
        <v>3593</v>
      </c>
      <c r="G68" t="s">
        <v>1</v>
      </c>
      <c r="I68">
        <v>1705012974</v>
      </c>
      <c r="O68" t="s">
        <v>3608</v>
      </c>
      <c r="S68" t="s">
        <v>3772</v>
      </c>
      <c r="T68" t="s">
        <v>6642</v>
      </c>
    </row>
    <row r="69" spans="1:20" x14ac:dyDescent="0.35">
      <c r="A69" s="1">
        <v>43447</v>
      </c>
      <c r="B69" s="1">
        <v>45280</v>
      </c>
      <c r="C69" t="s">
        <v>160</v>
      </c>
      <c r="D69">
        <v>11450000</v>
      </c>
      <c r="E69">
        <v>1727487955</v>
      </c>
      <c r="F69" t="s">
        <v>3593</v>
      </c>
      <c r="G69" t="s">
        <v>1</v>
      </c>
      <c r="I69">
        <v>1727487954</v>
      </c>
      <c r="O69" t="s">
        <v>3608</v>
      </c>
      <c r="S69" t="s">
        <v>3774</v>
      </c>
      <c r="T69" t="s">
        <v>6643</v>
      </c>
    </row>
    <row r="70" spans="1:20" x14ac:dyDescent="0.35">
      <c r="A70" s="1">
        <v>43468</v>
      </c>
      <c r="B70" s="1">
        <v>44185</v>
      </c>
      <c r="C70" t="s">
        <v>160</v>
      </c>
      <c r="D70">
        <v>5929412</v>
      </c>
      <c r="E70">
        <v>1754304112</v>
      </c>
      <c r="F70" t="s">
        <v>3593</v>
      </c>
      <c r="G70" t="s">
        <v>1</v>
      </c>
      <c r="I70">
        <v>1754304113</v>
      </c>
      <c r="O70" t="s">
        <v>3608</v>
      </c>
      <c r="S70" t="s">
        <v>3776</v>
      </c>
      <c r="T70" t="s">
        <v>6644</v>
      </c>
    </row>
    <row r="71" spans="1:20" x14ac:dyDescent="0.35">
      <c r="A71" s="1">
        <v>43472</v>
      </c>
      <c r="B71" s="1">
        <v>44185</v>
      </c>
      <c r="C71" t="s">
        <v>160</v>
      </c>
      <c r="D71">
        <v>20160000</v>
      </c>
      <c r="E71">
        <v>1758450381</v>
      </c>
      <c r="F71" t="s">
        <v>3593</v>
      </c>
      <c r="G71" t="s">
        <v>1</v>
      </c>
      <c r="I71">
        <v>1758450382</v>
      </c>
      <c r="O71" t="s">
        <v>3608</v>
      </c>
      <c r="S71" t="s">
        <v>3778</v>
      </c>
      <c r="T71" t="s">
        <v>6645</v>
      </c>
    </row>
    <row r="72" spans="1:20" x14ac:dyDescent="0.35">
      <c r="A72" s="1">
        <v>43473</v>
      </c>
      <c r="B72" s="1">
        <v>43819</v>
      </c>
      <c r="C72" t="s">
        <v>160</v>
      </c>
      <c r="D72">
        <v>13835294</v>
      </c>
      <c r="E72">
        <v>1759409749</v>
      </c>
      <c r="F72" t="s">
        <v>3593</v>
      </c>
      <c r="G72" t="s">
        <v>1</v>
      </c>
      <c r="I72">
        <v>1759409750</v>
      </c>
      <c r="O72" t="s">
        <v>3608</v>
      </c>
      <c r="S72" t="s">
        <v>3780</v>
      </c>
      <c r="T72" t="s">
        <v>6646</v>
      </c>
    </row>
    <row r="73" spans="1:20" x14ac:dyDescent="0.35">
      <c r="A73" s="1">
        <v>43482</v>
      </c>
      <c r="B73" s="1">
        <v>45280</v>
      </c>
      <c r="C73" t="s">
        <v>160</v>
      </c>
      <c r="D73">
        <v>4329545</v>
      </c>
      <c r="E73">
        <v>1770796176</v>
      </c>
      <c r="F73" t="s">
        <v>3593</v>
      </c>
      <c r="G73" t="s">
        <v>2</v>
      </c>
      <c r="I73">
        <v>1770796177</v>
      </c>
      <c r="O73" t="s">
        <v>3608</v>
      </c>
      <c r="S73" t="s">
        <v>3782</v>
      </c>
      <c r="T73" t="s">
        <v>6647</v>
      </c>
    </row>
    <row r="74" spans="1:20" x14ac:dyDescent="0.35">
      <c r="A74" s="1">
        <v>43482</v>
      </c>
      <c r="B74" s="1">
        <v>45280</v>
      </c>
      <c r="C74" t="s">
        <v>160</v>
      </c>
      <c r="D74">
        <v>19050000</v>
      </c>
      <c r="E74">
        <v>1771857041</v>
      </c>
      <c r="F74" t="s">
        <v>3593</v>
      </c>
      <c r="G74" t="s">
        <v>2</v>
      </c>
      <c r="I74">
        <v>1771857040</v>
      </c>
      <c r="O74" t="s">
        <v>3608</v>
      </c>
      <c r="S74" t="s">
        <v>3784</v>
      </c>
      <c r="T74" t="s">
        <v>6648</v>
      </c>
    </row>
    <row r="75" spans="1:20" x14ac:dyDescent="0.35">
      <c r="A75" s="1">
        <v>43483</v>
      </c>
      <c r="B75" s="1">
        <v>45280</v>
      </c>
      <c r="C75" t="s">
        <v>160</v>
      </c>
      <c r="D75">
        <v>6494318</v>
      </c>
      <c r="E75">
        <v>1773187813</v>
      </c>
      <c r="F75" t="s">
        <v>3593</v>
      </c>
      <c r="G75" t="s">
        <v>2</v>
      </c>
      <c r="I75">
        <v>1773187814</v>
      </c>
      <c r="O75" t="s">
        <v>3608</v>
      </c>
      <c r="S75" t="s">
        <v>3786</v>
      </c>
      <c r="T75" t="s">
        <v>6649</v>
      </c>
    </row>
    <row r="76" spans="1:20" x14ac:dyDescent="0.35">
      <c r="A76" s="1">
        <v>43487</v>
      </c>
      <c r="B76" s="1">
        <v>45280</v>
      </c>
      <c r="C76" t="s">
        <v>160</v>
      </c>
      <c r="D76">
        <v>2164773</v>
      </c>
      <c r="E76">
        <v>1776742553</v>
      </c>
      <c r="F76" t="s">
        <v>3593</v>
      </c>
      <c r="G76" t="s">
        <v>2</v>
      </c>
      <c r="I76">
        <v>1776742554</v>
      </c>
      <c r="O76" t="s">
        <v>3608</v>
      </c>
      <c r="S76" t="s">
        <v>3788</v>
      </c>
      <c r="T76" t="s">
        <v>6650</v>
      </c>
    </row>
    <row r="77" spans="1:20" x14ac:dyDescent="0.35">
      <c r="A77" s="1">
        <v>43490</v>
      </c>
      <c r="B77" s="1">
        <v>45280</v>
      </c>
      <c r="C77" t="s">
        <v>160</v>
      </c>
      <c r="D77">
        <v>3189000</v>
      </c>
      <c r="E77">
        <v>1782059610</v>
      </c>
      <c r="F77" t="s">
        <v>3593</v>
      </c>
      <c r="G77" t="s">
        <v>1</v>
      </c>
      <c r="I77">
        <v>1782059611</v>
      </c>
      <c r="O77" t="s">
        <v>3608</v>
      </c>
      <c r="S77" t="s">
        <v>3794</v>
      </c>
      <c r="T77" t="s">
        <v>6651</v>
      </c>
    </row>
    <row r="78" spans="1:20" x14ac:dyDescent="0.35">
      <c r="A78" s="1">
        <v>43489</v>
      </c>
      <c r="B78" s="1">
        <v>45280</v>
      </c>
      <c r="C78" t="s">
        <v>160</v>
      </c>
      <c r="D78">
        <v>1593000</v>
      </c>
      <c r="E78">
        <v>1780740886</v>
      </c>
      <c r="F78" t="s">
        <v>3593</v>
      </c>
      <c r="G78" t="s">
        <v>1</v>
      </c>
      <c r="I78">
        <v>1780740887</v>
      </c>
      <c r="O78" t="s">
        <v>3608</v>
      </c>
      <c r="S78" t="s">
        <v>3797</v>
      </c>
      <c r="T78" t="s">
        <v>6652</v>
      </c>
    </row>
    <row r="79" spans="1:20" x14ac:dyDescent="0.35">
      <c r="A79" s="1">
        <v>43488</v>
      </c>
      <c r="B79" s="1">
        <v>45280</v>
      </c>
      <c r="C79" t="s">
        <v>160</v>
      </c>
      <c r="D79">
        <v>3243000</v>
      </c>
      <c r="E79">
        <v>1778566582</v>
      </c>
      <c r="F79" t="s">
        <v>3593</v>
      </c>
      <c r="G79" t="s">
        <v>1</v>
      </c>
      <c r="I79">
        <v>1778566583</v>
      </c>
      <c r="O79" t="s">
        <v>3608</v>
      </c>
      <c r="S79" t="s">
        <v>3799</v>
      </c>
      <c r="T79" t="s">
        <v>6653</v>
      </c>
    </row>
    <row r="80" spans="1:20" x14ac:dyDescent="0.35">
      <c r="A80" s="1">
        <v>43486</v>
      </c>
      <c r="B80" s="1">
        <v>45280</v>
      </c>
      <c r="C80" t="s">
        <v>160</v>
      </c>
      <c r="D80">
        <v>4093952</v>
      </c>
      <c r="E80">
        <v>1775035187</v>
      </c>
      <c r="F80" t="s">
        <v>3593</v>
      </c>
      <c r="G80" t="s">
        <v>2</v>
      </c>
      <c r="I80">
        <v>1775035188</v>
      </c>
      <c r="O80" t="s">
        <v>3608</v>
      </c>
      <c r="S80" t="s">
        <v>3805</v>
      </c>
      <c r="T80" t="s">
        <v>6654</v>
      </c>
    </row>
    <row r="81" spans="1:20" x14ac:dyDescent="0.35">
      <c r="A81" s="1">
        <v>43483</v>
      </c>
      <c r="B81" s="1">
        <v>45280</v>
      </c>
      <c r="C81" t="s">
        <v>160</v>
      </c>
      <c r="D81">
        <v>8187905</v>
      </c>
      <c r="E81">
        <v>1772216617</v>
      </c>
      <c r="F81" t="s">
        <v>3593</v>
      </c>
      <c r="G81" t="s">
        <v>2</v>
      </c>
      <c r="I81">
        <v>1772216618</v>
      </c>
      <c r="O81" t="s">
        <v>3608</v>
      </c>
      <c r="S81" t="s">
        <v>3808</v>
      </c>
      <c r="T81" t="s">
        <v>6655</v>
      </c>
    </row>
    <row r="82" spans="1:20" x14ac:dyDescent="0.35">
      <c r="A82" s="1">
        <v>43482</v>
      </c>
      <c r="B82" s="1">
        <v>45280</v>
      </c>
      <c r="C82" t="s">
        <v>160</v>
      </c>
      <c r="D82">
        <v>8187905</v>
      </c>
      <c r="E82">
        <v>1770796121</v>
      </c>
      <c r="F82" t="s">
        <v>3593</v>
      </c>
      <c r="G82" t="s">
        <v>2</v>
      </c>
      <c r="I82">
        <v>1770796122</v>
      </c>
      <c r="O82" t="s">
        <v>3608</v>
      </c>
      <c r="S82" t="s">
        <v>3810</v>
      </c>
      <c r="T82" t="s">
        <v>6656</v>
      </c>
    </row>
    <row r="83" spans="1:20" x14ac:dyDescent="0.35">
      <c r="A83" s="1">
        <v>43411</v>
      </c>
      <c r="B83" s="1">
        <v>45280</v>
      </c>
      <c r="C83" t="s">
        <v>160</v>
      </c>
      <c r="D83">
        <v>800000</v>
      </c>
      <c r="E83">
        <v>1679366083</v>
      </c>
      <c r="F83" t="s">
        <v>3593</v>
      </c>
      <c r="G83" t="s">
        <v>2</v>
      </c>
      <c r="I83">
        <v>1679366084</v>
      </c>
      <c r="O83" t="s">
        <v>3608</v>
      </c>
      <c r="S83" t="s">
        <v>3812</v>
      </c>
      <c r="T83" t="s">
        <v>6657</v>
      </c>
    </row>
    <row r="84" spans="1:20" x14ac:dyDescent="0.35">
      <c r="A84" s="1">
        <v>43357</v>
      </c>
      <c r="B84" s="1">
        <v>45280</v>
      </c>
      <c r="C84" t="s">
        <v>160</v>
      </c>
      <c r="D84">
        <v>11504729</v>
      </c>
      <c r="E84">
        <v>1610859228</v>
      </c>
      <c r="F84" t="s">
        <v>3593</v>
      </c>
      <c r="G84" t="s">
        <v>2</v>
      </c>
      <c r="I84">
        <v>1610859229</v>
      </c>
      <c r="O84" t="s">
        <v>3608</v>
      </c>
      <c r="S84" t="s">
        <v>3814</v>
      </c>
      <c r="T84" t="s">
        <v>6658</v>
      </c>
    </row>
    <row r="85" spans="1:20" x14ac:dyDescent="0.35">
      <c r="A85" s="1">
        <v>43356</v>
      </c>
      <c r="B85" s="1">
        <v>45280</v>
      </c>
      <c r="C85" t="s">
        <v>160</v>
      </c>
      <c r="D85">
        <v>9250992</v>
      </c>
      <c r="E85">
        <v>1608081382</v>
      </c>
      <c r="F85" t="s">
        <v>3593</v>
      </c>
      <c r="G85" t="s">
        <v>2</v>
      </c>
      <c r="I85">
        <v>1608081383</v>
      </c>
      <c r="O85" t="s">
        <v>3608</v>
      </c>
      <c r="S85" t="s">
        <v>3816</v>
      </c>
      <c r="T85" t="s">
        <v>6659</v>
      </c>
    </row>
    <row r="86" spans="1:20" x14ac:dyDescent="0.35">
      <c r="A86" s="1">
        <v>43355</v>
      </c>
      <c r="B86" s="1">
        <v>45280</v>
      </c>
      <c r="C86" t="s">
        <v>160</v>
      </c>
      <c r="D86">
        <v>7556210</v>
      </c>
      <c r="E86">
        <v>1607337285</v>
      </c>
      <c r="F86" t="s">
        <v>3593</v>
      </c>
      <c r="G86" t="s">
        <v>2</v>
      </c>
      <c r="I86">
        <v>1607337286</v>
      </c>
      <c r="O86" t="s">
        <v>3608</v>
      </c>
      <c r="S86" t="s">
        <v>3818</v>
      </c>
      <c r="T86" t="s">
        <v>6660</v>
      </c>
    </row>
    <row r="87" spans="1:20" x14ac:dyDescent="0.35">
      <c r="A87" s="1">
        <v>43371</v>
      </c>
      <c r="B87" s="1">
        <v>45280</v>
      </c>
      <c r="C87" t="s">
        <v>160</v>
      </c>
      <c r="D87">
        <v>3437474</v>
      </c>
      <c r="E87">
        <v>1606052898</v>
      </c>
      <c r="F87" t="s">
        <v>3593</v>
      </c>
      <c r="G87" t="s">
        <v>2</v>
      </c>
      <c r="I87">
        <v>1606052899</v>
      </c>
      <c r="O87" t="s">
        <v>3608</v>
      </c>
      <c r="S87" t="s">
        <v>3820</v>
      </c>
      <c r="T87" t="s">
        <v>6661</v>
      </c>
    </row>
    <row r="88" spans="1:20" x14ac:dyDescent="0.35">
      <c r="A88" s="1">
        <v>43370</v>
      </c>
      <c r="B88" s="1">
        <v>45280</v>
      </c>
      <c r="C88" t="s">
        <v>160</v>
      </c>
      <c r="D88">
        <v>5550595</v>
      </c>
      <c r="E88">
        <v>1627725069</v>
      </c>
      <c r="F88" t="s">
        <v>3593</v>
      </c>
      <c r="G88" t="s">
        <v>2</v>
      </c>
      <c r="I88">
        <v>1627725070</v>
      </c>
      <c r="O88" t="s">
        <v>3608</v>
      </c>
      <c r="S88" t="s">
        <v>3822</v>
      </c>
      <c r="T88" t="s">
        <v>6662</v>
      </c>
    </row>
    <row r="89" spans="1:20" x14ac:dyDescent="0.35">
      <c r="A89" s="1">
        <v>43294</v>
      </c>
      <c r="B89" s="1">
        <v>45097</v>
      </c>
      <c r="C89" t="s">
        <v>160</v>
      </c>
      <c r="D89">
        <v>9832184</v>
      </c>
      <c r="E89">
        <v>1522285313</v>
      </c>
      <c r="F89" t="s">
        <v>3593</v>
      </c>
      <c r="G89" t="s">
        <v>2</v>
      </c>
      <c r="I89">
        <v>1522285314</v>
      </c>
      <c r="O89" t="s">
        <v>3594</v>
      </c>
      <c r="S89" t="s">
        <v>3828</v>
      </c>
      <c r="T89" t="s">
        <v>6663</v>
      </c>
    </row>
    <row r="90" spans="1:20" x14ac:dyDescent="0.35">
      <c r="A90" s="1">
        <v>43290</v>
      </c>
      <c r="B90" s="1">
        <v>45097</v>
      </c>
      <c r="C90" t="s">
        <v>160</v>
      </c>
      <c r="D90">
        <v>8367816</v>
      </c>
      <c r="E90">
        <v>1521648773</v>
      </c>
      <c r="F90" t="s">
        <v>3593</v>
      </c>
      <c r="G90" t="s">
        <v>2</v>
      </c>
      <c r="I90">
        <v>1521648772</v>
      </c>
      <c r="O90" t="s">
        <v>3594</v>
      </c>
      <c r="S90" t="s">
        <v>3831</v>
      </c>
      <c r="T90" t="s">
        <v>6664</v>
      </c>
    </row>
    <row r="91" spans="1:20" x14ac:dyDescent="0.35">
      <c r="A91" s="1">
        <v>43242</v>
      </c>
      <c r="B91" s="1">
        <v>45097</v>
      </c>
      <c r="C91" t="s">
        <v>160</v>
      </c>
      <c r="D91">
        <v>18500000</v>
      </c>
      <c r="E91">
        <v>1455921058</v>
      </c>
      <c r="F91" t="s">
        <v>3593</v>
      </c>
      <c r="G91" t="s">
        <v>2</v>
      </c>
      <c r="I91">
        <v>1455921059</v>
      </c>
      <c r="O91" t="s">
        <v>3594</v>
      </c>
      <c r="S91" t="s">
        <v>3837</v>
      </c>
      <c r="T91" t="s">
        <v>6665</v>
      </c>
    </row>
    <row r="92" spans="1:20" x14ac:dyDescent="0.35">
      <c r="A92" s="1">
        <v>43242</v>
      </c>
      <c r="B92" s="1">
        <v>45097</v>
      </c>
      <c r="C92" t="s">
        <v>160</v>
      </c>
      <c r="D92">
        <v>9690000</v>
      </c>
      <c r="E92">
        <v>1455862633</v>
      </c>
      <c r="F92" t="s">
        <v>3593</v>
      </c>
      <c r="G92" t="s">
        <v>2</v>
      </c>
      <c r="I92">
        <v>1455862634</v>
      </c>
      <c r="O92" t="s">
        <v>3594</v>
      </c>
      <c r="S92" t="s">
        <v>3844</v>
      </c>
      <c r="T92" t="s">
        <v>6666</v>
      </c>
    </row>
    <row r="93" spans="1:20" x14ac:dyDescent="0.35">
      <c r="A93" s="1">
        <v>43165</v>
      </c>
      <c r="B93" s="1">
        <v>44915</v>
      </c>
      <c r="C93" t="s">
        <v>160</v>
      </c>
      <c r="D93">
        <v>8500000</v>
      </c>
      <c r="E93">
        <v>1284923903</v>
      </c>
      <c r="F93" t="s">
        <v>3593</v>
      </c>
      <c r="G93" t="s">
        <v>1</v>
      </c>
      <c r="I93">
        <v>1284923904</v>
      </c>
      <c r="O93" t="s">
        <v>3608</v>
      </c>
      <c r="S93" t="s">
        <v>3851</v>
      </c>
      <c r="T93" t="s">
        <v>6667</v>
      </c>
    </row>
    <row r="94" spans="1:20" x14ac:dyDescent="0.35">
      <c r="A94" s="1">
        <v>43158</v>
      </c>
      <c r="B94" s="1">
        <v>44915</v>
      </c>
      <c r="C94" t="s">
        <v>160</v>
      </c>
      <c r="D94">
        <v>7000000</v>
      </c>
      <c r="E94">
        <v>1267790597</v>
      </c>
      <c r="F94" t="s">
        <v>3593</v>
      </c>
      <c r="G94" t="s">
        <v>1</v>
      </c>
      <c r="I94">
        <v>1267790598</v>
      </c>
      <c r="O94" t="s">
        <v>3608</v>
      </c>
      <c r="S94" t="s">
        <v>3854</v>
      </c>
      <c r="T94" t="s">
        <v>6668</v>
      </c>
    </row>
    <row r="95" spans="1:20" x14ac:dyDescent="0.35">
      <c r="A95" s="1">
        <v>43145</v>
      </c>
      <c r="B95" s="1">
        <v>44915</v>
      </c>
      <c r="C95" t="s">
        <v>160</v>
      </c>
      <c r="D95">
        <v>10200000</v>
      </c>
      <c r="E95">
        <v>1236051220</v>
      </c>
      <c r="F95" t="s">
        <v>3593</v>
      </c>
      <c r="G95" t="s">
        <v>1</v>
      </c>
      <c r="I95">
        <v>1236051221</v>
      </c>
      <c r="O95" t="s">
        <v>3608</v>
      </c>
      <c r="S95" t="s">
        <v>3856</v>
      </c>
      <c r="T95" t="s">
        <v>6669</v>
      </c>
    </row>
    <row r="96" spans="1:20" x14ac:dyDescent="0.35">
      <c r="A96" s="1">
        <v>43131</v>
      </c>
      <c r="B96" s="1">
        <v>44915</v>
      </c>
      <c r="C96" t="s">
        <v>160</v>
      </c>
      <c r="D96">
        <v>8000000</v>
      </c>
      <c r="E96">
        <v>1200591098</v>
      </c>
      <c r="F96" t="s">
        <v>3593</v>
      </c>
      <c r="G96" t="s">
        <v>1</v>
      </c>
      <c r="I96">
        <v>1200591099</v>
      </c>
      <c r="O96" t="s">
        <v>3608</v>
      </c>
      <c r="S96" t="s">
        <v>3858</v>
      </c>
      <c r="T96" t="s">
        <v>6670</v>
      </c>
    </row>
    <row r="97" spans="1:22" x14ac:dyDescent="0.35">
      <c r="A97" s="1">
        <v>43125</v>
      </c>
      <c r="B97" s="1">
        <v>44915</v>
      </c>
      <c r="C97" t="s">
        <v>160</v>
      </c>
      <c r="D97">
        <v>10000000</v>
      </c>
      <c r="E97">
        <v>1183315838</v>
      </c>
      <c r="F97" t="s">
        <v>3593</v>
      </c>
      <c r="G97" t="s">
        <v>1</v>
      </c>
      <c r="I97">
        <v>1183315839</v>
      </c>
      <c r="O97" t="s">
        <v>3608</v>
      </c>
      <c r="S97" t="s">
        <v>3860</v>
      </c>
      <c r="T97" t="s">
        <v>6671</v>
      </c>
    </row>
    <row r="98" spans="1:22" x14ac:dyDescent="0.35">
      <c r="A98" s="1">
        <v>43117</v>
      </c>
      <c r="B98" s="1">
        <v>44915</v>
      </c>
      <c r="C98" t="s">
        <v>160</v>
      </c>
      <c r="D98">
        <v>11000000</v>
      </c>
      <c r="E98">
        <v>1164339325</v>
      </c>
      <c r="F98" t="s">
        <v>3593</v>
      </c>
      <c r="G98" t="s">
        <v>1</v>
      </c>
      <c r="I98">
        <v>1164339326</v>
      </c>
      <c r="O98" t="s">
        <v>3608</v>
      </c>
      <c r="S98" t="s">
        <v>3862</v>
      </c>
      <c r="T98" t="s">
        <v>6672</v>
      </c>
    </row>
    <row r="99" spans="1:22" x14ac:dyDescent="0.35">
      <c r="A99" s="1">
        <v>43082</v>
      </c>
      <c r="B99" s="1">
        <v>44915</v>
      </c>
      <c r="C99" t="s">
        <v>160</v>
      </c>
      <c r="D99">
        <v>6500000</v>
      </c>
      <c r="E99">
        <v>1101343841</v>
      </c>
      <c r="F99" t="s">
        <v>3593</v>
      </c>
      <c r="G99" t="s">
        <v>1</v>
      </c>
      <c r="I99">
        <v>1101343842</v>
      </c>
      <c r="O99" t="s">
        <v>3608</v>
      </c>
      <c r="S99" t="s">
        <v>3864</v>
      </c>
      <c r="T99" t="s">
        <v>6673</v>
      </c>
    </row>
    <row r="100" spans="1:22" x14ac:dyDescent="0.35">
      <c r="A100" s="1">
        <v>43074</v>
      </c>
      <c r="B100" s="1">
        <v>44915</v>
      </c>
      <c r="C100" t="s">
        <v>160</v>
      </c>
      <c r="D100">
        <v>5850000</v>
      </c>
      <c r="E100">
        <v>1089354617</v>
      </c>
      <c r="F100" t="s">
        <v>3593</v>
      </c>
      <c r="G100" t="s">
        <v>1</v>
      </c>
      <c r="I100">
        <v>1089354618</v>
      </c>
      <c r="O100" t="s">
        <v>3608</v>
      </c>
      <c r="S100" t="s">
        <v>3866</v>
      </c>
      <c r="T100" t="s">
        <v>6674</v>
      </c>
    </row>
    <row r="101" spans="1:22" x14ac:dyDescent="0.35">
      <c r="A101" s="1">
        <v>43068</v>
      </c>
      <c r="B101" s="1">
        <v>44915</v>
      </c>
      <c r="C101" t="s">
        <v>160</v>
      </c>
      <c r="D101">
        <v>7000000</v>
      </c>
      <c r="E101">
        <v>1080484398</v>
      </c>
      <c r="F101" t="s">
        <v>3593</v>
      </c>
      <c r="G101" t="s">
        <v>1</v>
      </c>
      <c r="I101">
        <v>1080484399</v>
      </c>
      <c r="O101" t="s">
        <v>3608</v>
      </c>
      <c r="S101" t="s">
        <v>3868</v>
      </c>
      <c r="T101" t="s">
        <v>6675</v>
      </c>
    </row>
    <row r="102" spans="1:22" x14ac:dyDescent="0.35">
      <c r="A102" s="1">
        <v>43055</v>
      </c>
      <c r="B102" s="1">
        <v>44915</v>
      </c>
      <c r="C102" t="s">
        <v>160</v>
      </c>
      <c r="D102">
        <v>6950000</v>
      </c>
      <c r="E102">
        <v>1065742457</v>
      </c>
      <c r="F102" t="s">
        <v>3593</v>
      </c>
      <c r="G102" t="s">
        <v>1</v>
      </c>
      <c r="I102">
        <v>1065742458</v>
      </c>
      <c r="O102" t="s">
        <v>3608</v>
      </c>
      <c r="S102" t="s">
        <v>3870</v>
      </c>
      <c r="T102" t="s">
        <v>6676</v>
      </c>
    </row>
    <row r="103" spans="1:22" x14ac:dyDescent="0.35">
      <c r="A103" s="1">
        <v>43045</v>
      </c>
      <c r="B103" s="1">
        <v>44915</v>
      </c>
      <c r="C103" t="s">
        <v>160</v>
      </c>
      <c r="D103">
        <v>7000000</v>
      </c>
      <c r="E103">
        <v>1051393747</v>
      </c>
      <c r="F103" t="s">
        <v>3593</v>
      </c>
      <c r="G103" t="s">
        <v>1</v>
      </c>
      <c r="I103">
        <v>1051393748</v>
      </c>
      <c r="O103" t="s">
        <v>3608</v>
      </c>
      <c r="S103" t="s">
        <v>3872</v>
      </c>
      <c r="T103" t="s">
        <v>6677</v>
      </c>
    </row>
    <row r="104" spans="1:22" x14ac:dyDescent="0.35">
      <c r="A104" s="1">
        <v>43033</v>
      </c>
      <c r="B104" s="1">
        <v>44915</v>
      </c>
      <c r="C104" t="s">
        <v>160</v>
      </c>
      <c r="D104">
        <v>7000000</v>
      </c>
      <c r="E104">
        <v>1038161676</v>
      </c>
      <c r="F104" t="s">
        <v>3593</v>
      </c>
      <c r="G104" t="s">
        <v>1</v>
      </c>
      <c r="I104">
        <v>1038161677</v>
      </c>
      <c r="O104" t="s">
        <v>3608</v>
      </c>
      <c r="S104" t="s">
        <v>3874</v>
      </c>
      <c r="T104" t="s">
        <v>6678</v>
      </c>
    </row>
    <row r="105" spans="1:22" x14ac:dyDescent="0.35">
      <c r="A105" s="1">
        <v>43025</v>
      </c>
      <c r="B105" s="1">
        <v>44915</v>
      </c>
      <c r="C105" t="s">
        <v>160</v>
      </c>
      <c r="D105">
        <v>6400000</v>
      </c>
      <c r="E105">
        <v>1029795503</v>
      </c>
      <c r="F105" t="s">
        <v>3593</v>
      </c>
      <c r="G105" t="s">
        <v>1</v>
      </c>
      <c r="I105">
        <v>1029795504</v>
      </c>
      <c r="O105" t="s">
        <v>3608</v>
      </c>
      <c r="S105" t="s">
        <v>3876</v>
      </c>
      <c r="T105" t="s">
        <v>6679</v>
      </c>
    </row>
    <row r="106" spans="1:22" x14ac:dyDescent="0.35">
      <c r="A106" s="1">
        <v>43019</v>
      </c>
      <c r="B106" s="1">
        <v>44915</v>
      </c>
      <c r="C106" t="s">
        <v>160</v>
      </c>
      <c r="D106">
        <v>7100000</v>
      </c>
      <c r="E106">
        <v>1021787600</v>
      </c>
      <c r="F106" t="s">
        <v>3593</v>
      </c>
      <c r="G106" t="s">
        <v>1</v>
      </c>
      <c r="I106">
        <v>1021787601</v>
      </c>
      <c r="O106" t="s">
        <v>3608</v>
      </c>
      <c r="S106" t="s">
        <v>3878</v>
      </c>
      <c r="T106" t="s">
        <v>6680</v>
      </c>
    </row>
    <row r="107" spans="1:22" x14ac:dyDescent="0.35">
      <c r="A107" s="1">
        <v>43153</v>
      </c>
      <c r="B107" s="1">
        <v>44915</v>
      </c>
      <c r="C107" t="s">
        <v>160</v>
      </c>
      <c r="D107">
        <v>11000000</v>
      </c>
      <c r="E107">
        <v>1256715622</v>
      </c>
      <c r="F107" t="s">
        <v>3593</v>
      </c>
      <c r="G107" t="s">
        <v>1</v>
      </c>
      <c r="I107">
        <v>1256715623</v>
      </c>
      <c r="O107" t="s">
        <v>3608</v>
      </c>
      <c r="S107" t="s">
        <v>3880</v>
      </c>
      <c r="T107" t="s">
        <v>6681</v>
      </c>
    </row>
    <row r="108" spans="1:22" x14ac:dyDescent="0.35">
      <c r="A108" s="1">
        <v>42949</v>
      </c>
      <c r="B108" s="1">
        <v>44732</v>
      </c>
      <c r="C108" t="s">
        <v>160</v>
      </c>
      <c r="D108">
        <v>360000</v>
      </c>
      <c r="E108">
        <v>937363437</v>
      </c>
      <c r="F108" t="s">
        <v>3593</v>
      </c>
      <c r="G108" t="s">
        <v>1</v>
      </c>
      <c r="I108">
        <v>937363438</v>
      </c>
      <c r="O108" t="s">
        <v>3608</v>
      </c>
      <c r="S108" t="s">
        <v>3882</v>
      </c>
      <c r="T108" t="s">
        <v>6682</v>
      </c>
    </row>
    <row r="109" spans="1:22" x14ac:dyDescent="0.35">
      <c r="A109" s="1">
        <v>42934</v>
      </c>
      <c r="B109" s="1">
        <v>44732</v>
      </c>
      <c r="C109" t="s">
        <v>160</v>
      </c>
      <c r="D109">
        <v>1070000</v>
      </c>
      <c r="E109">
        <v>918883056</v>
      </c>
      <c r="F109" t="s">
        <v>3593</v>
      </c>
      <c r="G109" t="s">
        <v>1</v>
      </c>
      <c r="I109">
        <v>918883057</v>
      </c>
      <c r="O109" t="s">
        <v>3608</v>
      </c>
      <c r="S109" t="s">
        <v>3884</v>
      </c>
      <c r="T109" t="s">
        <v>6683</v>
      </c>
    </row>
    <row r="110" spans="1:22" x14ac:dyDescent="0.35">
      <c r="A110" s="1">
        <v>43609</v>
      </c>
      <c r="B110" s="1">
        <v>45463</v>
      </c>
      <c r="C110" t="s">
        <v>160</v>
      </c>
      <c r="D110">
        <v>2500000</v>
      </c>
      <c r="E110">
        <v>1892193051</v>
      </c>
      <c r="F110" t="s">
        <v>3593</v>
      </c>
      <c r="G110" t="s">
        <v>1</v>
      </c>
      <c r="I110">
        <v>1892193050</v>
      </c>
      <c r="O110" t="s">
        <v>3608</v>
      </c>
      <c r="S110" t="s">
        <v>3886</v>
      </c>
      <c r="T110" t="s">
        <v>6684</v>
      </c>
    </row>
    <row r="111" spans="1:22" x14ac:dyDescent="0.35">
      <c r="A111" s="1">
        <v>43598</v>
      </c>
      <c r="B111" s="1">
        <v>45463</v>
      </c>
      <c r="C111" t="s">
        <v>160</v>
      </c>
      <c r="D111">
        <v>1500000</v>
      </c>
      <c r="E111">
        <v>1880563531</v>
      </c>
      <c r="F111" t="s">
        <v>3593</v>
      </c>
      <c r="G111" t="s">
        <v>2</v>
      </c>
      <c r="I111">
        <v>1880563532</v>
      </c>
      <c r="O111" t="s">
        <v>3594</v>
      </c>
      <c r="S111" t="s">
        <v>6029</v>
      </c>
      <c r="T111" t="s">
        <v>6685</v>
      </c>
      <c r="V111" t="s">
        <v>2</v>
      </c>
    </row>
    <row r="112" spans="1:22" x14ac:dyDescent="0.35">
      <c r="A112" s="1">
        <v>43497</v>
      </c>
      <c r="B112" s="1">
        <v>45280</v>
      </c>
      <c r="C112" t="s">
        <v>160</v>
      </c>
      <c r="D112">
        <v>6061364</v>
      </c>
      <c r="E112">
        <v>1771073965</v>
      </c>
      <c r="F112" t="s">
        <v>3593</v>
      </c>
      <c r="G112" t="s">
        <v>2</v>
      </c>
      <c r="I112">
        <v>1771073966</v>
      </c>
      <c r="O112" t="s">
        <v>3608</v>
      </c>
      <c r="S112" t="s">
        <v>6687</v>
      </c>
      <c r="T112" s="5" t="s">
        <v>6686</v>
      </c>
    </row>
    <row r="113" spans="1:22" x14ac:dyDescent="0.35">
      <c r="A113" s="1">
        <v>43497</v>
      </c>
      <c r="B113" s="1">
        <v>45280</v>
      </c>
      <c r="C113" t="s">
        <v>160</v>
      </c>
      <c r="D113">
        <v>6678099</v>
      </c>
      <c r="E113">
        <v>1771857032</v>
      </c>
      <c r="F113" t="s">
        <v>3593</v>
      </c>
      <c r="G113" t="s">
        <v>2</v>
      </c>
      <c r="I113">
        <v>1771857031</v>
      </c>
      <c r="O113" t="s">
        <v>3608</v>
      </c>
      <c r="S113" t="s">
        <v>6690</v>
      </c>
      <c r="T113" s="5" t="s">
        <v>6689</v>
      </c>
    </row>
    <row r="114" spans="1:22" x14ac:dyDescent="0.35">
      <c r="A114" s="1">
        <v>43517</v>
      </c>
      <c r="B114" s="1">
        <v>45280</v>
      </c>
      <c r="C114" t="s">
        <v>160</v>
      </c>
      <c r="D114">
        <v>2811111</v>
      </c>
      <c r="E114">
        <v>1783882639</v>
      </c>
      <c r="F114" t="s">
        <v>3593</v>
      </c>
      <c r="G114" t="s">
        <v>1</v>
      </c>
      <c r="I114">
        <v>1783882638</v>
      </c>
      <c r="O114" t="s">
        <v>3608</v>
      </c>
      <c r="S114" t="s">
        <v>6693</v>
      </c>
      <c r="T114" s="5" t="s">
        <v>6692</v>
      </c>
    </row>
    <row r="115" spans="1:22" x14ac:dyDescent="0.35">
      <c r="A115" s="1">
        <v>43495</v>
      </c>
      <c r="B115" s="1">
        <v>45280</v>
      </c>
      <c r="C115" t="s">
        <v>160</v>
      </c>
      <c r="D115">
        <v>4011211</v>
      </c>
      <c r="E115">
        <v>1787419628</v>
      </c>
      <c r="F115" t="s">
        <v>3593</v>
      </c>
      <c r="G115" t="s">
        <v>2</v>
      </c>
      <c r="I115">
        <v>1787419629</v>
      </c>
      <c r="O115" t="s">
        <v>3608</v>
      </c>
      <c r="S115" t="s">
        <v>6696</v>
      </c>
      <c r="T115" s="5" t="s">
        <v>6695</v>
      </c>
    </row>
    <row r="116" spans="1:22" x14ac:dyDescent="0.35">
      <c r="A116" s="1">
        <v>43496</v>
      </c>
      <c r="B116" s="1">
        <v>45280</v>
      </c>
      <c r="C116" t="s">
        <v>160</v>
      </c>
      <c r="D116">
        <v>6140928</v>
      </c>
      <c r="E116">
        <v>1789078918</v>
      </c>
      <c r="F116" t="s">
        <v>3593</v>
      </c>
      <c r="G116" t="s">
        <v>2</v>
      </c>
      <c r="I116">
        <v>1789078919</v>
      </c>
      <c r="O116" t="s">
        <v>3608</v>
      </c>
      <c r="S116" t="s">
        <v>6699</v>
      </c>
      <c r="T116" s="5" t="s">
        <v>6698</v>
      </c>
    </row>
    <row r="117" spans="1:22" x14ac:dyDescent="0.35">
      <c r="A117" s="1">
        <v>43613</v>
      </c>
      <c r="B117" s="1">
        <v>45463</v>
      </c>
      <c r="C117" t="s">
        <v>160</v>
      </c>
      <c r="D117">
        <v>1663929</v>
      </c>
      <c r="E117">
        <v>1812772738</v>
      </c>
      <c r="F117" t="s">
        <v>3593</v>
      </c>
      <c r="G117" t="s">
        <v>2</v>
      </c>
      <c r="I117">
        <v>1812772737</v>
      </c>
      <c r="O117" t="s">
        <v>3594</v>
      </c>
      <c r="S117" t="s">
        <v>6702</v>
      </c>
      <c r="T117" s="5" t="s">
        <v>6701</v>
      </c>
    </row>
    <row r="118" spans="1:22" x14ac:dyDescent="0.35">
      <c r="A118" s="1">
        <v>43516</v>
      </c>
      <c r="B118" s="1">
        <v>45280</v>
      </c>
      <c r="C118" t="s">
        <v>160</v>
      </c>
      <c r="D118">
        <v>1979166</v>
      </c>
      <c r="E118">
        <v>1813858832</v>
      </c>
      <c r="F118" t="s">
        <v>3593</v>
      </c>
      <c r="G118" t="s">
        <v>2</v>
      </c>
      <c r="I118">
        <v>1813858831</v>
      </c>
      <c r="O118" t="s">
        <v>3594</v>
      </c>
      <c r="S118" t="s">
        <v>6705</v>
      </c>
      <c r="T118" s="5" t="s">
        <v>6704</v>
      </c>
    </row>
    <row r="119" spans="1:22" x14ac:dyDescent="0.35">
      <c r="A119" s="1">
        <v>43532</v>
      </c>
      <c r="B119" s="1">
        <v>45280</v>
      </c>
      <c r="C119" t="s">
        <v>160</v>
      </c>
      <c r="D119">
        <v>1979167</v>
      </c>
      <c r="E119">
        <v>1833595135</v>
      </c>
      <c r="F119" t="s">
        <v>3593</v>
      </c>
      <c r="G119" t="s">
        <v>2</v>
      </c>
      <c r="I119">
        <v>1833595134</v>
      </c>
      <c r="O119" t="s">
        <v>3594</v>
      </c>
      <c r="S119" t="s">
        <v>6708</v>
      </c>
      <c r="T119" s="5" t="s">
        <v>6707</v>
      </c>
    </row>
    <row r="120" spans="1:22" x14ac:dyDescent="0.35">
      <c r="A120" s="1">
        <v>43557</v>
      </c>
      <c r="B120" s="1">
        <v>45463</v>
      </c>
      <c r="C120" t="s">
        <v>160</v>
      </c>
      <c r="D120">
        <v>3797245</v>
      </c>
      <c r="E120">
        <v>1861924522</v>
      </c>
      <c r="F120" t="s">
        <v>3593</v>
      </c>
      <c r="G120" t="s">
        <v>2</v>
      </c>
      <c r="I120">
        <v>1861924523</v>
      </c>
      <c r="O120" t="s">
        <v>3608</v>
      </c>
      <c r="S120" t="s">
        <v>6715</v>
      </c>
      <c r="T120" s="5" t="s">
        <v>6711</v>
      </c>
    </row>
    <row r="121" spans="1:22" x14ac:dyDescent="0.35">
      <c r="A121" s="1">
        <v>43567</v>
      </c>
      <c r="B121" s="1">
        <v>45463</v>
      </c>
      <c r="C121" t="s">
        <v>160</v>
      </c>
      <c r="D121">
        <v>3797245</v>
      </c>
      <c r="E121">
        <v>1874468881</v>
      </c>
      <c r="F121" t="s">
        <v>3593</v>
      </c>
      <c r="G121" t="s">
        <v>2</v>
      </c>
      <c r="I121">
        <v>1874468882</v>
      </c>
      <c r="O121" t="s">
        <v>3608</v>
      </c>
      <c r="S121" t="s">
        <v>6719</v>
      </c>
      <c r="T121" s="5" t="s">
        <v>6718</v>
      </c>
    </row>
    <row r="122" spans="1:22" x14ac:dyDescent="0.35">
      <c r="A122" s="1">
        <v>43608</v>
      </c>
      <c r="B122" s="1">
        <v>45463</v>
      </c>
      <c r="C122" t="s">
        <v>160</v>
      </c>
      <c r="D122">
        <v>5068965</v>
      </c>
      <c r="E122">
        <v>1924281935</v>
      </c>
      <c r="F122" t="s">
        <v>3593</v>
      </c>
      <c r="G122" t="s">
        <v>2</v>
      </c>
      <c r="I122">
        <v>1924281934</v>
      </c>
      <c r="O122" t="s">
        <v>3594</v>
      </c>
      <c r="S122" t="s">
        <v>6722</v>
      </c>
      <c r="T122" s="5" t="s">
        <v>6721</v>
      </c>
    </row>
    <row r="123" spans="1:22" x14ac:dyDescent="0.35">
      <c r="A123" s="1">
        <v>43608</v>
      </c>
      <c r="B123" s="1">
        <v>45463</v>
      </c>
      <c r="C123" t="s">
        <v>160</v>
      </c>
      <c r="D123">
        <v>3379311</v>
      </c>
      <c r="E123">
        <v>1924281954</v>
      </c>
      <c r="F123" t="s">
        <v>3593</v>
      </c>
      <c r="G123" t="s">
        <v>2</v>
      </c>
      <c r="I123">
        <v>1924281953</v>
      </c>
      <c r="O123" t="s">
        <v>3594</v>
      </c>
      <c r="S123" t="s">
        <v>6725</v>
      </c>
      <c r="T123" s="5" t="s">
        <v>6724</v>
      </c>
    </row>
    <row r="124" spans="1:22" x14ac:dyDescent="0.35">
      <c r="A124" s="1">
        <v>43613</v>
      </c>
      <c r="B124" s="1">
        <v>45463</v>
      </c>
      <c r="C124" t="s">
        <v>160</v>
      </c>
      <c r="D124">
        <v>1715390</v>
      </c>
      <c r="E124">
        <v>1927577406</v>
      </c>
      <c r="F124" t="s">
        <v>3593</v>
      </c>
      <c r="G124" t="s">
        <v>2</v>
      </c>
      <c r="I124">
        <v>1927577405</v>
      </c>
      <c r="O124" t="s">
        <v>3594</v>
      </c>
      <c r="S124" t="s">
        <v>6728</v>
      </c>
      <c r="T124" s="5" t="s">
        <v>6727</v>
      </c>
    </row>
    <row r="125" spans="1:22" x14ac:dyDescent="0.35">
      <c r="A125" s="1">
        <v>43598</v>
      </c>
      <c r="B125" s="1">
        <v>45463</v>
      </c>
      <c r="C125" t="s">
        <v>229</v>
      </c>
      <c r="D125">
        <v>1500000</v>
      </c>
      <c r="E125">
        <v>1880563645</v>
      </c>
      <c r="F125" t="s">
        <v>3593</v>
      </c>
      <c r="G125" t="s">
        <v>1</v>
      </c>
      <c r="I125">
        <v>1880563646</v>
      </c>
      <c r="O125" t="s">
        <v>3594</v>
      </c>
      <c r="S125" t="s">
        <v>5985</v>
      </c>
      <c r="T125" t="s">
        <v>6730</v>
      </c>
      <c r="V125" t="s">
        <v>1</v>
      </c>
    </row>
    <row r="126" spans="1:22" x14ac:dyDescent="0.35">
      <c r="A126" s="1">
        <v>43598</v>
      </c>
      <c r="B126" s="1">
        <v>45463</v>
      </c>
      <c r="C126" t="s">
        <v>229</v>
      </c>
      <c r="D126">
        <v>2500000</v>
      </c>
      <c r="E126">
        <v>1880563639</v>
      </c>
      <c r="F126" t="s">
        <v>3593</v>
      </c>
      <c r="G126" t="s">
        <v>1</v>
      </c>
      <c r="I126">
        <v>1880563638</v>
      </c>
      <c r="O126" t="s">
        <v>3608</v>
      </c>
      <c r="S126" t="s">
        <v>3888</v>
      </c>
      <c r="T126" t="s">
        <v>6731</v>
      </c>
    </row>
    <row r="127" spans="1:22" x14ac:dyDescent="0.35">
      <c r="A127" s="1">
        <v>43598</v>
      </c>
      <c r="B127" s="1">
        <v>45463</v>
      </c>
      <c r="C127" t="s">
        <v>229</v>
      </c>
      <c r="D127">
        <v>1875000</v>
      </c>
      <c r="E127">
        <v>1880563541</v>
      </c>
      <c r="F127" t="s">
        <v>3593</v>
      </c>
      <c r="G127" t="s">
        <v>1</v>
      </c>
      <c r="I127">
        <v>1880563540</v>
      </c>
      <c r="O127" t="s">
        <v>3608</v>
      </c>
      <c r="S127" t="s">
        <v>3890</v>
      </c>
      <c r="T127" t="s">
        <v>6732</v>
      </c>
      <c r="V127" t="s">
        <v>1</v>
      </c>
    </row>
    <row r="128" spans="1:22" x14ac:dyDescent="0.35">
      <c r="A128" s="1">
        <v>43055</v>
      </c>
      <c r="B128" s="1">
        <v>44915</v>
      </c>
      <c r="C128" t="s">
        <v>229</v>
      </c>
      <c r="D128">
        <v>1000000</v>
      </c>
      <c r="E128">
        <v>1067072209</v>
      </c>
      <c r="F128" t="s">
        <v>3593</v>
      </c>
      <c r="G128" t="s">
        <v>2</v>
      </c>
      <c r="I128">
        <v>1067072210</v>
      </c>
      <c r="O128" t="s">
        <v>3608</v>
      </c>
      <c r="S128" t="s">
        <v>3892</v>
      </c>
      <c r="T128" t="s">
        <v>6733</v>
      </c>
    </row>
    <row r="129" spans="1:20" x14ac:dyDescent="0.35">
      <c r="A129" s="1">
        <v>43019</v>
      </c>
      <c r="B129" s="1">
        <v>44915</v>
      </c>
      <c r="C129" t="s">
        <v>229</v>
      </c>
      <c r="D129">
        <v>1700000</v>
      </c>
      <c r="E129">
        <v>1023100110</v>
      </c>
      <c r="F129" t="s">
        <v>3593</v>
      </c>
      <c r="G129" t="s">
        <v>2</v>
      </c>
      <c r="I129">
        <v>1023100111</v>
      </c>
      <c r="O129" t="s">
        <v>3608</v>
      </c>
      <c r="S129" t="s">
        <v>3894</v>
      </c>
      <c r="T129" t="s">
        <v>6734</v>
      </c>
    </row>
    <row r="130" spans="1:20" x14ac:dyDescent="0.35">
      <c r="A130" s="1">
        <v>43025</v>
      </c>
      <c r="B130" s="1">
        <v>44915</v>
      </c>
      <c r="C130" t="s">
        <v>229</v>
      </c>
      <c r="D130">
        <v>1250000</v>
      </c>
      <c r="E130">
        <v>1029795928</v>
      </c>
      <c r="F130" t="s">
        <v>3593</v>
      </c>
      <c r="G130" t="s">
        <v>2</v>
      </c>
      <c r="I130">
        <v>1029795929</v>
      </c>
      <c r="O130" t="s">
        <v>3608</v>
      </c>
      <c r="S130" t="s">
        <v>3896</v>
      </c>
      <c r="T130" t="s">
        <v>6735</v>
      </c>
    </row>
    <row r="131" spans="1:20" x14ac:dyDescent="0.35">
      <c r="A131" s="1">
        <v>43033</v>
      </c>
      <c r="B131" s="1">
        <v>44915</v>
      </c>
      <c r="C131" t="s">
        <v>229</v>
      </c>
      <c r="D131">
        <v>1250000</v>
      </c>
      <c r="E131">
        <v>1039736150</v>
      </c>
      <c r="F131" t="s">
        <v>3593</v>
      </c>
      <c r="G131" t="s">
        <v>2</v>
      </c>
      <c r="I131">
        <v>1039736151</v>
      </c>
      <c r="O131" t="s">
        <v>3608</v>
      </c>
      <c r="S131" t="s">
        <v>3898</v>
      </c>
      <c r="T131" t="s">
        <v>6736</v>
      </c>
    </row>
    <row r="132" spans="1:20" x14ac:dyDescent="0.35">
      <c r="A132" s="1">
        <v>43045</v>
      </c>
      <c r="B132" s="1">
        <v>44915</v>
      </c>
      <c r="C132" t="s">
        <v>229</v>
      </c>
      <c r="D132">
        <v>1400000</v>
      </c>
      <c r="E132">
        <v>1053662542</v>
      </c>
      <c r="F132" t="s">
        <v>3593</v>
      </c>
      <c r="G132" t="s">
        <v>2</v>
      </c>
      <c r="I132">
        <v>1053662543</v>
      </c>
      <c r="O132" t="s">
        <v>3608</v>
      </c>
      <c r="S132" t="s">
        <v>3900</v>
      </c>
      <c r="T132" t="s">
        <v>6737</v>
      </c>
    </row>
    <row r="133" spans="1:20" x14ac:dyDescent="0.35">
      <c r="A133" s="1">
        <v>43074</v>
      </c>
      <c r="B133" s="1">
        <v>44915</v>
      </c>
      <c r="C133" t="s">
        <v>229</v>
      </c>
      <c r="D133">
        <v>1400000</v>
      </c>
      <c r="E133">
        <v>1089355267</v>
      </c>
      <c r="F133" t="s">
        <v>3593</v>
      </c>
      <c r="G133" t="s">
        <v>2</v>
      </c>
      <c r="I133">
        <v>1089355268</v>
      </c>
      <c r="O133" t="s">
        <v>3608</v>
      </c>
      <c r="S133" t="s">
        <v>3902</v>
      </c>
      <c r="T133" t="s">
        <v>6738</v>
      </c>
    </row>
    <row r="134" spans="1:20" x14ac:dyDescent="0.35">
      <c r="A134" s="1">
        <v>43083</v>
      </c>
      <c r="B134" s="1">
        <v>44915</v>
      </c>
      <c r="C134" t="s">
        <v>229</v>
      </c>
      <c r="D134">
        <v>1600000</v>
      </c>
      <c r="E134">
        <v>1101344741</v>
      </c>
      <c r="F134" t="s">
        <v>3593</v>
      </c>
      <c r="G134" t="s">
        <v>2</v>
      </c>
      <c r="I134">
        <v>1101344742</v>
      </c>
      <c r="O134" t="s">
        <v>3608</v>
      </c>
      <c r="S134" t="s">
        <v>3904</v>
      </c>
      <c r="T134" t="s">
        <v>6739</v>
      </c>
    </row>
    <row r="135" spans="1:20" x14ac:dyDescent="0.35">
      <c r="A135" s="1">
        <v>43068</v>
      </c>
      <c r="B135" s="1">
        <v>44915</v>
      </c>
      <c r="C135" t="s">
        <v>229</v>
      </c>
      <c r="D135">
        <v>1200000</v>
      </c>
      <c r="E135">
        <v>1103709630</v>
      </c>
      <c r="F135" t="s">
        <v>3593</v>
      </c>
      <c r="G135" t="s">
        <v>2</v>
      </c>
      <c r="I135">
        <v>1103709631</v>
      </c>
      <c r="O135" t="s">
        <v>3608</v>
      </c>
      <c r="S135" t="s">
        <v>3906</v>
      </c>
      <c r="T135" t="s">
        <v>6740</v>
      </c>
    </row>
    <row r="136" spans="1:20" x14ac:dyDescent="0.35">
      <c r="A136" s="1">
        <v>43124</v>
      </c>
      <c r="B136" s="1">
        <v>44915</v>
      </c>
      <c r="C136" t="s">
        <v>229</v>
      </c>
      <c r="D136">
        <v>2700000</v>
      </c>
      <c r="E136">
        <v>1183315728</v>
      </c>
      <c r="F136" t="s">
        <v>3593</v>
      </c>
      <c r="G136" t="s">
        <v>2</v>
      </c>
      <c r="I136">
        <v>1183315729</v>
      </c>
      <c r="O136" t="s">
        <v>3608</v>
      </c>
      <c r="S136" t="s">
        <v>3908</v>
      </c>
      <c r="T136" t="s">
        <v>6741</v>
      </c>
    </row>
    <row r="137" spans="1:20" x14ac:dyDescent="0.35">
      <c r="A137" s="1">
        <v>43131</v>
      </c>
      <c r="B137" s="1">
        <v>44915</v>
      </c>
      <c r="C137" t="s">
        <v>229</v>
      </c>
      <c r="D137">
        <v>3000000</v>
      </c>
      <c r="E137">
        <v>1202854356</v>
      </c>
      <c r="F137" t="s">
        <v>3593</v>
      </c>
      <c r="G137" t="s">
        <v>2</v>
      </c>
      <c r="I137">
        <v>1202854357</v>
      </c>
      <c r="O137" t="s">
        <v>3608</v>
      </c>
      <c r="S137" t="s">
        <v>3910</v>
      </c>
      <c r="T137" t="s">
        <v>6742</v>
      </c>
    </row>
    <row r="138" spans="1:20" x14ac:dyDescent="0.35">
      <c r="A138" s="1">
        <v>43152</v>
      </c>
      <c r="B138" s="1">
        <v>44915</v>
      </c>
      <c r="C138" t="s">
        <v>229</v>
      </c>
      <c r="D138">
        <v>2000000</v>
      </c>
      <c r="E138">
        <v>1256913798</v>
      </c>
      <c r="F138" t="s">
        <v>3593</v>
      </c>
      <c r="G138" t="s">
        <v>2</v>
      </c>
      <c r="I138">
        <v>1256913799</v>
      </c>
      <c r="O138" t="s">
        <v>3608</v>
      </c>
      <c r="S138" t="s">
        <v>3912</v>
      </c>
      <c r="T138" t="s">
        <v>6743</v>
      </c>
    </row>
    <row r="139" spans="1:20" x14ac:dyDescent="0.35">
      <c r="A139" s="1">
        <v>43157</v>
      </c>
      <c r="B139" s="1">
        <v>44915</v>
      </c>
      <c r="C139" t="s">
        <v>229</v>
      </c>
      <c r="D139">
        <v>3300000</v>
      </c>
      <c r="E139">
        <v>1267305757</v>
      </c>
      <c r="F139" t="s">
        <v>3593</v>
      </c>
      <c r="G139" t="s">
        <v>2</v>
      </c>
      <c r="I139">
        <v>1267305758</v>
      </c>
      <c r="O139" t="s">
        <v>3608</v>
      </c>
      <c r="S139" t="s">
        <v>3914</v>
      </c>
      <c r="T139" t="s">
        <v>6744</v>
      </c>
    </row>
    <row r="140" spans="1:20" x14ac:dyDescent="0.35">
      <c r="A140" s="1">
        <v>43164</v>
      </c>
      <c r="B140" s="1">
        <v>45097</v>
      </c>
      <c r="C140" t="s">
        <v>229</v>
      </c>
      <c r="D140">
        <v>3000000</v>
      </c>
      <c r="E140">
        <v>1284548897</v>
      </c>
      <c r="F140" t="s">
        <v>3593</v>
      </c>
      <c r="G140" t="s">
        <v>2</v>
      </c>
      <c r="I140">
        <v>1284548898</v>
      </c>
      <c r="O140" t="s">
        <v>3608</v>
      </c>
      <c r="S140" t="s">
        <v>3916</v>
      </c>
      <c r="T140" t="s">
        <v>6745</v>
      </c>
    </row>
    <row r="141" spans="1:20" x14ac:dyDescent="0.35">
      <c r="A141" s="1">
        <v>43178</v>
      </c>
      <c r="B141" s="1">
        <v>45097</v>
      </c>
      <c r="C141" t="s">
        <v>229</v>
      </c>
      <c r="D141">
        <v>1600000</v>
      </c>
      <c r="E141">
        <v>1317006888</v>
      </c>
      <c r="F141" t="s">
        <v>3593</v>
      </c>
      <c r="G141" t="s">
        <v>2</v>
      </c>
      <c r="I141">
        <v>1317006889</v>
      </c>
      <c r="O141" t="s">
        <v>3608</v>
      </c>
      <c r="S141" t="s">
        <v>3918</v>
      </c>
      <c r="T141" t="s">
        <v>6746</v>
      </c>
    </row>
    <row r="142" spans="1:20" x14ac:dyDescent="0.35">
      <c r="A142" s="1">
        <v>43257</v>
      </c>
      <c r="B142" s="1">
        <v>45097</v>
      </c>
      <c r="C142" t="s">
        <v>229</v>
      </c>
      <c r="D142">
        <v>1910000</v>
      </c>
      <c r="E142">
        <v>1477389079</v>
      </c>
      <c r="F142" t="s">
        <v>3593</v>
      </c>
      <c r="G142" t="s">
        <v>2</v>
      </c>
      <c r="I142">
        <v>1477389080</v>
      </c>
      <c r="O142" t="s">
        <v>3608</v>
      </c>
      <c r="S142" t="s">
        <v>3920</v>
      </c>
      <c r="T142" t="s">
        <v>6747</v>
      </c>
    </row>
    <row r="143" spans="1:20" x14ac:dyDescent="0.35">
      <c r="A143" s="1">
        <v>43290</v>
      </c>
      <c r="B143" s="1">
        <v>45097</v>
      </c>
      <c r="C143" t="s">
        <v>229</v>
      </c>
      <c r="D143">
        <v>3425287</v>
      </c>
      <c r="E143">
        <v>1521648783</v>
      </c>
      <c r="F143" t="s">
        <v>3593</v>
      </c>
      <c r="G143" t="s">
        <v>2</v>
      </c>
      <c r="I143">
        <v>1521648784</v>
      </c>
      <c r="O143" t="s">
        <v>3608</v>
      </c>
      <c r="S143" t="s">
        <v>3922</v>
      </c>
      <c r="T143" t="s">
        <v>6748</v>
      </c>
    </row>
    <row r="144" spans="1:20" x14ac:dyDescent="0.35">
      <c r="A144" s="1">
        <v>43294</v>
      </c>
      <c r="B144" s="1">
        <v>45097</v>
      </c>
      <c r="C144" t="s">
        <v>229</v>
      </c>
      <c r="D144">
        <v>4024713</v>
      </c>
      <c r="E144">
        <v>1522285334</v>
      </c>
      <c r="F144" t="s">
        <v>3593</v>
      </c>
      <c r="G144" t="s">
        <v>2</v>
      </c>
      <c r="I144">
        <v>1522285335</v>
      </c>
      <c r="O144" t="s">
        <v>3608</v>
      </c>
      <c r="S144" t="s">
        <v>3924</v>
      </c>
      <c r="T144" t="s">
        <v>6749</v>
      </c>
    </row>
    <row r="145" spans="1:20" x14ac:dyDescent="0.35">
      <c r="A145" s="1">
        <v>43411</v>
      </c>
      <c r="B145" s="1">
        <v>45280</v>
      </c>
      <c r="C145" t="s">
        <v>229</v>
      </c>
      <c r="D145">
        <v>600000</v>
      </c>
      <c r="E145">
        <v>1679366067</v>
      </c>
      <c r="F145" t="s">
        <v>3593</v>
      </c>
      <c r="G145" t="s">
        <v>2</v>
      </c>
      <c r="I145">
        <v>1679366068</v>
      </c>
      <c r="O145" t="s">
        <v>3608</v>
      </c>
      <c r="S145" t="s">
        <v>3926</v>
      </c>
      <c r="T145" t="s">
        <v>6750</v>
      </c>
    </row>
    <row r="146" spans="1:20" x14ac:dyDescent="0.35">
      <c r="A146" s="1">
        <v>43370</v>
      </c>
      <c r="B146" s="1">
        <v>45280</v>
      </c>
      <c r="C146" t="s">
        <v>229</v>
      </c>
      <c r="D146">
        <v>929310</v>
      </c>
      <c r="E146">
        <v>1626332237</v>
      </c>
      <c r="F146" t="s">
        <v>3593</v>
      </c>
      <c r="G146" t="s">
        <v>2</v>
      </c>
      <c r="I146">
        <v>1626332238</v>
      </c>
      <c r="O146" t="s">
        <v>3608</v>
      </c>
      <c r="S146" t="s">
        <v>3928</v>
      </c>
      <c r="T146" t="s">
        <v>6751</v>
      </c>
    </row>
    <row r="147" spans="1:20" x14ac:dyDescent="0.35">
      <c r="A147" s="1">
        <v>43314</v>
      </c>
      <c r="B147" s="1">
        <v>45097</v>
      </c>
      <c r="C147" t="s">
        <v>229</v>
      </c>
      <c r="D147">
        <v>2750000</v>
      </c>
      <c r="E147">
        <v>1555090629</v>
      </c>
      <c r="F147" t="s">
        <v>3593</v>
      </c>
      <c r="G147" t="s">
        <v>2</v>
      </c>
      <c r="I147">
        <v>1555090630</v>
      </c>
      <c r="O147" t="s">
        <v>3608</v>
      </c>
      <c r="S147" t="s">
        <v>3930</v>
      </c>
      <c r="T147" t="s">
        <v>6752</v>
      </c>
    </row>
    <row r="148" spans="1:20" x14ac:dyDescent="0.35">
      <c r="A148" s="1">
        <v>43447</v>
      </c>
      <c r="B148" s="1">
        <v>45280</v>
      </c>
      <c r="C148" t="s">
        <v>229</v>
      </c>
      <c r="D148">
        <v>4850000</v>
      </c>
      <c r="E148">
        <v>1727487955</v>
      </c>
      <c r="F148" t="s">
        <v>3593</v>
      </c>
      <c r="G148" t="s">
        <v>1</v>
      </c>
      <c r="I148">
        <v>1727487954</v>
      </c>
      <c r="O148" t="s">
        <v>3608</v>
      </c>
      <c r="S148" t="s">
        <v>3932</v>
      </c>
      <c r="T148" t="s">
        <v>6753</v>
      </c>
    </row>
    <row r="149" spans="1:20" x14ac:dyDescent="0.35">
      <c r="A149" s="1">
        <v>43370</v>
      </c>
      <c r="B149" s="1">
        <v>45280</v>
      </c>
      <c r="C149" t="s">
        <v>229</v>
      </c>
      <c r="D149">
        <v>1604167</v>
      </c>
      <c r="E149">
        <v>1626332491</v>
      </c>
      <c r="F149" t="s">
        <v>3593</v>
      </c>
      <c r="G149" t="s">
        <v>2</v>
      </c>
      <c r="I149">
        <v>1626332492</v>
      </c>
      <c r="O149" t="s">
        <v>3608</v>
      </c>
      <c r="S149" t="s">
        <v>3934</v>
      </c>
      <c r="T149" t="s">
        <v>6754</v>
      </c>
    </row>
    <row r="150" spans="1:20" x14ac:dyDescent="0.35">
      <c r="A150" s="1">
        <v>43354</v>
      </c>
      <c r="B150" s="1">
        <v>45280</v>
      </c>
      <c r="C150" t="s">
        <v>229</v>
      </c>
      <c r="D150">
        <v>3978333</v>
      </c>
      <c r="E150">
        <v>1606331977</v>
      </c>
      <c r="F150" t="s">
        <v>3593</v>
      </c>
      <c r="G150" t="s">
        <v>2</v>
      </c>
      <c r="I150">
        <v>1606331978</v>
      </c>
      <c r="O150" t="s">
        <v>3608</v>
      </c>
      <c r="S150" t="s">
        <v>3936</v>
      </c>
      <c r="T150" t="s">
        <v>6755</v>
      </c>
    </row>
    <row r="151" spans="1:20" x14ac:dyDescent="0.35">
      <c r="A151" s="1">
        <v>43371</v>
      </c>
      <c r="B151" s="1">
        <v>45280</v>
      </c>
      <c r="C151" t="s">
        <v>229</v>
      </c>
      <c r="D151">
        <v>802083</v>
      </c>
      <c r="E151">
        <v>1628800789</v>
      </c>
      <c r="F151" t="s">
        <v>3593</v>
      </c>
      <c r="G151" t="s">
        <v>2</v>
      </c>
      <c r="I151">
        <v>1628800790</v>
      </c>
      <c r="O151" t="s">
        <v>3608</v>
      </c>
      <c r="S151" t="s">
        <v>3938</v>
      </c>
      <c r="T151" t="s">
        <v>6756</v>
      </c>
    </row>
    <row r="152" spans="1:20" x14ac:dyDescent="0.35">
      <c r="A152" s="1">
        <v>43354</v>
      </c>
      <c r="B152" s="1">
        <v>45280</v>
      </c>
      <c r="C152" t="s">
        <v>229</v>
      </c>
      <c r="D152">
        <v>3159655</v>
      </c>
      <c r="E152">
        <v>1606332010</v>
      </c>
      <c r="F152" t="s">
        <v>3593</v>
      </c>
      <c r="G152" t="s">
        <v>2</v>
      </c>
      <c r="I152">
        <v>1606332011</v>
      </c>
      <c r="O152" t="s">
        <v>3608</v>
      </c>
      <c r="S152" t="s">
        <v>3940</v>
      </c>
      <c r="T152" t="s">
        <v>6757</v>
      </c>
    </row>
    <row r="153" spans="1:20" x14ac:dyDescent="0.35">
      <c r="A153" s="1">
        <v>43371</v>
      </c>
      <c r="B153" s="1">
        <v>45280</v>
      </c>
      <c r="C153" t="s">
        <v>229</v>
      </c>
      <c r="D153">
        <v>802083</v>
      </c>
      <c r="E153">
        <v>1628800888</v>
      </c>
      <c r="F153" t="s">
        <v>3593</v>
      </c>
      <c r="G153" t="s">
        <v>2</v>
      </c>
      <c r="I153">
        <v>1628800889</v>
      </c>
      <c r="O153" t="s">
        <v>3608</v>
      </c>
      <c r="S153" t="s">
        <v>3942</v>
      </c>
      <c r="T153" t="s">
        <v>6758</v>
      </c>
    </row>
    <row r="154" spans="1:20" x14ac:dyDescent="0.35">
      <c r="A154" s="1">
        <v>43374</v>
      </c>
      <c r="B154" s="1">
        <v>45280</v>
      </c>
      <c r="C154" t="s">
        <v>229</v>
      </c>
      <c r="D154">
        <v>1604166</v>
      </c>
      <c r="E154">
        <v>1608397305</v>
      </c>
      <c r="F154" t="s">
        <v>3593</v>
      </c>
      <c r="G154" t="s">
        <v>2</v>
      </c>
      <c r="I154">
        <v>1608397306</v>
      </c>
      <c r="O154" t="s">
        <v>3608</v>
      </c>
      <c r="S154" t="s">
        <v>3944</v>
      </c>
      <c r="T154" s="5" t="s">
        <v>6759</v>
      </c>
    </row>
    <row r="155" spans="1:20" x14ac:dyDescent="0.35">
      <c r="A155" s="1">
        <v>43371</v>
      </c>
      <c r="B155" s="1">
        <v>45280</v>
      </c>
      <c r="C155" t="s">
        <v>229</v>
      </c>
      <c r="D155">
        <v>1604167</v>
      </c>
      <c r="E155">
        <v>1628801457</v>
      </c>
      <c r="F155" t="s">
        <v>3593</v>
      </c>
      <c r="G155" t="s">
        <v>2</v>
      </c>
      <c r="I155">
        <v>1628801458</v>
      </c>
      <c r="O155" t="s">
        <v>3608</v>
      </c>
      <c r="S155" t="s">
        <v>3945</v>
      </c>
      <c r="T155" t="s">
        <v>6761</v>
      </c>
    </row>
    <row r="156" spans="1:20" x14ac:dyDescent="0.35">
      <c r="A156" s="1">
        <v>43356</v>
      </c>
      <c r="B156" s="1">
        <v>45280</v>
      </c>
      <c r="C156" t="s">
        <v>229</v>
      </c>
      <c r="D156">
        <v>1600000</v>
      </c>
      <c r="E156">
        <v>1609663658</v>
      </c>
      <c r="F156" t="s">
        <v>3593</v>
      </c>
      <c r="G156" t="s">
        <v>2</v>
      </c>
      <c r="I156">
        <v>1609663659</v>
      </c>
      <c r="O156" t="s">
        <v>3608</v>
      </c>
      <c r="S156" t="s">
        <v>3947</v>
      </c>
      <c r="T156" t="s">
        <v>6762</v>
      </c>
    </row>
    <row r="157" spans="1:20" x14ac:dyDescent="0.35">
      <c r="A157" s="1">
        <v>43356</v>
      </c>
      <c r="B157" s="1">
        <v>45280</v>
      </c>
      <c r="C157" t="s">
        <v>229</v>
      </c>
      <c r="D157">
        <v>1864042</v>
      </c>
      <c r="E157">
        <v>1609663687</v>
      </c>
      <c r="F157" t="s">
        <v>3593</v>
      </c>
      <c r="G157" t="s">
        <v>2</v>
      </c>
      <c r="I157">
        <v>1609663688</v>
      </c>
      <c r="O157" t="s">
        <v>3608</v>
      </c>
      <c r="S157" t="s">
        <v>3949</v>
      </c>
      <c r="T157" t="s">
        <v>6763</v>
      </c>
    </row>
    <row r="158" spans="1:20" x14ac:dyDescent="0.35">
      <c r="A158" s="1">
        <v>43374</v>
      </c>
      <c r="B158" s="1">
        <v>45280</v>
      </c>
      <c r="C158" t="s">
        <v>229</v>
      </c>
      <c r="D158">
        <v>1604167</v>
      </c>
      <c r="E158">
        <v>1631032228</v>
      </c>
      <c r="F158" t="s">
        <v>3593</v>
      </c>
      <c r="G158" t="s">
        <v>2</v>
      </c>
      <c r="I158">
        <v>1631032229</v>
      </c>
      <c r="O158" t="s">
        <v>3608</v>
      </c>
      <c r="S158" t="s">
        <v>3951</v>
      </c>
      <c r="T158" t="s">
        <v>6764</v>
      </c>
    </row>
    <row r="159" spans="1:20" x14ac:dyDescent="0.35">
      <c r="A159" s="1">
        <v>43374</v>
      </c>
      <c r="B159" s="1">
        <v>45280</v>
      </c>
      <c r="C159" t="s">
        <v>229</v>
      </c>
      <c r="D159">
        <v>929310</v>
      </c>
      <c r="E159">
        <v>1631032246</v>
      </c>
      <c r="F159" t="s">
        <v>3593</v>
      </c>
      <c r="G159" t="s">
        <v>2</v>
      </c>
      <c r="I159">
        <v>1631032247</v>
      </c>
      <c r="O159" t="s">
        <v>3608</v>
      </c>
      <c r="S159" t="s">
        <v>3953</v>
      </c>
      <c r="T159" t="s">
        <v>6765</v>
      </c>
    </row>
    <row r="160" spans="1:20" x14ac:dyDescent="0.35">
      <c r="A160" s="1">
        <v>43374</v>
      </c>
      <c r="B160" s="1">
        <v>45280</v>
      </c>
      <c r="C160" t="s">
        <v>229</v>
      </c>
      <c r="D160">
        <v>929310</v>
      </c>
      <c r="E160">
        <v>1631032317</v>
      </c>
      <c r="F160" t="s">
        <v>3593</v>
      </c>
      <c r="G160" t="s">
        <v>2</v>
      </c>
      <c r="I160">
        <v>1631032318</v>
      </c>
      <c r="O160" t="s">
        <v>3608</v>
      </c>
      <c r="S160" t="s">
        <v>3955</v>
      </c>
      <c r="T160" t="s">
        <v>6766</v>
      </c>
    </row>
    <row r="161" spans="1:20" x14ac:dyDescent="0.35">
      <c r="A161" s="1">
        <v>43375</v>
      </c>
      <c r="B161" s="1">
        <v>45280</v>
      </c>
      <c r="C161" t="s">
        <v>229</v>
      </c>
      <c r="D161">
        <v>2695000</v>
      </c>
      <c r="E161">
        <v>1614204962</v>
      </c>
      <c r="F161" t="s">
        <v>3593</v>
      </c>
      <c r="G161" t="s">
        <v>2</v>
      </c>
      <c r="I161">
        <v>1614204963</v>
      </c>
      <c r="O161" t="s">
        <v>3608</v>
      </c>
      <c r="S161" t="s">
        <v>3957</v>
      </c>
      <c r="T161" s="5" t="s">
        <v>6767</v>
      </c>
    </row>
    <row r="162" spans="1:20" x14ac:dyDescent="0.35">
      <c r="A162" s="1">
        <v>43374</v>
      </c>
      <c r="B162" s="1">
        <v>45280</v>
      </c>
      <c r="C162" t="s">
        <v>229</v>
      </c>
      <c r="D162">
        <v>1858621</v>
      </c>
      <c r="E162">
        <v>1631032416</v>
      </c>
      <c r="F162" t="s">
        <v>3593</v>
      </c>
      <c r="G162" t="s">
        <v>2</v>
      </c>
      <c r="I162">
        <v>1631032417</v>
      </c>
      <c r="O162" t="s">
        <v>3608</v>
      </c>
      <c r="S162" t="s">
        <v>3958</v>
      </c>
      <c r="T162" t="s">
        <v>6769</v>
      </c>
    </row>
    <row r="163" spans="1:20" x14ac:dyDescent="0.35">
      <c r="A163" s="1">
        <v>43361</v>
      </c>
      <c r="B163" s="1">
        <v>45280</v>
      </c>
      <c r="C163" t="s">
        <v>229</v>
      </c>
      <c r="D163">
        <v>1858621</v>
      </c>
      <c r="E163">
        <v>1614205005</v>
      </c>
      <c r="F163" t="s">
        <v>3593</v>
      </c>
      <c r="G163" t="s">
        <v>2</v>
      </c>
      <c r="I163">
        <v>1614205006</v>
      </c>
      <c r="O163" t="s">
        <v>3608</v>
      </c>
      <c r="S163" t="s">
        <v>3960</v>
      </c>
      <c r="T163" s="5" t="s">
        <v>6770</v>
      </c>
    </row>
    <row r="164" spans="1:20" x14ac:dyDescent="0.35">
      <c r="A164" s="1">
        <v>43375</v>
      </c>
      <c r="B164" s="1">
        <v>45280</v>
      </c>
      <c r="C164" t="s">
        <v>229</v>
      </c>
      <c r="D164">
        <v>1858621</v>
      </c>
      <c r="E164">
        <v>1632018676</v>
      </c>
      <c r="F164" t="s">
        <v>3593</v>
      </c>
      <c r="G164" t="s">
        <v>2</v>
      </c>
      <c r="I164">
        <v>1632018677</v>
      </c>
      <c r="O164" t="s">
        <v>3608</v>
      </c>
      <c r="S164" t="s">
        <v>3961</v>
      </c>
      <c r="T164" t="s">
        <v>6772</v>
      </c>
    </row>
    <row r="165" spans="1:20" x14ac:dyDescent="0.35">
      <c r="A165" s="1">
        <v>43362</v>
      </c>
      <c r="B165" s="1">
        <v>45280</v>
      </c>
      <c r="C165" t="s">
        <v>229</v>
      </c>
      <c r="D165">
        <v>1951552</v>
      </c>
      <c r="E165">
        <v>1617094576</v>
      </c>
      <c r="F165" t="s">
        <v>3593</v>
      </c>
      <c r="G165" t="s">
        <v>2</v>
      </c>
      <c r="I165">
        <v>1617094577</v>
      </c>
      <c r="O165" t="s">
        <v>3608</v>
      </c>
      <c r="S165" t="s">
        <v>3963</v>
      </c>
      <c r="T165" t="s">
        <v>6773</v>
      </c>
    </row>
    <row r="166" spans="1:20" x14ac:dyDescent="0.35">
      <c r="A166" s="1">
        <v>43411</v>
      </c>
      <c r="B166" s="1">
        <v>45280</v>
      </c>
      <c r="C166" t="s">
        <v>229</v>
      </c>
      <c r="D166">
        <v>700000</v>
      </c>
      <c r="E166">
        <v>1679366093</v>
      </c>
      <c r="F166" t="s">
        <v>3593</v>
      </c>
      <c r="G166" t="s">
        <v>2</v>
      </c>
      <c r="I166">
        <v>1679366094</v>
      </c>
      <c r="O166" t="s">
        <v>3608</v>
      </c>
      <c r="S166" t="s">
        <v>3965</v>
      </c>
      <c r="T166" t="s">
        <v>6774</v>
      </c>
    </row>
    <row r="167" spans="1:20" x14ac:dyDescent="0.35">
      <c r="A167" s="1">
        <v>43425</v>
      </c>
      <c r="B167" s="1">
        <v>45280</v>
      </c>
      <c r="C167" t="s">
        <v>229</v>
      </c>
      <c r="D167">
        <v>2711321</v>
      </c>
      <c r="E167">
        <v>1698381983</v>
      </c>
      <c r="F167" t="s">
        <v>3593</v>
      </c>
      <c r="G167" t="s">
        <v>1</v>
      </c>
      <c r="I167">
        <v>1698381984</v>
      </c>
      <c r="O167" t="s">
        <v>3608</v>
      </c>
      <c r="S167" t="s">
        <v>3967</v>
      </c>
      <c r="T167" t="s">
        <v>6775</v>
      </c>
    </row>
    <row r="168" spans="1:20" x14ac:dyDescent="0.35">
      <c r="A168" s="1">
        <v>43430</v>
      </c>
      <c r="B168" s="1">
        <v>45280</v>
      </c>
      <c r="C168" t="s">
        <v>229</v>
      </c>
      <c r="D168">
        <v>1842105</v>
      </c>
      <c r="E168">
        <v>1703685134</v>
      </c>
      <c r="F168" t="s">
        <v>3593</v>
      </c>
      <c r="G168" t="s">
        <v>1</v>
      </c>
      <c r="I168">
        <v>1703685135</v>
      </c>
      <c r="O168" t="s">
        <v>3608</v>
      </c>
      <c r="S168" t="s">
        <v>3969</v>
      </c>
      <c r="T168" t="s">
        <v>6776</v>
      </c>
    </row>
    <row r="169" spans="1:20" x14ac:dyDescent="0.35">
      <c r="A169" s="1">
        <v>43430</v>
      </c>
      <c r="B169" s="1">
        <v>45280</v>
      </c>
      <c r="C169" t="s">
        <v>229</v>
      </c>
      <c r="D169">
        <v>1842105</v>
      </c>
      <c r="E169">
        <v>1703685284</v>
      </c>
      <c r="F169" t="s">
        <v>3593</v>
      </c>
      <c r="G169" t="s">
        <v>1</v>
      </c>
      <c r="I169">
        <v>1703685285</v>
      </c>
      <c r="O169" t="s">
        <v>3608</v>
      </c>
      <c r="S169" t="s">
        <v>3971</v>
      </c>
      <c r="T169" t="s">
        <v>6777</v>
      </c>
    </row>
    <row r="170" spans="1:20" x14ac:dyDescent="0.35">
      <c r="A170" s="1">
        <v>43432</v>
      </c>
      <c r="B170" s="1">
        <v>45280</v>
      </c>
      <c r="C170" t="s">
        <v>229</v>
      </c>
      <c r="D170">
        <v>736842</v>
      </c>
      <c r="E170">
        <v>1704039918</v>
      </c>
      <c r="F170" t="s">
        <v>3593</v>
      </c>
      <c r="G170" t="s">
        <v>1</v>
      </c>
      <c r="I170">
        <v>1704039917</v>
      </c>
      <c r="O170" t="s">
        <v>3608</v>
      </c>
      <c r="S170" t="s">
        <v>3973</v>
      </c>
      <c r="T170" t="s">
        <v>6778</v>
      </c>
    </row>
    <row r="171" spans="1:20" x14ac:dyDescent="0.35">
      <c r="A171" s="1">
        <v>43431</v>
      </c>
      <c r="B171" s="1">
        <v>45280</v>
      </c>
      <c r="C171" t="s">
        <v>229</v>
      </c>
      <c r="D171">
        <v>2578948</v>
      </c>
      <c r="E171">
        <v>1705012973</v>
      </c>
      <c r="F171" t="s">
        <v>3593</v>
      </c>
      <c r="G171" t="s">
        <v>1</v>
      </c>
      <c r="I171">
        <v>1705012974</v>
      </c>
      <c r="O171" t="s">
        <v>3608</v>
      </c>
      <c r="S171" t="s">
        <v>3975</v>
      </c>
      <c r="T171" t="s">
        <v>6779</v>
      </c>
    </row>
    <row r="172" spans="1:20" x14ac:dyDescent="0.35">
      <c r="A172" s="1">
        <v>43483</v>
      </c>
      <c r="B172" s="1">
        <v>45280</v>
      </c>
      <c r="C172" t="s">
        <v>229</v>
      </c>
      <c r="D172">
        <v>2802273</v>
      </c>
      <c r="E172">
        <v>1773187813</v>
      </c>
      <c r="F172" t="s">
        <v>3593</v>
      </c>
      <c r="G172" t="s">
        <v>2</v>
      </c>
      <c r="I172">
        <v>1773187814</v>
      </c>
      <c r="O172" t="s">
        <v>3608</v>
      </c>
      <c r="S172" t="s">
        <v>3977</v>
      </c>
      <c r="T172" t="s">
        <v>6780</v>
      </c>
    </row>
    <row r="173" spans="1:20" x14ac:dyDescent="0.35">
      <c r="A173" s="1">
        <v>43468</v>
      </c>
      <c r="B173" s="1">
        <v>44185</v>
      </c>
      <c r="C173" t="s">
        <v>229</v>
      </c>
      <c r="D173">
        <v>2558823</v>
      </c>
      <c r="E173">
        <v>1754304112</v>
      </c>
      <c r="F173" t="s">
        <v>3593</v>
      </c>
      <c r="G173" t="s">
        <v>1</v>
      </c>
      <c r="I173">
        <v>1754304113</v>
      </c>
      <c r="O173" t="s">
        <v>3608</v>
      </c>
      <c r="S173" t="s">
        <v>3979</v>
      </c>
      <c r="T173" t="s">
        <v>6781</v>
      </c>
    </row>
    <row r="174" spans="1:20" x14ac:dyDescent="0.35">
      <c r="A174" s="1">
        <v>43472</v>
      </c>
      <c r="B174" s="1">
        <v>44185</v>
      </c>
      <c r="C174" t="s">
        <v>229</v>
      </c>
      <c r="D174">
        <v>2388236</v>
      </c>
      <c r="E174">
        <v>1758451154</v>
      </c>
      <c r="F174" t="s">
        <v>3593</v>
      </c>
      <c r="G174" t="s">
        <v>1</v>
      </c>
      <c r="I174">
        <v>1758451155</v>
      </c>
      <c r="O174" t="s">
        <v>3608</v>
      </c>
      <c r="S174" t="s">
        <v>3981</v>
      </c>
      <c r="T174" t="s">
        <v>6782</v>
      </c>
    </row>
    <row r="175" spans="1:20" x14ac:dyDescent="0.35">
      <c r="A175" s="1">
        <v>43473</v>
      </c>
      <c r="B175" s="1">
        <v>43819</v>
      </c>
      <c r="C175" t="s">
        <v>229</v>
      </c>
      <c r="D175">
        <v>5970588</v>
      </c>
      <c r="E175">
        <v>1759409749</v>
      </c>
      <c r="F175" t="s">
        <v>3593</v>
      </c>
      <c r="G175" t="s">
        <v>1</v>
      </c>
      <c r="I175">
        <v>1759409750</v>
      </c>
      <c r="O175" t="s">
        <v>3608</v>
      </c>
      <c r="S175" t="s">
        <v>3983</v>
      </c>
      <c r="T175" t="s">
        <v>6783</v>
      </c>
    </row>
    <row r="176" spans="1:20" x14ac:dyDescent="0.35">
      <c r="A176" s="1">
        <v>43482</v>
      </c>
      <c r="B176" s="1">
        <v>45280</v>
      </c>
      <c r="C176" t="s">
        <v>229</v>
      </c>
      <c r="D176">
        <v>1868182</v>
      </c>
      <c r="E176">
        <v>1770796176</v>
      </c>
      <c r="F176" t="s">
        <v>3593</v>
      </c>
      <c r="G176" t="s">
        <v>2</v>
      </c>
      <c r="I176">
        <v>1770796177</v>
      </c>
      <c r="O176" t="s">
        <v>3608</v>
      </c>
      <c r="S176" t="s">
        <v>3985</v>
      </c>
      <c r="T176" t="s">
        <v>6784</v>
      </c>
    </row>
    <row r="177" spans="1:22" x14ac:dyDescent="0.35">
      <c r="A177" s="1">
        <v>43482</v>
      </c>
      <c r="B177" s="1">
        <v>45280</v>
      </c>
      <c r="C177" t="s">
        <v>229</v>
      </c>
      <c r="D177">
        <v>8220000</v>
      </c>
      <c r="E177">
        <v>1771857041</v>
      </c>
      <c r="F177" t="s">
        <v>3593</v>
      </c>
      <c r="G177" t="s">
        <v>2</v>
      </c>
      <c r="I177">
        <v>1771857040</v>
      </c>
      <c r="O177" t="s">
        <v>3608</v>
      </c>
      <c r="S177" t="s">
        <v>3987</v>
      </c>
      <c r="T177" t="s">
        <v>6785</v>
      </c>
    </row>
    <row r="178" spans="1:22" x14ac:dyDescent="0.35">
      <c r="A178" s="1">
        <v>43487</v>
      </c>
      <c r="B178" s="1">
        <v>45280</v>
      </c>
      <c r="C178" t="s">
        <v>229</v>
      </c>
      <c r="D178">
        <v>934091</v>
      </c>
      <c r="E178">
        <v>1776742553</v>
      </c>
      <c r="F178" t="s">
        <v>3593</v>
      </c>
      <c r="G178" t="s">
        <v>2</v>
      </c>
      <c r="I178">
        <v>1776742554</v>
      </c>
      <c r="O178" t="s">
        <v>3608</v>
      </c>
      <c r="S178" t="s">
        <v>3989</v>
      </c>
      <c r="T178" t="s">
        <v>6786</v>
      </c>
    </row>
    <row r="179" spans="1:22" x14ac:dyDescent="0.35">
      <c r="A179" s="1">
        <v>43363</v>
      </c>
      <c r="B179" s="1">
        <v>45280</v>
      </c>
      <c r="C179" t="s">
        <v>229</v>
      </c>
      <c r="D179">
        <v>2306792</v>
      </c>
      <c r="E179">
        <v>1618017665</v>
      </c>
      <c r="F179" t="s">
        <v>3593</v>
      </c>
      <c r="G179" t="s">
        <v>2</v>
      </c>
      <c r="I179">
        <v>1618017666</v>
      </c>
      <c r="O179" t="s">
        <v>3608</v>
      </c>
      <c r="S179" t="s">
        <v>3991</v>
      </c>
      <c r="T179" t="s">
        <v>6787</v>
      </c>
    </row>
    <row r="180" spans="1:22" x14ac:dyDescent="0.35">
      <c r="A180" s="1">
        <v>43570</v>
      </c>
      <c r="B180" s="1">
        <v>45463</v>
      </c>
      <c r="C180" t="s">
        <v>229</v>
      </c>
      <c r="D180">
        <v>1000000</v>
      </c>
      <c r="E180">
        <v>1859740601</v>
      </c>
      <c r="F180" t="s">
        <v>3593</v>
      </c>
      <c r="G180" t="s">
        <v>1</v>
      </c>
      <c r="I180">
        <v>1859740604</v>
      </c>
      <c r="O180" t="s">
        <v>3594</v>
      </c>
      <c r="S180" t="s">
        <v>3993</v>
      </c>
      <c r="T180" t="s">
        <v>6788</v>
      </c>
    </row>
    <row r="181" spans="1:22" x14ac:dyDescent="0.35">
      <c r="A181" s="1">
        <v>43490</v>
      </c>
      <c r="B181" s="1">
        <v>45280</v>
      </c>
      <c r="C181" t="s">
        <v>229</v>
      </c>
      <c r="D181">
        <v>1409000</v>
      </c>
      <c r="E181">
        <v>1782059610</v>
      </c>
      <c r="F181" t="s">
        <v>3593</v>
      </c>
      <c r="G181" t="s">
        <v>1</v>
      </c>
      <c r="I181">
        <v>1782059611</v>
      </c>
      <c r="O181" t="s">
        <v>3608</v>
      </c>
      <c r="S181" t="s">
        <v>3995</v>
      </c>
      <c r="T181" t="s">
        <v>6789</v>
      </c>
    </row>
    <row r="182" spans="1:22" x14ac:dyDescent="0.35">
      <c r="A182" s="1">
        <v>43488</v>
      </c>
      <c r="B182" s="1">
        <v>45280</v>
      </c>
      <c r="C182" t="s">
        <v>229</v>
      </c>
      <c r="D182">
        <v>1434000</v>
      </c>
      <c r="E182">
        <v>1778566582</v>
      </c>
      <c r="F182" t="s">
        <v>3593</v>
      </c>
      <c r="G182" t="s">
        <v>1</v>
      </c>
      <c r="I182">
        <v>1778566583</v>
      </c>
      <c r="O182" t="s">
        <v>3608</v>
      </c>
      <c r="S182" t="s">
        <v>3997</v>
      </c>
      <c r="T182" t="s">
        <v>6790</v>
      </c>
    </row>
    <row r="183" spans="1:22" x14ac:dyDescent="0.35">
      <c r="A183" s="1">
        <v>43486</v>
      </c>
      <c r="B183" s="1">
        <v>45280</v>
      </c>
      <c r="C183" t="s">
        <v>229</v>
      </c>
      <c r="D183">
        <v>1821973</v>
      </c>
      <c r="E183">
        <v>1775035187</v>
      </c>
      <c r="F183" t="s">
        <v>3593</v>
      </c>
      <c r="G183" t="s">
        <v>2</v>
      </c>
      <c r="I183">
        <v>1775035188</v>
      </c>
      <c r="O183" t="s">
        <v>3608</v>
      </c>
      <c r="S183" t="s">
        <v>3999</v>
      </c>
      <c r="T183" t="s">
        <v>6791</v>
      </c>
    </row>
    <row r="184" spans="1:22" x14ac:dyDescent="0.35">
      <c r="A184" s="1">
        <v>43483</v>
      </c>
      <c r="B184" s="1">
        <v>45280</v>
      </c>
      <c r="C184" t="s">
        <v>229</v>
      </c>
      <c r="D184">
        <v>3643947</v>
      </c>
      <c r="E184">
        <v>1772216617</v>
      </c>
      <c r="F184" t="s">
        <v>3593</v>
      </c>
      <c r="G184" t="s">
        <v>2</v>
      </c>
      <c r="I184">
        <v>1772216618</v>
      </c>
      <c r="O184" t="s">
        <v>3608</v>
      </c>
      <c r="S184" t="s">
        <v>4001</v>
      </c>
      <c r="T184" t="s">
        <v>6792</v>
      </c>
    </row>
    <row r="185" spans="1:22" x14ac:dyDescent="0.35">
      <c r="A185" s="1">
        <v>43482</v>
      </c>
      <c r="B185" s="1">
        <v>45280</v>
      </c>
      <c r="C185" t="s">
        <v>229</v>
      </c>
      <c r="D185">
        <v>3643947</v>
      </c>
      <c r="E185">
        <v>1770796121</v>
      </c>
      <c r="F185" t="s">
        <v>3593</v>
      </c>
      <c r="G185" t="s">
        <v>2</v>
      </c>
      <c r="I185">
        <v>1770796122</v>
      </c>
      <c r="O185" t="s">
        <v>3608</v>
      </c>
      <c r="S185" t="s">
        <v>4003</v>
      </c>
      <c r="T185" t="s">
        <v>6793</v>
      </c>
    </row>
    <row r="186" spans="1:22" x14ac:dyDescent="0.35">
      <c r="A186" s="1">
        <v>43489</v>
      </c>
      <c r="B186" s="1">
        <v>45280</v>
      </c>
      <c r="C186" t="s">
        <v>229</v>
      </c>
      <c r="D186">
        <v>705000</v>
      </c>
      <c r="E186">
        <v>1780740886</v>
      </c>
      <c r="F186" t="s">
        <v>3593</v>
      </c>
      <c r="G186" t="s">
        <v>1</v>
      </c>
      <c r="I186">
        <v>1780740887</v>
      </c>
      <c r="O186" t="s">
        <v>3608</v>
      </c>
      <c r="S186" t="s">
        <v>4005</v>
      </c>
      <c r="T186" t="s">
        <v>6794</v>
      </c>
    </row>
    <row r="187" spans="1:22" x14ac:dyDescent="0.35">
      <c r="A187" s="1">
        <v>43410</v>
      </c>
      <c r="B187" s="1">
        <v>45280</v>
      </c>
      <c r="C187" t="s">
        <v>229</v>
      </c>
      <c r="D187">
        <v>1690000</v>
      </c>
      <c r="E187">
        <v>1679366130</v>
      </c>
      <c r="F187" t="s">
        <v>3593</v>
      </c>
      <c r="G187" t="s">
        <v>2</v>
      </c>
      <c r="I187">
        <v>1679366131</v>
      </c>
      <c r="O187" t="s">
        <v>3608</v>
      </c>
      <c r="S187" t="s">
        <v>4009</v>
      </c>
      <c r="T187" t="s">
        <v>6795</v>
      </c>
    </row>
    <row r="188" spans="1:22" x14ac:dyDescent="0.35">
      <c r="A188" s="1">
        <v>43411</v>
      </c>
      <c r="B188" s="1">
        <v>45280</v>
      </c>
      <c r="C188" t="s">
        <v>229</v>
      </c>
      <c r="D188">
        <v>700000</v>
      </c>
      <c r="E188">
        <v>1679366083</v>
      </c>
      <c r="F188" t="s">
        <v>3593</v>
      </c>
      <c r="G188" t="s">
        <v>2</v>
      </c>
      <c r="I188">
        <v>1679366084</v>
      </c>
      <c r="O188" t="s">
        <v>3608</v>
      </c>
      <c r="S188" t="s">
        <v>4012</v>
      </c>
      <c r="T188" t="s">
        <v>6796</v>
      </c>
    </row>
    <row r="189" spans="1:22" x14ac:dyDescent="0.35">
      <c r="A189" s="1">
        <v>43357</v>
      </c>
      <c r="B189" s="1">
        <v>45280</v>
      </c>
      <c r="C189" t="s">
        <v>229</v>
      </c>
      <c r="D189">
        <v>4987438</v>
      </c>
      <c r="E189">
        <v>1610859228</v>
      </c>
      <c r="F189" t="s">
        <v>3593</v>
      </c>
      <c r="G189" t="s">
        <v>2</v>
      </c>
      <c r="I189">
        <v>1610859229</v>
      </c>
      <c r="O189" t="s">
        <v>3608</v>
      </c>
      <c r="S189" t="s">
        <v>4014</v>
      </c>
      <c r="T189" t="s">
        <v>6797</v>
      </c>
    </row>
    <row r="190" spans="1:22" x14ac:dyDescent="0.35">
      <c r="A190" s="1">
        <v>43356</v>
      </c>
      <c r="B190" s="1">
        <v>45280</v>
      </c>
      <c r="C190" t="s">
        <v>229</v>
      </c>
      <c r="D190">
        <v>4010417</v>
      </c>
      <c r="E190">
        <v>1608081382</v>
      </c>
      <c r="F190" t="s">
        <v>3593</v>
      </c>
      <c r="G190" t="s">
        <v>2</v>
      </c>
      <c r="I190">
        <v>1608081383</v>
      </c>
      <c r="O190" t="s">
        <v>3608</v>
      </c>
      <c r="S190" t="s">
        <v>4016</v>
      </c>
      <c r="T190" t="s">
        <v>6798</v>
      </c>
    </row>
    <row r="191" spans="1:22" x14ac:dyDescent="0.35">
      <c r="A191" s="1">
        <v>43356</v>
      </c>
      <c r="B191" s="1">
        <v>45280</v>
      </c>
      <c r="C191" t="s">
        <v>229</v>
      </c>
      <c r="D191">
        <v>1890000</v>
      </c>
      <c r="E191">
        <v>1607917265</v>
      </c>
      <c r="F191" t="s">
        <v>3593</v>
      </c>
      <c r="G191" t="s">
        <v>1</v>
      </c>
      <c r="I191">
        <v>1607917266</v>
      </c>
      <c r="O191" t="s">
        <v>3608</v>
      </c>
      <c r="S191" t="s">
        <v>4018</v>
      </c>
      <c r="T191" t="s">
        <v>6799</v>
      </c>
    </row>
    <row r="192" spans="1:22" x14ac:dyDescent="0.35">
      <c r="A192" s="1">
        <v>43355</v>
      </c>
      <c r="B192" s="1">
        <v>45280</v>
      </c>
      <c r="C192" t="s">
        <v>229</v>
      </c>
      <c r="D192">
        <v>818927</v>
      </c>
      <c r="E192">
        <v>1607337285</v>
      </c>
      <c r="F192" t="s">
        <v>3593</v>
      </c>
      <c r="G192" t="s">
        <v>2</v>
      </c>
      <c r="I192">
        <v>1607337286</v>
      </c>
      <c r="O192" t="s">
        <v>3608</v>
      </c>
      <c r="S192" t="s">
        <v>6452</v>
      </c>
      <c r="T192" t="s">
        <v>6800</v>
      </c>
      <c r="V192" t="s">
        <v>2</v>
      </c>
    </row>
    <row r="193" spans="1:20" x14ac:dyDescent="0.35">
      <c r="A193" s="1">
        <v>43355</v>
      </c>
      <c r="B193" s="1">
        <v>45280</v>
      </c>
      <c r="C193" t="s">
        <v>229</v>
      </c>
      <c r="D193">
        <v>800000</v>
      </c>
      <c r="E193">
        <v>1606474245</v>
      </c>
      <c r="F193" t="s">
        <v>3593</v>
      </c>
      <c r="G193" t="s">
        <v>2</v>
      </c>
      <c r="I193">
        <v>1606474246</v>
      </c>
      <c r="O193" t="s">
        <v>3594</v>
      </c>
      <c r="S193" t="s">
        <v>4022</v>
      </c>
      <c r="T193" t="s">
        <v>6801</v>
      </c>
    </row>
    <row r="194" spans="1:20" x14ac:dyDescent="0.35">
      <c r="A194" s="1">
        <v>43371</v>
      </c>
      <c r="B194" s="1">
        <v>45280</v>
      </c>
      <c r="C194" t="s">
        <v>229</v>
      </c>
      <c r="D194">
        <v>1490187</v>
      </c>
      <c r="E194">
        <v>1606052898</v>
      </c>
      <c r="F194" t="s">
        <v>3593</v>
      </c>
      <c r="G194" t="s">
        <v>2</v>
      </c>
      <c r="I194">
        <v>1606052899</v>
      </c>
      <c r="O194" t="s">
        <v>3608</v>
      </c>
      <c r="S194" t="s">
        <v>4025</v>
      </c>
      <c r="T194" t="s">
        <v>6802</v>
      </c>
    </row>
    <row r="195" spans="1:20" x14ac:dyDescent="0.35">
      <c r="A195" s="1">
        <v>43370</v>
      </c>
      <c r="B195" s="1">
        <v>45280</v>
      </c>
      <c r="C195" t="s">
        <v>229</v>
      </c>
      <c r="D195">
        <v>2406250</v>
      </c>
      <c r="E195">
        <v>1627725069</v>
      </c>
      <c r="F195" t="s">
        <v>3593</v>
      </c>
      <c r="G195" t="s">
        <v>2</v>
      </c>
      <c r="I195">
        <v>1627725070</v>
      </c>
      <c r="O195" t="s">
        <v>3608</v>
      </c>
      <c r="S195" t="s">
        <v>4027</v>
      </c>
      <c r="T195" t="s">
        <v>6803</v>
      </c>
    </row>
    <row r="196" spans="1:20" x14ac:dyDescent="0.35">
      <c r="A196" s="1">
        <v>43315</v>
      </c>
      <c r="B196" s="1">
        <v>45097</v>
      </c>
      <c r="C196" t="s">
        <v>229</v>
      </c>
      <c r="D196">
        <v>3750000</v>
      </c>
      <c r="E196">
        <v>1555090640</v>
      </c>
      <c r="F196" t="s">
        <v>3593</v>
      </c>
      <c r="G196" t="s">
        <v>1</v>
      </c>
      <c r="I196">
        <v>1555090641</v>
      </c>
      <c r="O196" t="s">
        <v>3608</v>
      </c>
      <c r="S196" t="s">
        <v>4029</v>
      </c>
      <c r="T196" t="s">
        <v>6804</v>
      </c>
    </row>
    <row r="197" spans="1:20" x14ac:dyDescent="0.35">
      <c r="A197" s="1">
        <v>43290</v>
      </c>
      <c r="B197" s="1">
        <v>45097</v>
      </c>
      <c r="C197" t="s">
        <v>229</v>
      </c>
      <c r="D197">
        <v>3448276</v>
      </c>
      <c r="E197">
        <v>1521648773</v>
      </c>
      <c r="F197" t="s">
        <v>3593</v>
      </c>
      <c r="G197" t="s">
        <v>2</v>
      </c>
      <c r="I197">
        <v>1521648772</v>
      </c>
      <c r="O197" t="s">
        <v>3594</v>
      </c>
      <c r="S197" t="s">
        <v>4031</v>
      </c>
      <c r="T197" t="s">
        <v>6805</v>
      </c>
    </row>
    <row r="198" spans="1:20" x14ac:dyDescent="0.35">
      <c r="A198" s="1">
        <v>43258</v>
      </c>
      <c r="B198" s="1">
        <v>45097</v>
      </c>
      <c r="C198" t="s">
        <v>229</v>
      </c>
      <c r="D198">
        <v>850000</v>
      </c>
      <c r="E198">
        <v>1477443079</v>
      </c>
      <c r="F198" t="s">
        <v>3593</v>
      </c>
      <c r="G198" t="s">
        <v>1</v>
      </c>
      <c r="I198">
        <v>1477443080</v>
      </c>
      <c r="O198" t="s">
        <v>3608</v>
      </c>
      <c r="S198" t="s">
        <v>4033</v>
      </c>
      <c r="T198" t="s">
        <v>6806</v>
      </c>
    </row>
    <row r="199" spans="1:20" x14ac:dyDescent="0.35">
      <c r="A199" s="1">
        <v>43242</v>
      </c>
      <c r="B199" s="1">
        <v>45097</v>
      </c>
      <c r="C199" t="s">
        <v>229</v>
      </c>
      <c r="D199">
        <v>7200000</v>
      </c>
      <c r="E199">
        <v>1455921058</v>
      </c>
      <c r="F199" t="s">
        <v>3593</v>
      </c>
      <c r="G199" t="s">
        <v>2</v>
      </c>
      <c r="I199">
        <v>1455921059</v>
      </c>
      <c r="O199" t="s">
        <v>3594</v>
      </c>
      <c r="S199" t="s">
        <v>4035</v>
      </c>
      <c r="T199" t="s">
        <v>6807</v>
      </c>
    </row>
    <row r="200" spans="1:20" x14ac:dyDescent="0.35">
      <c r="A200" s="1">
        <v>43242</v>
      </c>
      <c r="B200" s="1">
        <v>45097</v>
      </c>
      <c r="C200" t="s">
        <v>229</v>
      </c>
      <c r="D200">
        <v>3400000</v>
      </c>
      <c r="E200">
        <v>1455862633</v>
      </c>
      <c r="F200" t="s">
        <v>3593</v>
      </c>
      <c r="G200" t="s">
        <v>2</v>
      </c>
      <c r="I200">
        <v>1455862634</v>
      </c>
      <c r="O200" t="s">
        <v>3594</v>
      </c>
      <c r="S200" t="s">
        <v>4037</v>
      </c>
      <c r="T200" t="s">
        <v>6808</v>
      </c>
    </row>
    <row r="201" spans="1:20" x14ac:dyDescent="0.35">
      <c r="A201" s="1">
        <v>43179</v>
      </c>
      <c r="B201" s="1">
        <v>45097</v>
      </c>
      <c r="C201" t="s">
        <v>229</v>
      </c>
      <c r="D201">
        <v>2500000</v>
      </c>
      <c r="E201">
        <v>1317282525</v>
      </c>
      <c r="F201" t="s">
        <v>3593</v>
      </c>
      <c r="G201" t="s">
        <v>1</v>
      </c>
      <c r="I201">
        <v>1317282526</v>
      </c>
      <c r="O201" t="s">
        <v>3608</v>
      </c>
      <c r="S201" t="s">
        <v>4039</v>
      </c>
      <c r="T201" t="s">
        <v>6809</v>
      </c>
    </row>
    <row r="202" spans="1:20" x14ac:dyDescent="0.35">
      <c r="A202" s="1">
        <v>43165</v>
      </c>
      <c r="B202" s="1">
        <v>44915</v>
      </c>
      <c r="C202" t="s">
        <v>229</v>
      </c>
      <c r="D202">
        <v>6500000</v>
      </c>
      <c r="E202">
        <v>1284923903</v>
      </c>
      <c r="F202" t="s">
        <v>3593</v>
      </c>
      <c r="G202" t="s">
        <v>1</v>
      </c>
      <c r="I202">
        <v>1284923904</v>
      </c>
      <c r="O202" t="s">
        <v>3608</v>
      </c>
      <c r="S202" t="s">
        <v>4041</v>
      </c>
      <c r="T202" t="s">
        <v>6810</v>
      </c>
    </row>
    <row r="203" spans="1:20" x14ac:dyDescent="0.35">
      <c r="A203" s="1">
        <v>43158</v>
      </c>
      <c r="B203" s="1">
        <v>44915</v>
      </c>
      <c r="C203" t="s">
        <v>229</v>
      </c>
      <c r="D203">
        <v>6000000</v>
      </c>
      <c r="E203">
        <v>1267790597</v>
      </c>
      <c r="F203" t="s">
        <v>3593</v>
      </c>
      <c r="G203" t="s">
        <v>1</v>
      </c>
      <c r="I203">
        <v>1267790598</v>
      </c>
      <c r="O203" t="s">
        <v>3608</v>
      </c>
      <c r="S203" t="s">
        <v>4043</v>
      </c>
      <c r="T203" t="s">
        <v>6811</v>
      </c>
    </row>
    <row r="204" spans="1:20" x14ac:dyDescent="0.35">
      <c r="A204" s="1">
        <v>43153</v>
      </c>
      <c r="B204" s="1">
        <v>44915</v>
      </c>
      <c r="C204" t="s">
        <v>229</v>
      </c>
      <c r="D204">
        <v>3000000</v>
      </c>
      <c r="E204">
        <v>1256715622</v>
      </c>
      <c r="F204" t="s">
        <v>3593</v>
      </c>
      <c r="G204" t="s">
        <v>1</v>
      </c>
      <c r="I204">
        <v>1256715623</v>
      </c>
      <c r="O204" t="s">
        <v>3608</v>
      </c>
      <c r="S204" t="s">
        <v>4045</v>
      </c>
      <c r="T204" t="s">
        <v>6812</v>
      </c>
    </row>
    <row r="205" spans="1:20" x14ac:dyDescent="0.35">
      <c r="A205" s="1">
        <v>43145</v>
      </c>
      <c r="B205" s="1">
        <v>44915</v>
      </c>
      <c r="C205" t="s">
        <v>229</v>
      </c>
      <c r="D205">
        <v>3200000</v>
      </c>
      <c r="E205">
        <v>1236051220</v>
      </c>
      <c r="F205" t="s">
        <v>3593</v>
      </c>
      <c r="G205" t="s">
        <v>1</v>
      </c>
      <c r="I205">
        <v>1236051221</v>
      </c>
      <c r="O205" t="s">
        <v>3608</v>
      </c>
      <c r="S205" t="s">
        <v>4047</v>
      </c>
      <c r="T205" t="s">
        <v>6813</v>
      </c>
    </row>
    <row r="206" spans="1:20" x14ac:dyDescent="0.35">
      <c r="A206" s="1">
        <v>43131</v>
      </c>
      <c r="B206" s="1">
        <v>44915</v>
      </c>
      <c r="C206" t="s">
        <v>229</v>
      </c>
      <c r="D206">
        <v>3000000</v>
      </c>
      <c r="E206">
        <v>1200591098</v>
      </c>
      <c r="F206" t="s">
        <v>3593</v>
      </c>
      <c r="G206" t="s">
        <v>1</v>
      </c>
      <c r="I206">
        <v>1200591099</v>
      </c>
      <c r="O206" t="s">
        <v>3608</v>
      </c>
      <c r="S206" t="s">
        <v>4049</v>
      </c>
      <c r="T206" t="s">
        <v>6814</v>
      </c>
    </row>
    <row r="207" spans="1:20" x14ac:dyDescent="0.35">
      <c r="A207" s="1">
        <v>43125</v>
      </c>
      <c r="B207" s="1">
        <v>44915</v>
      </c>
      <c r="C207" t="s">
        <v>229</v>
      </c>
      <c r="D207">
        <v>3000000</v>
      </c>
      <c r="E207">
        <v>1183315838</v>
      </c>
      <c r="F207" t="s">
        <v>3593</v>
      </c>
      <c r="G207" t="s">
        <v>1</v>
      </c>
      <c r="I207">
        <v>1183315839</v>
      </c>
      <c r="O207" t="s">
        <v>3608</v>
      </c>
      <c r="S207" t="s">
        <v>4051</v>
      </c>
      <c r="T207" t="s">
        <v>6815</v>
      </c>
    </row>
    <row r="208" spans="1:20" x14ac:dyDescent="0.35">
      <c r="A208" s="1">
        <v>43117</v>
      </c>
      <c r="B208" s="1">
        <v>44915</v>
      </c>
      <c r="C208" t="s">
        <v>229</v>
      </c>
      <c r="D208">
        <v>3500000</v>
      </c>
      <c r="E208">
        <v>1164339325</v>
      </c>
      <c r="F208" t="s">
        <v>3593</v>
      </c>
      <c r="G208" t="s">
        <v>1</v>
      </c>
      <c r="I208">
        <v>1164339326</v>
      </c>
      <c r="O208" t="s">
        <v>3608</v>
      </c>
      <c r="S208" t="s">
        <v>4053</v>
      </c>
      <c r="T208" t="s">
        <v>6816</v>
      </c>
    </row>
    <row r="209" spans="1:20" x14ac:dyDescent="0.35">
      <c r="A209" s="1">
        <v>43082</v>
      </c>
      <c r="B209" s="1">
        <v>44915</v>
      </c>
      <c r="C209" t="s">
        <v>229</v>
      </c>
      <c r="D209">
        <v>1900000</v>
      </c>
      <c r="E209">
        <v>1101343841</v>
      </c>
      <c r="F209" t="s">
        <v>3593</v>
      </c>
      <c r="G209" t="s">
        <v>1</v>
      </c>
      <c r="I209">
        <v>1101343842</v>
      </c>
      <c r="O209" t="s">
        <v>3608</v>
      </c>
      <c r="S209" t="s">
        <v>4055</v>
      </c>
      <c r="T209" t="s">
        <v>6817</v>
      </c>
    </row>
    <row r="210" spans="1:20" x14ac:dyDescent="0.35">
      <c r="A210" s="1">
        <v>43074</v>
      </c>
      <c r="B210" s="1">
        <v>44915</v>
      </c>
      <c r="C210" t="s">
        <v>229</v>
      </c>
      <c r="D210">
        <v>2200000</v>
      </c>
      <c r="E210">
        <v>1089354617</v>
      </c>
      <c r="F210" t="s">
        <v>3593</v>
      </c>
      <c r="G210" t="s">
        <v>1</v>
      </c>
      <c r="I210">
        <v>1089354618</v>
      </c>
      <c r="O210" t="s">
        <v>3608</v>
      </c>
      <c r="S210" t="s">
        <v>4057</v>
      </c>
      <c r="T210" t="s">
        <v>6818</v>
      </c>
    </row>
    <row r="211" spans="1:20" x14ac:dyDescent="0.35">
      <c r="A211" s="1">
        <v>43068</v>
      </c>
      <c r="B211" s="1">
        <v>44915</v>
      </c>
      <c r="C211" t="s">
        <v>229</v>
      </c>
      <c r="D211">
        <v>2400000</v>
      </c>
      <c r="E211">
        <v>1080484398</v>
      </c>
      <c r="F211" t="s">
        <v>3593</v>
      </c>
      <c r="G211" t="s">
        <v>1</v>
      </c>
      <c r="I211">
        <v>1080484399</v>
      </c>
      <c r="O211" t="s">
        <v>3608</v>
      </c>
      <c r="S211" t="s">
        <v>4059</v>
      </c>
      <c r="T211" t="s">
        <v>6819</v>
      </c>
    </row>
    <row r="212" spans="1:20" x14ac:dyDescent="0.35">
      <c r="A212" s="1">
        <v>43055</v>
      </c>
      <c r="B212" s="1">
        <v>44915</v>
      </c>
      <c r="C212" t="s">
        <v>229</v>
      </c>
      <c r="D212">
        <v>2150000</v>
      </c>
      <c r="E212">
        <v>1065742457</v>
      </c>
      <c r="F212" t="s">
        <v>3593</v>
      </c>
      <c r="G212" t="s">
        <v>1</v>
      </c>
      <c r="I212">
        <v>1065742458</v>
      </c>
      <c r="O212" t="s">
        <v>3608</v>
      </c>
      <c r="S212" t="s">
        <v>4061</v>
      </c>
      <c r="T212" t="s">
        <v>6820</v>
      </c>
    </row>
    <row r="213" spans="1:20" x14ac:dyDescent="0.35">
      <c r="A213" s="1">
        <v>43045</v>
      </c>
      <c r="B213" s="1">
        <v>44915</v>
      </c>
      <c r="C213" t="s">
        <v>229</v>
      </c>
      <c r="D213">
        <v>2300000</v>
      </c>
      <c r="E213">
        <v>1051393747</v>
      </c>
      <c r="F213" t="s">
        <v>3593</v>
      </c>
      <c r="G213" t="s">
        <v>1</v>
      </c>
      <c r="I213">
        <v>1051393748</v>
      </c>
      <c r="O213" t="s">
        <v>3608</v>
      </c>
      <c r="S213" t="s">
        <v>4063</v>
      </c>
      <c r="T213" t="s">
        <v>6821</v>
      </c>
    </row>
    <row r="214" spans="1:20" x14ac:dyDescent="0.35">
      <c r="A214" s="1">
        <v>43033</v>
      </c>
      <c r="B214" s="1">
        <v>44915</v>
      </c>
      <c r="C214" t="s">
        <v>229</v>
      </c>
      <c r="D214">
        <v>2300000</v>
      </c>
      <c r="E214">
        <v>1038161676</v>
      </c>
      <c r="F214" t="s">
        <v>3593</v>
      </c>
      <c r="G214" t="s">
        <v>1</v>
      </c>
      <c r="I214">
        <v>1038161677</v>
      </c>
      <c r="O214" t="s">
        <v>3608</v>
      </c>
      <c r="S214" t="s">
        <v>4065</v>
      </c>
      <c r="T214" t="s">
        <v>6822</v>
      </c>
    </row>
    <row r="215" spans="1:20" x14ac:dyDescent="0.35">
      <c r="A215" s="1">
        <v>43025</v>
      </c>
      <c r="B215" s="1">
        <v>44915</v>
      </c>
      <c r="C215" t="s">
        <v>229</v>
      </c>
      <c r="D215">
        <v>2250000</v>
      </c>
      <c r="E215">
        <v>1029795503</v>
      </c>
      <c r="F215" t="s">
        <v>3593</v>
      </c>
      <c r="G215" t="s">
        <v>1</v>
      </c>
      <c r="I215">
        <v>1029795504</v>
      </c>
      <c r="O215" t="s">
        <v>3608</v>
      </c>
      <c r="S215" t="s">
        <v>4067</v>
      </c>
      <c r="T215" t="s">
        <v>6823</v>
      </c>
    </row>
    <row r="216" spans="1:20" x14ac:dyDescent="0.35">
      <c r="A216" s="1">
        <v>43019</v>
      </c>
      <c r="B216" s="1">
        <v>44915</v>
      </c>
      <c r="C216" t="s">
        <v>229</v>
      </c>
      <c r="D216">
        <v>3000000</v>
      </c>
      <c r="E216">
        <v>1022046272</v>
      </c>
      <c r="F216" t="s">
        <v>3593</v>
      </c>
      <c r="G216" t="s">
        <v>1</v>
      </c>
      <c r="I216">
        <v>1022046273</v>
      </c>
      <c r="O216" t="s">
        <v>3608</v>
      </c>
      <c r="S216" t="s">
        <v>4069</v>
      </c>
      <c r="T216" t="s">
        <v>6824</v>
      </c>
    </row>
    <row r="217" spans="1:20" x14ac:dyDescent="0.35">
      <c r="A217" s="1">
        <v>43355</v>
      </c>
      <c r="B217" s="1">
        <v>45280</v>
      </c>
      <c r="C217" t="s">
        <v>229</v>
      </c>
      <c r="D217">
        <v>800000</v>
      </c>
      <c r="E217">
        <v>1606474293</v>
      </c>
      <c r="F217" t="s">
        <v>3593</v>
      </c>
      <c r="G217" t="s">
        <v>2</v>
      </c>
      <c r="I217">
        <v>1606474294</v>
      </c>
      <c r="O217" t="s">
        <v>3594</v>
      </c>
      <c r="S217" t="s">
        <v>4073</v>
      </c>
      <c r="T217" t="s">
        <v>6825</v>
      </c>
    </row>
    <row r="218" spans="1:20" x14ac:dyDescent="0.35">
      <c r="A218" s="1">
        <v>43609</v>
      </c>
      <c r="B218" s="1">
        <v>45463</v>
      </c>
      <c r="C218" t="s">
        <v>229</v>
      </c>
      <c r="D218">
        <v>2500000</v>
      </c>
      <c r="E218">
        <v>1892193051</v>
      </c>
      <c r="F218" t="s">
        <v>3593</v>
      </c>
      <c r="G218" t="s">
        <v>1</v>
      </c>
      <c r="I218">
        <v>1892193050</v>
      </c>
      <c r="O218" t="s">
        <v>3608</v>
      </c>
      <c r="S218" t="s">
        <v>4076</v>
      </c>
      <c r="T218" t="s">
        <v>6826</v>
      </c>
    </row>
    <row r="219" spans="1:20" x14ac:dyDescent="0.35">
      <c r="A219" s="1">
        <v>43619</v>
      </c>
      <c r="B219" s="1">
        <v>45463</v>
      </c>
      <c r="C219" t="s">
        <v>229</v>
      </c>
      <c r="D219">
        <v>2000000</v>
      </c>
      <c r="E219">
        <v>1899241175</v>
      </c>
      <c r="F219" t="s">
        <v>3593</v>
      </c>
      <c r="G219" t="s">
        <v>1</v>
      </c>
      <c r="I219">
        <v>1899241176</v>
      </c>
      <c r="O219" t="s">
        <v>3594</v>
      </c>
      <c r="S219" t="s">
        <v>5987</v>
      </c>
      <c r="T219" t="s">
        <v>6827</v>
      </c>
    </row>
    <row r="220" spans="1:20" x14ac:dyDescent="0.35">
      <c r="A220" s="1">
        <v>43497</v>
      </c>
      <c r="B220" s="1">
        <v>45280</v>
      </c>
      <c r="C220" t="s">
        <v>229</v>
      </c>
      <c r="D220">
        <v>2615454</v>
      </c>
      <c r="E220">
        <v>1771073965</v>
      </c>
      <c r="F220" t="s">
        <v>3593</v>
      </c>
      <c r="G220" t="s">
        <v>2</v>
      </c>
      <c r="I220">
        <v>1771073966</v>
      </c>
      <c r="O220" t="s">
        <v>3608</v>
      </c>
      <c r="S220" t="s">
        <v>6829</v>
      </c>
      <c r="T220" s="5" t="s">
        <v>6828</v>
      </c>
    </row>
    <row r="221" spans="1:20" x14ac:dyDescent="0.35">
      <c r="A221" s="1">
        <v>43497</v>
      </c>
      <c r="B221" s="1">
        <v>45280</v>
      </c>
      <c r="C221" t="s">
        <v>229</v>
      </c>
      <c r="D221">
        <v>2972023</v>
      </c>
      <c r="E221">
        <v>1771857032</v>
      </c>
      <c r="F221" t="s">
        <v>3593</v>
      </c>
      <c r="G221" t="s">
        <v>2</v>
      </c>
      <c r="I221">
        <v>1771857031</v>
      </c>
      <c r="O221" t="s">
        <v>3608</v>
      </c>
      <c r="S221" t="s">
        <v>6832</v>
      </c>
      <c r="T221" s="5" t="s">
        <v>6831</v>
      </c>
    </row>
    <row r="222" spans="1:20" x14ac:dyDescent="0.35">
      <c r="A222" s="1">
        <v>43517</v>
      </c>
      <c r="B222" s="1">
        <v>45280</v>
      </c>
      <c r="C222" t="s">
        <v>229</v>
      </c>
      <c r="D222">
        <v>1309305</v>
      </c>
      <c r="E222">
        <v>1783882639</v>
      </c>
      <c r="F222" t="s">
        <v>3593</v>
      </c>
      <c r="G222" t="s">
        <v>1</v>
      </c>
      <c r="I222">
        <v>1783882638</v>
      </c>
      <c r="O222" t="s">
        <v>3608</v>
      </c>
      <c r="S222" t="s">
        <v>6835</v>
      </c>
      <c r="T222" s="5" t="s">
        <v>6834</v>
      </c>
    </row>
    <row r="223" spans="1:20" x14ac:dyDescent="0.35">
      <c r="A223" s="1">
        <v>43495</v>
      </c>
      <c r="B223" s="1">
        <v>45280</v>
      </c>
      <c r="C223" t="s">
        <v>229</v>
      </c>
      <c r="D223">
        <v>1785150</v>
      </c>
      <c r="E223">
        <v>1787419628</v>
      </c>
      <c r="F223" t="s">
        <v>3593</v>
      </c>
      <c r="G223" t="s">
        <v>2</v>
      </c>
      <c r="I223">
        <v>1787419629</v>
      </c>
      <c r="O223" t="s">
        <v>3608</v>
      </c>
      <c r="S223" t="s">
        <v>6838</v>
      </c>
      <c r="T223" s="5" t="s">
        <v>6837</v>
      </c>
    </row>
    <row r="224" spans="1:20" x14ac:dyDescent="0.35">
      <c r="A224" s="1">
        <v>43496</v>
      </c>
      <c r="B224" s="1">
        <v>45280</v>
      </c>
      <c r="C224" t="s">
        <v>229</v>
      </c>
      <c r="D224">
        <v>2732960</v>
      </c>
      <c r="E224">
        <v>1789078918</v>
      </c>
      <c r="F224" t="s">
        <v>3593</v>
      </c>
      <c r="G224" t="s">
        <v>2</v>
      </c>
      <c r="I224">
        <v>1789078919</v>
      </c>
      <c r="O224" t="s">
        <v>3608</v>
      </c>
      <c r="S224" t="s">
        <v>6841</v>
      </c>
      <c r="T224" s="5" t="s">
        <v>6840</v>
      </c>
    </row>
    <row r="225" spans="1:20" x14ac:dyDescent="0.35">
      <c r="A225" s="1">
        <v>43613</v>
      </c>
      <c r="B225" s="1">
        <v>45463</v>
      </c>
      <c r="C225" t="s">
        <v>229</v>
      </c>
      <c r="D225">
        <v>763803</v>
      </c>
      <c r="E225">
        <v>1812772738</v>
      </c>
      <c r="F225" t="s">
        <v>3593</v>
      </c>
      <c r="G225" t="s">
        <v>2</v>
      </c>
      <c r="I225">
        <v>1812772737</v>
      </c>
      <c r="O225" t="s">
        <v>3594</v>
      </c>
      <c r="S225" t="s">
        <v>6844</v>
      </c>
      <c r="T225" s="5" t="s">
        <v>6843</v>
      </c>
    </row>
    <row r="226" spans="1:20" x14ac:dyDescent="0.35">
      <c r="A226" s="1">
        <v>43516</v>
      </c>
      <c r="B226" s="1">
        <v>45280</v>
      </c>
      <c r="C226" t="s">
        <v>229</v>
      </c>
      <c r="D226">
        <v>885417</v>
      </c>
      <c r="E226">
        <v>1813858832</v>
      </c>
      <c r="F226" t="s">
        <v>3593</v>
      </c>
      <c r="G226" t="s">
        <v>2</v>
      </c>
      <c r="I226">
        <v>1813858831</v>
      </c>
      <c r="O226" t="s">
        <v>3594</v>
      </c>
      <c r="S226" t="s">
        <v>6847</v>
      </c>
      <c r="T226" s="5" t="s">
        <v>6846</v>
      </c>
    </row>
    <row r="227" spans="1:20" x14ac:dyDescent="0.35">
      <c r="A227" s="1">
        <v>43532</v>
      </c>
      <c r="B227" s="1">
        <v>45280</v>
      </c>
      <c r="C227" t="s">
        <v>229</v>
      </c>
      <c r="D227">
        <v>885417</v>
      </c>
      <c r="E227">
        <v>1833595135</v>
      </c>
      <c r="F227" t="s">
        <v>3593</v>
      </c>
      <c r="G227" t="s">
        <v>2</v>
      </c>
      <c r="I227">
        <v>1833595134</v>
      </c>
      <c r="O227" t="s">
        <v>3594</v>
      </c>
      <c r="S227" t="s">
        <v>6850</v>
      </c>
      <c r="T227" s="5" t="s">
        <v>6849</v>
      </c>
    </row>
    <row r="228" spans="1:20" x14ac:dyDescent="0.35">
      <c r="A228" s="1">
        <v>43558</v>
      </c>
      <c r="B228" s="1">
        <v>45463</v>
      </c>
      <c r="C228" t="s">
        <v>229</v>
      </c>
      <c r="D228">
        <v>1180758</v>
      </c>
      <c r="E228">
        <v>1846835340</v>
      </c>
      <c r="F228" t="s">
        <v>3593</v>
      </c>
      <c r="G228" t="s">
        <v>2</v>
      </c>
      <c r="I228">
        <v>1846835339</v>
      </c>
      <c r="O228" t="s">
        <v>3608</v>
      </c>
      <c r="S228" t="s">
        <v>6853</v>
      </c>
      <c r="T228" s="5" t="s">
        <v>6852</v>
      </c>
    </row>
    <row r="229" spans="1:20" x14ac:dyDescent="0.35">
      <c r="A229" s="1">
        <v>43545</v>
      </c>
      <c r="B229" s="1">
        <v>45463</v>
      </c>
      <c r="C229" t="s">
        <v>229</v>
      </c>
      <c r="D229">
        <v>700000</v>
      </c>
      <c r="E229">
        <v>1846835352</v>
      </c>
      <c r="F229" t="s">
        <v>3593</v>
      </c>
      <c r="G229" t="s">
        <v>2</v>
      </c>
      <c r="I229">
        <v>1846835351</v>
      </c>
      <c r="O229" t="s">
        <v>3608</v>
      </c>
      <c r="S229" t="s">
        <v>6856</v>
      </c>
      <c r="T229" s="5" t="s">
        <v>6855</v>
      </c>
    </row>
    <row r="230" spans="1:20" x14ac:dyDescent="0.35">
      <c r="A230" s="1">
        <v>43545</v>
      </c>
      <c r="B230" s="1">
        <v>45463</v>
      </c>
      <c r="C230" t="s">
        <v>229</v>
      </c>
      <c r="D230">
        <v>700000</v>
      </c>
      <c r="E230">
        <v>1846835380</v>
      </c>
      <c r="F230" t="s">
        <v>3593</v>
      </c>
      <c r="G230" t="s">
        <v>2</v>
      </c>
      <c r="I230">
        <v>1846835379</v>
      </c>
      <c r="O230" t="s">
        <v>3608</v>
      </c>
      <c r="S230" t="s">
        <v>6859</v>
      </c>
      <c r="T230" s="5" t="s">
        <v>6858</v>
      </c>
    </row>
    <row r="231" spans="1:20" x14ac:dyDescent="0.35">
      <c r="A231" s="1">
        <v>43544</v>
      </c>
      <c r="B231" s="1">
        <v>45463</v>
      </c>
      <c r="C231" t="s">
        <v>229</v>
      </c>
      <c r="D231">
        <v>600000</v>
      </c>
      <c r="E231">
        <v>1846835391</v>
      </c>
      <c r="F231" t="s">
        <v>3593</v>
      </c>
      <c r="G231" t="s">
        <v>1</v>
      </c>
      <c r="I231">
        <v>1846835390</v>
      </c>
      <c r="O231" t="s">
        <v>3608</v>
      </c>
      <c r="S231" t="s">
        <v>6862</v>
      </c>
      <c r="T231" s="5" t="s">
        <v>6861</v>
      </c>
    </row>
    <row r="232" spans="1:20" x14ac:dyDescent="0.35">
      <c r="A232" s="1">
        <v>43545</v>
      </c>
      <c r="B232" s="1">
        <v>45463</v>
      </c>
      <c r="C232" t="s">
        <v>229</v>
      </c>
      <c r="D232">
        <v>3571429</v>
      </c>
      <c r="E232">
        <v>1847689807</v>
      </c>
      <c r="F232" t="s">
        <v>3593</v>
      </c>
      <c r="G232" t="s">
        <v>2</v>
      </c>
      <c r="I232">
        <v>1847689808</v>
      </c>
      <c r="O232" t="s">
        <v>3608</v>
      </c>
      <c r="S232" t="s">
        <v>6865</v>
      </c>
      <c r="T232" s="5" t="s">
        <v>6864</v>
      </c>
    </row>
    <row r="233" spans="1:20" x14ac:dyDescent="0.35">
      <c r="A233" s="1">
        <v>43556</v>
      </c>
      <c r="B233" s="1">
        <v>45463</v>
      </c>
      <c r="C233" t="s">
        <v>229</v>
      </c>
      <c r="D233">
        <v>1311953</v>
      </c>
      <c r="E233">
        <v>1859603303</v>
      </c>
      <c r="F233" t="s">
        <v>3593</v>
      </c>
      <c r="G233" t="s">
        <v>2</v>
      </c>
      <c r="I233">
        <v>1859603304</v>
      </c>
      <c r="O233" t="s">
        <v>3608</v>
      </c>
      <c r="S233" t="s">
        <v>6868</v>
      </c>
      <c r="T233" s="5" t="s">
        <v>6867</v>
      </c>
    </row>
    <row r="234" spans="1:20" x14ac:dyDescent="0.35">
      <c r="A234" s="1">
        <v>43557</v>
      </c>
      <c r="B234" s="1">
        <v>45463</v>
      </c>
      <c r="C234" t="s">
        <v>229</v>
      </c>
      <c r="D234">
        <v>1770918</v>
      </c>
      <c r="E234">
        <v>1861924522</v>
      </c>
      <c r="F234" t="s">
        <v>3593</v>
      </c>
      <c r="G234" t="s">
        <v>2</v>
      </c>
      <c r="I234">
        <v>1861924523</v>
      </c>
      <c r="O234" t="s">
        <v>3608</v>
      </c>
      <c r="S234" t="s">
        <v>6871</v>
      </c>
      <c r="T234" s="5" t="s">
        <v>6870</v>
      </c>
    </row>
    <row r="235" spans="1:20" x14ac:dyDescent="0.35">
      <c r="A235" s="1">
        <v>43558</v>
      </c>
      <c r="B235" s="1">
        <v>45463</v>
      </c>
      <c r="C235" t="s">
        <v>229</v>
      </c>
      <c r="D235">
        <v>1311953</v>
      </c>
      <c r="E235">
        <v>1862700359</v>
      </c>
      <c r="F235" t="s">
        <v>3593</v>
      </c>
      <c r="G235" t="s">
        <v>2</v>
      </c>
      <c r="I235">
        <v>1862700360</v>
      </c>
      <c r="O235" t="s">
        <v>3608</v>
      </c>
      <c r="S235" t="s">
        <v>6874</v>
      </c>
      <c r="T235" s="5" t="s">
        <v>6873</v>
      </c>
    </row>
    <row r="236" spans="1:20" x14ac:dyDescent="0.35">
      <c r="A236" s="1">
        <v>43567</v>
      </c>
      <c r="B236" s="1">
        <v>45463</v>
      </c>
      <c r="C236" t="s">
        <v>229</v>
      </c>
      <c r="D236">
        <v>1770918</v>
      </c>
      <c r="E236">
        <v>1874468881</v>
      </c>
      <c r="F236" t="s">
        <v>3593</v>
      </c>
      <c r="G236" t="s">
        <v>2</v>
      </c>
      <c r="I236">
        <v>1874468882</v>
      </c>
      <c r="O236" t="s">
        <v>3608</v>
      </c>
      <c r="S236" t="s">
        <v>6877</v>
      </c>
      <c r="T236" s="5" t="s">
        <v>6876</v>
      </c>
    </row>
    <row r="237" spans="1:20" x14ac:dyDescent="0.35">
      <c r="A237" s="1">
        <v>43608</v>
      </c>
      <c r="B237" s="1">
        <v>45463</v>
      </c>
      <c r="C237" t="s">
        <v>229</v>
      </c>
      <c r="D237">
        <v>2310345</v>
      </c>
      <c r="E237">
        <v>1924281935</v>
      </c>
      <c r="F237" t="s">
        <v>3593</v>
      </c>
      <c r="G237" t="s">
        <v>2</v>
      </c>
      <c r="I237">
        <v>1924281934</v>
      </c>
      <c r="O237" t="s">
        <v>3594</v>
      </c>
      <c r="S237" t="s">
        <v>6880</v>
      </c>
      <c r="T237" s="5" t="s">
        <v>6879</v>
      </c>
    </row>
    <row r="238" spans="1:20" x14ac:dyDescent="0.35">
      <c r="A238" s="1">
        <v>43608</v>
      </c>
      <c r="B238" s="1">
        <v>45463</v>
      </c>
      <c r="C238" t="s">
        <v>229</v>
      </c>
      <c r="D238">
        <v>1540230</v>
      </c>
      <c r="E238">
        <v>1924281954</v>
      </c>
      <c r="F238" t="s">
        <v>3593</v>
      </c>
      <c r="G238" t="s">
        <v>2</v>
      </c>
      <c r="I238">
        <v>1924281953</v>
      </c>
      <c r="O238" t="s">
        <v>3594</v>
      </c>
      <c r="S238" t="s">
        <v>6883</v>
      </c>
      <c r="T238" s="5" t="s">
        <v>6882</v>
      </c>
    </row>
    <row r="239" spans="1:20" x14ac:dyDescent="0.35">
      <c r="A239" s="1">
        <v>43613</v>
      </c>
      <c r="B239" s="1">
        <v>45463</v>
      </c>
      <c r="C239" t="s">
        <v>229</v>
      </c>
      <c r="D239">
        <v>787427</v>
      </c>
      <c r="E239">
        <v>1927577406</v>
      </c>
      <c r="F239" t="s">
        <v>3593</v>
      </c>
      <c r="G239" t="s">
        <v>2</v>
      </c>
      <c r="I239">
        <v>1927577405</v>
      </c>
      <c r="O239" t="s">
        <v>3594</v>
      </c>
      <c r="S239" t="s">
        <v>6886</v>
      </c>
      <c r="T239" s="5" t="s">
        <v>6885</v>
      </c>
    </row>
    <row r="240" spans="1:20" x14ac:dyDescent="0.35">
      <c r="A240" s="1">
        <v>43598</v>
      </c>
      <c r="B240" s="1">
        <v>45463</v>
      </c>
      <c r="C240" t="s">
        <v>265</v>
      </c>
      <c r="D240">
        <v>2500000</v>
      </c>
      <c r="E240">
        <v>1880563512</v>
      </c>
      <c r="F240" t="s">
        <v>3593</v>
      </c>
      <c r="G240" t="s">
        <v>2</v>
      </c>
      <c r="I240">
        <v>1880563511</v>
      </c>
      <c r="O240" t="s">
        <v>3608</v>
      </c>
      <c r="S240" t="s">
        <v>4079</v>
      </c>
      <c r="T240" t="s">
        <v>6888</v>
      </c>
    </row>
    <row r="241" spans="1:22" x14ac:dyDescent="0.35">
      <c r="A241" s="1">
        <v>43598</v>
      </c>
      <c r="B241" s="1">
        <v>45463</v>
      </c>
      <c r="C241" t="s">
        <v>265</v>
      </c>
      <c r="D241">
        <v>2500000</v>
      </c>
      <c r="E241">
        <v>1880563512</v>
      </c>
      <c r="F241" t="s">
        <v>3593</v>
      </c>
      <c r="G241" t="s">
        <v>2</v>
      </c>
      <c r="I241">
        <v>1880563511</v>
      </c>
      <c r="O241" t="s">
        <v>3608</v>
      </c>
      <c r="S241" t="s">
        <v>4079</v>
      </c>
      <c r="T241" t="s">
        <v>4081</v>
      </c>
    </row>
    <row r="242" spans="1:22" x14ac:dyDescent="0.35">
      <c r="A242" s="1">
        <v>43598</v>
      </c>
      <c r="B242" s="1">
        <v>45463</v>
      </c>
      <c r="C242" t="s">
        <v>265</v>
      </c>
      <c r="D242">
        <v>2500000</v>
      </c>
      <c r="E242">
        <v>1880563512</v>
      </c>
      <c r="F242" t="s">
        <v>3593</v>
      </c>
      <c r="G242" t="s">
        <v>2</v>
      </c>
      <c r="I242">
        <v>1880563511</v>
      </c>
      <c r="O242" t="s">
        <v>3608</v>
      </c>
      <c r="S242" t="s">
        <v>4079</v>
      </c>
      <c r="T242" t="s">
        <v>4083</v>
      </c>
    </row>
    <row r="243" spans="1:22" x14ac:dyDescent="0.35">
      <c r="A243" s="1">
        <v>43598</v>
      </c>
      <c r="B243" s="1">
        <v>45463</v>
      </c>
      <c r="C243" t="s">
        <v>265</v>
      </c>
      <c r="D243">
        <v>2500000</v>
      </c>
      <c r="E243">
        <v>1880563512</v>
      </c>
      <c r="F243" t="s">
        <v>3593</v>
      </c>
      <c r="G243" t="s">
        <v>2</v>
      </c>
      <c r="I243">
        <v>1880563511</v>
      </c>
      <c r="O243" t="s">
        <v>3608</v>
      </c>
      <c r="S243" t="s">
        <v>4086</v>
      </c>
      <c r="T243" t="s">
        <v>4085</v>
      </c>
    </row>
    <row r="244" spans="1:22" x14ac:dyDescent="0.35">
      <c r="A244" s="1">
        <v>43598</v>
      </c>
      <c r="B244" s="1">
        <v>45463</v>
      </c>
      <c r="C244" t="s">
        <v>265</v>
      </c>
      <c r="D244">
        <v>2500000</v>
      </c>
      <c r="E244">
        <v>1880563512</v>
      </c>
      <c r="F244" t="s">
        <v>3593</v>
      </c>
      <c r="G244" t="s">
        <v>2</v>
      </c>
      <c r="I244">
        <v>1880563511</v>
      </c>
      <c r="O244" t="s">
        <v>3608</v>
      </c>
      <c r="S244" t="s">
        <v>4089</v>
      </c>
      <c r="T244" t="s">
        <v>4088</v>
      </c>
    </row>
    <row r="245" spans="1:22" x14ac:dyDescent="0.35">
      <c r="A245" s="1">
        <v>43566</v>
      </c>
      <c r="B245" s="1">
        <v>45463</v>
      </c>
      <c r="C245">
        <v>9200</v>
      </c>
      <c r="D245">
        <v>1000000</v>
      </c>
      <c r="E245">
        <v>1873021679</v>
      </c>
      <c r="F245" t="s">
        <v>3593</v>
      </c>
      <c r="G245" t="s">
        <v>1</v>
      </c>
      <c r="I245">
        <v>1873021678</v>
      </c>
      <c r="O245" t="s">
        <v>3608</v>
      </c>
      <c r="S245">
        <v>18730216819200</v>
      </c>
      <c r="T245">
        <v>77671290</v>
      </c>
    </row>
    <row r="246" spans="1:22" x14ac:dyDescent="0.35">
      <c r="A246" s="1">
        <v>43598</v>
      </c>
      <c r="B246" s="1">
        <v>45463</v>
      </c>
      <c r="C246">
        <v>9539</v>
      </c>
      <c r="D246">
        <v>1875000</v>
      </c>
      <c r="E246">
        <v>1880563541</v>
      </c>
      <c r="F246" t="s">
        <v>3593</v>
      </c>
      <c r="G246" t="s">
        <v>1</v>
      </c>
      <c r="I246">
        <v>1880563540</v>
      </c>
      <c r="O246" t="s">
        <v>3608</v>
      </c>
      <c r="S246">
        <v>18969471799539</v>
      </c>
      <c r="T246">
        <v>77025387</v>
      </c>
      <c r="V246" t="s">
        <v>1</v>
      </c>
    </row>
    <row r="247" spans="1:22" x14ac:dyDescent="0.35">
      <c r="A247" s="1">
        <v>43124</v>
      </c>
      <c r="B247" s="1">
        <v>44915</v>
      </c>
      <c r="C247">
        <v>9539</v>
      </c>
      <c r="D247">
        <v>1000000</v>
      </c>
      <c r="E247">
        <v>1183315728</v>
      </c>
      <c r="F247" t="s">
        <v>3593</v>
      </c>
      <c r="G247" t="s">
        <v>2</v>
      </c>
      <c r="I247">
        <v>1183315729</v>
      </c>
      <c r="O247" t="s">
        <v>3608</v>
      </c>
      <c r="S247">
        <v>11833157319539</v>
      </c>
      <c r="T247">
        <v>71349150</v>
      </c>
    </row>
    <row r="248" spans="1:22" x14ac:dyDescent="0.35">
      <c r="A248" s="1">
        <v>42993</v>
      </c>
      <c r="B248" s="1">
        <v>44915</v>
      </c>
      <c r="C248">
        <v>9539</v>
      </c>
      <c r="D248">
        <v>500000</v>
      </c>
      <c r="E248">
        <v>993300091</v>
      </c>
      <c r="F248" t="s">
        <v>3593</v>
      </c>
      <c r="G248" t="s">
        <v>2</v>
      </c>
      <c r="I248">
        <v>993300092</v>
      </c>
      <c r="O248" t="s">
        <v>3608</v>
      </c>
      <c r="S248">
        <v>9933000949539</v>
      </c>
      <c r="T248">
        <v>69382642</v>
      </c>
    </row>
    <row r="249" spans="1:22" x14ac:dyDescent="0.35">
      <c r="A249" s="1">
        <v>43257</v>
      </c>
      <c r="B249" s="1">
        <v>45097</v>
      </c>
      <c r="C249">
        <v>9539</v>
      </c>
      <c r="D249">
        <v>650000</v>
      </c>
      <c r="E249">
        <v>1477389079</v>
      </c>
      <c r="F249" t="s">
        <v>3593</v>
      </c>
      <c r="G249" t="s">
        <v>2</v>
      </c>
      <c r="I249">
        <v>1477389080</v>
      </c>
      <c r="O249" t="s">
        <v>3608</v>
      </c>
      <c r="S249">
        <v>14773890829539</v>
      </c>
      <c r="T249">
        <v>73407984</v>
      </c>
    </row>
    <row r="250" spans="1:22" x14ac:dyDescent="0.35">
      <c r="A250" s="1">
        <v>43290</v>
      </c>
      <c r="B250" s="1">
        <v>45097</v>
      </c>
      <c r="C250">
        <v>9539</v>
      </c>
      <c r="D250">
        <v>2390805</v>
      </c>
      <c r="E250">
        <v>1521648783</v>
      </c>
      <c r="F250" t="s">
        <v>3593</v>
      </c>
      <c r="G250" t="s">
        <v>2</v>
      </c>
      <c r="I250">
        <v>1521648784</v>
      </c>
      <c r="O250" t="s">
        <v>3608</v>
      </c>
      <c r="S250">
        <v>15216487859539</v>
      </c>
      <c r="T250">
        <v>73833199</v>
      </c>
    </row>
    <row r="251" spans="1:22" x14ac:dyDescent="0.35">
      <c r="A251" s="1">
        <v>43374</v>
      </c>
      <c r="B251" s="1">
        <v>45280</v>
      </c>
      <c r="C251">
        <v>9539</v>
      </c>
      <c r="D251">
        <v>1015873</v>
      </c>
      <c r="E251">
        <v>1631032228</v>
      </c>
      <c r="F251" t="s">
        <v>3593</v>
      </c>
      <c r="G251" t="s">
        <v>2</v>
      </c>
      <c r="I251">
        <v>1631032229</v>
      </c>
      <c r="O251" t="s">
        <v>3608</v>
      </c>
      <c r="S251">
        <v>16310322309539</v>
      </c>
      <c r="T251">
        <v>75001000</v>
      </c>
    </row>
    <row r="252" spans="1:22" x14ac:dyDescent="0.35">
      <c r="A252" s="1">
        <v>43363</v>
      </c>
      <c r="B252" s="1">
        <v>45280</v>
      </c>
      <c r="C252">
        <v>9539</v>
      </c>
      <c r="D252">
        <v>1460825</v>
      </c>
      <c r="E252">
        <v>1618017665</v>
      </c>
      <c r="F252" t="s">
        <v>3593</v>
      </c>
      <c r="G252" t="s">
        <v>2</v>
      </c>
      <c r="I252">
        <v>1618017666</v>
      </c>
      <c r="O252" t="s">
        <v>3608</v>
      </c>
      <c r="S252">
        <v>16180176679539</v>
      </c>
      <c r="T252">
        <v>74813698</v>
      </c>
    </row>
    <row r="253" spans="1:22" x14ac:dyDescent="0.35">
      <c r="A253" s="1">
        <v>43425</v>
      </c>
      <c r="B253" s="1">
        <v>45280</v>
      </c>
      <c r="C253">
        <v>9539</v>
      </c>
      <c r="D253">
        <v>1754717</v>
      </c>
      <c r="E253">
        <v>1698381983</v>
      </c>
      <c r="F253" t="s">
        <v>3593</v>
      </c>
      <c r="G253" t="s">
        <v>1</v>
      </c>
      <c r="I253">
        <v>1698381984</v>
      </c>
      <c r="O253" t="s">
        <v>3608</v>
      </c>
      <c r="S253">
        <v>16983819859539</v>
      </c>
      <c r="T253">
        <v>75759934</v>
      </c>
    </row>
    <row r="254" spans="1:22" x14ac:dyDescent="0.35">
      <c r="A254" s="1">
        <v>43294</v>
      </c>
      <c r="B254" s="1">
        <v>45097</v>
      </c>
      <c r="C254">
        <v>9539</v>
      </c>
      <c r="D254">
        <v>2809195</v>
      </c>
      <c r="E254">
        <v>1522285334</v>
      </c>
      <c r="F254" t="s">
        <v>3593</v>
      </c>
      <c r="G254" t="s">
        <v>2</v>
      </c>
      <c r="I254">
        <v>1522285335</v>
      </c>
      <c r="O254" t="s">
        <v>3608</v>
      </c>
      <c r="S254">
        <v>15222853379539</v>
      </c>
      <c r="T254">
        <v>73824220</v>
      </c>
    </row>
    <row r="255" spans="1:22" x14ac:dyDescent="0.35">
      <c r="A255" s="1">
        <v>43482</v>
      </c>
      <c r="B255" s="1">
        <v>45280</v>
      </c>
      <c r="C255">
        <v>9539</v>
      </c>
      <c r="D255">
        <v>1206818</v>
      </c>
      <c r="E255">
        <v>1770796176</v>
      </c>
      <c r="F255" t="s">
        <v>3593</v>
      </c>
      <c r="G255" t="s">
        <v>2</v>
      </c>
      <c r="I255">
        <v>1770796177</v>
      </c>
      <c r="O255" t="s">
        <v>3608</v>
      </c>
      <c r="S255">
        <v>17707961789539</v>
      </c>
      <c r="T255">
        <v>76473839</v>
      </c>
    </row>
    <row r="256" spans="1:22" x14ac:dyDescent="0.35">
      <c r="A256" s="1">
        <v>43370</v>
      </c>
      <c r="B256" s="1">
        <v>45280</v>
      </c>
      <c r="C256">
        <v>9539</v>
      </c>
      <c r="D256">
        <v>588506</v>
      </c>
      <c r="E256">
        <v>1626332237</v>
      </c>
      <c r="F256" t="s">
        <v>3593</v>
      </c>
      <c r="G256" t="s">
        <v>2</v>
      </c>
      <c r="I256">
        <v>1626332238</v>
      </c>
      <c r="O256" t="s">
        <v>3608</v>
      </c>
      <c r="S256">
        <v>16263322399539</v>
      </c>
      <c r="T256">
        <v>74909196</v>
      </c>
    </row>
    <row r="257" spans="1:20" x14ac:dyDescent="0.35">
      <c r="A257" s="1">
        <v>43472</v>
      </c>
      <c r="B257" s="1">
        <v>44185</v>
      </c>
      <c r="C257">
        <v>9539</v>
      </c>
      <c r="D257">
        <v>1482353</v>
      </c>
      <c r="E257">
        <v>1758451154</v>
      </c>
      <c r="F257" t="s">
        <v>3593</v>
      </c>
      <c r="G257" t="s">
        <v>1</v>
      </c>
      <c r="I257">
        <v>1758451155</v>
      </c>
      <c r="O257" t="s">
        <v>3608</v>
      </c>
      <c r="S257">
        <v>17584511569539</v>
      </c>
      <c r="T257">
        <v>76371605</v>
      </c>
    </row>
    <row r="258" spans="1:20" x14ac:dyDescent="0.35">
      <c r="A258" s="1">
        <v>43370</v>
      </c>
      <c r="B258" s="1">
        <v>45280</v>
      </c>
      <c r="C258">
        <v>9539</v>
      </c>
      <c r="D258">
        <v>1015873</v>
      </c>
      <c r="E258">
        <v>1626332491</v>
      </c>
      <c r="F258" t="s">
        <v>3593</v>
      </c>
      <c r="G258" t="s">
        <v>2</v>
      </c>
      <c r="I258">
        <v>1626332492</v>
      </c>
      <c r="O258" t="s">
        <v>3608</v>
      </c>
      <c r="S258">
        <v>16263324939539</v>
      </c>
      <c r="T258">
        <v>74909206</v>
      </c>
    </row>
    <row r="259" spans="1:20" x14ac:dyDescent="0.35">
      <c r="A259" s="1">
        <v>43354</v>
      </c>
      <c r="B259" s="1">
        <v>45280</v>
      </c>
      <c r="C259">
        <v>9539</v>
      </c>
      <c r="D259">
        <v>2519365</v>
      </c>
      <c r="E259">
        <v>1606331977</v>
      </c>
      <c r="F259" t="s">
        <v>3593</v>
      </c>
      <c r="G259" t="s">
        <v>2</v>
      </c>
      <c r="I259">
        <v>1606331978</v>
      </c>
      <c r="O259" t="s">
        <v>3608</v>
      </c>
      <c r="S259">
        <v>16063319799539</v>
      </c>
      <c r="T259">
        <v>74695756</v>
      </c>
    </row>
    <row r="260" spans="1:20" x14ac:dyDescent="0.35">
      <c r="A260" s="1">
        <v>43354</v>
      </c>
      <c r="B260" s="1">
        <v>45280</v>
      </c>
      <c r="C260">
        <v>9539</v>
      </c>
      <c r="D260">
        <v>2000919</v>
      </c>
      <c r="E260">
        <v>1606332010</v>
      </c>
      <c r="F260" t="s">
        <v>3593</v>
      </c>
      <c r="G260" t="s">
        <v>2</v>
      </c>
      <c r="I260">
        <v>1606332011</v>
      </c>
      <c r="O260" t="s">
        <v>3608</v>
      </c>
      <c r="S260">
        <v>16063320129539</v>
      </c>
      <c r="T260">
        <v>74695764</v>
      </c>
    </row>
    <row r="261" spans="1:20" x14ac:dyDescent="0.35">
      <c r="A261" s="1">
        <v>43371</v>
      </c>
      <c r="B261" s="1">
        <v>45280</v>
      </c>
      <c r="C261">
        <v>9539</v>
      </c>
      <c r="D261">
        <v>507937</v>
      </c>
      <c r="E261">
        <v>1628800789</v>
      </c>
      <c r="F261" t="s">
        <v>3593</v>
      </c>
      <c r="G261" t="s">
        <v>2</v>
      </c>
      <c r="I261">
        <v>1628800790</v>
      </c>
      <c r="O261" t="s">
        <v>3608</v>
      </c>
      <c r="S261">
        <v>16288007919539</v>
      </c>
      <c r="T261">
        <v>74909280</v>
      </c>
    </row>
    <row r="262" spans="1:20" x14ac:dyDescent="0.35">
      <c r="A262" s="1">
        <v>43371</v>
      </c>
      <c r="B262" s="1">
        <v>45280</v>
      </c>
      <c r="C262">
        <v>9539</v>
      </c>
      <c r="D262">
        <v>507937</v>
      </c>
      <c r="E262">
        <v>1628800888</v>
      </c>
      <c r="F262" t="s">
        <v>3593</v>
      </c>
      <c r="G262" t="s">
        <v>2</v>
      </c>
      <c r="I262">
        <v>1628800889</v>
      </c>
      <c r="O262" t="s">
        <v>3608</v>
      </c>
      <c r="S262">
        <v>16288008909539</v>
      </c>
      <c r="T262">
        <v>74909298</v>
      </c>
    </row>
    <row r="263" spans="1:20" x14ac:dyDescent="0.35">
      <c r="A263" s="1">
        <v>43374</v>
      </c>
      <c r="B263" s="1">
        <v>45280</v>
      </c>
      <c r="C263">
        <v>9539</v>
      </c>
      <c r="D263">
        <v>1015872</v>
      </c>
      <c r="E263">
        <v>1608397305</v>
      </c>
      <c r="F263" t="s">
        <v>3593</v>
      </c>
      <c r="G263" t="s">
        <v>2</v>
      </c>
      <c r="I263">
        <v>1608397306</v>
      </c>
      <c r="O263" t="s">
        <v>3608</v>
      </c>
      <c r="S263">
        <v>16083973079539</v>
      </c>
      <c r="T263" s="5">
        <v>74704317</v>
      </c>
    </row>
    <row r="264" spans="1:20" x14ac:dyDescent="0.35">
      <c r="A264" s="1">
        <v>43371</v>
      </c>
      <c r="B264" s="1">
        <v>45280</v>
      </c>
      <c r="C264">
        <v>9539</v>
      </c>
      <c r="D264">
        <v>1015873</v>
      </c>
      <c r="E264">
        <v>1628801457</v>
      </c>
      <c r="F264" t="s">
        <v>3593</v>
      </c>
      <c r="G264" t="s">
        <v>2</v>
      </c>
      <c r="I264">
        <v>1628801458</v>
      </c>
      <c r="O264" t="s">
        <v>3608</v>
      </c>
      <c r="S264">
        <v>16288014599539</v>
      </c>
      <c r="T264">
        <v>74909311</v>
      </c>
    </row>
    <row r="265" spans="1:20" x14ac:dyDescent="0.35">
      <c r="A265" s="1">
        <v>43356</v>
      </c>
      <c r="B265" s="1">
        <v>45280</v>
      </c>
      <c r="C265">
        <v>9539</v>
      </c>
      <c r="D265">
        <v>1180445</v>
      </c>
      <c r="E265">
        <v>1609663687</v>
      </c>
      <c r="F265" t="s">
        <v>3593</v>
      </c>
      <c r="G265" t="s">
        <v>2</v>
      </c>
      <c r="I265">
        <v>1609663688</v>
      </c>
      <c r="O265" t="s">
        <v>3608</v>
      </c>
      <c r="S265">
        <v>16096636899539</v>
      </c>
      <c r="T265">
        <v>74693940</v>
      </c>
    </row>
    <row r="266" spans="1:20" x14ac:dyDescent="0.35">
      <c r="A266" s="1">
        <v>43374</v>
      </c>
      <c r="B266" s="1">
        <v>45280</v>
      </c>
      <c r="C266">
        <v>9539</v>
      </c>
      <c r="D266">
        <v>588506</v>
      </c>
      <c r="E266">
        <v>1631032246</v>
      </c>
      <c r="F266" t="s">
        <v>3593</v>
      </c>
      <c r="G266" t="s">
        <v>2</v>
      </c>
      <c r="I266">
        <v>1631032247</v>
      </c>
      <c r="O266" t="s">
        <v>3608</v>
      </c>
      <c r="S266">
        <v>16310322489539</v>
      </c>
      <c r="T266">
        <v>75001008</v>
      </c>
    </row>
    <row r="267" spans="1:20" x14ac:dyDescent="0.35">
      <c r="A267" s="1">
        <v>43374</v>
      </c>
      <c r="B267" s="1">
        <v>45280</v>
      </c>
      <c r="C267">
        <v>9539</v>
      </c>
      <c r="D267">
        <v>588506</v>
      </c>
      <c r="E267">
        <v>1631032317</v>
      </c>
      <c r="F267" t="s">
        <v>3593</v>
      </c>
      <c r="G267" t="s">
        <v>2</v>
      </c>
      <c r="I267">
        <v>1631032318</v>
      </c>
      <c r="O267" t="s">
        <v>3608</v>
      </c>
      <c r="S267">
        <v>16310323199539</v>
      </c>
      <c r="T267">
        <v>75001016</v>
      </c>
    </row>
    <row r="268" spans="1:20" x14ac:dyDescent="0.35">
      <c r="A268" s="1">
        <v>43375</v>
      </c>
      <c r="B268" s="1">
        <v>45280</v>
      </c>
      <c r="C268">
        <v>9539</v>
      </c>
      <c r="D268">
        <v>1706667</v>
      </c>
      <c r="E268">
        <v>1614204962</v>
      </c>
      <c r="F268" t="s">
        <v>3593</v>
      </c>
      <c r="G268" t="s">
        <v>2</v>
      </c>
      <c r="I268">
        <v>1614204963</v>
      </c>
      <c r="O268" t="s">
        <v>3608</v>
      </c>
      <c r="S268">
        <v>16142049649539</v>
      </c>
      <c r="T268" s="5">
        <v>74807501</v>
      </c>
    </row>
    <row r="269" spans="1:20" x14ac:dyDescent="0.35">
      <c r="A269" s="1">
        <v>43374</v>
      </c>
      <c r="B269" s="1">
        <v>45280</v>
      </c>
      <c r="C269">
        <v>9539</v>
      </c>
      <c r="D269">
        <v>1177011</v>
      </c>
      <c r="E269">
        <v>1631032416</v>
      </c>
      <c r="F269" t="s">
        <v>3593</v>
      </c>
      <c r="G269" t="s">
        <v>2</v>
      </c>
      <c r="I269">
        <v>1631032417</v>
      </c>
      <c r="O269" t="s">
        <v>3608</v>
      </c>
      <c r="S269">
        <v>16310324189539</v>
      </c>
      <c r="T269">
        <v>75001024</v>
      </c>
    </row>
    <row r="270" spans="1:20" x14ac:dyDescent="0.35">
      <c r="A270" s="1">
        <v>43361</v>
      </c>
      <c r="B270" s="1">
        <v>45280</v>
      </c>
      <c r="C270">
        <v>9539</v>
      </c>
      <c r="D270">
        <v>1177012</v>
      </c>
      <c r="E270">
        <v>1614205005</v>
      </c>
      <c r="F270" t="s">
        <v>3593</v>
      </c>
      <c r="G270" t="s">
        <v>2</v>
      </c>
      <c r="I270">
        <v>1614205006</v>
      </c>
      <c r="O270" t="s">
        <v>3608</v>
      </c>
      <c r="S270">
        <v>16142050079539</v>
      </c>
      <c r="T270" s="5">
        <v>74807509</v>
      </c>
    </row>
    <row r="271" spans="1:20" x14ac:dyDescent="0.35">
      <c r="A271" s="1">
        <v>43375</v>
      </c>
      <c r="B271" s="1">
        <v>45280</v>
      </c>
      <c r="C271">
        <v>9539</v>
      </c>
      <c r="D271">
        <v>1177011</v>
      </c>
      <c r="E271">
        <v>1632018676</v>
      </c>
      <c r="F271" t="s">
        <v>3593</v>
      </c>
      <c r="G271" t="s">
        <v>2</v>
      </c>
      <c r="I271">
        <v>1632018677</v>
      </c>
      <c r="O271" t="s">
        <v>3608</v>
      </c>
      <c r="S271">
        <v>16320186789539</v>
      </c>
      <c r="T271">
        <v>75001095</v>
      </c>
    </row>
    <row r="272" spans="1:20" x14ac:dyDescent="0.35">
      <c r="A272" s="1">
        <v>43411</v>
      </c>
      <c r="B272" s="1">
        <v>45280</v>
      </c>
      <c r="C272">
        <v>9539</v>
      </c>
      <c r="D272">
        <v>400000</v>
      </c>
      <c r="E272">
        <v>1679366067</v>
      </c>
      <c r="F272" t="s">
        <v>3593</v>
      </c>
      <c r="G272" t="s">
        <v>2</v>
      </c>
      <c r="I272">
        <v>1679366068</v>
      </c>
      <c r="O272" t="s">
        <v>3608</v>
      </c>
      <c r="S272">
        <v>16793660709539</v>
      </c>
      <c r="T272">
        <v>75582551</v>
      </c>
    </row>
    <row r="273" spans="1:20" x14ac:dyDescent="0.35">
      <c r="A273" s="1">
        <v>42942</v>
      </c>
      <c r="B273" s="1">
        <v>44732</v>
      </c>
      <c r="C273">
        <v>9539</v>
      </c>
      <c r="D273">
        <v>1400000</v>
      </c>
      <c r="E273">
        <v>930288532</v>
      </c>
      <c r="F273" t="s">
        <v>3593</v>
      </c>
      <c r="G273" t="s">
        <v>2</v>
      </c>
      <c r="I273">
        <v>930288533</v>
      </c>
      <c r="O273" t="s">
        <v>3608</v>
      </c>
      <c r="S273">
        <v>9302885359539</v>
      </c>
      <c r="T273">
        <v>68653908</v>
      </c>
    </row>
    <row r="274" spans="1:20" x14ac:dyDescent="0.35">
      <c r="A274" s="1">
        <v>43411</v>
      </c>
      <c r="B274" s="1">
        <v>45280</v>
      </c>
      <c r="C274">
        <v>9539</v>
      </c>
      <c r="D274">
        <v>450000</v>
      </c>
      <c r="E274">
        <v>1679366093</v>
      </c>
      <c r="F274" t="s">
        <v>3593</v>
      </c>
      <c r="G274" t="s">
        <v>2</v>
      </c>
      <c r="I274">
        <v>1679366094</v>
      </c>
      <c r="O274" t="s">
        <v>3608</v>
      </c>
      <c r="S274">
        <v>16793660969539</v>
      </c>
      <c r="T274">
        <v>75582565</v>
      </c>
    </row>
    <row r="275" spans="1:20" x14ac:dyDescent="0.35">
      <c r="A275" s="1">
        <v>43430</v>
      </c>
      <c r="B275" s="1">
        <v>45280</v>
      </c>
      <c r="C275">
        <v>9539</v>
      </c>
      <c r="D275">
        <v>1157895</v>
      </c>
      <c r="E275">
        <v>1703685134</v>
      </c>
      <c r="F275" t="s">
        <v>3593</v>
      </c>
      <c r="G275" t="s">
        <v>1</v>
      </c>
      <c r="I275">
        <v>1703685135</v>
      </c>
      <c r="O275" t="s">
        <v>3608</v>
      </c>
      <c r="S275">
        <v>17036851369539</v>
      </c>
      <c r="T275">
        <v>75839246</v>
      </c>
    </row>
    <row r="276" spans="1:20" x14ac:dyDescent="0.35">
      <c r="A276" s="1">
        <v>43430</v>
      </c>
      <c r="B276" s="1">
        <v>45280</v>
      </c>
      <c r="C276">
        <v>9539</v>
      </c>
      <c r="D276">
        <v>1157895</v>
      </c>
      <c r="E276">
        <v>1703685284</v>
      </c>
      <c r="F276" t="s">
        <v>3593</v>
      </c>
      <c r="G276" t="s">
        <v>1</v>
      </c>
      <c r="I276">
        <v>1703685285</v>
      </c>
      <c r="O276" t="s">
        <v>3608</v>
      </c>
      <c r="S276">
        <v>17036852869539</v>
      </c>
      <c r="T276">
        <v>75839253</v>
      </c>
    </row>
    <row r="277" spans="1:20" x14ac:dyDescent="0.35">
      <c r="A277" s="1">
        <v>43432</v>
      </c>
      <c r="B277" s="1">
        <v>45280</v>
      </c>
      <c r="C277">
        <v>9539</v>
      </c>
      <c r="D277">
        <v>463158</v>
      </c>
      <c r="E277">
        <v>1704039918</v>
      </c>
      <c r="F277" t="s">
        <v>3593</v>
      </c>
      <c r="G277" t="s">
        <v>1</v>
      </c>
      <c r="I277">
        <v>1704039917</v>
      </c>
      <c r="O277" t="s">
        <v>3608</v>
      </c>
      <c r="S277">
        <v>17040399209539</v>
      </c>
      <c r="T277">
        <v>75823338</v>
      </c>
    </row>
    <row r="278" spans="1:20" x14ac:dyDescent="0.35">
      <c r="A278" s="1">
        <v>43431</v>
      </c>
      <c r="B278" s="1">
        <v>45280</v>
      </c>
      <c r="C278">
        <v>9539</v>
      </c>
      <c r="D278">
        <v>1621052</v>
      </c>
      <c r="E278">
        <v>1705012973</v>
      </c>
      <c r="F278" t="s">
        <v>3593</v>
      </c>
      <c r="G278" t="s">
        <v>1</v>
      </c>
      <c r="I278">
        <v>1705012974</v>
      </c>
      <c r="O278" t="s">
        <v>3608</v>
      </c>
      <c r="S278">
        <v>17050129759539</v>
      </c>
      <c r="T278">
        <v>75831313</v>
      </c>
    </row>
    <row r="279" spans="1:20" x14ac:dyDescent="0.35">
      <c r="A279" s="1">
        <v>43447</v>
      </c>
      <c r="B279" s="1">
        <v>45280</v>
      </c>
      <c r="C279">
        <v>9539</v>
      </c>
      <c r="D279">
        <v>3000000</v>
      </c>
      <c r="E279">
        <v>1727487955</v>
      </c>
      <c r="F279" t="s">
        <v>3593</v>
      </c>
      <c r="G279" t="s">
        <v>1</v>
      </c>
      <c r="I279">
        <v>1727487954</v>
      </c>
      <c r="O279" t="s">
        <v>3608</v>
      </c>
      <c r="S279">
        <v>17274879589539</v>
      </c>
      <c r="T279">
        <v>76075771</v>
      </c>
    </row>
    <row r="280" spans="1:20" x14ac:dyDescent="0.35">
      <c r="A280" s="1">
        <v>43468</v>
      </c>
      <c r="B280" s="1">
        <v>44185</v>
      </c>
      <c r="C280">
        <v>9539</v>
      </c>
      <c r="D280">
        <v>1588235</v>
      </c>
      <c r="E280">
        <v>1754304112</v>
      </c>
      <c r="F280" t="s">
        <v>3593</v>
      </c>
      <c r="G280" t="s">
        <v>1</v>
      </c>
      <c r="I280">
        <v>1754304113</v>
      </c>
      <c r="O280" t="s">
        <v>3608</v>
      </c>
      <c r="S280">
        <v>17543041149539</v>
      </c>
      <c r="T280">
        <v>76282707</v>
      </c>
    </row>
    <row r="281" spans="1:20" x14ac:dyDescent="0.35">
      <c r="A281" s="1">
        <v>43473</v>
      </c>
      <c r="B281" s="1">
        <v>43819</v>
      </c>
      <c r="C281">
        <v>9539</v>
      </c>
      <c r="D281">
        <v>3705882</v>
      </c>
      <c r="E281">
        <v>1759409749</v>
      </c>
      <c r="F281" t="s">
        <v>3593</v>
      </c>
      <c r="G281" t="s">
        <v>1</v>
      </c>
      <c r="I281">
        <v>1759409750</v>
      </c>
      <c r="O281" t="s">
        <v>3608</v>
      </c>
      <c r="S281">
        <v>17594097519539</v>
      </c>
      <c r="T281">
        <v>76371622</v>
      </c>
    </row>
    <row r="282" spans="1:20" x14ac:dyDescent="0.35">
      <c r="A282" s="1">
        <v>43482</v>
      </c>
      <c r="B282" s="1">
        <v>45280</v>
      </c>
      <c r="C282">
        <v>9539</v>
      </c>
      <c r="D282">
        <v>5310000</v>
      </c>
      <c r="E282">
        <v>1771857041</v>
      </c>
      <c r="F282" t="s">
        <v>3593</v>
      </c>
      <c r="G282" t="s">
        <v>2</v>
      </c>
      <c r="I282">
        <v>1771857040</v>
      </c>
      <c r="O282" t="s">
        <v>3608</v>
      </c>
      <c r="S282">
        <v>17718570439539</v>
      </c>
      <c r="T282">
        <v>76522938</v>
      </c>
    </row>
    <row r="283" spans="1:20" x14ac:dyDescent="0.35">
      <c r="A283" s="1">
        <v>43483</v>
      </c>
      <c r="B283" s="1">
        <v>45280</v>
      </c>
      <c r="C283">
        <v>9539</v>
      </c>
      <c r="D283">
        <v>1810227</v>
      </c>
      <c r="E283">
        <v>1773187813</v>
      </c>
      <c r="F283" t="s">
        <v>3593</v>
      </c>
      <c r="G283" t="s">
        <v>2</v>
      </c>
      <c r="I283">
        <v>1773187814</v>
      </c>
      <c r="O283" t="s">
        <v>3608</v>
      </c>
      <c r="S283">
        <v>17731878159539</v>
      </c>
      <c r="T283">
        <v>76477747</v>
      </c>
    </row>
    <row r="284" spans="1:20" x14ac:dyDescent="0.35">
      <c r="A284" s="1">
        <v>43487</v>
      </c>
      <c r="B284" s="1">
        <v>45280</v>
      </c>
      <c r="C284">
        <v>9539</v>
      </c>
      <c r="D284">
        <v>603409</v>
      </c>
      <c r="E284">
        <v>1776742553</v>
      </c>
      <c r="F284" t="s">
        <v>3593</v>
      </c>
      <c r="G284" t="s">
        <v>2</v>
      </c>
      <c r="I284">
        <v>1776742554</v>
      </c>
      <c r="O284" t="s">
        <v>3608</v>
      </c>
      <c r="S284">
        <v>17767425559539</v>
      </c>
      <c r="T284">
        <v>76566956</v>
      </c>
    </row>
    <row r="285" spans="1:20" x14ac:dyDescent="0.35">
      <c r="A285" s="1">
        <v>43570</v>
      </c>
      <c r="B285" s="1">
        <v>45463</v>
      </c>
      <c r="C285">
        <v>9539</v>
      </c>
      <c r="D285">
        <v>1000000</v>
      </c>
      <c r="E285">
        <v>1859740601</v>
      </c>
      <c r="F285" t="s">
        <v>3593</v>
      </c>
      <c r="G285" t="s">
        <v>1</v>
      </c>
      <c r="I285">
        <v>1859740604</v>
      </c>
      <c r="O285" t="s">
        <v>3594</v>
      </c>
      <c r="S285">
        <v>18597406079539</v>
      </c>
      <c r="T285">
        <v>76945267</v>
      </c>
    </row>
    <row r="286" spans="1:20" x14ac:dyDescent="0.35">
      <c r="A286" s="1">
        <v>43362</v>
      </c>
      <c r="B286" s="1">
        <v>45280</v>
      </c>
      <c r="C286">
        <v>9539</v>
      </c>
      <c r="D286">
        <v>1235862</v>
      </c>
      <c r="E286">
        <v>1617094576</v>
      </c>
      <c r="F286" t="s">
        <v>3593</v>
      </c>
      <c r="G286" t="s">
        <v>2</v>
      </c>
      <c r="I286">
        <v>1617094577</v>
      </c>
      <c r="O286" t="s">
        <v>3608</v>
      </c>
      <c r="S286">
        <v>16170945789539</v>
      </c>
      <c r="T286">
        <v>74793110</v>
      </c>
    </row>
    <row r="287" spans="1:20" x14ac:dyDescent="0.35">
      <c r="A287" s="1">
        <v>43490</v>
      </c>
      <c r="B287" s="1">
        <v>45280</v>
      </c>
      <c r="C287">
        <v>9539</v>
      </c>
      <c r="D287">
        <v>913000</v>
      </c>
      <c r="E287">
        <v>1782059610</v>
      </c>
      <c r="F287" t="s">
        <v>3593</v>
      </c>
      <c r="G287" t="s">
        <v>1</v>
      </c>
      <c r="I287">
        <v>1782059611</v>
      </c>
      <c r="O287" t="s">
        <v>3608</v>
      </c>
      <c r="S287">
        <v>17820596129539</v>
      </c>
      <c r="T287">
        <v>76565722</v>
      </c>
    </row>
    <row r="288" spans="1:20" x14ac:dyDescent="0.35">
      <c r="A288" s="1">
        <v>43489</v>
      </c>
      <c r="B288" s="1">
        <v>45280</v>
      </c>
      <c r="C288">
        <v>9539</v>
      </c>
      <c r="D288">
        <v>457000</v>
      </c>
      <c r="E288">
        <v>1780740886</v>
      </c>
      <c r="F288" t="s">
        <v>3593</v>
      </c>
      <c r="G288" t="s">
        <v>1</v>
      </c>
      <c r="I288">
        <v>1780740887</v>
      </c>
      <c r="O288" t="s">
        <v>3608</v>
      </c>
      <c r="S288">
        <v>17807408889539</v>
      </c>
      <c r="T288">
        <v>76556952</v>
      </c>
    </row>
    <row r="289" spans="1:22" x14ac:dyDescent="0.35">
      <c r="A289" s="1">
        <v>43488</v>
      </c>
      <c r="B289" s="1">
        <v>45280</v>
      </c>
      <c r="C289">
        <v>9539</v>
      </c>
      <c r="D289">
        <v>930000</v>
      </c>
      <c r="E289">
        <v>1778566582</v>
      </c>
      <c r="F289" t="s">
        <v>3593</v>
      </c>
      <c r="G289" t="s">
        <v>1</v>
      </c>
      <c r="I289">
        <v>1778566583</v>
      </c>
      <c r="O289" t="s">
        <v>3608</v>
      </c>
      <c r="S289">
        <v>17785665849539</v>
      </c>
      <c r="T289">
        <v>76556903</v>
      </c>
    </row>
    <row r="290" spans="1:22" x14ac:dyDescent="0.35">
      <c r="A290" s="1">
        <v>43486</v>
      </c>
      <c r="B290" s="1">
        <v>45280</v>
      </c>
      <c r="C290">
        <v>9539</v>
      </c>
      <c r="D290">
        <v>1166722</v>
      </c>
      <c r="E290">
        <v>1775035187</v>
      </c>
      <c r="F290" t="s">
        <v>3593</v>
      </c>
      <c r="G290" t="s">
        <v>2</v>
      </c>
      <c r="I290">
        <v>1775035188</v>
      </c>
      <c r="O290" t="s">
        <v>3608</v>
      </c>
      <c r="S290">
        <v>17750351899539</v>
      </c>
      <c r="T290">
        <v>76564809</v>
      </c>
    </row>
    <row r="291" spans="1:22" x14ac:dyDescent="0.35">
      <c r="A291" s="1">
        <v>43483</v>
      </c>
      <c r="B291" s="1">
        <v>45280</v>
      </c>
      <c r="C291">
        <v>9539</v>
      </c>
      <c r="D291">
        <v>2333443</v>
      </c>
      <c r="E291">
        <v>1772216617</v>
      </c>
      <c r="F291" t="s">
        <v>3593</v>
      </c>
      <c r="G291" t="s">
        <v>2</v>
      </c>
      <c r="I291">
        <v>1772216618</v>
      </c>
      <c r="O291" t="s">
        <v>3608</v>
      </c>
      <c r="S291">
        <v>17722166199539</v>
      </c>
      <c r="T291">
        <v>76473873</v>
      </c>
    </row>
    <row r="292" spans="1:22" x14ac:dyDescent="0.35">
      <c r="A292" s="1">
        <v>43482</v>
      </c>
      <c r="B292" s="1">
        <v>45280</v>
      </c>
      <c r="C292">
        <v>9539</v>
      </c>
      <c r="D292">
        <v>2333443</v>
      </c>
      <c r="E292">
        <v>1770796121</v>
      </c>
      <c r="F292" t="s">
        <v>3593</v>
      </c>
      <c r="G292" t="s">
        <v>2</v>
      </c>
      <c r="I292">
        <v>1770796122</v>
      </c>
      <c r="O292" t="s">
        <v>3608</v>
      </c>
      <c r="S292">
        <v>17707961239539</v>
      </c>
      <c r="T292">
        <v>76473831</v>
      </c>
    </row>
    <row r="293" spans="1:22" x14ac:dyDescent="0.35">
      <c r="A293" s="1">
        <v>43411</v>
      </c>
      <c r="B293" s="1">
        <v>45280</v>
      </c>
      <c r="C293">
        <v>9539</v>
      </c>
      <c r="D293">
        <v>450000</v>
      </c>
      <c r="E293">
        <v>1679366083</v>
      </c>
      <c r="F293" t="s">
        <v>3593</v>
      </c>
      <c r="G293" t="s">
        <v>2</v>
      </c>
      <c r="I293">
        <v>1679366084</v>
      </c>
      <c r="O293" t="s">
        <v>3608</v>
      </c>
      <c r="S293">
        <v>16793660869539</v>
      </c>
      <c r="T293">
        <v>75582559</v>
      </c>
    </row>
    <row r="294" spans="1:22" x14ac:dyDescent="0.35">
      <c r="A294" s="1">
        <v>42934</v>
      </c>
      <c r="B294" s="1">
        <v>44732</v>
      </c>
      <c r="C294">
        <v>9539</v>
      </c>
      <c r="D294">
        <v>4220000</v>
      </c>
      <c r="E294">
        <v>918883056</v>
      </c>
      <c r="F294" t="s">
        <v>3593</v>
      </c>
      <c r="G294" t="s">
        <v>1</v>
      </c>
      <c r="I294">
        <v>918883057</v>
      </c>
      <c r="O294" t="s">
        <v>3608</v>
      </c>
      <c r="S294">
        <v>9188830599539</v>
      </c>
      <c r="T294">
        <v>68514638</v>
      </c>
    </row>
    <row r="295" spans="1:22" x14ac:dyDescent="0.35">
      <c r="A295" s="1">
        <v>43357</v>
      </c>
      <c r="B295" s="1">
        <v>45280</v>
      </c>
      <c r="C295">
        <v>9539</v>
      </c>
      <c r="D295">
        <v>3158402</v>
      </c>
      <c r="E295">
        <v>1610859228</v>
      </c>
      <c r="F295" t="s">
        <v>3593</v>
      </c>
      <c r="G295" t="s">
        <v>2</v>
      </c>
      <c r="I295">
        <v>1610859229</v>
      </c>
      <c r="O295" t="s">
        <v>3608</v>
      </c>
      <c r="S295">
        <v>16108592309539</v>
      </c>
      <c r="T295">
        <v>74689856</v>
      </c>
    </row>
    <row r="296" spans="1:22" x14ac:dyDescent="0.35">
      <c r="A296" s="1">
        <v>43356</v>
      </c>
      <c r="B296" s="1">
        <v>45280</v>
      </c>
      <c r="C296">
        <v>9539</v>
      </c>
      <c r="D296">
        <v>2539683</v>
      </c>
      <c r="E296">
        <v>1608081382</v>
      </c>
      <c r="F296" t="s">
        <v>3593</v>
      </c>
      <c r="G296" t="s">
        <v>2</v>
      </c>
      <c r="I296">
        <v>1608081383</v>
      </c>
      <c r="O296" t="s">
        <v>3608</v>
      </c>
      <c r="S296">
        <v>16080813849539</v>
      </c>
      <c r="T296">
        <v>74693738</v>
      </c>
    </row>
    <row r="297" spans="1:22" x14ac:dyDescent="0.35">
      <c r="A297" s="1">
        <v>43355</v>
      </c>
      <c r="B297" s="1">
        <v>45280</v>
      </c>
      <c r="C297">
        <v>9539</v>
      </c>
      <c r="D297">
        <v>518603.25</v>
      </c>
      <c r="E297">
        <v>1607337285</v>
      </c>
      <c r="F297" t="s">
        <v>3593</v>
      </c>
      <c r="G297" t="s">
        <v>2</v>
      </c>
      <c r="I297">
        <v>1607337286</v>
      </c>
      <c r="O297" t="s">
        <v>3608</v>
      </c>
      <c r="S297">
        <v>19083254529539</v>
      </c>
      <c r="T297">
        <v>74689700</v>
      </c>
      <c r="V297" t="s">
        <v>2</v>
      </c>
    </row>
    <row r="298" spans="1:22" x14ac:dyDescent="0.35">
      <c r="A298" s="1">
        <v>43371</v>
      </c>
      <c r="B298" s="1">
        <v>45280</v>
      </c>
      <c r="C298">
        <v>9539</v>
      </c>
      <c r="D298">
        <v>943692</v>
      </c>
      <c r="E298">
        <v>1606052898</v>
      </c>
      <c r="F298" t="s">
        <v>3593</v>
      </c>
      <c r="G298" t="s">
        <v>2</v>
      </c>
      <c r="I298">
        <v>1606052899</v>
      </c>
      <c r="O298" t="s">
        <v>3608</v>
      </c>
      <c r="S298">
        <v>16060529019539</v>
      </c>
      <c r="T298">
        <v>74909289</v>
      </c>
    </row>
    <row r="299" spans="1:22" x14ac:dyDescent="0.35">
      <c r="A299" s="1">
        <v>43370</v>
      </c>
      <c r="B299" s="1">
        <v>45280</v>
      </c>
      <c r="C299">
        <v>9539</v>
      </c>
      <c r="D299">
        <v>1523810</v>
      </c>
      <c r="E299">
        <v>1627725069</v>
      </c>
      <c r="F299" t="s">
        <v>3593</v>
      </c>
      <c r="G299" t="s">
        <v>2</v>
      </c>
      <c r="I299">
        <v>1627725070</v>
      </c>
      <c r="O299" t="s">
        <v>3608</v>
      </c>
      <c r="S299">
        <v>16277250719539</v>
      </c>
      <c r="T299">
        <v>74909238</v>
      </c>
    </row>
    <row r="300" spans="1:22" x14ac:dyDescent="0.35">
      <c r="A300" s="1">
        <v>43290</v>
      </c>
      <c r="B300" s="1">
        <v>45097</v>
      </c>
      <c r="C300">
        <v>9539</v>
      </c>
      <c r="D300">
        <v>2390805</v>
      </c>
      <c r="E300">
        <v>1521648773</v>
      </c>
      <c r="F300" t="s">
        <v>3593</v>
      </c>
      <c r="G300" t="s">
        <v>2</v>
      </c>
      <c r="I300">
        <v>1521648772</v>
      </c>
      <c r="O300" t="s">
        <v>3594</v>
      </c>
      <c r="S300">
        <v>15216487749539</v>
      </c>
      <c r="T300">
        <v>73833191</v>
      </c>
    </row>
    <row r="301" spans="1:22" x14ac:dyDescent="0.35">
      <c r="A301" s="1">
        <v>43242</v>
      </c>
      <c r="B301" s="1">
        <v>45097</v>
      </c>
      <c r="C301">
        <v>9539</v>
      </c>
      <c r="D301">
        <v>5200000</v>
      </c>
      <c r="E301">
        <v>1455921058</v>
      </c>
      <c r="F301" t="s">
        <v>3593</v>
      </c>
      <c r="G301" t="s">
        <v>2</v>
      </c>
      <c r="I301">
        <v>1455921059</v>
      </c>
      <c r="O301" t="s">
        <v>3594</v>
      </c>
      <c r="S301">
        <v>14559210619539</v>
      </c>
      <c r="T301">
        <v>73211769</v>
      </c>
    </row>
    <row r="302" spans="1:22" x14ac:dyDescent="0.35">
      <c r="A302" s="1">
        <v>43242</v>
      </c>
      <c r="B302" s="1">
        <v>45097</v>
      </c>
      <c r="C302">
        <v>9539</v>
      </c>
      <c r="D302">
        <v>2650000</v>
      </c>
      <c r="E302">
        <v>1455862633</v>
      </c>
      <c r="F302" t="s">
        <v>3593</v>
      </c>
      <c r="G302" t="s">
        <v>2</v>
      </c>
      <c r="I302">
        <v>1455862634</v>
      </c>
      <c r="O302" t="s">
        <v>3594</v>
      </c>
      <c r="S302">
        <v>14558626369539</v>
      </c>
      <c r="T302">
        <v>73209169</v>
      </c>
    </row>
    <row r="303" spans="1:22" x14ac:dyDescent="0.35">
      <c r="A303" s="1">
        <v>43125</v>
      </c>
      <c r="B303" s="1">
        <v>44915</v>
      </c>
      <c r="C303">
        <v>9539</v>
      </c>
      <c r="D303">
        <v>2700000</v>
      </c>
      <c r="E303">
        <v>1183315838</v>
      </c>
      <c r="F303" t="s">
        <v>3593</v>
      </c>
      <c r="G303" t="s">
        <v>1</v>
      </c>
      <c r="I303">
        <v>1183315839</v>
      </c>
      <c r="O303" t="s">
        <v>3608</v>
      </c>
      <c r="S303">
        <v>11833158419539</v>
      </c>
      <c r="T303">
        <v>71349213</v>
      </c>
    </row>
    <row r="304" spans="1:22" x14ac:dyDescent="0.35">
      <c r="A304" s="1">
        <v>43005</v>
      </c>
      <c r="B304" s="1">
        <v>44915</v>
      </c>
      <c r="C304">
        <v>9539</v>
      </c>
      <c r="D304">
        <v>900000</v>
      </c>
      <c r="E304">
        <v>1005423061</v>
      </c>
      <c r="F304" t="s">
        <v>3593</v>
      </c>
      <c r="G304" t="s">
        <v>1</v>
      </c>
      <c r="I304">
        <v>1005423062</v>
      </c>
      <c r="O304" t="s">
        <v>3608</v>
      </c>
      <c r="S304">
        <v>10054230649539</v>
      </c>
      <c r="T304">
        <v>69546619</v>
      </c>
    </row>
    <row r="305" spans="1:22" x14ac:dyDescent="0.35">
      <c r="A305" s="1">
        <v>43619</v>
      </c>
      <c r="B305" s="1">
        <v>45463</v>
      </c>
      <c r="C305">
        <v>9539</v>
      </c>
      <c r="D305">
        <v>2000000</v>
      </c>
      <c r="E305">
        <v>1899241175</v>
      </c>
      <c r="F305" t="s">
        <v>3593</v>
      </c>
      <c r="G305" t="s">
        <v>1</v>
      </c>
      <c r="I305">
        <v>1899241176</v>
      </c>
      <c r="O305" t="s">
        <v>3594</v>
      </c>
      <c r="S305">
        <v>19003647279539</v>
      </c>
      <c r="T305">
        <v>77154562</v>
      </c>
    </row>
    <row r="306" spans="1:22" x14ac:dyDescent="0.35">
      <c r="A306" s="1">
        <v>43497</v>
      </c>
      <c r="B306" s="1">
        <v>45280</v>
      </c>
      <c r="C306">
        <v>9539</v>
      </c>
      <c r="D306">
        <v>1689546</v>
      </c>
      <c r="E306">
        <v>1771073965</v>
      </c>
      <c r="F306" t="s">
        <v>3593</v>
      </c>
      <c r="G306" t="s">
        <v>2</v>
      </c>
      <c r="I306">
        <v>1771073966</v>
      </c>
      <c r="O306" t="s">
        <v>3608</v>
      </c>
      <c r="S306">
        <v>17710739679539</v>
      </c>
      <c r="T306" s="5">
        <v>76473821</v>
      </c>
    </row>
    <row r="307" spans="1:22" x14ac:dyDescent="0.35">
      <c r="A307" s="1">
        <v>43497</v>
      </c>
      <c r="B307" s="1">
        <v>45280</v>
      </c>
      <c r="C307">
        <v>9539</v>
      </c>
      <c r="D307">
        <v>1903169</v>
      </c>
      <c r="E307">
        <v>1771857032</v>
      </c>
      <c r="F307" t="s">
        <v>3593</v>
      </c>
      <c r="G307" t="s">
        <v>2</v>
      </c>
      <c r="I307">
        <v>1771857031</v>
      </c>
      <c r="O307" t="s">
        <v>3608</v>
      </c>
      <c r="S307">
        <v>17718570349539</v>
      </c>
      <c r="T307" s="5">
        <v>76522929</v>
      </c>
    </row>
    <row r="308" spans="1:22" x14ac:dyDescent="0.35">
      <c r="A308" s="1">
        <v>43517</v>
      </c>
      <c r="B308" s="1">
        <v>45280</v>
      </c>
      <c r="C308">
        <v>9539</v>
      </c>
      <c r="D308">
        <v>886111</v>
      </c>
      <c r="E308">
        <v>1783882639</v>
      </c>
      <c r="F308" t="s">
        <v>3593</v>
      </c>
      <c r="G308" t="s">
        <v>1</v>
      </c>
      <c r="I308">
        <v>1783882638</v>
      </c>
      <c r="O308" t="s">
        <v>3608</v>
      </c>
      <c r="S308">
        <v>18166406789539</v>
      </c>
      <c r="T308" s="5">
        <v>76951176</v>
      </c>
    </row>
    <row r="309" spans="1:22" x14ac:dyDescent="0.35">
      <c r="A309" s="1">
        <v>43495</v>
      </c>
      <c r="B309" s="1">
        <v>45280</v>
      </c>
      <c r="C309">
        <v>9539</v>
      </c>
      <c r="D309">
        <v>1143141</v>
      </c>
      <c r="E309">
        <v>1787419628</v>
      </c>
      <c r="F309" t="s">
        <v>3593</v>
      </c>
      <c r="G309" t="s">
        <v>2</v>
      </c>
      <c r="I309">
        <v>1787419629</v>
      </c>
      <c r="O309" t="s">
        <v>3608</v>
      </c>
      <c r="S309">
        <v>17874196309539</v>
      </c>
      <c r="T309" s="5">
        <v>76639092</v>
      </c>
    </row>
    <row r="310" spans="1:22" x14ac:dyDescent="0.35">
      <c r="A310" s="1">
        <v>43496</v>
      </c>
      <c r="B310" s="1">
        <v>45280</v>
      </c>
      <c r="C310">
        <v>9539</v>
      </c>
      <c r="D310">
        <v>1750082</v>
      </c>
      <c r="E310">
        <v>1789078918</v>
      </c>
      <c r="F310" t="s">
        <v>3593</v>
      </c>
      <c r="G310" t="s">
        <v>2</v>
      </c>
      <c r="I310">
        <v>1789078919</v>
      </c>
      <c r="O310" t="s">
        <v>3608</v>
      </c>
      <c r="S310">
        <v>17890789209539</v>
      </c>
      <c r="T310" s="5">
        <v>76641473</v>
      </c>
    </row>
    <row r="311" spans="1:22" x14ac:dyDescent="0.35">
      <c r="A311" s="1">
        <v>43613</v>
      </c>
      <c r="B311" s="1">
        <v>45463</v>
      </c>
      <c r="C311">
        <v>9539</v>
      </c>
      <c r="D311">
        <v>498045</v>
      </c>
      <c r="E311">
        <v>1812772738</v>
      </c>
      <c r="F311" t="s">
        <v>3593</v>
      </c>
      <c r="G311" t="s">
        <v>2</v>
      </c>
      <c r="I311">
        <v>1812772737</v>
      </c>
      <c r="O311" t="s">
        <v>3594</v>
      </c>
      <c r="S311">
        <v>18127727399539</v>
      </c>
      <c r="T311" s="5">
        <v>76951051</v>
      </c>
    </row>
    <row r="312" spans="1:22" x14ac:dyDescent="0.35">
      <c r="A312" s="1">
        <v>43516</v>
      </c>
      <c r="B312" s="1">
        <v>45280</v>
      </c>
      <c r="C312">
        <v>9539</v>
      </c>
      <c r="D312">
        <v>572917</v>
      </c>
      <c r="E312">
        <v>1813858832</v>
      </c>
      <c r="F312" t="s">
        <v>3593</v>
      </c>
      <c r="G312" t="s">
        <v>2</v>
      </c>
      <c r="I312">
        <v>1813858831</v>
      </c>
      <c r="O312" t="s">
        <v>3594</v>
      </c>
      <c r="S312">
        <v>18138588339539</v>
      </c>
      <c r="T312" s="5">
        <v>76951115</v>
      </c>
    </row>
    <row r="313" spans="1:22" x14ac:dyDescent="0.35">
      <c r="A313" s="1">
        <v>43532</v>
      </c>
      <c r="B313" s="1">
        <v>45280</v>
      </c>
      <c r="C313">
        <v>9539</v>
      </c>
      <c r="D313">
        <v>572916</v>
      </c>
      <c r="E313">
        <v>1833595135</v>
      </c>
      <c r="F313" t="s">
        <v>3593</v>
      </c>
      <c r="G313" t="s">
        <v>2</v>
      </c>
      <c r="I313">
        <v>1833595134</v>
      </c>
      <c r="O313" t="s">
        <v>3594</v>
      </c>
      <c r="S313">
        <v>18350441509539</v>
      </c>
      <c r="T313" s="5">
        <v>77238291</v>
      </c>
    </row>
    <row r="314" spans="1:22" x14ac:dyDescent="0.35">
      <c r="A314" s="1">
        <v>43557</v>
      </c>
      <c r="B314" s="1">
        <v>45463</v>
      </c>
      <c r="C314">
        <v>9539</v>
      </c>
      <c r="D314">
        <v>1089796</v>
      </c>
      <c r="E314">
        <v>1861924522</v>
      </c>
      <c r="F314" t="s">
        <v>3593</v>
      </c>
      <c r="G314" t="s">
        <v>2</v>
      </c>
      <c r="I314">
        <v>1861924523</v>
      </c>
      <c r="O314" t="s">
        <v>3608</v>
      </c>
      <c r="S314">
        <v>18619245249539</v>
      </c>
      <c r="T314" s="5">
        <v>77514075</v>
      </c>
    </row>
    <row r="315" spans="1:22" x14ac:dyDescent="0.35">
      <c r="A315" s="1">
        <v>43567</v>
      </c>
      <c r="B315" s="1">
        <v>45463</v>
      </c>
      <c r="C315">
        <v>9539</v>
      </c>
      <c r="D315">
        <v>1089796</v>
      </c>
      <c r="E315">
        <v>1874468881</v>
      </c>
      <c r="F315" t="s">
        <v>3593</v>
      </c>
      <c r="G315" t="s">
        <v>2</v>
      </c>
      <c r="I315">
        <v>1874468882</v>
      </c>
      <c r="O315" t="s">
        <v>3608</v>
      </c>
      <c r="S315">
        <v>18744688839539</v>
      </c>
      <c r="T315" s="5">
        <v>77625957</v>
      </c>
    </row>
    <row r="316" spans="1:22" x14ac:dyDescent="0.35">
      <c r="A316" s="1">
        <v>43608</v>
      </c>
      <c r="B316" s="1">
        <v>45463</v>
      </c>
      <c r="C316">
        <v>9539</v>
      </c>
      <c r="D316">
        <v>1517241</v>
      </c>
      <c r="E316">
        <v>1924281935</v>
      </c>
      <c r="F316" t="s">
        <v>3593</v>
      </c>
      <c r="G316" t="s">
        <v>2</v>
      </c>
      <c r="I316">
        <v>1924281934</v>
      </c>
      <c r="O316" t="s">
        <v>3594</v>
      </c>
      <c r="S316">
        <v>19242819369539</v>
      </c>
      <c r="T316" s="5">
        <v>78279918</v>
      </c>
    </row>
    <row r="317" spans="1:22" x14ac:dyDescent="0.35">
      <c r="A317" s="1">
        <v>43608</v>
      </c>
      <c r="B317" s="1">
        <v>45463</v>
      </c>
      <c r="C317">
        <v>9539</v>
      </c>
      <c r="D317">
        <v>1011495</v>
      </c>
      <c r="E317">
        <v>1924281954</v>
      </c>
      <c r="F317" t="s">
        <v>3593</v>
      </c>
      <c r="G317" t="s">
        <v>2</v>
      </c>
      <c r="I317">
        <v>1924281953</v>
      </c>
      <c r="O317" t="s">
        <v>3594</v>
      </c>
      <c r="S317">
        <v>19242819559539</v>
      </c>
      <c r="T317" s="5">
        <v>78279929</v>
      </c>
    </row>
    <row r="318" spans="1:22" x14ac:dyDescent="0.35">
      <c r="A318" s="1">
        <v>43613</v>
      </c>
      <c r="B318" s="1">
        <v>45463</v>
      </c>
      <c r="C318">
        <v>9539</v>
      </c>
      <c r="D318">
        <v>513449</v>
      </c>
      <c r="E318">
        <v>1927577406</v>
      </c>
      <c r="F318" t="s">
        <v>3593</v>
      </c>
      <c r="G318" t="s">
        <v>2</v>
      </c>
      <c r="I318">
        <v>1927577405</v>
      </c>
      <c r="O318" t="s">
        <v>3594</v>
      </c>
      <c r="S318">
        <v>19275774079539</v>
      </c>
      <c r="T318" s="5">
        <v>78376293</v>
      </c>
    </row>
    <row r="319" spans="1:22" x14ac:dyDescent="0.35">
      <c r="A319" s="1">
        <v>43598</v>
      </c>
      <c r="B319" s="1">
        <v>45463</v>
      </c>
      <c r="C319">
        <v>9577</v>
      </c>
      <c r="D319">
        <v>1875000</v>
      </c>
      <c r="E319">
        <v>1880563541</v>
      </c>
      <c r="F319" t="s">
        <v>3593</v>
      </c>
      <c r="G319" t="s">
        <v>1</v>
      </c>
      <c r="I319">
        <v>1880563540</v>
      </c>
      <c r="O319" t="s">
        <v>3608</v>
      </c>
      <c r="S319">
        <v>18969471799577</v>
      </c>
      <c r="T319">
        <v>77025386</v>
      </c>
      <c r="V319" t="s">
        <v>1</v>
      </c>
    </row>
    <row r="320" spans="1:22" x14ac:dyDescent="0.35">
      <c r="A320" s="1">
        <v>43356</v>
      </c>
      <c r="B320" s="1">
        <v>45280</v>
      </c>
      <c r="C320">
        <v>9577</v>
      </c>
      <c r="D320">
        <v>1752222</v>
      </c>
      <c r="E320">
        <v>1609663687</v>
      </c>
      <c r="F320" t="s">
        <v>3593</v>
      </c>
      <c r="G320" t="s">
        <v>2</v>
      </c>
      <c r="I320">
        <v>1609663688</v>
      </c>
      <c r="O320" t="s">
        <v>3608</v>
      </c>
      <c r="S320">
        <v>16096636899577</v>
      </c>
      <c r="T320">
        <v>74693937</v>
      </c>
    </row>
    <row r="321" spans="1:20" x14ac:dyDescent="0.35">
      <c r="A321" s="1">
        <v>43074</v>
      </c>
      <c r="B321" s="1">
        <v>44915</v>
      </c>
      <c r="C321">
        <v>9577</v>
      </c>
      <c r="D321">
        <v>1750000</v>
      </c>
      <c r="E321">
        <v>1089355267</v>
      </c>
      <c r="F321" t="s">
        <v>3593</v>
      </c>
      <c r="G321" t="s">
        <v>2</v>
      </c>
      <c r="I321">
        <v>1089355268</v>
      </c>
      <c r="O321" t="s">
        <v>3608</v>
      </c>
      <c r="S321">
        <v>10893552709577</v>
      </c>
      <c r="T321">
        <v>70614020</v>
      </c>
    </row>
    <row r="322" spans="1:20" x14ac:dyDescent="0.35">
      <c r="A322" s="1">
        <v>43152</v>
      </c>
      <c r="B322" s="1">
        <v>44915</v>
      </c>
      <c r="C322">
        <v>9577</v>
      </c>
      <c r="D322">
        <v>3000000</v>
      </c>
      <c r="E322">
        <v>1256913798</v>
      </c>
      <c r="F322" t="s">
        <v>3593</v>
      </c>
      <c r="G322" t="s">
        <v>2</v>
      </c>
      <c r="I322">
        <v>1256913799</v>
      </c>
      <c r="O322" t="s">
        <v>3608</v>
      </c>
      <c r="S322">
        <v>12569138029577</v>
      </c>
      <c r="T322">
        <v>71831606</v>
      </c>
    </row>
    <row r="323" spans="1:20" x14ac:dyDescent="0.35">
      <c r="A323" s="1">
        <v>43164</v>
      </c>
      <c r="B323" s="1">
        <v>45097</v>
      </c>
      <c r="C323">
        <v>9577</v>
      </c>
      <c r="D323">
        <v>1000000</v>
      </c>
      <c r="E323">
        <v>1284548897</v>
      </c>
      <c r="F323" t="s">
        <v>3593</v>
      </c>
      <c r="G323" t="s">
        <v>2</v>
      </c>
      <c r="I323">
        <v>1284548898</v>
      </c>
      <c r="O323" t="s">
        <v>3608</v>
      </c>
      <c r="S323">
        <v>12845489009577</v>
      </c>
      <c r="T323">
        <v>72005094</v>
      </c>
    </row>
    <row r="324" spans="1:20" x14ac:dyDescent="0.35">
      <c r="A324" s="1">
        <v>43178</v>
      </c>
      <c r="B324" s="1">
        <v>45097</v>
      </c>
      <c r="C324">
        <v>9577</v>
      </c>
      <c r="D324">
        <v>1400000</v>
      </c>
      <c r="E324">
        <v>1317006888</v>
      </c>
      <c r="F324" t="s">
        <v>3593</v>
      </c>
      <c r="G324" t="s">
        <v>2</v>
      </c>
      <c r="I324">
        <v>1317006889</v>
      </c>
      <c r="O324" t="s">
        <v>3608</v>
      </c>
      <c r="S324">
        <v>13170068919577</v>
      </c>
      <c r="T324">
        <v>72220380</v>
      </c>
    </row>
    <row r="325" spans="1:20" x14ac:dyDescent="0.35">
      <c r="A325" s="1">
        <v>43257</v>
      </c>
      <c r="B325" s="1">
        <v>45097</v>
      </c>
      <c r="C325">
        <v>9577</v>
      </c>
      <c r="D325">
        <v>1215000</v>
      </c>
      <c r="E325">
        <v>1477389079</v>
      </c>
      <c r="F325" t="s">
        <v>3593</v>
      </c>
      <c r="G325" t="s">
        <v>2</v>
      </c>
      <c r="I325">
        <v>1477389080</v>
      </c>
      <c r="O325" t="s">
        <v>3608</v>
      </c>
      <c r="S325">
        <v>14773890829577</v>
      </c>
      <c r="T325">
        <v>73407982</v>
      </c>
    </row>
    <row r="326" spans="1:20" x14ac:dyDescent="0.35">
      <c r="A326" s="1">
        <v>43290</v>
      </c>
      <c r="B326" s="1">
        <v>45097</v>
      </c>
      <c r="C326">
        <v>9577</v>
      </c>
      <c r="D326">
        <v>3448276</v>
      </c>
      <c r="E326">
        <v>1521648783</v>
      </c>
      <c r="F326" t="s">
        <v>3593</v>
      </c>
      <c r="G326" t="s">
        <v>2</v>
      </c>
      <c r="I326">
        <v>1521648784</v>
      </c>
      <c r="O326" t="s">
        <v>3608</v>
      </c>
      <c r="S326">
        <v>15216487859577</v>
      </c>
      <c r="T326">
        <v>73833196</v>
      </c>
    </row>
    <row r="327" spans="1:20" x14ac:dyDescent="0.35">
      <c r="A327" s="1">
        <v>43363</v>
      </c>
      <c r="B327" s="1">
        <v>45280</v>
      </c>
      <c r="C327">
        <v>9577</v>
      </c>
      <c r="D327">
        <v>2168413</v>
      </c>
      <c r="E327">
        <v>1618017665</v>
      </c>
      <c r="F327" t="s">
        <v>3593</v>
      </c>
      <c r="G327" t="s">
        <v>2</v>
      </c>
      <c r="I327">
        <v>1618017666</v>
      </c>
      <c r="O327" t="s">
        <v>3608</v>
      </c>
      <c r="S327">
        <v>16180176679577</v>
      </c>
      <c r="T327">
        <v>74813695</v>
      </c>
    </row>
    <row r="328" spans="1:20" x14ac:dyDescent="0.35">
      <c r="A328" s="1">
        <v>43294</v>
      </c>
      <c r="B328" s="1">
        <v>45097</v>
      </c>
      <c r="C328">
        <v>9577</v>
      </c>
      <c r="D328">
        <v>4051724</v>
      </c>
      <c r="E328">
        <v>1522285334</v>
      </c>
      <c r="F328" t="s">
        <v>3593</v>
      </c>
      <c r="G328" t="s">
        <v>2</v>
      </c>
      <c r="I328">
        <v>1522285335</v>
      </c>
      <c r="O328" t="s">
        <v>3608</v>
      </c>
      <c r="S328">
        <v>15222853379577</v>
      </c>
      <c r="T328">
        <v>73824217</v>
      </c>
    </row>
    <row r="329" spans="1:20" x14ac:dyDescent="0.35">
      <c r="A329" s="1">
        <v>43370</v>
      </c>
      <c r="B329" s="1">
        <v>45280</v>
      </c>
      <c r="C329">
        <v>9577</v>
      </c>
      <c r="D329">
        <v>873563</v>
      </c>
      <c r="E329">
        <v>1626332237</v>
      </c>
      <c r="F329" t="s">
        <v>3593</v>
      </c>
      <c r="G329" t="s">
        <v>2</v>
      </c>
      <c r="I329">
        <v>1626332238</v>
      </c>
      <c r="O329" t="s">
        <v>3608</v>
      </c>
      <c r="S329">
        <v>16263322399577</v>
      </c>
      <c r="T329">
        <v>74909193</v>
      </c>
    </row>
    <row r="330" spans="1:20" x14ac:dyDescent="0.35">
      <c r="A330" s="1">
        <v>43487</v>
      </c>
      <c r="B330" s="1">
        <v>45280</v>
      </c>
      <c r="C330">
        <v>9577</v>
      </c>
      <c r="D330">
        <v>777273</v>
      </c>
      <c r="E330">
        <v>1776742553</v>
      </c>
      <c r="F330" t="s">
        <v>3593</v>
      </c>
      <c r="G330" t="s">
        <v>2</v>
      </c>
      <c r="I330">
        <v>1776742554</v>
      </c>
      <c r="O330" t="s">
        <v>3608</v>
      </c>
      <c r="S330">
        <v>17767425559577</v>
      </c>
      <c r="T330">
        <v>76566953</v>
      </c>
    </row>
    <row r="331" spans="1:20" x14ac:dyDescent="0.35">
      <c r="A331" s="1">
        <v>43370</v>
      </c>
      <c r="B331" s="1">
        <v>45280</v>
      </c>
      <c r="C331">
        <v>9577</v>
      </c>
      <c r="D331">
        <v>1507936</v>
      </c>
      <c r="E331">
        <v>1626332491</v>
      </c>
      <c r="F331" t="s">
        <v>3593</v>
      </c>
      <c r="G331" t="s">
        <v>2</v>
      </c>
      <c r="I331">
        <v>1626332492</v>
      </c>
      <c r="O331" t="s">
        <v>3608</v>
      </c>
      <c r="S331">
        <v>16263324939577</v>
      </c>
      <c r="T331">
        <v>74909203</v>
      </c>
    </row>
    <row r="332" spans="1:20" x14ac:dyDescent="0.35">
      <c r="A332" s="1">
        <v>43362</v>
      </c>
      <c r="B332" s="1">
        <v>45280</v>
      </c>
      <c r="C332">
        <v>9577</v>
      </c>
      <c r="D332">
        <v>1834483</v>
      </c>
      <c r="E332">
        <v>1617094576</v>
      </c>
      <c r="F332" t="s">
        <v>3593</v>
      </c>
      <c r="G332" t="s">
        <v>2</v>
      </c>
      <c r="I332">
        <v>1617094577</v>
      </c>
      <c r="O332" t="s">
        <v>3608</v>
      </c>
      <c r="S332">
        <v>16170945789577</v>
      </c>
      <c r="T332">
        <v>74793107</v>
      </c>
    </row>
    <row r="333" spans="1:20" x14ac:dyDescent="0.35">
      <c r="A333" s="1">
        <v>43354</v>
      </c>
      <c r="B333" s="1">
        <v>45280</v>
      </c>
      <c r="C333">
        <v>9577</v>
      </c>
      <c r="D333">
        <v>2139683</v>
      </c>
      <c r="E333">
        <v>1606331977</v>
      </c>
      <c r="F333" t="s">
        <v>3593</v>
      </c>
      <c r="G333" t="s">
        <v>2</v>
      </c>
      <c r="I333">
        <v>1606331978</v>
      </c>
      <c r="O333" t="s">
        <v>3608</v>
      </c>
      <c r="S333">
        <v>16063319799577</v>
      </c>
      <c r="T333">
        <v>74695753</v>
      </c>
    </row>
    <row r="334" spans="1:20" x14ac:dyDescent="0.35">
      <c r="A334" s="1">
        <v>43354</v>
      </c>
      <c r="B334" s="1">
        <v>45280</v>
      </c>
      <c r="C334">
        <v>9577</v>
      </c>
      <c r="D334">
        <v>1720115</v>
      </c>
      <c r="E334">
        <v>1606332010</v>
      </c>
      <c r="F334" t="s">
        <v>3593</v>
      </c>
      <c r="G334" t="s">
        <v>2</v>
      </c>
      <c r="I334">
        <v>1606332011</v>
      </c>
      <c r="O334" t="s">
        <v>3608</v>
      </c>
      <c r="S334">
        <v>16063320129577</v>
      </c>
      <c r="T334">
        <v>74695761</v>
      </c>
    </row>
    <row r="335" spans="1:20" x14ac:dyDescent="0.35">
      <c r="A335" s="1">
        <v>43371</v>
      </c>
      <c r="B335" s="1">
        <v>45280</v>
      </c>
      <c r="C335">
        <v>9577</v>
      </c>
      <c r="D335">
        <v>753968</v>
      </c>
      <c r="E335">
        <v>1628800789</v>
      </c>
      <c r="F335" t="s">
        <v>3593</v>
      </c>
      <c r="G335" t="s">
        <v>2</v>
      </c>
      <c r="I335">
        <v>1628800790</v>
      </c>
      <c r="O335" t="s">
        <v>3608</v>
      </c>
      <c r="S335">
        <v>16288007919577</v>
      </c>
      <c r="T335">
        <v>74909277</v>
      </c>
    </row>
    <row r="336" spans="1:20" x14ac:dyDescent="0.35">
      <c r="A336" s="1">
        <v>43371</v>
      </c>
      <c r="B336" s="1">
        <v>45280</v>
      </c>
      <c r="C336">
        <v>9577</v>
      </c>
      <c r="D336">
        <v>753968</v>
      </c>
      <c r="E336">
        <v>1628800888</v>
      </c>
      <c r="F336" t="s">
        <v>3593</v>
      </c>
      <c r="G336" t="s">
        <v>2</v>
      </c>
      <c r="I336">
        <v>1628800889</v>
      </c>
      <c r="O336" t="s">
        <v>3608</v>
      </c>
      <c r="S336">
        <v>16288008909577</v>
      </c>
      <c r="T336">
        <v>74909295</v>
      </c>
    </row>
    <row r="337" spans="1:20" x14ac:dyDescent="0.35">
      <c r="A337" s="1">
        <v>43374</v>
      </c>
      <c r="B337" s="1">
        <v>45280</v>
      </c>
      <c r="C337">
        <v>9577</v>
      </c>
      <c r="D337">
        <v>1507937</v>
      </c>
      <c r="E337">
        <v>1608397305</v>
      </c>
      <c r="F337" t="s">
        <v>3593</v>
      </c>
      <c r="G337" t="s">
        <v>2</v>
      </c>
      <c r="I337">
        <v>1608397306</v>
      </c>
      <c r="O337" t="s">
        <v>3608</v>
      </c>
      <c r="S337">
        <v>16083973079577</v>
      </c>
      <c r="T337">
        <v>74704314</v>
      </c>
    </row>
    <row r="338" spans="1:20" x14ac:dyDescent="0.35">
      <c r="A338" s="1">
        <v>43371</v>
      </c>
      <c r="B338" s="1">
        <v>45280</v>
      </c>
      <c r="C338">
        <v>9577</v>
      </c>
      <c r="D338">
        <v>1507936</v>
      </c>
      <c r="E338">
        <v>1628801457</v>
      </c>
      <c r="F338" t="s">
        <v>3593</v>
      </c>
      <c r="G338" t="s">
        <v>2</v>
      </c>
      <c r="I338">
        <v>1628801458</v>
      </c>
      <c r="O338" t="s">
        <v>3608</v>
      </c>
      <c r="S338">
        <v>16288014599577</v>
      </c>
      <c r="T338">
        <v>74909308</v>
      </c>
    </row>
    <row r="339" spans="1:20" x14ac:dyDescent="0.35">
      <c r="A339" s="1">
        <v>43356</v>
      </c>
      <c r="B339" s="1">
        <v>45280</v>
      </c>
      <c r="C339">
        <v>9577</v>
      </c>
      <c r="D339">
        <v>300000</v>
      </c>
      <c r="E339">
        <v>1609663658</v>
      </c>
      <c r="F339" t="s">
        <v>3593</v>
      </c>
      <c r="G339" t="s">
        <v>2</v>
      </c>
      <c r="I339">
        <v>1609663659</v>
      </c>
      <c r="O339" t="s">
        <v>3608</v>
      </c>
      <c r="S339">
        <v>16096636609577</v>
      </c>
      <c r="T339">
        <v>74693930</v>
      </c>
    </row>
    <row r="340" spans="1:20" x14ac:dyDescent="0.35">
      <c r="A340" s="1">
        <v>43374</v>
      </c>
      <c r="B340" s="1">
        <v>45280</v>
      </c>
      <c r="C340">
        <v>9577</v>
      </c>
      <c r="D340">
        <v>1507937</v>
      </c>
      <c r="E340">
        <v>1631032228</v>
      </c>
      <c r="F340" t="s">
        <v>3593</v>
      </c>
      <c r="G340" t="s">
        <v>2</v>
      </c>
      <c r="I340">
        <v>1631032229</v>
      </c>
      <c r="O340" t="s">
        <v>3608</v>
      </c>
      <c r="S340">
        <v>16310322309577</v>
      </c>
      <c r="T340">
        <v>75000997</v>
      </c>
    </row>
    <row r="341" spans="1:20" x14ac:dyDescent="0.35">
      <c r="A341" s="1">
        <v>43374</v>
      </c>
      <c r="B341" s="1">
        <v>45280</v>
      </c>
      <c r="C341">
        <v>9577</v>
      </c>
      <c r="D341">
        <v>873563</v>
      </c>
      <c r="E341">
        <v>1631032246</v>
      </c>
      <c r="F341" t="s">
        <v>3593</v>
      </c>
      <c r="G341" t="s">
        <v>2</v>
      </c>
      <c r="I341">
        <v>1631032247</v>
      </c>
      <c r="O341" t="s">
        <v>3608</v>
      </c>
      <c r="S341">
        <v>16310322489577</v>
      </c>
      <c r="T341">
        <v>75001005</v>
      </c>
    </row>
    <row r="342" spans="1:20" x14ac:dyDescent="0.35">
      <c r="A342" s="1">
        <v>43374</v>
      </c>
      <c r="B342" s="1">
        <v>45280</v>
      </c>
      <c r="C342">
        <v>9577</v>
      </c>
      <c r="D342">
        <v>873563</v>
      </c>
      <c r="E342">
        <v>1631032317</v>
      </c>
      <c r="F342" t="s">
        <v>3593</v>
      </c>
      <c r="G342" t="s">
        <v>2</v>
      </c>
      <c r="I342">
        <v>1631032318</v>
      </c>
      <c r="O342" t="s">
        <v>3608</v>
      </c>
      <c r="S342">
        <v>16310323199577</v>
      </c>
      <c r="T342">
        <v>75001013</v>
      </c>
    </row>
    <row r="343" spans="1:20" x14ac:dyDescent="0.35">
      <c r="A343" s="1">
        <v>43375</v>
      </c>
      <c r="B343" s="1">
        <v>45280</v>
      </c>
      <c r="C343">
        <v>9577</v>
      </c>
      <c r="D343">
        <v>2533334</v>
      </c>
      <c r="E343">
        <v>1614204962</v>
      </c>
      <c r="F343" t="s">
        <v>3593</v>
      </c>
      <c r="G343" t="s">
        <v>2</v>
      </c>
      <c r="I343">
        <v>1614204963</v>
      </c>
      <c r="O343" t="s">
        <v>3608</v>
      </c>
      <c r="S343">
        <v>16142049649577</v>
      </c>
      <c r="T343">
        <v>74807498</v>
      </c>
    </row>
    <row r="344" spans="1:20" x14ac:dyDescent="0.35">
      <c r="A344" s="1">
        <v>43374</v>
      </c>
      <c r="B344" s="1">
        <v>45280</v>
      </c>
      <c r="C344">
        <v>9577</v>
      </c>
      <c r="D344">
        <v>1747127</v>
      </c>
      <c r="E344">
        <v>1631032416</v>
      </c>
      <c r="F344" t="s">
        <v>3593</v>
      </c>
      <c r="G344" t="s">
        <v>2</v>
      </c>
      <c r="I344">
        <v>1631032417</v>
      </c>
      <c r="O344" t="s">
        <v>3608</v>
      </c>
      <c r="S344">
        <v>16310324189577</v>
      </c>
      <c r="T344">
        <v>75001021</v>
      </c>
    </row>
    <row r="345" spans="1:20" x14ac:dyDescent="0.35">
      <c r="A345" s="1">
        <v>43361</v>
      </c>
      <c r="B345" s="1">
        <v>45280</v>
      </c>
      <c r="C345">
        <v>9577</v>
      </c>
      <c r="D345">
        <v>1747126</v>
      </c>
      <c r="E345">
        <v>1614205005</v>
      </c>
      <c r="F345" t="s">
        <v>3593</v>
      </c>
      <c r="G345" t="s">
        <v>2</v>
      </c>
      <c r="I345">
        <v>1614205006</v>
      </c>
      <c r="O345" t="s">
        <v>3608</v>
      </c>
      <c r="S345">
        <v>16142050079577</v>
      </c>
      <c r="T345">
        <v>74807506</v>
      </c>
    </row>
    <row r="346" spans="1:20" x14ac:dyDescent="0.35">
      <c r="A346" s="1">
        <v>43375</v>
      </c>
      <c r="B346" s="1">
        <v>45280</v>
      </c>
      <c r="C346">
        <v>9577</v>
      </c>
      <c r="D346">
        <v>1747126</v>
      </c>
      <c r="E346">
        <v>1632018676</v>
      </c>
      <c r="F346" t="s">
        <v>3593</v>
      </c>
      <c r="G346" t="s">
        <v>2</v>
      </c>
      <c r="I346">
        <v>1632018677</v>
      </c>
      <c r="O346" t="s">
        <v>3608</v>
      </c>
      <c r="S346">
        <v>16320186789577</v>
      </c>
      <c r="T346">
        <v>75001092</v>
      </c>
    </row>
    <row r="347" spans="1:20" x14ac:dyDescent="0.35">
      <c r="A347" s="1">
        <v>43425</v>
      </c>
      <c r="B347" s="1">
        <v>45280</v>
      </c>
      <c r="C347">
        <v>9577</v>
      </c>
      <c r="D347">
        <v>2235849</v>
      </c>
      <c r="E347">
        <v>1698381983</v>
      </c>
      <c r="F347" t="s">
        <v>3593</v>
      </c>
      <c r="G347" t="s">
        <v>1</v>
      </c>
      <c r="I347">
        <v>1698381984</v>
      </c>
      <c r="O347" t="s">
        <v>3608</v>
      </c>
      <c r="S347">
        <v>16983819859577</v>
      </c>
      <c r="T347">
        <v>75759933</v>
      </c>
    </row>
    <row r="348" spans="1:20" x14ac:dyDescent="0.35">
      <c r="A348" s="1">
        <v>43430</v>
      </c>
      <c r="B348" s="1">
        <v>45280</v>
      </c>
      <c r="C348">
        <v>9577</v>
      </c>
      <c r="D348">
        <v>1486842</v>
      </c>
      <c r="E348">
        <v>1703685134</v>
      </c>
      <c r="F348" t="s">
        <v>3593</v>
      </c>
      <c r="G348" t="s">
        <v>1</v>
      </c>
      <c r="I348">
        <v>1703685135</v>
      </c>
      <c r="O348" t="s">
        <v>3608</v>
      </c>
      <c r="S348">
        <v>17036851369577</v>
      </c>
      <c r="T348">
        <v>75839245</v>
      </c>
    </row>
    <row r="349" spans="1:20" x14ac:dyDescent="0.35">
      <c r="A349" s="1">
        <v>43430</v>
      </c>
      <c r="B349" s="1">
        <v>45280</v>
      </c>
      <c r="C349">
        <v>9577</v>
      </c>
      <c r="D349">
        <v>1486842</v>
      </c>
      <c r="E349">
        <v>1703685284</v>
      </c>
      <c r="F349" t="s">
        <v>3593</v>
      </c>
      <c r="G349" t="s">
        <v>1</v>
      </c>
      <c r="I349">
        <v>1703685285</v>
      </c>
      <c r="O349" t="s">
        <v>3608</v>
      </c>
      <c r="S349">
        <v>17036852869577</v>
      </c>
      <c r="T349">
        <v>75839252</v>
      </c>
    </row>
    <row r="350" spans="1:20" x14ac:dyDescent="0.35">
      <c r="A350" s="1">
        <v>43432</v>
      </c>
      <c r="B350" s="1">
        <v>45280</v>
      </c>
      <c r="C350">
        <v>9577</v>
      </c>
      <c r="D350">
        <v>594737</v>
      </c>
      <c r="E350">
        <v>1704039918</v>
      </c>
      <c r="F350" t="s">
        <v>3593</v>
      </c>
      <c r="G350" t="s">
        <v>1</v>
      </c>
      <c r="I350">
        <v>1704039917</v>
      </c>
      <c r="O350" t="s">
        <v>3608</v>
      </c>
      <c r="S350">
        <v>17040399209577</v>
      </c>
      <c r="T350">
        <v>75823337</v>
      </c>
    </row>
    <row r="351" spans="1:20" x14ac:dyDescent="0.35">
      <c r="A351" s="1">
        <v>43431</v>
      </c>
      <c r="B351" s="1">
        <v>45280</v>
      </c>
      <c r="C351">
        <v>9577</v>
      </c>
      <c r="D351">
        <v>2081579</v>
      </c>
      <c r="E351">
        <v>1705012973</v>
      </c>
      <c r="F351" t="s">
        <v>3593</v>
      </c>
      <c r="G351" t="s">
        <v>1</v>
      </c>
      <c r="I351">
        <v>1705012974</v>
      </c>
      <c r="O351" t="s">
        <v>3608</v>
      </c>
      <c r="S351">
        <v>17050129759577</v>
      </c>
      <c r="T351">
        <v>75831312</v>
      </c>
    </row>
    <row r="352" spans="1:20" x14ac:dyDescent="0.35">
      <c r="A352" s="1">
        <v>43447</v>
      </c>
      <c r="B352" s="1">
        <v>45280</v>
      </c>
      <c r="C352">
        <v>9577</v>
      </c>
      <c r="D352">
        <v>3850000</v>
      </c>
      <c r="E352">
        <v>1727487955</v>
      </c>
      <c r="F352" t="s">
        <v>3593</v>
      </c>
      <c r="G352" t="s">
        <v>1</v>
      </c>
      <c r="I352">
        <v>1727487954</v>
      </c>
      <c r="O352" t="s">
        <v>3608</v>
      </c>
      <c r="S352">
        <v>17274879589577</v>
      </c>
      <c r="T352">
        <v>76075769</v>
      </c>
    </row>
    <row r="353" spans="1:20" x14ac:dyDescent="0.35">
      <c r="A353" s="1">
        <v>43468</v>
      </c>
      <c r="B353" s="1">
        <v>44185</v>
      </c>
      <c r="C353">
        <v>9577</v>
      </c>
      <c r="D353">
        <v>2117647</v>
      </c>
      <c r="E353">
        <v>1754304112</v>
      </c>
      <c r="F353" t="s">
        <v>3593</v>
      </c>
      <c r="G353" t="s">
        <v>1</v>
      </c>
      <c r="I353">
        <v>1754304113</v>
      </c>
      <c r="O353" t="s">
        <v>3608</v>
      </c>
      <c r="S353">
        <v>17543041149577</v>
      </c>
      <c r="T353">
        <v>76282704</v>
      </c>
    </row>
    <row r="354" spans="1:20" x14ac:dyDescent="0.35">
      <c r="A354" s="1">
        <v>43472</v>
      </c>
      <c r="B354" s="1">
        <v>44185</v>
      </c>
      <c r="C354">
        <v>9577</v>
      </c>
      <c r="D354">
        <v>1976471</v>
      </c>
      <c r="E354">
        <v>1758451154</v>
      </c>
      <c r="F354" t="s">
        <v>3593</v>
      </c>
      <c r="G354" t="s">
        <v>1</v>
      </c>
      <c r="I354">
        <v>1758451155</v>
      </c>
      <c r="O354" t="s">
        <v>3608</v>
      </c>
      <c r="S354">
        <v>17584511569577</v>
      </c>
      <c r="T354">
        <v>76371602</v>
      </c>
    </row>
    <row r="355" spans="1:20" x14ac:dyDescent="0.35">
      <c r="A355" s="1">
        <v>43473</v>
      </c>
      <c r="B355" s="1">
        <v>43819</v>
      </c>
      <c r="C355">
        <v>9577</v>
      </c>
      <c r="D355">
        <v>4941176</v>
      </c>
      <c r="E355">
        <v>1759409749</v>
      </c>
      <c r="F355" t="s">
        <v>3593</v>
      </c>
      <c r="G355" t="s">
        <v>1</v>
      </c>
      <c r="I355">
        <v>1759409750</v>
      </c>
      <c r="O355" t="s">
        <v>3608</v>
      </c>
      <c r="S355">
        <v>17594097519577</v>
      </c>
      <c r="T355">
        <v>76371619</v>
      </c>
    </row>
    <row r="356" spans="1:20" x14ac:dyDescent="0.35">
      <c r="A356" s="1">
        <v>43482</v>
      </c>
      <c r="B356" s="1">
        <v>45280</v>
      </c>
      <c r="C356">
        <v>9577</v>
      </c>
      <c r="D356">
        <v>1554545</v>
      </c>
      <c r="E356">
        <v>1770796176</v>
      </c>
      <c r="F356" t="s">
        <v>3593</v>
      </c>
      <c r="G356" t="s">
        <v>2</v>
      </c>
      <c r="I356">
        <v>1770796177</v>
      </c>
      <c r="O356" t="s">
        <v>3608</v>
      </c>
      <c r="S356">
        <v>17707961789577</v>
      </c>
      <c r="T356">
        <v>76473836</v>
      </c>
    </row>
    <row r="357" spans="1:20" x14ac:dyDescent="0.35">
      <c r="A357" s="1">
        <v>43482</v>
      </c>
      <c r="B357" s="1">
        <v>45280</v>
      </c>
      <c r="C357">
        <v>9577</v>
      </c>
      <c r="D357">
        <v>6840000</v>
      </c>
      <c r="E357">
        <v>1771857041</v>
      </c>
      <c r="F357" t="s">
        <v>3593</v>
      </c>
      <c r="G357" t="s">
        <v>2</v>
      </c>
      <c r="I357">
        <v>1771857040</v>
      </c>
      <c r="O357" t="s">
        <v>3608</v>
      </c>
      <c r="S357">
        <v>17718570439577</v>
      </c>
      <c r="T357">
        <v>76522935</v>
      </c>
    </row>
    <row r="358" spans="1:20" x14ac:dyDescent="0.35">
      <c r="A358" s="1">
        <v>43483</v>
      </c>
      <c r="B358" s="1">
        <v>45280</v>
      </c>
      <c r="C358">
        <v>9577</v>
      </c>
      <c r="D358">
        <v>2331818</v>
      </c>
      <c r="E358">
        <v>1773187813</v>
      </c>
      <c r="F358" t="s">
        <v>3593</v>
      </c>
      <c r="G358" t="s">
        <v>2</v>
      </c>
      <c r="I358">
        <v>1773187814</v>
      </c>
      <c r="O358" t="s">
        <v>3608</v>
      </c>
      <c r="S358">
        <v>17731878159577</v>
      </c>
      <c r="T358">
        <v>76477744</v>
      </c>
    </row>
    <row r="359" spans="1:20" x14ac:dyDescent="0.35">
      <c r="A359" s="1">
        <v>43570</v>
      </c>
      <c r="B359" s="1">
        <v>45463</v>
      </c>
      <c r="C359">
        <v>9577</v>
      </c>
      <c r="D359">
        <v>1000000</v>
      </c>
      <c r="E359">
        <v>1859740601</v>
      </c>
      <c r="F359" t="s">
        <v>3593</v>
      </c>
      <c r="G359" t="s">
        <v>1</v>
      </c>
      <c r="I359">
        <v>1859740604</v>
      </c>
      <c r="O359" t="s">
        <v>3594</v>
      </c>
      <c r="S359">
        <v>18597406079577</v>
      </c>
      <c r="T359">
        <v>76945266</v>
      </c>
    </row>
    <row r="360" spans="1:20" x14ac:dyDescent="0.35">
      <c r="A360" s="1">
        <v>43490</v>
      </c>
      <c r="B360" s="1">
        <v>45280</v>
      </c>
      <c r="C360">
        <v>9577</v>
      </c>
      <c r="D360">
        <v>1170000</v>
      </c>
      <c r="E360">
        <v>1782059610</v>
      </c>
      <c r="F360" t="s">
        <v>3593</v>
      </c>
      <c r="G360" t="s">
        <v>1</v>
      </c>
      <c r="I360">
        <v>1782059611</v>
      </c>
      <c r="O360" t="s">
        <v>3608</v>
      </c>
      <c r="S360">
        <v>17820596129577</v>
      </c>
      <c r="T360">
        <v>76565719</v>
      </c>
    </row>
    <row r="361" spans="1:20" x14ac:dyDescent="0.35">
      <c r="A361" s="1">
        <v>43489</v>
      </c>
      <c r="B361" s="1">
        <v>45280</v>
      </c>
      <c r="C361">
        <v>9577</v>
      </c>
      <c r="D361">
        <v>585000</v>
      </c>
      <c r="E361">
        <v>1780740886</v>
      </c>
      <c r="F361" t="s">
        <v>3593</v>
      </c>
      <c r="G361" t="s">
        <v>1</v>
      </c>
      <c r="I361">
        <v>1780740887</v>
      </c>
      <c r="O361" t="s">
        <v>3608</v>
      </c>
      <c r="S361">
        <v>17807408889577</v>
      </c>
      <c r="T361">
        <v>76556949</v>
      </c>
    </row>
    <row r="362" spans="1:20" x14ac:dyDescent="0.35">
      <c r="A362" s="1">
        <v>43488</v>
      </c>
      <c r="B362" s="1">
        <v>45280</v>
      </c>
      <c r="C362">
        <v>9577</v>
      </c>
      <c r="D362">
        <v>1190000</v>
      </c>
      <c r="E362">
        <v>1778566582</v>
      </c>
      <c r="F362" t="s">
        <v>3593</v>
      </c>
      <c r="G362" t="s">
        <v>1</v>
      </c>
      <c r="I362">
        <v>1778566583</v>
      </c>
      <c r="O362" t="s">
        <v>3608</v>
      </c>
      <c r="S362">
        <v>17785665849577</v>
      </c>
      <c r="T362">
        <v>76556900</v>
      </c>
    </row>
    <row r="363" spans="1:20" x14ac:dyDescent="0.35">
      <c r="A363" s="1">
        <v>43486</v>
      </c>
      <c r="B363" s="1">
        <v>45280</v>
      </c>
      <c r="C363">
        <v>9577</v>
      </c>
      <c r="D363">
        <v>1505872</v>
      </c>
      <c r="E363">
        <v>1775035187</v>
      </c>
      <c r="F363" t="s">
        <v>3593</v>
      </c>
      <c r="G363" t="s">
        <v>2</v>
      </c>
      <c r="I363">
        <v>1775035188</v>
      </c>
      <c r="O363" t="s">
        <v>3608</v>
      </c>
      <c r="S363">
        <v>17750351899577</v>
      </c>
      <c r="T363">
        <v>76564806</v>
      </c>
    </row>
    <row r="364" spans="1:20" x14ac:dyDescent="0.35">
      <c r="A364" s="1">
        <v>43483</v>
      </c>
      <c r="B364" s="1">
        <v>45280</v>
      </c>
      <c r="C364">
        <v>9577</v>
      </c>
      <c r="D364">
        <v>3011744</v>
      </c>
      <c r="E364">
        <v>1772216617</v>
      </c>
      <c r="F364" t="s">
        <v>3593</v>
      </c>
      <c r="G364" t="s">
        <v>2</v>
      </c>
      <c r="I364">
        <v>1772216618</v>
      </c>
      <c r="O364" t="s">
        <v>3608</v>
      </c>
      <c r="S364">
        <v>17722166199577</v>
      </c>
      <c r="T364">
        <v>76473870</v>
      </c>
    </row>
    <row r="365" spans="1:20" x14ac:dyDescent="0.35">
      <c r="A365" s="1">
        <v>43482</v>
      </c>
      <c r="B365" s="1">
        <v>45280</v>
      </c>
      <c r="C365">
        <v>9577</v>
      </c>
      <c r="D365">
        <v>3011744</v>
      </c>
      <c r="E365">
        <v>1770796121</v>
      </c>
      <c r="F365" t="s">
        <v>3593</v>
      </c>
      <c r="G365" t="s">
        <v>2</v>
      </c>
      <c r="I365">
        <v>1770796122</v>
      </c>
      <c r="O365" t="s">
        <v>3608</v>
      </c>
      <c r="S365">
        <v>17707961239577</v>
      </c>
      <c r="T365">
        <v>76473828</v>
      </c>
    </row>
    <row r="366" spans="1:20" x14ac:dyDescent="0.35">
      <c r="A366" s="1">
        <v>42934</v>
      </c>
      <c r="B366" s="1">
        <v>44732</v>
      </c>
      <c r="C366">
        <v>9577</v>
      </c>
      <c r="D366">
        <v>4840000</v>
      </c>
      <c r="E366">
        <v>918883056</v>
      </c>
      <c r="F366" t="s">
        <v>3593</v>
      </c>
      <c r="G366" t="s">
        <v>1</v>
      </c>
      <c r="I366">
        <v>918883057</v>
      </c>
      <c r="O366" t="s">
        <v>3608</v>
      </c>
      <c r="S366">
        <v>9188830599577</v>
      </c>
      <c r="T366">
        <v>68514637</v>
      </c>
    </row>
    <row r="367" spans="1:20" x14ac:dyDescent="0.35">
      <c r="A367" s="1">
        <v>43357</v>
      </c>
      <c r="B367" s="1">
        <v>45280</v>
      </c>
      <c r="C367">
        <v>9577</v>
      </c>
      <c r="D367">
        <v>4688254</v>
      </c>
      <c r="E367">
        <v>1610859228</v>
      </c>
      <c r="F367" t="s">
        <v>3593</v>
      </c>
      <c r="G367" t="s">
        <v>2</v>
      </c>
      <c r="I367">
        <v>1610859229</v>
      </c>
      <c r="O367" t="s">
        <v>3608</v>
      </c>
      <c r="S367">
        <v>16108592309577</v>
      </c>
      <c r="T367">
        <v>74689853</v>
      </c>
    </row>
    <row r="368" spans="1:20" x14ac:dyDescent="0.35">
      <c r="A368" s="1">
        <v>43356</v>
      </c>
      <c r="B368" s="1">
        <v>45280</v>
      </c>
      <c r="C368">
        <v>9577</v>
      </c>
      <c r="D368">
        <v>3769841</v>
      </c>
      <c r="E368">
        <v>1608081382</v>
      </c>
      <c r="F368" t="s">
        <v>3593</v>
      </c>
      <c r="G368" t="s">
        <v>2</v>
      </c>
      <c r="I368">
        <v>1608081383</v>
      </c>
      <c r="O368" t="s">
        <v>3608</v>
      </c>
      <c r="S368">
        <v>16080813849577</v>
      </c>
      <c r="T368">
        <v>74693735</v>
      </c>
    </row>
    <row r="369" spans="1:22" x14ac:dyDescent="0.35">
      <c r="A369" s="1">
        <v>43371</v>
      </c>
      <c r="B369" s="1">
        <v>45280</v>
      </c>
      <c r="C369">
        <v>9577</v>
      </c>
      <c r="D369">
        <v>1400794</v>
      </c>
      <c r="E369">
        <v>1606052898</v>
      </c>
      <c r="F369" t="s">
        <v>3593</v>
      </c>
      <c r="G369" t="s">
        <v>2</v>
      </c>
      <c r="I369">
        <v>1606052899</v>
      </c>
      <c r="O369" t="s">
        <v>3608</v>
      </c>
      <c r="S369">
        <v>16060529019577</v>
      </c>
      <c r="T369">
        <v>74909286</v>
      </c>
    </row>
    <row r="370" spans="1:22" x14ac:dyDescent="0.35">
      <c r="A370" s="1">
        <v>43370</v>
      </c>
      <c r="B370" s="1">
        <v>45280</v>
      </c>
      <c r="C370">
        <v>9577</v>
      </c>
      <c r="D370">
        <v>2261905</v>
      </c>
      <c r="E370">
        <v>1627725069</v>
      </c>
      <c r="F370" t="s">
        <v>3593</v>
      </c>
      <c r="G370" t="s">
        <v>2</v>
      </c>
      <c r="I370">
        <v>1627725070</v>
      </c>
      <c r="O370" t="s">
        <v>3608</v>
      </c>
      <c r="S370">
        <v>16277250719577</v>
      </c>
      <c r="T370">
        <v>74909235</v>
      </c>
    </row>
    <row r="371" spans="1:22" x14ac:dyDescent="0.35">
      <c r="A371" s="1">
        <v>43290</v>
      </c>
      <c r="B371" s="1">
        <v>45097</v>
      </c>
      <c r="C371">
        <v>9577</v>
      </c>
      <c r="D371">
        <v>2800287</v>
      </c>
      <c r="E371">
        <v>1521648773</v>
      </c>
      <c r="F371" t="s">
        <v>3593</v>
      </c>
      <c r="G371" t="s">
        <v>2</v>
      </c>
      <c r="I371">
        <v>1521648772</v>
      </c>
      <c r="O371" t="s">
        <v>3594</v>
      </c>
      <c r="S371">
        <v>15216487749577</v>
      </c>
      <c r="T371">
        <v>73833188</v>
      </c>
    </row>
    <row r="372" spans="1:22" x14ac:dyDescent="0.35">
      <c r="A372" s="1">
        <v>43242</v>
      </c>
      <c r="B372" s="1">
        <v>45097</v>
      </c>
      <c r="C372">
        <v>9577</v>
      </c>
      <c r="D372">
        <v>7000000</v>
      </c>
      <c r="E372">
        <v>1455921058</v>
      </c>
      <c r="F372" t="s">
        <v>3593</v>
      </c>
      <c r="G372" t="s">
        <v>2</v>
      </c>
      <c r="I372">
        <v>1455921059</v>
      </c>
      <c r="O372" t="s">
        <v>3594</v>
      </c>
      <c r="S372">
        <v>14559210619577</v>
      </c>
      <c r="T372">
        <v>73211766</v>
      </c>
    </row>
    <row r="373" spans="1:22" x14ac:dyDescent="0.35">
      <c r="A373" s="1">
        <v>43242</v>
      </c>
      <c r="B373" s="1">
        <v>45097</v>
      </c>
      <c r="C373">
        <v>9577</v>
      </c>
      <c r="D373">
        <v>3400000</v>
      </c>
      <c r="E373">
        <v>1455862633</v>
      </c>
      <c r="F373" t="s">
        <v>3593</v>
      </c>
      <c r="G373" t="s">
        <v>2</v>
      </c>
      <c r="I373">
        <v>1455862634</v>
      </c>
      <c r="O373" t="s">
        <v>3594</v>
      </c>
      <c r="S373">
        <v>14558626369577</v>
      </c>
      <c r="T373">
        <v>73209166</v>
      </c>
    </row>
    <row r="374" spans="1:22" x14ac:dyDescent="0.35">
      <c r="A374" s="1">
        <v>43179</v>
      </c>
      <c r="B374" s="1">
        <v>45097</v>
      </c>
      <c r="C374">
        <v>9577</v>
      </c>
      <c r="D374">
        <v>1800000</v>
      </c>
      <c r="E374">
        <v>1317282525</v>
      </c>
      <c r="F374" t="s">
        <v>3593</v>
      </c>
      <c r="G374" t="s">
        <v>1</v>
      </c>
      <c r="I374">
        <v>1317282526</v>
      </c>
      <c r="O374" t="s">
        <v>3608</v>
      </c>
      <c r="S374">
        <v>13172825299577</v>
      </c>
      <c r="T374">
        <v>72234563</v>
      </c>
    </row>
    <row r="375" spans="1:22" x14ac:dyDescent="0.35">
      <c r="A375" s="1">
        <v>43145</v>
      </c>
      <c r="B375" s="1">
        <v>44915</v>
      </c>
      <c r="C375">
        <v>9577</v>
      </c>
      <c r="D375">
        <v>1600000</v>
      </c>
      <c r="E375">
        <v>1236051220</v>
      </c>
      <c r="F375" t="s">
        <v>3593</v>
      </c>
      <c r="G375" t="s">
        <v>1</v>
      </c>
      <c r="I375">
        <v>1236051221</v>
      </c>
      <c r="O375" t="s">
        <v>3608</v>
      </c>
      <c r="S375">
        <v>12360512239577</v>
      </c>
      <c r="T375">
        <v>71726940</v>
      </c>
    </row>
    <row r="376" spans="1:22" x14ac:dyDescent="0.35">
      <c r="A376" s="1">
        <v>43074</v>
      </c>
      <c r="B376" s="1">
        <v>44915</v>
      </c>
      <c r="C376">
        <v>9577</v>
      </c>
      <c r="D376">
        <v>5000000</v>
      </c>
      <c r="E376">
        <v>1089354617</v>
      </c>
      <c r="F376" t="s">
        <v>3593</v>
      </c>
      <c r="G376" t="s">
        <v>1</v>
      </c>
      <c r="I376">
        <v>1089354618</v>
      </c>
      <c r="O376" t="s">
        <v>3608</v>
      </c>
      <c r="S376">
        <v>10893546209577</v>
      </c>
      <c r="T376">
        <v>70611361</v>
      </c>
    </row>
    <row r="377" spans="1:22" x14ac:dyDescent="0.35">
      <c r="A377" s="1">
        <v>43073</v>
      </c>
      <c r="B377" s="1">
        <v>44915</v>
      </c>
      <c r="C377">
        <v>9577</v>
      </c>
      <c r="D377">
        <v>2000000</v>
      </c>
      <c r="E377">
        <v>1085200217</v>
      </c>
      <c r="F377" t="s">
        <v>3593</v>
      </c>
      <c r="G377" t="s">
        <v>1</v>
      </c>
      <c r="I377">
        <v>1085200218</v>
      </c>
      <c r="O377" t="s">
        <v>3608</v>
      </c>
      <c r="S377">
        <v>10852002209577</v>
      </c>
      <c r="T377">
        <v>70558121</v>
      </c>
    </row>
    <row r="378" spans="1:22" x14ac:dyDescent="0.35">
      <c r="A378" s="1">
        <v>43355</v>
      </c>
      <c r="B378" s="1">
        <v>45280</v>
      </c>
      <c r="C378">
        <v>9577</v>
      </c>
      <c r="D378">
        <v>419801.5</v>
      </c>
      <c r="E378">
        <v>1607337285</v>
      </c>
      <c r="F378" t="s">
        <v>3593</v>
      </c>
      <c r="G378" t="s">
        <v>2</v>
      </c>
      <c r="I378">
        <v>1607337286</v>
      </c>
      <c r="O378" t="s">
        <v>3608</v>
      </c>
      <c r="S378">
        <v>19083254529577</v>
      </c>
      <c r="T378">
        <v>74689697</v>
      </c>
      <c r="V378" t="s">
        <v>2</v>
      </c>
    </row>
    <row r="379" spans="1:22" x14ac:dyDescent="0.35">
      <c r="A379" s="1">
        <v>42964</v>
      </c>
      <c r="B379" s="1">
        <v>44732</v>
      </c>
      <c r="C379">
        <v>9577</v>
      </c>
      <c r="D379">
        <v>1250000</v>
      </c>
      <c r="E379">
        <v>956593665</v>
      </c>
      <c r="F379" t="s">
        <v>3593</v>
      </c>
      <c r="G379" t="s">
        <v>1</v>
      </c>
      <c r="I379">
        <v>956593666</v>
      </c>
      <c r="O379" t="s">
        <v>3608</v>
      </c>
      <c r="S379">
        <v>9565936689577</v>
      </c>
      <c r="T379">
        <v>68963117</v>
      </c>
    </row>
    <row r="380" spans="1:22" x14ac:dyDescent="0.35">
      <c r="A380" s="1">
        <v>43609</v>
      </c>
      <c r="B380" s="1">
        <v>45463</v>
      </c>
      <c r="C380">
        <v>9577</v>
      </c>
      <c r="D380">
        <v>2500000</v>
      </c>
      <c r="E380">
        <v>1892193051</v>
      </c>
      <c r="F380" t="s">
        <v>3593</v>
      </c>
      <c r="G380" t="s">
        <v>1</v>
      </c>
      <c r="I380">
        <v>1892193050</v>
      </c>
      <c r="O380" t="s">
        <v>3608</v>
      </c>
      <c r="S380">
        <v>18921930539577</v>
      </c>
      <c r="T380">
        <v>77090503</v>
      </c>
    </row>
    <row r="381" spans="1:22" x14ac:dyDescent="0.35">
      <c r="A381" s="1">
        <v>43619</v>
      </c>
      <c r="B381" s="1">
        <v>45463</v>
      </c>
      <c r="C381">
        <v>9577</v>
      </c>
      <c r="D381">
        <v>2000000</v>
      </c>
      <c r="E381">
        <v>1899241175</v>
      </c>
      <c r="F381" t="s">
        <v>3593</v>
      </c>
      <c r="G381" t="s">
        <v>1</v>
      </c>
      <c r="I381">
        <v>1899241176</v>
      </c>
      <c r="O381" t="s">
        <v>3594</v>
      </c>
      <c r="S381">
        <v>19003647279577</v>
      </c>
      <c r="T381">
        <v>77154561</v>
      </c>
    </row>
    <row r="382" spans="1:22" x14ac:dyDescent="0.35">
      <c r="A382" s="1">
        <v>43497</v>
      </c>
      <c r="B382" s="1">
        <v>45280</v>
      </c>
      <c r="C382">
        <v>9577</v>
      </c>
      <c r="D382">
        <v>2456395</v>
      </c>
      <c r="E382">
        <v>1771857032</v>
      </c>
      <c r="F382" t="s">
        <v>3593</v>
      </c>
      <c r="G382" t="s">
        <v>2</v>
      </c>
      <c r="I382">
        <v>1771857031</v>
      </c>
      <c r="O382" t="s">
        <v>3608</v>
      </c>
      <c r="S382">
        <v>17718570349577</v>
      </c>
      <c r="T382" s="5">
        <v>76522926</v>
      </c>
    </row>
    <row r="383" spans="1:22" x14ac:dyDescent="0.35">
      <c r="A383" s="1">
        <v>43496</v>
      </c>
      <c r="B383" s="1">
        <v>45280</v>
      </c>
      <c r="C383">
        <v>9577</v>
      </c>
      <c r="D383">
        <v>2258808</v>
      </c>
      <c r="E383">
        <v>1789078918</v>
      </c>
      <c r="F383" t="s">
        <v>3593</v>
      </c>
      <c r="G383" t="s">
        <v>2</v>
      </c>
      <c r="I383">
        <v>1789078919</v>
      </c>
      <c r="O383" t="s">
        <v>3608</v>
      </c>
      <c r="S383">
        <v>17890789209577</v>
      </c>
      <c r="T383" s="5">
        <v>76641470</v>
      </c>
    </row>
    <row r="384" spans="1:22" x14ac:dyDescent="0.35">
      <c r="A384" s="1">
        <v>43613</v>
      </c>
      <c r="B384" s="1">
        <v>45463</v>
      </c>
      <c r="C384">
        <v>9577</v>
      </c>
      <c r="D384">
        <v>396128</v>
      </c>
      <c r="E384">
        <v>1812772738</v>
      </c>
      <c r="F384" t="s">
        <v>3593</v>
      </c>
      <c r="G384" t="s">
        <v>2</v>
      </c>
      <c r="I384">
        <v>1812772737</v>
      </c>
      <c r="O384" t="s">
        <v>3594</v>
      </c>
      <c r="S384">
        <v>18127727399577</v>
      </c>
      <c r="T384" s="5">
        <v>76951048</v>
      </c>
    </row>
    <row r="385" spans="1:22" x14ac:dyDescent="0.35">
      <c r="A385" s="1">
        <v>43516</v>
      </c>
      <c r="B385" s="1">
        <v>45280</v>
      </c>
      <c r="C385">
        <v>9577</v>
      </c>
      <c r="D385">
        <v>755208</v>
      </c>
      <c r="E385">
        <v>1813858832</v>
      </c>
      <c r="F385" t="s">
        <v>3593</v>
      </c>
      <c r="G385" t="s">
        <v>2</v>
      </c>
      <c r="I385">
        <v>1813858831</v>
      </c>
      <c r="O385" t="s">
        <v>3594</v>
      </c>
      <c r="S385">
        <v>18138588339577</v>
      </c>
      <c r="T385" s="5">
        <v>76951112</v>
      </c>
    </row>
    <row r="386" spans="1:22" x14ac:dyDescent="0.35">
      <c r="A386" s="1">
        <v>43532</v>
      </c>
      <c r="B386" s="1">
        <v>45280</v>
      </c>
      <c r="C386">
        <v>9577</v>
      </c>
      <c r="D386">
        <v>755208</v>
      </c>
      <c r="E386">
        <v>1833595135</v>
      </c>
      <c r="F386" t="s">
        <v>3593</v>
      </c>
      <c r="G386" t="s">
        <v>2</v>
      </c>
      <c r="I386">
        <v>1833595134</v>
      </c>
      <c r="O386" t="s">
        <v>3594</v>
      </c>
      <c r="S386">
        <v>18350441509577</v>
      </c>
      <c r="T386" s="5">
        <v>77238288</v>
      </c>
    </row>
    <row r="387" spans="1:22" x14ac:dyDescent="0.35">
      <c r="A387" s="1">
        <v>43557</v>
      </c>
      <c r="B387" s="1">
        <v>45463</v>
      </c>
      <c r="C387">
        <v>9577</v>
      </c>
      <c r="D387">
        <v>1316837</v>
      </c>
      <c r="E387">
        <v>1861924522</v>
      </c>
      <c r="F387" t="s">
        <v>3593</v>
      </c>
      <c r="G387" t="s">
        <v>2</v>
      </c>
      <c r="I387">
        <v>1861924523</v>
      </c>
      <c r="O387" t="s">
        <v>3608</v>
      </c>
      <c r="S387">
        <v>18619245249577</v>
      </c>
      <c r="T387" s="5">
        <v>77514073</v>
      </c>
    </row>
    <row r="388" spans="1:22" x14ac:dyDescent="0.35">
      <c r="A388" s="1">
        <v>43567</v>
      </c>
      <c r="B388" s="1">
        <v>45463</v>
      </c>
      <c r="C388">
        <v>9577</v>
      </c>
      <c r="D388">
        <v>1316837</v>
      </c>
      <c r="E388">
        <v>1874468881</v>
      </c>
      <c r="F388" t="s">
        <v>3593</v>
      </c>
      <c r="G388" t="s">
        <v>2</v>
      </c>
      <c r="I388">
        <v>1874468882</v>
      </c>
      <c r="O388" t="s">
        <v>3608</v>
      </c>
      <c r="S388">
        <v>18744688839577</v>
      </c>
      <c r="T388" s="5">
        <v>77625955</v>
      </c>
    </row>
    <row r="389" spans="1:22" x14ac:dyDescent="0.35">
      <c r="A389" s="1">
        <v>43608</v>
      </c>
      <c r="B389" s="1">
        <v>45463</v>
      </c>
      <c r="C389">
        <v>9577</v>
      </c>
      <c r="D389">
        <v>1206897</v>
      </c>
      <c r="E389">
        <v>1924281935</v>
      </c>
      <c r="F389" t="s">
        <v>3593</v>
      </c>
      <c r="G389" t="s">
        <v>2</v>
      </c>
      <c r="I389">
        <v>1924281934</v>
      </c>
      <c r="O389" t="s">
        <v>3594</v>
      </c>
      <c r="S389">
        <v>19242819369577</v>
      </c>
      <c r="T389" s="5">
        <v>78279915</v>
      </c>
    </row>
    <row r="390" spans="1:22" x14ac:dyDescent="0.35">
      <c r="A390" s="1">
        <v>43608</v>
      </c>
      <c r="B390" s="1">
        <v>45463</v>
      </c>
      <c r="C390">
        <v>9577</v>
      </c>
      <c r="D390">
        <v>804598</v>
      </c>
      <c r="E390">
        <v>1924281954</v>
      </c>
      <c r="F390" t="s">
        <v>3593</v>
      </c>
      <c r="G390" t="s">
        <v>2</v>
      </c>
      <c r="I390">
        <v>1924281953</v>
      </c>
      <c r="O390" t="s">
        <v>3594</v>
      </c>
      <c r="S390">
        <v>19242819559577</v>
      </c>
      <c r="T390" s="5">
        <v>78279926</v>
      </c>
    </row>
    <row r="391" spans="1:22" x14ac:dyDescent="0.35">
      <c r="A391" s="1">
        <v>43613</v>
      </c>
      <c r="B391" s="1">
        <v>45463</v>
      </c>
      <c r="C391">
        <v>9577</v>
      </c>
      <c r="D391">
        <v>408379</v>
      </c>
      <c r="E391">
        <v>1927577406</v>
      </c>
      <c r="F391" t="s">
        <v>3593</v>
      </c>
      <c r="G391" t="s">
        <v>2</v>
      </c>
      <c r="I391">
        <v>1927577405</v>
      </c>
      <c r="O391" t="s">
        <v>3594</v>
      </c>
      <c r="S391">
        <v>19275774079577</v>
      </c>
      <c r="T391" s="5">
        <v>78376290</v>
      </c>
    </row>
    <row r="392" spans="1:22" x14ac:dyDescent="0.35">
      <c r="A392" s="1">
        <v>43598</v>
      </c>
      <c r="B392" s="1">
        <v>45463</v>
      </c>
      <c r="C392">
        <v>9752</v>
      </c>
      <c r="D392">
        <v>500000</v>
      </c>
      <c r="E392">
        <v>1880563550</v>
      </c>
      <c r="F392" t="s">
        <v>3593</v>
      </c>
      <c r="G392" t="s">
        <v>1</v>
      </c>
      <c r="I392">
        <v>1880563551</v>
      </c>
      <c r="O392" t="s">
        <v>3594</v>
      </c>
      <c r="S392">
        <v>19008239829752</v>
      </c>
      <c r="T392">
        <v>77015426</v>
      </c>
      <c r="V392" t="s">
        <v>1</v>
      </c>
    </row>
    <row r="393" spans="1:22" x14ac:dyDescent="0.35">
      <c r="A393" s="1">
        <v>43598</v>
      </c>
      <c r="B393" s="1">
        <v>45463</v>
      </c>
      <c r="C393">
        <v>9752</v>
      </c>
      <c r="D393">
        <v>1500000</v>
      </c>
      <c r="E393">
        <v>1880563645</v>
      </c>
      <c r="F393" t="s">
        <v>3593</v>
      </c>
      <c r="G393" t="s">
        <v>1</v>
      </c>
      <c r="I393">
        <v>1880563646</v>
      </c>
      <c r="O393" t="s">
        <v>3594</v>
      </c>
      <c r="S393">
        <v>19008240189752</v>
      </c>
      <c r="T393">
        <v>77015434</v>
      </c>
      <c r="V393" t="s">
        <v>1</v>
      </c>
    </row>
    <row r="394" spans="1:22" x14ac:dyDescent="0.35">
      <c r="A394" s="1">
        <v>43598</v>
      </c>
      <c r="B394" s="1">
        <v>45463</v>
      </c>
      <c r="C394">
        <v>9752</v>
      </c>
      <c r="D394">
        <v>2500000</v>
      </c>
      <c r="E394">
        <v>1880563639</v>
      </c>
      <c r="F394" t="s">
        <v>3593</v>
      </c>
      <c r="G394" t="s">
        <v>1</v>
      </c>
      <c r="I394">
        <v>1880563638</v>
      </c>
      <c r="O394" t="s">
        <v>3608</v>
      </c>
      <c r="S394">
        <v>18805636509752</v>
      </c>
      <c r="T394">
        <v>77015430</v>
      </c>
    </row>
    <row r="395" spans="1:22" x14ac:dyDescent="0.35">
      <c r="A395" s="1">
        <v>43363</v>
      </c>
      <c r="B395" s="1">
        <v>45280</v>
      </c>
      <c r="C395">
        <v>9752</v>
      </c>
      <c r="D395">
        <v>1997222</v>
      </c>
      <c r="E395">
        <v>1618017665</v>
      </c>
      <c r="F395" t="s">
        <v>3593</v>
      </c>
      <c r="G395" t="s">
        <v>2</v>
      </c>
      <c r="I395">
        <v>1618017666</v>
      </c>
      <c r="O395" t="s">
        <v>3608</v>
      </c>
      <c r="S395">
        <v>16180176679752</v>
      </c>
      <c r="T395">
        <v>74813694</v>
      </c>
    </row>
    <row r="396" spans="1:22" x14ac:dyDescent="0.35">
      <c r="A396" s="1">
        <v>43370</v>
      </c>
      <c r="B396" s="1">
        <v>45280</v>
      </c>
      <c r="C396">
        <v>9752</v>
      </c>
      <c r="D396">
        <v>1388889</v>
      </c>
      <c r="E396">
        <v>1626332491</v>
      </c>
      <c r="F396" t="s">
        <v>3593</v>
      </c>
      <c r="G396" t="s">
        <v>2</v>
      </c>
      <c r="I396">
        <v>1626332492</v>
      </c>
      <c r="O396" t="s">
        <v>3608</v>
      </c>
      <c r="S396">
        <v>16263324939752</v>
      </c>
      <c r="T396">
        <v>74909202</v>
      </c>
    </row>
    <row r="397" spans="1:22" x14ac:dyDescent="0.35">
      <c r="A397" s="1">
        <v>43354</v>
      </c>
      <c r="B397" s="1">
        <v>45280</v>
      </c>
      <c r="C397">
        <v>9752</v>
      </c>
      <c r="D397">
        <v>2344444</v>
      </c>
      <c r="E397">
        <v>1606331977</v>
      </c>
      <c r="F397" t="s">
        <v>3593</v>
      </c>
      <c r="G397" t="s">
        <v>2</v>
      </c>
      <c r="I397">
        <v>1606331978</v>
      </c>
      <c r="O397" t="s">
        <v>3608</v>
      </c>
      <c r="S397">
        <v>16063319799752</v>
      </c>
      <c r="T397">
        <v>74695752</v>
      </c>
    </row>
    <row r="398" spans="1:22" x14ac:dyDescent="0.35">
      <c r="A398" s="1">
        <v>43371</v>
      </c>
      <c r="B398" s="1">
        <v>45280</v>
      </c>
      <c r="C398">
        <v>9752</v>
      </c>
      <c r="D398">
        <v>694445</v>
      </c>
      <c r="E398">
        <v>1628800789</v>
      </c>
      <c r="F398" t="s">
        <v>3593</v>
      </c>
      <c r="G398" t="s">
        <v>2</v>
      </c>
      <c r="I398">
        <v>1628800790</v>
      </c>
      <c r="O398" t="s">
        <v>3608</v>
      </c>
      <c r="S398">
        <v>16288007919752</v>
      </c>
      <c r="T398">
        <v>74909276</v>
      </c>
    </row>
    <row r="399" spans="1:22" x14ac:dyDescent="0.35">
      <c r="A399" s="1">
        <v>43371</v>
      </c>
      <c r="B399" s="1">
        <v>45280</v>
      </c>
      <c r="C399">
        <v>9752</v>
      </c>
      <c r="D399">
        <v>694444</v>
      </c>
      <c r="E399">
        <v>1628800888</v>
      </c>
      <c r="F399" t="s">
        <v>3593</v>
      </c>
      <c r="G399" t="s">
        <v>2</v>
      </c>
      <c r="I399">
        <v>1628800889</v>
      </c>
      <c r="O399" t="s">
        <v>3608</v>
      </c>
      <c r="S399">
        <v>16288008909752</v>
      </c>
      <c r="T399">
        <v>74909294</v>
      </c>
    </row>
    <row r="400" spans="1:22" x14ac:dyDescent="0.35">
      <c r="A400" s="1">
        <v>43374</v>
      </c>
      <c r="B400" s="1">
        <v>45280</v>
      </c>
      <c r="C400">
        <v>9752</v>
      </c>
      <c r="D400">
        <v>1388889</v>
      </c>
      <c r="E400">
        <v>1608397305</v>
      </c>
      <c r="F400" t="s">
        <v>3593</v>
      </c>
      <c r="G400" t="s">
        <v>2</v>
      </c>
      <c r="I400">
        <v>1608397306</v>
      </c>
      <c r="O400" t="s">
        <v>3608</v>
      </c>
      <c r="S400">
        <v>16083973079752</v>
      </c>
      <c r="T400" s="5">
        <v>74704313</v>
      </c>
    </row>
    <row r="401" spans="1:20" x14ac:dyDescent="0.35">
      <c r="A401" s="1">
        <v>43371</v>
      </c>
      <c r="B401" s="1">
        <v>45280</v>
      </c>
      <c r="C401">
        <v>9752</v>
      </c>
      <c r="D401">
        <v>1388889</v>
      </c>
      <c r="E401">
        <v>1628801457</v>
      </c>
      <c r="F401" t="s">
        <v>3593</v>
      </c>
      <c r="G401" t="s">
        <v>2</v>
      </c>
      <c r="I401">
        <v>1628801458</v>
      </c>
      <c r="O401" t="s">
        <v>3608</v>
      </c>
      <c r="S401">
        <v>16288014599752</v>
      </c>
      <c r="T401">
        <v>74909307</v>
      </c>
    </row>
    <row r="402" spans="1:20" x14ac:dyDescent="0.35">
      <c r="A402" s="1">
        <v>43356</v>
      </c>
      <c r="B402" s="1">
        <v>45280</v>
      </c>
      <c r="C402">
        <v>9752</v>
      </c>
      <c r="D402">
        <v>1613889</v>
      </c>
      <c r="E402">
        <v>1609663687</v>
      </c>
      <c r="F402" t="s">
        <v>3593</v>
      </c>
      <c r="G402" t="s">
        <v>2</v>
      </c>
      <c r="I402">
        <v>1609663688</v>
      </c>
      <c r="O402" t="s">
        <v>3608</v>
      </c>
      <c r="S402">
        <v>16096636899752</v>
      </c>
      <c r="T402">
        <v>74693936</v>
      </c>
    </row>
    <row r="403" spans="1:20" x14ac:dyDescent="0.35">
      <c r="A403" s="1">
        <v>43374</v>
      </c>
      <c r="B403" s="1">
        <v>45280</v>
      </c>
      <c r="C403">
        <v>9752</v>
      </c>
      <c r="D403">
        <v>1388889</v>
      </c>
      <c r="E403">
        <v>1631032228</v>
      </c>
      <c r="F403" t="s">
        <v>3593</v>
      </c>
      <c r="G403" t="s">
        <v>2</v>
      </c>
      <c r="I403">
        <v>1631032229</v>
      </c>
      <c r="O403" t="s">
        <v>3608</v>
      </c>
      <c r="S403">
        <v>16310322309752</v>
      </c>
      <c r="T403">
        <v>75000996</v>
      </c>
    </row>
    <row r="404" spans="1:20" x14ac:dyDescent="0.35">
      <c r="A404" s="1">
        <v>43425</v>
      </c>
      <c r="B404" s="1">
        <v>45280</v>
      </c>
      <c r="C404">
        <v>9752</v>
      </c>
      <c r="D404">
        <v>1485849</v>
      </c>
      <c r="E404">
        <v>1698381983</v>
      </c>
      <c r="F404" t="s">
        <v>3593</v>
      </c>
      <c r="G404" t="s">
        <v>1</v>
      </c>
      <c r="I404">
        <v>1698381984</v>
      </c>
      <c r="O404" t="s">
        <v>3608</v>
      </c>
      <c r="S404">
        <v>16983819859752</v>
      </c>
      <c r="T404">
        <v>75759932</v>
      </c>
    </row>
    <row r="405" spans="1:20" x14ac:dyDescent="0.35">
      <c r="A405" s="1">
        <v>43430</v>
      </c>
      <c r="B405" s="1">
        <v>45280</v>
      </c>
      <c r="C405">
        <v>9752</v>
      </c>
      <c r="D405">
        <v>986842</v>
      </c>
      <c r="E405">
        <v>1703685134</v>
      </c>
      <c r="F405" t="s">
        <v>3593</v>
      </c>
      <c r="G405" t="s">
        <v>1</v>
      </c>
      <c r="I405">
        <v>1703685135</v>
      </c>
      <c r="O405" t="s">
        <v>3608</v>
      </c>
      <c r="S405">
        <v>17036851369752</v>
      </c>
      <c r="T405">
        <v>75839244</v>
      </c>
    </row>
    <row r="406" spans="1:20" x14ac:dyDescent="0.35">
      <c r="A406" s="1">
        <v>43430</v>
      </c>
      <c r="B406" s="1">
        <v>45280</v>
      </c>
      <c r="C406">
        <v>9752</v>
      </c>
      <c r="D406">
        <v>986842</v>
      </c>
      <c r="E406">
        <v>1703685284</v>
      </c>
      <c r="F406" t="s">
        <v>3593</v>
      </c>
      <c r="G406" t="s">
        <v>1</v>
      </c>
      <c r="I406">
        <v>1703685285</v>
      </c>
      <c r="O406" t="s">
        <v>3608</v>
      </c>
      <c r="S406">
        <v>17036852869752</v>
      </c>
      <c r="T406">
        <v>75839251</v>
      </c>
    </row>
    <row r="407" spans="1:20" x14ac:dyDescent="0.35">
      <c r="A407" s="1">
        <v>43432</v>
      </c>
      <c r="B407" s="1">
        <v>45280</v>
      </c>
      <c r="C407">
        <v>9752</v>
      </c>
      <c r="D407">
        <v>394737</v>
      </c>
      <c r="E407">
        <v>1704039918</v>
      </c>
      <c r="F407" t="s">
        <v>3593</v>
      </c>
      <c r="G407" t="s">
        <v>1</v>
      </c>
      <c r="I407">
        <v>1704039917</v>
      </c>
      <c r="O407" t="s">
        <v>3608</v>
      </c>
      <c r="S407">
        <v>17040399209752</v>
      </c>
      <c r="T407">
        <v>75823336</v>
      </c>
    </row>
    <row r="408" spans="1:20" x14ac:dyDescent="0.35">
      <c r="A408" s="1">
        <v>43431</v>
      </c>
      <c r="B408" s="1">
        <v>45280</v>
      </c>
      <c r="C408">
        <v>9752</v>
      </c>
      <c r="D408">
        <v>1381579</v>
      </c>
      <c r="E408">
        <v>1705012973</v>
      </c>
      <c r="F408" t="s">
        <v>3593</v>
      </c>
      <c r="G408" t="s">
        <v>1</v>
      </c>
      <c r="I408">
        <v>1705012974</v>
      </c>
      <c r="O408" t="s">
        <v>3608</v>
      </c>
      <c r="S408">
        <v>17050129759752</v>
      </c>
      <c r="T408">
        <v>75831311</v>
      </c>
    </row>
    <row r="409" spans="1:20" x14ac:dyDescent="0.35">
      <c r="A409" s="1">
        <v>43468</v>
      </c>
      <c r="B409" s="1">
        <v>44185</v>
      </c>
      <c r="C409">
        <v>9752</v>
      </c>
      <c r="D409">
        <v>1411765</v>
      </c>
      <c r="E409">
        <v>1754304112</v>
      </c>
      <c r="F409" t="s">
        <v>3593</v>
      </c>
      <c r="G409" t="s">
        <v>1</v>
      </c>
      <c r="I409">
        <v>1754304113</v>
      </c>
      <c r="O409" t="s">
        <v>3608</v>
      </c>
      <c r="S409">
        <v>17543041149752</v>
      </c>
      <c r="T409">
        <v>76282703</v>
      </c>
    </row>
    <row r="410" spans="1:20" x14ac:dyDescent="0.35">
      <c r="A410" s="1">
        <v>43472</v>
      </c>
      <c r="B410" s="1">
        <v>44185</v>
      </c>
      <c r="C410">
        <v>9752</v>
      </c>
      <c r="D410">
        <v>1317647</v>
      </c>
      <c r="E410">
        <v>1758451154</v>
      </c>
      <c r="F410" t="s">
        <v>3593</v>
      </c>
      <c r="G410" t="s">
        <v>1</v>
      </c>
      <c r="I410">
        <v>1758451155</v>
      </c>
      <c r="O410" t="s">
        <v>3608</v>
      </c>
      <c r="S410">
        <v>17584511569752</v>
      </c>
      <c r="T410">
        <v>76371601</v>
      </c>
    </row>
    <row r="411" spans="1:20" x14ac:dyDescent="0.35">
      <c r="A411" s="1">
        <v>43473</v>
      </c>
      <c r="B411" s="1">
        <v>43819</v>
      </c>
      <c r="C411">
        <v>9752</v>
      </c>
      <c r="D411">
        <v>2294118</v>
      </c>
      <c r="E411">
        <v>1759409749</v>
      </c>
      <c r="F411" t="s">
        <v>3593</v>
      </c>
      <c r="G411" t="s">
        <v>1</v>
      </c>
      <c r="I411">
        <v>1759409750</v>
      </c>
      <c r="O411" t="s">
        <v>3608</v>
      </c>
      <c r="S411">
        <v>17594097519752</v>
      </c>
      <c r="T411">
        <v>76371618</v>
      </c>
    </row>
    <row r="412" spans="1:20" x14ac:dyDescent="0.35">
      <c r="A412" s="1">
        <v>43483</v>
      </c>
      <c r="B412" s="1">
        <v>45280</v>
      </c>
      <c r="C412">
        <v>9752</v>
      </c>
      <c r="D412">
        <v>1229283</v>
      </c>
      <c r="E412">
        <v>1772216617</v>
      </c>
      <c r="F412" t="s">
        <v>3593</v>
      </c>
      <c r="G412" t="s">
        <v>2</v>
      </c>
      <c r="I412">
        <v>1772216618</v>
      </c>
      <c r="O412" t="s">
        <v>3608</v>
      </c>
      <c r="S412">
        <v>17722166199752</v>
      </c>
      <c r="T412">
        <v>76473869</v>
      </c>
    </row>
    <row r="413" spans="1:20" x14ac:dyDescent="0.35">
      <c r="A413" s="1">
        <v>43482</v>
      </c>
      <c r="B413" s="1">
        <v>45280</v>
      </c>
      <c r="C413">
        <v>9752</v>
      </c>
      <c r="D413">
        <v>1229283</v>
      </c>
      <c r="E413">
        <v>1770796121</v>
      </c>
      <c r="F413" t="s">
        <v>3593</v>
      </c>
      <c r="G413" t="s">
        <v>2</v>
      </c>
      <c r="I413">
        <v>1770796122</v>
      </c>
      <c r="O413" t="s">
        <v>3608</v>
      </c>
      <c r="S413">
        <v>17707961239752</v>
      </c>
      <c r="T413">
        <v>76473827</v>
      </c>
    </row>
    <row r="414" spans="1:20" x14ac:dyDescent="0.35">
      <c r="A414" s="1">
        <v>42934</v>
      </c>
      <c r="B414" s="1">
        <v>44732</v>
      </c>
      <c r="C414">
        <v>9752</v>
      </c>
      <c r="D414">
        <v>8140000</v>
      </c>
      <c r="E414">
        <v>918883056</v>
      </c>
      <c r="F414" t="s">
        <v>3593</v>
      </c>
      <c r="G414" t="s">
        <v>1</v>
      </c>
      <c r="I414">
        <v>918883057</v>
      </c>
      <c r="O414" t="s">
        <v>3608</v>
      </c>
      <c r="S414">
        <v>9188830599752</v>
      </c>
      <c r="T414">
        <v>68514636</v>
      </c>
    </row>
    <row r="415" spans="1:20" x14ac:dyDescent="0.35">
      <c r="A415" s="1">
        <v>43357</v>
      </c>
      <c r="B415" s="1">
        <v>45280</v>
      </c>
      <c r="C415">
        <v>9752</v>
      </c>
      <c r="D415">
        <v>4318129</v>
      </c>
      <c r="E415">
        <v>1610859228</v>
      </c>
      <c r="F415" t="s">
        <v>3593</v>
      </c>
      <c r="G415" t="s">
        <v>2</v>
      </c>
      <c r="I415">
        <v>1610859229</v>
      </c>
      <c r="O415" t="s">
        <v>3608</v>
      </c>
      <c r="S415">
        <v>16108592309752</v>
      </c>
      <c r="T415" s="5">
        <v>74689852</v>
      </c>
    </row>
    <row r="416" spans="1:20" x14ac:dyDescent="0.35">
      <c r="A416" s="1">
        <v>43356</v>
      </c>
      <c r="B416" s="1">
        <v>45280</v>
      </c>
      <c r="C416">
        <v>9752</v>
      </c>
      <c r="D416">
        <v>2372222</v>
      </c>
      <c r="E416">
        <v>1608081382</v>
      </c>
      <c r="F416" t="s">
        <v>3593</v>
      </c>
      <c r="G416" t="s">
        <v>2</v>
      </c>
      <c r="I416">
        <v>1608081383</v>
      </c>
      <c r="O416" t="s">
        <v>3608</v>
      </c>
      <c r="S416">
        <v>16080813849752</v>
      </c>
      <c r="T416">
        <v>74693734</v>
      </c>
    </row>
    <row r="417" spans="1:22" x14ac:dyDescent="0.35">
      <c r="A417" s="1">
        <v>43370</v>
      </c>
      <c r="B417" s="1">
        <v>45280</v>
      </c>
      <c r="C417">
        <v>9752</v>
      </c>
      <c r="D417">
        <v>2083333</v>
      </c>
      <c r="E417">
        <v>1627725069</v>
      </c>
      <c r="F417" t="s">
        <v>3593</v>
      </c>
      <c r="G417" t="s">
        <v>2</v>
      </c>
      <c r="I417">
        <v>1627725070</v>
      </c>
      <c r="O417" t="s">
        <v>3608</v>
      </c>
      <c r="S417">
        <v>16277250719752</v>
      </c>
      <c r="T417">
        <v>74909234</v>
      </c>
    </row>
    <row r="418" spans="1:22" x14ac:dyDescent="0.35">
      <c r="A418" s="1">
        <v>43319</v>
      </c>
      <c r="B418" s="1">
        <v>45097</v>
      </c>
      <c r="C418">
        <v>9752</v>
      </c>
      <c r="D418">
        <v>2500000</v>
      </c>
      <c r="E418">
        <v>1559037063</v>
      </c>
      <c r="F418" t="s">
        <v>3593</v>
      </c>
      <c r="G418" t="s">
        <v>1</v>
      </c>
      <c r="I418">
        <v>1559037064</v>
      </c>
      <c r="O418" t="s">
        <v>3608</v>
      </c>
      <c r="S418">
        <v>15590370669752</v>
      </c>
      <c r="T418">
        <v>74214143</v>
      </c>
    </row>
    <row r="419" spans="1:22" x14ac:dyDescent="0.35">
      <c r="A419" s="1">
        <v>43318</v>
      </c>
      <c r="B419" s="1">
        <v>45097</v>
      </c>
      <c r="C419">
        <v>9752</v>
      </c>
      <c r="D419">
        <v>2800000</v>
      </c>
      <c r="E419">
        <v>1557117051</v>
      </c>
      <c r="F419" t="s">
        <v>3593</v>
      </c>
      <c r="G419" t="s">
        <v>1</v>
      </c>
      <c r="I419">
        <v>1557117052</v>
      </c>
      <c r="O419" t="s">
        <v>3608</v>
      </c>
      <c r="S419">
        <v>15571170549752</v>
      </c>
      <c r="T419">
        <v>74202214</v>
      </c>
    </row>
    <row r="420" spans="1:22" x14ac:dyDescent="0.35">
      <c r="A420" s="1">
        <v>43315</v>
      </c>
      <c r="B420" s="1">
        <v>45097</v>
      </c>
      <c r="C420">
        <v>9752</v>
      </c>
      <c r="D420">
        <v>4250000</v>
      </c>
      <c r="E420">
        <v>1555090640</v>
      </c>
      <c r="F420" t="s">
        <v>3593</v>
      </c>
      <c r="G420" t="s">
        <v>1</v>
      </c>
      <c r="I420">
        <v>1555090641</v>
      </c>
      <c r="O420" t="s">
        <v>3608</v>
      </c>
      <c r="S420">
        <v>15550906439752</v>
      </c>
      <c r="T420">
        <v>74183004</v>
      </c>
    </row>
    <row r="421" spans="1:22" x14ac:dyDescent="0.35">
      <c r="A421" s="1">
        <v>43486</v>
      </c>
      <c r="B421" s="1">
        <v>45280</v>
      </c>
      <c r="C421">
        <v>9752</v>
      </c>
      <c r="D421">
        <v>614642</v>
      </c>
      <c r="E421">
        <v>1775035187</v>
      </c>
      <c r="F421" t="s">
        <v>3593</v>
      </c>
      <c r="G421" t="s">
        <v>2</v>
      </c>
      <c r="I421">
        <v>1775035188</v>
      </c>
      <c r="O421" t="s">
        <v>3608</v>
      </c>
      <c r="S421">
        <v>17750351899752</v>
      </c>
      <c r="T421">
        <v>76564805</v>
      </c>
    </row>
    <row r="422" spans="1:22" x14ac:dyDescent="0.35">
      <c r="A422" s="1">
        <v>43242</v>
      </c>
      <c r="B422" s="1">
        <v>45097</v>
      </c>
      <c r="C422">
        <v>9752</v>
      </c>
      <c r="D422">
        <v>100000</v>
      </c>
      <c r="E422">
        <v>1455862633</v>
      </c>
      <c r="F422" t="s">
        <v>3593</v>
      </c>
      <c r="G422" t="s">
        <v>2</v>
      </c>
      <c r="I422">
        <v>1455862634</v>
      </c>
      <c r="O422" t="s">
        <v>3594</v>
      </c>
      <c r="S422">
        <v>14558626369752</v>
      </c>
      <c r="T422">
        <v>73209165</v>
      </c>
    </row>
    <row r="423" spans="1:22" x14ac:dyDescent="0.35">
      <c r="A423" s="1">
        <v>43145</v>
      </c>
      <c r="B423" s="1">
        <v>44915</v>
      </c>
      <c r="C423">
        <v>9752</v>
      </c>
      <c r="D423">
        <v>700000</v>
      </c>
      <c r="E423">
        <v>1236051220</v>
      </c>
      <c r="F423" t="s">
        <v>3593</v>
      </c>
      <c r="G423" t="s">
        <v>1</v>
      </c>
      <c r="I423">
        <v>1236051221</v>
      </c>
      <c r="O423" t="s">
        <v>3608</v>
      </c>
      <c r="S423">
        <v>12360512239752</v>
      </c>
      <c r="T423">
        <v>71726939</v>
      </c>
    </row>
    <row r="424" spans="1:22" x14ac:dyDescent="0.35">
      <c r="A424" s="1">
        <v>43068</v>
      </c>
      <c r="B424" s="1">
        <v>44915</v>
      </c>
      <c r="C424">
        <v>9752</v>
      </c>
      <c r="D424">
        <v>800000</v>
      </c>
      <c r="E424">
        <v>1080484398</v>
      </c>
      <c r="F424" t="s">
        <v>3593</v>
      </c>
      <c r="G424" t="s">
        <v>1</v>
      </c>
      <c r="I424">
        <v>1080484399</v>
      </c>
      <c r="O424" t="s">
        <v>3608</v>
      </c>
      <c r="S424">
        <v>10804844019752</v>
      </c>
      <c r="T424">
        <v>70504822</v>
      </c>
    </row>
    <row r="425" spans="1:22" x14ac:dyDescent="0.35">
      <c r="A425" s="1">
        <v>43055</v>
      </c>
      <c r="B425" s="1">
        <v>44915</v>
      </c>
      <c r="C425">
        <v>9752</v>
      </c>
      <c r="D425">
        <v>1350000</v>
      </c>
      <c r="E425">
        <v>1065742457</v>
      </c>
      <c r="F425" t="s">
        <v>3593</v>
      </c>
      <c r="G425" t="s">
        <v>1</v>
      </c>
      <c r="I425">
        <v>1065742458</v>
      </c>
      <c r="O425" t="s">
        <v>3608</v>
      </c>
      <c r="S425">
        <v>10657424609752</v>
      </c>
      <c r="T425">
        <v>70315547</v>
      </c>
    </row>
    <row r="426" spans="1:22" x14ac:dyDescent="0.35">
      <c r="A426" s="1">
        <v>43355</v>
      </c>
      <c r="B426" s="1">
        <v>45280</v>
      </c>
      <c r="C426">
        <v>9752</v>
      </c>
      <c r="D426">
        <v>709027.75</v>
      </c>
      <c r="E426">
        <v>1607337285</v>
      </c>
      <c r="F426" t="s">
        <v>3593</v>
      </c>
      <c r="G426" t="s">
        <v>2</v>
      </c>
      <c r="I426">
        <v>1607337286</v>
      </c>
      <c r="O426" t="s">
        <v>3608</v>
      </c>
      <c r="S426">
        <v>19083254529752</v>
      </c>
      <c r="T426">
        <v>74689696</v>
      </c>
      <c r="V426" t="s">
        <v>2</v>
      </c>
    </row>
    <row r="427" spans="1:22" x14ac:dyDescent="0.35">
      <c r="A427" s="1">
        <v>43371</v>
      </c>
      <c r="B427" s="1">
        <v>45280</v>
      </c>
      <c r="C427">
        <v>9752</v>
      </c>
      <c r="D427">
        <v>1290205</v>
      </c>
      <c r="E427">
        <v>1606052898</v>
      </c>
      <c r="F427" t="s">
        <v>3593</v>
      </c>
      <c r="G427" t="s">
        <v>2</v>
      </c>
      <c r="I427">
        <v>1606052899</v>
      </c>
      <c r="O427" t="s">
        <v>3608</v>
      </c>
      <c r="S427">
        <v>16060529019752</v>
      </c>
      <c r="T427">
        <v>74909285</v>
      </c>
    </row>
    <row r="428" spans="1:22" x14ac:dyDescent="0.35">
      <c r="A428" s="1">
        <v>42964</v>
      </c>
      <c r="B428" s="1">
        <v>44732</v>
      </c>
      <c r="C428">
        <v>9752</v>
      </c>
      <c r="D428">
        <v>700000</v>
      </c>
      <c r="E428">
        <v>956593665</v>
      </c>
      <c r="F428" t="s">
        <v>3593</v>
      </c>
      <c r="G428" t="s">
        <v>1</v>
      </c>
      <c r="I428">
        <v>956593666</v>
      </c>
      <c r="O428" t="s">
        <v>3608</v>
      </c>
      <c r="S428">
        <v>9565936689752</v>
      </c>
      <c r="T428">
        <v>68963116</v>
      </c>
    </row>
    <row r="429" spans="1:22" x14ac:dyDescent="0.35">
      <c r="A429" s="1">
        <v>43242</v>
      </c>
      <c r="B429" s="1">
        <v>45097</v>
      </c>
      <c r="C429">
        <v>9752</v>
      </c>
      <c r="D429">
        <v>2370000</v>
      </c>
      <c r="E429">
        <v>1455921058</v>
      </c>
      <c r="F429" t="s">
        <v>3593</v>
      </c>
      <c r="G429" t="s">
        <v>2</v>
      </c>
      <c r="I429">
        <v>1455921059</v>
      </c>
      <c r="O429" t="s">
        <v>3594</v>
      </c>
      <c r="S429">
        <v>14559210619752</v>
      </c>
      <c r="T429">
        <v>73211765</v>
      </c>
    </row>
    <row r="430" spans="1:22" x14ac:dyDescent="0.35">
      <c r="A430" s="1">
        <v>43315</v>
      </c>
      <c r="B430" s="1">
        <v>45097</v>
      </c>
      <c r="C430">
        <v>9752</v>
      </c>
      <c r="D430">
        <v>500000</v>
      </c>
      <c r="E430">
        <v>1556922683</v>
      </c>
      <c r="F430" t="s">
        <v>3593</v>
      </c>
      <c r="G430" t="s">
        <v>2</v>
      </c>
      <c r="I430">
        <v>1556922684</v>
      </c>
      <c r="O430" t="s">
        <v>3594</v>
      </c>
      <c r="S430">
        <v>15569226869752</v>
      </c>
      <c r="T430">
        <v>74200612</v>
      </c>
    </row>
    <row r="431" spans="1:22" x14ac:dyDescent="0.35">
      <c r="A431" s="1">
        <v>43318</v>
      </c>
      <c r="B431" s="1">
        <v>45097</v>
      </c>
      <c r="C431">
        <v>9752</v>
      </c>
      <c r="D431">
        <v>500000</v>
      </c>
      <c r="E431">
        <v>1558977327</v>
      </c>
      <c r="F431" t="s">
        <v>3593</v>
      </c>
      <c r="G431" t="s">
        <v>2</v>
      </c>
      <c r="I431">
        <v>1558977328</v>
      </c>
      <c r="O431" t="s">
        <v>3594</v>
      </c>
      <c r="S431">
        <v>15589773309752</v>
      </c>
      <c r="T431">
        <v>74213916</v>
      </c>
    </row>
    <row r="432" spans="1:22" x14ac:dyDescent="0.35">
      <c r="A432" s="1">
        <v>43314</v>
      </c>
      <c r="B432" s="1">
        <v>45097</v>
      </c>
      <c r="C432">
        <v>9752</v>
      </c>
      <c r="D432">
        <v>1000000</v>
      </c>
      <c r="E432">
        <v>1555090598</v>
      </c>
      <c r="F432" t="s">
        <v>3593</v>
      </c>
      <c r="G432" t="s">
        <v>2</v>
      </c>
      <c r="I432">
        <v>1555090599</v>
      </c>
      <c r="O432" t="s">
        <v>3594</v>
      </c>
      <c r="S432">
        <v>15550906019752</v>
      </c>
      <c r="T432">
        <v>74182997</v>
      </c>
    </row>
    <row r="433" spans="1:22" x14ac:dyDescent="0.35">
      <c r="A433" s="1">
        <v>43314</v>
      </c>
      <c r="B433" s="1">
        <v>45097</v>
      </c>
      <c r="C433">
        <v>9752</v>
      </c>
      <c r="D433">
        <v>1000000</v>
      </c>
      <c r="E433">
        <v>1555090607</v>
      </c>
      <c r="F433" t="s">
        <v>3593</v>
      </c>
      <c r="G433" t="s">
        <v>2</v>
      </c>
      <c r="I433">
        <v>1555090608</v>
      </c>
      <c r="O433" t="s">
        <v>3594</v>
      </c>
      <c r="S433">
        <v>15550906109752</v>
      </c>
      <c r="T433">
        <v>74182998</v>
      </c>
    </row>
    <row r="434" spans="1:22" x14ac:dyDescent="0.35">
      <c r="A434" s="1">
        <v>43318</v>
      </c>
      <c r="B434" s="1">
        <v>45097</v>
      </c>
      <c r="C434">
        <v>9752</v>
      </c>
      <c r="D434">
        <v>500000</v>
      </c>
      <c r="E434">
        <v>1558977318</v>
      </c>
      <c r="F434" t="s">
        <v>3593</v>
      </c>
      <c r="G434" t="s">
        <v>2</v>
      </c>
      <c r="I434">
        <v>1558977319</v>
      </c>
      <c r="O434" t="s">
        <v>3594</v>
      </c>
      <c r="S434">
        <v>15589773219752</v>
      </c>
      <c r="T434">
        <v>74213915</v>
      </c>
    </row>
    <row r="435" spans="1:22" x14ac:dyDescent="0.35">
      <c r="A435" s="1">
        <v>43315</v>
      </c>
      <c r="B435" s="1">
        <v>45097</v>
      </c>
      <c r="C435">
        <v>9752</v>
      </c>
      <c r="D435">
        <v>500000</v>
      </c>
      <c r="E435">
        <v>1556922647</v>
      </c>
      <c r="F435" t="s">
        <v>3593</v>
      </c>
      <c r="G435" t="s">
        <v>2</v>
      </c>
      <c r="I435">
        <v>1556922648</v>
      </c>
      <c r="O435" t="s">
        <v>3594</v>
      </c>
      <c r="S435">
        <v>15569226509752</v>
      </c>
      <c r="T435">
        <v>74200130</v>
      </c>
    </row>
    <row r="436" spans="1:22" x14ac:dyDescent="0.35">
      <c r="A436" s="1">
        <v>43598</v>
      </c>
      <c r="B436" s="1">
        <v>45463</v>
      </c>
      <c r="C436">
        <v>9752</v>
      </c>
      <c r="D436">
        <v>1500000</v>
      </c>
      <c r="E436">
        <v>1880563531</v>
      </c>
      <c r="F436" t="s">
        <v>3593</v>
      </c>
      <c r="G436" t="s">
        <v>2</v>
      </c>
      <c r="I436">
        <v>1880563532</v>
      </c>
      <c r="O436" t="s">
        <v>3594</v>
      </c>
      <c r="S436">
        <v>19008241749752</v>
      </c>
      <c r="T436">
        <v>77168824</v>
      </c>
      <c r="V436" t="s">
        <v>2</v>
      </c>
    </row>
    <row r="437" spans="1:22" x14ac:dyDescent="0.35">
      <c r="A437" s="1">
        <v>43497</v>
      </c>
      <c r="B437" s="1">
        <v>45280</v>
      </c>
      <c r="C437">
        <v>9752</v>
      </c>
      <c r="D437">
        <v>1002610</v>
      </c>
      <c r="E437">
        <v>1771857032</v>
      </c>
      <c r="F437" t="s">
        <v>3593</v>
      </c>
      <c r="G437" t="s">
        <v>2</v>
      </c>
      <c r="I437">
        <v>1771857031</v>
      </c>
      <c r="O437" t="s">
        <v>3608</v>
      </c>
      <c r="S437">
        <v>17718570349752</v>
      </c>
      <c r="T437" s="5">
        <v>76522925</v>
      </c>
    </row>
    <row r="438" spans="1:22" x14ac:dyDescent="0.35">
      <c r="A438" s="1">
        <v>43496</v>
      </c>
      <c r="B438" s="1">
        <v>45280</v>
      </c>
      <c r="C438">
        <v>9752</v>
      </c>
      <c r="D438">
        <v>921963</v>
      </c>
      <c r="E438">
        <v>1789078918</v>
      </c>
      <c r="F438" t="s">
        <v>3593</v>
      </c>
      <c r="G438" t="s">
        <v>2</v>
      </c>
      <c r="I438">
        <v>1789078919</v>
      </c>
      <c r="O438" t="s">
        <v>3608</v>
      </c>
      <c r="S438">
        <v>17890789209752</v>
      </c>
      <c r="T438" s="5">
        <v>76641469</v>
      </c>
    </row>
    <row r="439" spans="1:22" x14ac:dyDescent="0.35">
      <c r="A439" s="1">
        <v>43613</v>
      </c>
      <c r="B439" s="1">
        <v>45463</v>
      </c>
      <c r="C439">
        <v>9752</v>
      </c>
      <c r="D439">
        <v>650855</v>
      </c>
      <c r="E439">
        <v>1812772738</v>
      </c>
      <c r="F439" t="s">
        <v>3593</v>
      </c>
      <c r="G439" t="s">
        <v>2</v>
      </c>
      <c r="I439">
        <v>1812772737</v>
      </c>
      <c r="O439" t="s">
        <v>3594</v>
      </c>
      <c r="S439">
        <v>18127727399752</v>
      </c>
      <c r="T439" s="5">
        <v>76951052</v>
      </c>
    </row>
    <row r="440" spans="1:22" x14ac:dyDescent="0.35">
      <c r="A440" s="1">
        <v>43516</v>
      </c>
      <c r="B440" s="1">
        <v>45280</v>
      </c>
      <c r="C440">
        <v>9752</v>
      </c>
      <c r="D440">
        <v>312500</v>
      </c>
      <c r="E440">
        <v>1813858832</v>
      </c>
      <c r="F440" t="s">
        <v>3593</v>
      </c>
      <c r="G440" t="s">
        <v>2</v>
      </c>
      <c r="I440">
        <v>1813858831</v>
      </c>
      <c r="O440" t="s">
        <v>3594</v>
      </c>
      <c r="S440">
        <v>18138588339752</v>
      </c>
      <c r="T440" s="5">
        <v>76951116</v>
      </c>
    </row>
    <row r="441" spans="1:22" x14ac:dyDescent="0.35">
      <c r="A441" s="1">
        <v>43532</v>
      </c>
      <c r="B441" s="1">
        <v>45280</v>
      </c>
      <c r="C441">
        <v>9752</v>
      </c>
      <c r="D441">
        <v>312500</v>
      </c>
      <c r="E441">
        <v>1833595135</v>
      </c>
      <c r="F441" t="s">
        <v>3593</v>
      </c>
      <c r="G441" t="s">
        <v>2</v>
      </c>
      <c r="I441">
        <v>1833595134</v>
      </c>
      <c r="O441" t="s">
        <v>3594</v>
      </c>
      <c r="S441">
        <v>18350441509752</v>
      </c>
      <c r="T441" s="5">
        <v>77238292</v>
      </c>
    </row>
    <row r="442" spans="1:22" x14ac:dyDescent="0.35">
      <c r="A442" s="1">
        <v>43557</v>
      </c>
      <c r="B442" s="1">
        <v>45463</v>
      </c>
      <c r="C442">
        <v>9752</v>
      </c>
      <c r="D442">
        <v>662959</v>
      </c>
      <c r="E442">
        <v>1861924522</v>
      </c>
      <c r="F442" t="s">
        <v>3593</v>
      </c>
      <c r="G442" t="s">
        <v>2</v>
      </c>
      <c r="I442">
        <v>1861924523</v>
      </c>
      <c r="O442" t="s">
        <v>3608</v>
      </c>
      <c r="S442">
        <v>18619245249752</v>
      </c>
      <c r="T442" s="5">
        <v>77514072</v>
      </c>
    </row>
    <row r="443" spans="1:22" x14ac:dyDescent="0.35">
      <c r="A443" s="1">
        <v>43567</v>
      </c>
      <c r="B443" s="1">
        <v>45463</v>
      </c>
      <c r="C443">
        <v>9752</v>
      </c>
      <c r="D443">
        <v>662959</v>
      </c>
      <c r="E443">
        <v>1874468881</v>
      </c>
      <c r="F443" t="s">
        <v>3593</v>
      </c>
      <c r="G443" t="s">
        <v>2</v>
      </c>
      <c r="I443">
        <v>1874468882</v>
      </c>
      <c r="O443" t="s">
        <v>3608</v>
      </c>
      <c r="S443">
        <v>18744688839752</v>
      </c>
      <c r="T443" s="5">
        <v>77625954</v>
      </c>
    </row>
    <row r="444" spans="1:22" x14ac:dyDescent="0.35">
      <c r="A444" s="1">
        <v>43608</v>
      </c>
      <c r="B444" s="1">
        <v>45463</v>
      </c>
      <c r="C444">
        <v>9752</v>
      </c>
      <c r="D444">
        <v>1982759</v>
      </c>
      <c r="E444">
        <v>1924281935</v>
      </c>
      <c r="F444" t="s">
        <v>3593</v>
      </c>
      <c r="G444" t="s">
        <v>2</v>
      </c>
      <c r="I444">
        <v>1924281934</v>
      </c>
      <c r="O444" t="s">
        <v>3594</v>
      </c>
      <c r="S444">
        <v>19242819369752</v>
      </c>
      <c r="T444" s="5">
        <v>78279919</v>
      </c>
    </row>
    <row r="445" spans="1:22" x14ac:dyDescent="0.35">
      <c r="A445" s="1">
        <v>43608</v>
      </c>
      <c r="B445" s="1">
        <v>45463</v>
      </c>
      <c r="C445">
        <v>9752</v>
      </c>
      <c r="D445">
        <v>1321839</v>
      </c>
      <c r="E445">
        <v>1924281954</v>
      </c>
      <c r="F445" t="s">
        <v>3593</v>
      </c>
      <c r="G445" t="s">
        <v>2</v>
      </c>
      <c r="I445">
        <v>1924281953</v>
      </c>
      <c r="O445" t="s">
        <v>3594</v>
      </c>
      <c r="S445">
        <v>19242819559752</v>
      </c>
      <c r="T445" s="5">
        <v>78279930</v>
      </c>
    </row>
    <row r="446" spans="1:22" x14ac:dyDescent="0.35">
      <c r="A446" s="1">
        <v>43613</v>
      </c>
      <c r="B446" s="1">
        <v>45463</v>
      </c>
      <c r="C446">
        <v>9752</v>
      </c>
      <c r="D446">
        <v>670984</v>
      </c>
      <c r="E446">
        <v>1927577406</v>
      </c>
      <c r="F446" t="s">
        <v>3593</v>
      </c>
      <c r="G446" t="s">
        <v>2</v>
      </c>
      <c r="I446">
        <v>1927577405</v>
      </c>
      <c r="O446" t="s">
        <v>3594</v>
      </c>
      <c r="S446">
        <v>19275774079752</v>
      </c>
      <c r="T446" s="5">
        <v>78376294</v>
      </c>
    </row>
    <row r="447" spans="1:22" x14ac:dyDescent="0.35">
      <c r="A447" s="1">
        <v>43598</v>
      </c>
      <c r="B447" s="1">
        <v>45463</v>
      </c>
      <c r="C447">
        <v>9810</v>
      </c>
      <c r="D447">
        <v>1500000</v>
      </c>
      <c r="E447">
        <v>1880563645</v>
      </c>
      <c r="F447" t="s">
        <v>3593</v>
      </c>
      <c r="G447" t="s">
        <v>1</v>
      </c>
      <c r="I447">
        <v>1880563646</v>
      </c>
      <c r="O447" t="s">
        <v>3594</v>
      </c>
      <c r="S447">
        <v>19008240189810</v>
      </c>
      <c r="T447">
        <v>77015436</v>
      </c>
      <c r="V447" t="s">
        <v>1</v>
      </c>
    </row>
    <row r="448" spans="1:22" x14ac:dyDescent="0.35">
      <c r="A448" s="1">
        <v>42948</v>
      </c>
      <c r="B448" s="1">
        <v>44732</v>
      </c>
      <c r="C448">
        <v>9810</v>
      </c>
      <c r="D448">
        <v>3400000</v>
      </c>
      <c r="E448">
        <v>937364016</v>
      </c>
      <c r="F448" t="s">
        <v>3593</v>
      </c>
      <c r="G448" t="s">
        <v>2</v>
      </c>
      <c r="I448">
        <v>937364017</v>
      </c>
      <c r="O448" t="s">
        <v>3608</v>
      </c>
      <c r="S448">
        <v>9373640199810</v>
      </c>
      <c r="T448">
        <v>68739495</v>
      </c>
    </row>
    <row r="449" spans="1:20" x14ac:dyDescent="0.35">
      <c r="A449" s="1">
        <v>43374</v>
      </c>
      <c r="B449" s="1">
        <v>45280</v>
      </c>
      <c r="C449">
        <v>9810</v>
      </c>
      <c r="D449">
        <v>170635</v>
      </c>
      <c r="E449">
        <v>1608397305</v>
      </c>
      <c r="F449" t="s">
        <v>3593</v>
      </c>
      <c r="G449" t="s">
        <v>2</v>
      </c>
      <c r="I449">
        <v>1608397306</v>
      </c>
      <c r="O449" t="s">
        <v>3608</v>
      </c>
      <c r="S449">
        <v>16083973079810</v>
      </c>
      <c r="T449" s="5">
        <v>74704315</v>
      </c>
    </row>
    <row r="450" spans="1:20" x14ac:dyDescent="0.35">
      <c r="A450" s="1">
        <v>43290</v>
      </c>
      <c r="B450" s="1">
        <v>45097</v>
      </c>
      <c r="C450">
        <v>9810</v>
      </c>
      <c r="D450">
        <v>390805</v>
      </c>
      <c r="E450">
        <v>1521648783</v>
      </c>
      <c r="F450" t="s">
        <v>3593</v>
      </c>
      <c r="G450" t="s">
        <v>2</v>
      </c>
      <c r="I450">
        <v>1521648784</v>
      </c>
      <c r="O450" t="s">
        <v>3608</v>
      </c>
      <c r="S450">
        <v>15216487859810</v>
      </c>
      <c r="T450">
        <v>73833197</v>
      </c>
    </row>
    <row r="451" spans="1:20" x14ac:dyDescent="0.35">
      <c r="A451" s="1">
        <v>43363</v>
      </c>
      <c r="B451" s="1">
        <v>45280</v>
      </c>
      <c r="C451">
        <v>9810</v>
      </c>
      <c r="D451">
        <v>245373</v>
      </c>
      <c r="E451">
        <v>1618017665</v>
      </c>
      <c r="F451" t="s">
        <v>3593</v>
      </c>
      <c r="G451" t="s">
        <v>2</v>
      </c>
      <c r="I451">
        <v>1618017666</v>
      </c>
      <c r="O451" t="s">
        <v>3608</v>
      </c>
      <c r="S451">
        <v>16180176679810</v>
      </c>
      <c r="T451">
        <v>74813696</v>
      </c>
    </row>
    <row r="452" spans="1:20" x14ac:dyDescent="0.35">
      <c r="A452" s="1">
        <v>43294</v>
      </c>
      <c r="B452" s="1">
        <v>45097</v>
      </c>
      <c r="C452">
        <v>9810</v>
      </c>
      <c r="D452">
        <v>459195</v>
      </c>
      <c r="E452">
        <v>1522285334</v>
      </c>
      <c r="F452" t="s">
        <v>3593</v>
      </c>
      <c r="G452" t="s">
        <v>2</v>
      </c>
      <c r="I452">
        <v>1522285335</v>
      </c>
      <c r="O452" t="s">
        <v>3608</v>
      </c>
      <c r="S452">
        <v>15222853379810</v>
      </c>
      <c r="T452">
        <v>73824218</v>
      </c>
    </row>
    <row r="453" spans="1:20" x14ac:dyDescent="0.35">
      <c r="A453" s="1">
        <v>43370</v>
      </c>
      <c r="B453" s="1">
        <v>45280</v>
      </c>
      <c r="C453">
        <v>9810</v>
      </c>
      <c r="D453">
        <v>98851</v>
      </c>
      <c r="E453">
        <v>1626332237</v>
      </c>
      <c r="F453" t="s">
        <v>3593</v>
      </c>
      <c r="G453" t="s">
        <v>2</v>
      </c>
      <c r="I453">
        <v>1626332238</v>
      </c>
      <c r="O453" t="s">
        <v>3608</v>
      </c>
      <c r="S453">
        <v>16263322399810</v>
      </c>
      <c r="T453">
        <v>74909194</v>
      </c>
    </row>
    <row r="454" spans="1:20" x14ac:dyDescent="0.35">
      <c r="A454" s="1">
        <v>43482</v>
      </c>
      <c r="B454" s="1">
        <v>45280</v>
      </c>
      <c r="C454">
        <v>9810</v>
      </c>
      <c r="D454">
        <v>890000</v>
      </c>
      <c r="E454">
        <v>1771857041</v>
      </c>
      <c r="F454" t="s">
        <v>3593</v>
      </c>
      <c r="G454" t="s">
        <v>2</v>
      </c>
      <c r="I454">
        <v>1771857040</v>
      </c>
      <c r="O454" t="s">
        <v>3608</v>
      </c>
      <c r="S454">
        <v>17718570439810</v>
      </c>
      <c r="T454">
        <v>76522936</v>
      </c>
    </row>
    <row r="455" spans="1:20" x14ac:dyDescent="0.35">
      <c r="A455" s="1">
        <v>43370</v>
      </c>
      <c r="B455" s="1">
        <v>45280</v>
      </c>
      <c r="C455">
        <v>9810</v>
      </c>
      <c r="D455">
        <v>170635</v>
      </c>
      <c r="E455">
        <v>1626332491</v>
      </c>
      <c r="F455" t="s">
        <v>3593</v>
      </c>
      <c r="G455" t="s">
        <v>2</v>
      </c>
      <c r="I455">
        <v>1626332492</v>
      </c>
      <c r="O455" t="s">
        <v>3608</v>
      </c>
      <c r="S455">
        <v>16263324939810</v>
      </c>
      <c r="T455">
        <v>74909204</v>
      </c>
    </row>
    <row r="456" spans="1:20" x14ac:dyDescent="0.35">
      <c r="A456" s="1">
        <v>43354</v>
      </c>
      <c r="B456" s="1">
        <v>45280</v>
      </c>
      <c r="C456">
        <v>9810</v>
      </c>
      <c r="D456">
        <v>423175</v>
      </c>
      <c r="E456">
        <v>1606331977</v>
      </c>
      <c r="F456" t="s">
        <v>3593</v>
      </c>
      <c r="G456" t="s">
        <v>2</v>
      </c>
      <c r="I456">
        <v>1606331978</v>
      </c>
      <c r="O456" t="s">
        <v>3608</v>
      </c>
      <c r="S456">
        <v>16063319799810</v>
      </c>
      <c r="T456">
        <v>74695754</v>
      </c>
    </row>
    <row r="457" spans="1:20" x14ac:dyDescent="0.35">
      <c r="A457" s="1">
        <v>43354</v>
      </c>
      <c r="B457" s="1">
        <v>45280</v>
      </c>
      <c r="C457">
        <v>9810</v>
      </c>
      <c r="D457">
        <v>336092</v>
      </c>
      <c r="E457">
        <v>1606332010</v>
      </c>
      <c r="F457" t="s">
        <v>3593</v>
      </c>
      <c r="G457" t="s">
        <v>2</v>
      </c>
      <c r="I457">
        <v>1606332011</v>
      </c>
      <c r="O457" t="s">
        <v>3608</v>
      </c>
      <c r="S457">
        <v>16063320129810</v>
      </c>
      <c r="T457">
        <v>74695762</v>
      </c>
    </row>
    <row r="458" spans="1:20" x14ac:dyDescent="0.35">
      <c r="A458" s="1">
        <v>43371</v>
      </c>
      <c r="B458" s="1">
        <v>45280</v>
      </c>
      <c r="C458">
        <v>9810</v>
      </c>
      <c r="D458">
        <v>85317</v>
      </c>
      <c r="E458">
        <v>1628800789</v>
      </c>
      <c r="F458" t="s">
        <v>3593</v>
      </c>
      <c r="G458" t="s">
        <v>2</v>
      </c>
      <c r="I458">
        <v>1628800790</v>
      </c>
      <c r="O458" t="s">
        <v>3608</v>
      </c>
      <c r="S458">
        <v>16288007919810</v>
      </c>
      <c r="T458">
        <v>74909278</v>
      </c>
    </row>
    <row r="459" spans="1:20" x14ac:dyDescent="0.35">
      <c r="A459" s="1">
        <v>43371</v>
      </c>
      <c r="B459" s="1">
        <v>45280</v>
      </c>
      <c r="C459">
        <v>9810</v>
      </c>
      <c r="D459">
        <v>85317</v>
      </c>
      <c r="E459">
        <v>1628800888</v>
      </c>
      <c r="F459" t="s">
        <v>3593</v>
      </c>
      <c r="G459" t="s">
        <v>2</v>
      </c>
      <c r="I459">
        <v>1628800889</v>
      </c>
      <c r="O459" t="s">
        <v>3608</v>
      </c>
      <c r="S459">
        <v>16288008909810</v>
      </c>
      <c r="T459">
        <v>74909296</v>
      </c>
    </row>
    <row r="460" spans="1:20" x14ac:dyDescent="0.35">
      <c r="A460" s="1">
        <v>43371</v>
      </c>
      <c r="B460" s="1">
        <v>45280</v>
      </c>
      <c r="C460">
        <v>9810</v>
      </c>
      <c r="D460">
        <v>170635</v>
      </c>
      <c r="E460">
        <v>1628801457</v>
      </c>
      <c r="F460" t="s">
        <v>3593</v>
      </c>
      <c r="G460" t="s">
        <v>2</v>
      </c>
      <c r="I460">
        <v>1628801458</v>
      </c>
      <c r="O460" t="s">
        <v>3608</v>
      </c>
      <c r="S460">
        <v>16288014599810</v>
      </c>
      <c r="T460">
        <v>74909309</v>
      </c>
    </row>
    <row r="461" spans="1:20" x14ac:dyDescent="0.35">
      <c r="A461" s="1">
        <v>43356</v>
      </c>
      <c r="B461" s="1">
        <v>45280</v>
      </c>
      <c r="C461">
        <v>9810</v>
      </c>
      <c r="D461">
        <v>198278</v>
      </c>
      <c r="E461">
        <v>1609663687</v>
      </c>
      <c r="F461" t="s">
        <v>3593</v>
      </c>
      <c r="G461" t="s">
        <v>2</v>
      </c>
      <c r="I461">
        <v>1609663688</v>
      </c>
      <c r="O461" t="s">
        <v>3608</v>
      </c>
      <c r="S461">
        <v>16096636899810</v>
      </c>
      <c r="T461">
        <v>74693938</v>
      </c>
    </row>
    <row r="462" spans="1:20" x14ac:dyDescent="0.35">
      <c r="A462" s="1">
        <v>43374</v>
      </c>
      <c r="B462" s="1">
        <v>45280</v>
      </c>
      <c r="C462">
        <v>9810</v>
      </c>
      <c r="D462">
        <v>170635</v>
      </c>
      <c r="E462">
        <v>1631032228</v>
      </c>
      <c r="F462" t="s">
        <v>3593</v>
      </c>
      <c r="G462" t="s">
        <v>2</v>
      </c>
      <c r="I462">
        <v>1631032229</v>
      </c>
      <c r="O462" t="s">
        <v>3608</v>
      </c>
      <c r="S462">
        <v>16310322309810</v>
      </c>
      <c r="T462">
        <v>75000998</v>
      </c>
    </row>
    <row r="463" spans="1:20" x14ac:dyDescent="0.35">
      <c r="A463" s="1">
        <v>43374</v>
      </c>
      <c r="B463" s="1">
        <v>45280</v>
      </c>
      <c r="C463">
        <v>9810</v>
      </c>
      <c r="D463">
        <v>98851</v>
      </c>
      <c r="E463">
        <v>1631032246</v>
      </c>
      <c r="F463" t="s">
        <v>3593</v>
      </c>
      <c r="G463" t="s">
        <v>2</v>
      </c>
      <c r="I463">
        <v>1631032247</v>
      </c>
      <c r="O463" t="s">
        <v>3608</v>
      </c>
      <c r="S463">
        <v>16310322489810</v>
      </c>
      <c r="T463">
        <v>75001006</v>
      </c>
    </row>
    <row r="464" spans="1:20" x14ac:dyDescent="0.35">
      <c r="A464" s="1">
        <v>43374</v>
      </c>
      <c r="B464" s="1">
        <v>45280</v>
      </c>
      <c r="C464">
        <v>9810</v>
      </c>
      <c r="D464">
        <v>98851</v>
      </c>
      <c r="E464">
        <v>1631032317</v>
      </c>
      <c r="F464" t="s">
        <v>3593</v>
      </c>
      <c r="G464" t="s">
        <v>2</v>
      </c>
      <c r="I464">
        <v>1631032318</v>
      </c>
      <c r="O464" t="s">
        <v>3608</v>
      </c>
      <c r="S464">
        <v>16310323199810</v>
      </c>
      <c r="T464">
        <v>75001014</v>
      </c>
    </row>
    <row r="465" spans="1:20" x14ac:dyDescent="0.35">
      <c r="A465" s="1">
        <v>43375</v>
      </c>
      <c r="B465" s="1">
        <v>45280</v>
      </c>
      <c r="C465">
        <v>9810</v>
      </c>
      <c r="D465">
        <v>286666</v>
      </c>
      <c r="E465">
        <v>1614204962</v>
      </c>
      <c r="F465" t="s">
        <v>3593</v>
      </c>
      <c r="G465" t="s">
        <v>2</v>
      </c>
      <c r="I465">
        <v>1614204963</v>
      </c>
      <c r="O465" t="s">
        <v>3608</v>
      </c>
      <c r="S465">
        <v>16142049649810</v>
      </c>
      <c r="T465" s="5">
        <v>74807499</v>
      </c>
    </row>
    <row r="466" spans="1:20" x14ac:dyDescent="0.35">
      <c r="A466" s="1">
        <v>43374</v>
      </c>
      <c r="B466" s="1">
        <v>45280</v>
      </c>
      <c r="C466">
        <v>9810</v>
      </c>
      <c r="D466">
        <v>197701</v>
      </c>
      <c r="E466">
        <v>1631032416</v>
      </c>
      <c r="F466" t="s">
        <v>3593</v>
      </c>
      <c r="G466" t="s">
        <v>2</v>
      </c>
      <c r="I466">
        <v>1631032417</v>
      </c>
      <c r="O466" t="s">
        <v>3608</v>
      </c>
      <c r="S466">
        <v>16310324189810</v>
      </c>
      <c r="T466">
        <v>75001022</v>
      </c>
    </row>
    <row r="467" spans="1:20" x14ac:dyDescent="0.35">
      <c r="A467" s="1">
        <v>43361</v>
      </c>
      <c r="B467" s="1">
        <v>45280</v>
      </c>
      <c r="C467">
        <v>9810</v>
      </c>
      <c r="D467">
        <v>197701</v>
      </c>
      <c r="E467">
        <v>1614205005</v>
      </c>
      <c r="F467" t="s">
        <v>3593</v>
      </c>
      <c r="G467" t="s">
        <v>2</v>
      </c>
      <c r="I467">
        <v>1614205006</v>
      </c>
      <c r="O467" t="s">
        <v>3608</v>
      </c>
      <c r="S467">
        <v>16142050079810</v>
      </c>
      <c r="T467" s="5">
        <v>74807507</v>
      </c>
    </row>
    <row r="468" spans="1:20" x14ac:dyDescent="0.35">
      <c r="A468" s="1">
        <v>43375</v>
      </c>
      <c r="B468" s="1">
        <v>45280</v>
      </c>
      <c r="C468">
        <v>9810</v>
      </c>
      <c r="D468">
        <v>197701</v>
      </c>
      <c r="E468">
        <v>1632018676</v>
      </c>
      <c r="F468" t="s">
        <v>3593</v>
      </c>
      <c r="G468" t="s">
        <v>2</v>
      </c>
      <c r="I468">
        <v>1632018677</v>
      </c>
      <c r="O468" t="s">
        <v>3608</v>
      </c>
      <c r="S468">
        <v>16320186789810</v>
      </c>
      <c r="T468">
        <v>75001093</v>
      </c>
    </row>
    <row r="469" spans="1:20" x14ac:dyDescent="0.35">
      <c r="A469" s="1">
        <v>43411</v>
      </c>
      <c r="B469" s="1">
        <v>45280</v>
      </c>
      <c r="C469">
        <v>9810</v>
      </c>
      <c r="D469">
        <v>50000</v>
      </c>
      <c r="E469">
        <v>1679366093</v>
      </c>
      <c r="F469" t="s">
        <v>3593</v>
      </c>
      <c r="G469" t="s">
        <v>2</v>
      </c>
      <c r="I469">
        <v>1679366094</v>
      </c>
      <c r="O469" t="s">
        <v>3608</v>
      </c>
      <c r="S469">
        <v>16793660969810</v>
      </c>
      <c r="T469">
        <v>75582564</v>
      </c>
    </row>
    <row r="470" spans="1:20" x14ac:dyDescent="0.35">
      <c r="A470" s="1">
        <v>43468</v>
      </c>
      <c r="B470" s="1">
        <v>44185</v>
      </c>
      <c r="C470">
        <v>9810</v>
      </c>
      <c r="D470">
        <v>264706</v>
      </c>
      <c r="E470">
        <v>1754304112</v>
      </c>
      <c r="F470" t="s">
        <v>3593</v>
      </c>
      <c r="G470" t="s">
        <v>1</v>
      </c>
      <c r="I470">
        <v>1754304113</v>
      </c>
      <c r="O470" t="s">
        <v>3608</v>
      </c>
      <c r="S470">
        <v>17543041149810</v>
      </c>
      <c r="T470">
        <v>76282705</v>
      </c>
    </row>
    <row r="471" spans="1:20" x14ac:dyDescent="0.35">
      <c r="A471" s="1">
        <v>43472</v>
      </c>
      <c r="B471" s="1">
        <v>44185</v>
      </c>
      <c r="C471">
        <v>9810</v>
      </c>
      <c r="D471">
        <v>247059</v>
      </c>
      <c r="E471">
        <v>1758451154</v>
      </c>
      <c r="F471" t="s">
        <v>3593</v>
      </c>
      <c r="G471" t="s">
        <v>1</v>
      </c>
      <c r="I471">
        <v>1758451155</v>
      </c>
      <c r="O471" t="s">
        <v>3608</v>
      </c>
      <c r="S471">
        <v>17584511569810</v>
      </c>
      <c r="T471">
        <v>76371603</v>
      </c>
    </row>
    <row r="472" spans="1:20" x14ac:dyDescent="0.35">
      <c r="A472" s="1">
        <v>43473</v>
      </c>
      <c r="B472" s="1">
        <v>43819</v>
      </c>
      <c r="C472">
        <v>9810</v>
      </c>
      <c r="D472">
        <v>617647</v>
      </c>
      <c r="E472">
        <v>1759409749</v>
      </c>
      <c r="F472" t="s">
        <v>3593</v>
      </c>
      <c r="G472" t="s">
        <v>1</v>
      </c>
      <c r="I472">
        <v>1759409750</v>
      </c>
      <c r="O472" t="s">
        <v>3608</v>
      </c>
      <c r="S472">
        <v>17594097519810</v>
      </c>
      <c r="T472">
        <v>76371620</v>
      </c>
    </row>
    <row r="473" spans="1:20" x14ac:dyDescent="0.35">
      <c r="A473" s="1">
        <v>43482</v>
      </c>
      <c r="B473" s="1">
        <v>45280</v>
      </c>
      <c r="C473">
        <v>9810</v>
      </c>
      <c r="D473">
        <v>202273</v>
      </c>
      <c r="E473">
        <v>1770796176</v>
      </c>
      <c r="F473" t="s">
        <v>3593</v>
      </c>
      <c r="G473" t="s">
        <v>2</v>
      </c>
      <c r="I473">
        <v>1770796177</v>
      </c>
      <c r="O473" t="s">
        <v>3608</v>
      </c>
      <c r="S473">
        <v>17707961789810</v>
      </c>
      <c r="T473">
        <v>76473837</v>
      </c>
    </row>
    <row r="474" spans="1:20" x14ac:dyDescent="0.35">
      <c r="A474" s="1">
        <v>43483</v>
      </c>
      <c r="B474" s="1">
        <v>45280</v>
      </c>
      <c r="C474">
        <v>9810</v>
      </c>
      <c r="D474">
        <v>303409</v>
      </c>
      <c r="E474">
        <v>1773187813</v>
      </c>
      <c r="F474" t="s">
        <v>3593</v>
      </c>
      <c r="G474" t="s">
        <v>2</v>
      </c>
      <c r="I474">
        <v>1773187814</v>
      </c>
      <c r="O474" t="s">
        <v>3608</v>
      </c>
      <c r="S474">
        <v>17731878159810</v>
      </c>
      <c r="T474">
        <v>76477745</v>
      </c>
    </row>
    <row r="475" spans="1:20" x14ac:dyDescent="0.35">
      <c r="A475" s="1">
        <v>43487</v>
      </c>
      <c r="B475" s="1">
        <v>45280</v>
      </c>
      <c r="C475">
        <v>9810</v>
      </c>
      <c r="D475">
        <v>101136</v>
      </c>
      <c r="E475">
        <v>1776742553</v>
      </c>
      <c r="F475" t="s">
        <v>3593</v>
      </c>
      <c r="G475" t="s">
        <v>2</v>
      </c>
      <c r="I475">
        <v>1776742554</v>
      </c>
      <c r="O475" t="s">
        <v>3608</v>
      </c>
      <c r="S475">
        <v>17767425559810</v>
      </c>
      <c r="T475">
        <v>76566954</v>
      </c>
    </row>
    <row r="476" spans="1:20" x14ac:dyDescent="0.35">
      <c r="A476" s="1">
        <v>43362</v>
      </c>
      <c r="B476" s="1">
        <v>45280</v>
      </c>
      <c r="C476">
        <v>9810</v>
      </c>
      <c r="D476">
        <v>207586</v>
      </c>
      <c r="E476">
        <v>1617094576</v>
      </c>
      <c r="F476" t="s">
        <v>3593</v>
      </c>
      <c r="G476" t="s">
        <v>2</v>
      </c>
      <c r="I476">
        <v>1617094577</v>
      </c>
      <c r="O476" t="s">
        <v>3608</v>
      </c>
      <c r="S476">
        <v>16170945789810</v>
      </c>
      <c r="T476">
        <v>74793108</v>
      </c>
    </row>
    <row r="477" spans="1:20" x14ac:dyDescent="0.35">
      <c r="A477" s="1">
        <v>43490</v>
      </c>
      <c r="B477" s="1">
        <v>45280</v>
      </c>
      <c r="C477">
        <v>9810</v>
      </c>
      <c r="D477">
        <v>152000</v>
      </c>
      <c r="E477">
        <v>1782059610</v>
      </c>
      <c r="F477" t="s">
        <v>3593</v>
      </c>
      <c r="G477" t="s">
        <v>1</v>
      </c>
      <c r="I477">
        <v>1782059611</v>
      </c>
      <c r="O477" t="s">
        <v>3608</v>
      </c>
      <c r="S477">
        <v>17820596129810</v>
      </c>
      <c r="T477">
        <v>76565720</v>
      </c>
    </row>
    <row r="478" spans="1:20" x14ac:dyDescent="0.35">
      <c r="A478" s="1">
        <v>43489</v>
      </c>
      <c r="B478" s="1">
        <v>45280</v>
      </c>
      <c r="C478">
        <v>9810</v>
      </c>
      <c r="D478">
        <v>76000</v>
      </c>
      <c r="E478">
        <v>1780740886</v>
      </c>
      <c r="F478" t="s">
        <v>3593</v>
      </c>
      <c r="G478" t="s">
        <v>1</v>
      </c>
      <c r="I478">
        <v>1780740887</v>
      </c>
      <c r="O478" t="s">
        <v>3608</v>
      </c>
      <c r="S478">
        <v>17807408889810</v>
      </c>
      <c r="T478">
        <v>76556950</v>
      </c>
    </row>
    <row r="479" spans="1:20" x14ac:dyDescent="0.35">
      <c r="A479" s="1">
        <v>43488</v>
      </c>
      <c r="B479" s="1">
        <v>45280</v>
      </c>
      <c r="C479">
        <v>9810</v>
      </c>
      <c r="D479">
        <v>155000</v>
      </c>
      <c r="E479">
        <v>1778566582</v>
      </c>
      <c r="F479" t="s">
        <v>3593</v>
      </c>
      <c r="G479" t="s">
        <v>1</v>
      </c>
      <c r="I479">
        <v>1778566583</v>
      </c>
      <c r="O479" t="s">
        <v>3608</v>
      </c>
      <c r="S479">
        <v>17785665849810</v>
      </c>
      <c r="T479">
        <v>76556901</v>
      </c>
    </row>
    <row r="480" spans="1:20" x14ac:dyDescent="0.35">
      <c r="A480" s="1">
        <v>43483</v>
      </c>
      <c r="B480" s="1">
        <v>45280</v>
      </c>
      <c r="C480">
        <v>9810</v>
      </c>
      <c r="D480">
        <v>388541</v>
      </c>
      <c r="E480">
        <v>1772216617</v>
      </c>
      <c r="F480" t="s">
        <v>3593</v>
      </c>
      <c r="G480" t="s">
        <v>2</v>
      </c>
      <c r="I480">
        <v>1772216618</v>
      </c>
      <c r="O480" t="s">
        <v>3608</v>
      </c>
      <c r="S480">
        <v>17722166199810</v>
      </c>
      <c r="T480">
        <v>76473871</v>
      </c>
    </row>
    <row r="481" spans="1:22" x14ac:dyDescent="0.35">
      <c r="A481" s="1">
        <v>43482</v>
      </c>
      <c r="B481" s="1">
        <v>45280</v>
      </c>
      <c r="C481">
        <v>9810</v>
      </c>
      <c r="D481">
        <v>388541</v>
      </c>
      <c r="E481">
        <v>1770796121</v>
      </c>
      <c r="F481" t="s">
        <v>3593</v>
      </c>
      <c r="G481" t="s">
        <v>2</v>
      </c>
      <c r="I481">
        <v>1770796122</v>
      </c>
      <c r="O481" t="s">
        <v>3608</v>
      </c>
      <c r="S481">
        <v>17707961239810</v>
      </c>
      <c r="T481">
        <v>76473829</v>
      </c>
    </row>
    <row r="482" spans="1:22" x14ac:dyDescent="0.35">
      <c r="A482" s="1">
        <v>43410</v>
      </c>
      <c r="B482" s="1">
        <v>45280</v>
      </c>
      <c r="C482">
        <v>9810</v>
      </c>
      <c r="D482">
        <v>170000</v>
      </c>
      <c r="E482">
        <v>1679366130</v>
      </c>
      <c r="F482" t="s">
        <v>3593</v>
      </c>
      <c r="G482" t="s">
        <v>2</v>
      </c>
      <c r="I482">
        <v>1679366131</v>
      </c>
      <c r="O482" t="s">
        <v>3608</v>
      </c>
      <c r="S482">
        <v>16793661339810</v>
      </c>
      <c r="T482">
        <v>75582575</v>
      </c>
    </row>
    <row r="483" spans="1:22" x14ac:dyDescent="0.35">
      <c r="A483" s="1">
        <v>43411</v>
      </c>
      <c r="B483" s="1">
        <v>45280</v>
      </c>
      <c r="C483">
        <v>9810</v>
      </c>
      <c r="D483">
        <v>50000</v>
      </c>
      <c r="E483">
        <v>1679366083</v>
      </c>
      <c r="F483" t="s">
        <v>3593</v>
      </c>
      <c r="G483" t="s">
        <v>2</v>
      </c>
      <c r="I483">
        <v>1679366084</v>
      </c>
      <c r="O483" t="s">
        <v>3608</v>
      </c>
      <c r="S483">
        <v>16793660869810</v>
      </c>
      <c r="T483">
        <v>75582558</v>
      </c>
    </row>
    <row r="484" spans="1:22" x14ac:dyDescent="0.35">
      <c r="A484" s="1">
        <v>43357</v>
      </c>
      <c r="B484" s="1">
        <v>45280</v>
      </c>
      <c r="C484">
        <v>9810</v>
      </c>
      <c r="D484">
        <v>530513</v>
      </c>
      <c r="E484">
        <v>1610859228</v>
      </c>
      <c r="F484" t="s">
        <v>3593</v>
      </c>
      <c r="G484" t="s">
        <v>2</v>
      </c>
      <c r="I484">
        <v>1610859229</v>
      </c>
      <c r="O484" t="s">
        <v>3608</v>
      </c>
      <c r="S484">
        <v>16108592309810</v>
      </c>
      <c r="T484">
        <v>74689854</v>
      </c>
    </row>
    <row r="485" spans="1:22" x14ac:dyDescent="0.35">
      <c r="A485" s="1">
        <v>43356</v>
      </c>
      <c r="B485" s="1">
        <v>45280</v>
      </c>
      <c r="C485">
        <v>9810</v>
      </c>
      <c r="D485">
        <v>426587</v>
      </c>
      <c r="E485">
        <v>1608081382</v>
      </c>
      <c r="F485" t="s">
        <v>3593</v>
      </c>
      <c r="G485" t="s">
        <v>2</v>
      </c>
      <c r="I485">
        <v>1608081383</v>
      </c>
      <c r="O485" t="s">
        <v>3608</v>
      </c>
      <c r="S485">
        <v>16080813849810</v>
      </c>
      <c r="T485">
        <v>74693736</v>
      </c>
    </row>
    <row r="486" spans="1:22" x14ac:dyDescent="0.35">
      <c r="A486" s="1">
        <v>43355</v>
      </c>
      <c r="B486" s="1">
        <v>45280</v>
      </c>
      <c r="C486">
        <v>9810</v>
      </c>
      <c r="D486">
        <v>87109.25</v>
      </c>
      <c r="E486">
        <v>1607337285</v>
      </c>
      <c r="F486" t="s">
        <v>3593</v>
      </c>
      <c r="G486" t="s">
        <v>2</v>
      </c>
      <c r="I486">
        <v>1607337286</v>
      </c>
      <c r="O486" t="s">
        <v>3608</v>
      </c>
      <c r="S486">
        <v>19083254529810</v>
      </c>
      <c r="T486">
        <v>74689698</v>
      </c>
      <c r="V486" t="s">
        <v>2</v>
      </c>
    </row>
    <row r="487" spans="1:22" x14ac:dyDescent="0.35">
      <c r="A487" s="1">
        <v>43371</v>
      </c>
      <c r="B487" s="1">
        <v>45280</v>
      </c>
      <c r="C487">
        <v>9810</v>
      </c>
      <c r="D487">
        <v>158511</v>
      </c>
      <c r="E487">
        <v>1606052898</v>
      </c>
      <c r="F487" t="s">
        <v>3593</v>
      </c>
      <c r="G487" t="s">
        <v>2</v>
      </c>
      <c r="I487">
        <v>1606052899</v>
      </c>
      <c r="O487" t="s">
        <v>3608</v>
      </c>
      <c r="S487">
        <v>16060529019810</v>
      </c>
      <c r="T487">
        <v>74909287</v>
      </c>
    </row>
    <row r="488" spans="1:22" x14ac:dyDescent="0.35">
      <c r="A488" s="1">
        <v>43370</v>
      </c>
      <c r="B488" s="1">
        <v>45280</v>
      </c>
      <c r="C488">
        <v>9810</v>
      </c>
      <c r="D488">
        <v>255952</v>
      </c>
      <c r="E488">
        <v>1627725069</v>
      </c>
      <c r="F488" t="s">
        <v>3593</v>
      </c>
      <c r="G488" t="s">
        <v>2</v>
      </c>
      <c r="I488">
        <v>1627725070</v>
      </c>
      <c r="O488" t="s">
        <v>3608</v>
      </c>
      <c r="S488">
        <v>16277250719810</v>
      </c>
      <c r="T488">
        <v>74909236</v>
      </c>
    </row>
    <row r="489" spans="1:22" x14ac:dyDescent="0.35">
      <c r="A489" s="1">
        <v>43486</v>
      </c>
      <c r="B489" s="1">
        <v>45280</v>
      </c>
      <c r="C489">
        <v>9810</v>
      </c>
      <c r="D489">
        <v>194271</v>
      </c>
      <c r="E489">
        <v>1775035187</v>
      </c>
      <c r="F489" t="s">
        <v>3593</v>
      </c>
      <c r="G489" t="s">
        <v>2</v>
      </c>
      <c r="I489">
        <v>1775035188</v>
      </c>
      <c r="O489" t="s">
        <v>3608</v>
      </c>
      <c r="S489">
        <v>17750351899810</v>
      </c>
      <c r="T489">
        <v>76564807</v>
      </c>
    </row>
    <row r="490" spans="1:22" x14ac:dyDescent="0.35">
      <c r="A490" s="1">
        <v>43290</v>
      </c>
      <c r="B490" s="1">
        <v>45097</v>
      </c>
      <c r="C490">
        <v>9810</v>
      </c>
      <c r="D490">
        <v>390804</v>
      </c>
      <c r="E490">
        <v>1521648773</v>
      </c>
      <c r="F490" t="s">
        <v>3593</v>
      </c>
      <c r="G490" t="s">
        <v>2</v>
      </c>
      <c r="I490">
        <v>1521648772</v>
      </c>
      <c r="O490" t="s">
        <v>3594</v>
      </c>
      <c r="S490">
        <v>15216487749810</v>
      </c>
      <c r="T490">
        <v>73833189</v>
      </c>
    </row>
    <row r="491" spans="1:22" x14ac:dyDescent="0.35">
      <c r="A491" s="1">
        <v>43242</v>
      </c>
      <c r="B491" s="1">
        <v>45097</v>
      </c>
      <c r="C491">
        <v>9810</v>
      </c>
      <c r="D491">
        <v>850000</v>
      </c>
      <c r="E491">
        <v>1455921058</v>
      </c>
      <c r="F491" t="s">
        <v>3593</v>
      </c>
      <c r="G491" t="s">
        <v>2</v>
      </c>
      <c r="I491">
        <v>1455921059</v>
      </c>
      <c r="O491" t="s">
        <v>3594</v>
      </c>
      <c r="S491">
        <v>14559210619810</v>
      </c>
      <c r="T491">
        <v>73211767</v>
      </c>
    </row>
    <row r="492" spans="1:22" x14ac:dyDescent="0.35">
      <c r="A492" s="1">
        <v>43242</v>
      </c>
      <c r="B492" s="1">
        <v>45097</v>
      </c>
      <c r="C492">
        <v>9810</v>
      </c>
      <c r="D492">
        <v>450000</v>
      </c>
      <c r="E492">
        <v>1455862633</v>
      </c>
      <c r="F492" t="s">
        <v>3593</v>
      </c>
      <c r="G492" t="s">
        <v>2</v>
      </c>
      <c r="I492">
        <v>1455862634</v>
      </c>
      <c r="O492" t="s">
        <v>3594</v>
      </c>
      <c r="S492">
        <v>14558626369810</v>
      </c>
      <c r="T492">
        <v>73209167</v>
      </c>
    </row>
    <row r="493" spans="1:22" x14ac:dyDescent="0.35">
      <c r="A493" s="1">
        <v>42950</v>
      </c>
      <c r="B493" s="1">
        <v>44732</v>
      </c>
      <c r="C493">
        <v>9810</v>
      </c>
      <c r="D493">
        <v>6000000</v>
      </c>
      <c r="E493">
        <v>939047621</v>
      </c>
      <c r="F493" t="s">
        <v>3593</v>
      </c>
      <c r="G493" t="s">
        <v>1</v>
      </c>
      <c r="I493">
        <v>939047622</v>
      </c>
      <c r="O493" t="s">
        <v>3608</v>
      </c>
      <c r="S493">
        <v>9390476249810</v>
      </c>
      <c r="T493">
        <v>68757160</v>
      </c>
    </row>
    <row r="494" spans="1:22" x14ac:dyDescent="0.35">
      <c r="A494" s="1">
        <v>43598</v>
      </c>
      <c r="B494" s="1">
        <v>45463</v>
      </c>
      <c r="C494">
        <v>9810</v>
      </c>
      <c r="D494">
        <v>1500000</v>
      </c>
      <c r="E494">
        <v>1880563531</v>
      </c>
      <c r="F494" t="s">
        <v>3593</v>
      </c>
      <c r="G494" t="s">
        <v>2</v>
      </c>
      <c r="I494">
        <v>1880563532</v>
      </c>
      <c r="O494" t="s">
        <v>3594</v>
      </c>
      <c r="S494">
        <v>19008241749810</v>
      </c>
      <c r="T494">
        <v>77168826</v>
      </c>
      <c r="V494" t="s">
        <v>2</v>
      </c>
    </row>
    <row r="495" spans="1:22" x14ac:dyDescent="0.35">
      <c r="A495" s="1">
        <v>43497</v>
      </c>
      <c r="B495" s="1">
        <v>45280</v>
      </c>
      <c r="C495">
        <v>9810</v>
      </c>
      <c r="D495">
        <v>283182</v>
      </c>
      <c r="E495">
        <v>1771073965</v>
      </c>
      <c r="F495" t="s">
        <v>3593</v>
      </c>
      <c r="G495" t="s">
        <v>2</v>
      </c>
      <c r="I495">
        <v>1771073966</v>
      </c>
      <c r="O495" t="s">
        <v>3608</v>
      </c>
      <c r="S495">
        <v>17710739679810</v>
      </c>
      <c r="T495" s="5">
        <v>76473819</v>
      </c>
    </row>
    <row r="496" spans="1:22" x14ac:dyDescent="0.35">
      <c r="A496" s="1">
        <v>43497</v>
      </c>
      <c r="B496" s="1">
        <v>45280</v>
      </c>
      <c r="C496">
        <v>9810</v>
      </c>
      <c r="D496">
        <v>316896</v>
      </c>
      <c r="E496">
        <v>1771857032</v>
      </c>
      <c r="F496" t="s">
        <v>3593</v>
      </c>
      <c r="G496" t="s">
        <v>2</v>
      </c>
      <c r="I496">
        <v>1771857031</v>
      </c>
      <c r="O496" t="s">
        <v>3608</v>
      </c>
      <c r="S496">
        <v>17718570349810</v>
      </c>
      <c r="T496" s="5">
        <v>76522927</v>
      </c>
    </row>
    <row r="497" spans="1:22" x14ac:dyDescent="0.35">
      <c r="A497" s="1">
        <v>43495</v>
      </c>
      <c r="B497" s="1">
        <v>45280</v>
      </c>
      <c r="C497">
        <v>9810</v>
      </c>
      <c r="D497">
        <v>190345</v>
      </c>
      <c r="E497">
        <v>1787419628</v>
      </c>
      <c r="F497" t="s">
        <v>3593</v>
      </c>
      <c r="G497" t="s">
        <v>2</v>
      </c>
      <c r="I497">
        <v>1787419629</v>
      </c>
      <c r="O497" t="s">
        <v>3608</v>
      </c>
      <c r="S497">
        <v>17874196309810</v>
      </c>
      <c r="T497" s="5">
        <v>76639090</v>
      </c>
    </row>
    <row r="498" spans="1:22" x14ac:dyDescent="0.35">
      <c r="A498" s="1">
        <v>43496</v>
      </c>
      <c r="B498" s="1">
        <v>45280</v>
      </c>
      <c r="C498">
        <v>9810</v>
      </c>
      <c r="D498">
        <v>291406</v>
      </c>
      <c r="E498">
        <v>1789078918</v>
      </c>
      <c r="F498" t="s">
        <v>3593</v>
      </c>
      <c r="G498" t="s">
        <v>2</v>
      </c>
      <c r="I498">
        <v>1789078919</v>
      </c>
      <c r="O498" t="s">
        <v>3608</v>
      </c>
      <c r="S498">
        <v>17890789209810</v>
      </c>
      <c r="T498" s="5">
        <v>76641471</v>
      </c>
    </row>
    <row r="499" spans="1:22" x14ac:dyDescent="0.35">
      <c r="A499" s="1">
        <v>43613</v>
      </c>
      <c r="B499" s="1">
        <v>45463</v>
      </c>
      <c r="C499">
        <v>9810</v>
      </c>
      <c r="D499">
        <v>79235</v>
      </c>
      <c r="E499">
        <v>1812772738</v>
      </c>
      <c r="F499" t="s">
        <v>3593</v>
      </c>
      <c r="G499" t="s">
        <v>2</v>
      </c>
      <c r="I499">
        <v>1812772737</v>
      </c>
      <c r="O499" t="s">
        <v>3594</v>
      </c>
      <c r="S499">
        <v>18127727399810</v>
      </c>
      <c r="T499" s="5">
        <v>76951049</v>
      </c>
    </row>
    <row r="500" spans="1:22" x14ac:dyDescent="0.35">
      <c r="A500" s="1">
        <v>43516</v>
      </c>
      <c r="B500" s="1">
        <v>45280</v>
      </c>
      <c r="C500">
        <v>9810</v>
      </c>
      <c r="D500">
        <v>93750</v>
      </c>
      <c r="E500">
        <v>1813858832</v>
      </c>
      <c r="F500" t="s">
        <v>3593</v>
      </c>
      <c r="G500" t="s">
        <v>2</v>
      </c>
      <c r="I500">
        <v>1813858831</v>
      </c>
      <c r="O500" t="s">
        <v>3594</v>
      </c>
      <c r="S500">
        <v>18138588339810</v>
      </c>
      <c r="T500" s="5">
        <v>76951113</v>
      </c>
    </row>
    <row r="501" spans="1:22" x14ac:dyDescent="0.35">
      <c r="A501" s="1">
        <v>43532</v>
      </c>
      <c r="B501" s="1">
        <v>45280</v>
      </c>
      <c r="C501">
        <v>9810</v>
      </c>
      <c r="D501">
        <v>93750</v>
      </c>
      <c r="E501">
        <v>1833595135</v>
      </c>
      <c r="F501" t="s">
        <v>3593</v>
      </c>
      <c r="G501" t="s">
        <v>2</v>
      </c>
      <c r="I501">
        <v>1833595134</v>
      </c>
      <c r="O501" t="s">
        <v>3594</v>
      </c>
      <c r="S501">
        <v>18350441509810</v>
      </c>
      <c r="T501" s="5">
        <v>77238289</v>
      </c>
    </row>
    <row r="502" spans="1:22" x14ac:dyDescent="0.35">
      <c r="A502" s="1">
        <v>43545</v>
      </c>
      <c r="B502" s="1">
        <v>45463</v>
      </c>
      <c r="C502">
        <v>9810</v>
      </c>
      <c r="D502">
        <v>40000</v>
      </c>
      <c r="E502">
        <v>1846835352</v>
      </c>
      <c r="F502" t="s">
        <v>3593</v>
      </c>
      <c r="G502" t="s">
        <v>2</v>
      </c>
      <c r="I502">
        <v>1846835351</v>
      </c>
      <c r="O502" t="s">
        <v>3608</v>
      </c>
      <c r="S502">
        <v>18468353569810</v>
      </c>
      <c r="T502" s="5">
        <v>77379010</v>
      </c>
    </row>
    <row r="503" spans="1:22" x14ac:dyDescent="0.35">
      <c r="A503" s="1">
        <v>43557</v>
      </c>
      <c r="B503" s="1">
        <v>45463</v>
      </c>
      <c r="C503">
        <v>9810</v>
      </c>
      <c r="D503">
        <v>181633</v>
      </c>
      <c r="E503">
        <v>1861924522</v>
      </c>
      <c r="F503" t="s">
        <v>3593</v>
      </c>
      <c r="G503" t="s">
        <v>2</v>
      </c>
      <c r="I503">
        <v>1861924523</v>
      </c>
      <c r="O503" t="s">
        <v>3608</v>
      </c>
      <c r="S503">
        <v>18619245249810</v>
      </c>
      <c r="T503" s="5">
        <v>77514074</v>
      </c>
    </row>
    <row r="504" spans="1:22" x14ac:dyDescent="0.35">
      <c r="A504" s="1">
        <v>43567</v>
      </c>
      <c r="B504" s="1">
        <v>45463</v>
      </c>
      <c r="C504">
        <v>9810</v>
      </c>
      <c r="D504">
        <v>181632</v>
      </c>
      <c r="E504">
        <v>1874468881</v>
      </c>
      <c r="F504" t="s">
        <v>3593</v>
      </c>
      <c r="G504" t="s">
        <v>2</v>
      </c>
      <c r="I504">
        <v>1874468882</v>
      </c>
      <c r="O504" t="s">
        <v>3608</v>
      </c>
      <c r="S504">
        <v>18744688839810</v>
      </c>
      <c r="T504" s="5">
        <v>77625956</v>
      </c>
    </row>
    <row r="505" spans="1:22" x14ac:dyDescent="0.35">
      <c r="A505" s="1">
        <v>43608</v>
      </c>
      <c r="B505" s="1">
        <v>45463</v>
      </c>
      <c r="C505">
        <v>9810</v>
      </c>
      <c r="D505">
        <v>241379</v>
      </c>
      <c r="E505">
        <v>1924281935</v>
      </c>
      <c r="F505" t="s">
        <v>3593</v>
      </c>
      <c r="G505" t="s">
        <v>2</v>
      </c>
      <c r="I505">
        <v>1924281934</v>
      </c>
      <c r="O505" t="s">
        <v>3594</v>
      </c>
      <c r="S505">
        <v>19242819369810</v>
      </c>
      <c r="T505" s="5">
        <v>78279916</v>
      </c>
    </row>
    <row r="506" spans="1:22" x14ac:dyDescent="0.35">
      <c r="A506" s="1">
        <v>43608</v>
      </c>
      <c r="B506" s="1">
        <v>45463</v>
      </c>
      <c r="C506">
        <v>9810</v>
      </c>
      <c r="D506">
        <v>160919</v>
      </c>
      <c r="E506">
        <v>1924281954</v>
      </c>
      <c r="F506" t="s">
        <v>3593</v>
      </c>
      <c r="G506" t="s">
        <v>2</v>
      </c>
      <c r="I506">
        <v>1924281953</v>
      </c>
      <c r="O506" t="s">
        <v>3594</v>
      </c>
      <c r="S506">
        <v>19242819559810</v>
      </c>
      <c r="T506" s="5">
        <v>78279927</v>
      </c>
    </row>
    <row r="507" spans="1:22" x14ac:dyDescent="0.35">
      <c r="A507" s="1">
        <v>43613</v>
      </c>
      <c r="B507" s="1">
        <v>45463</v>
      </c>
      <c r="C507">
        <v>9810</v>
      </c>
      <c r="D507">
        <v>81685</v>
      </c>
      <c r="E507">
        <v>1927577406</v>
      </c>
      <c r="F507" t="s">
        <v>3593</v>
      </c>
      <c r="G507" t="s">
        <v>2</v>
      </c>
      <c r="I507">
        <v>1927577405</v>
      </c>
      <c r="O507" t="s">
        <v>3594</v>
      </c>
      <c r="S507">
        <v>19275774079810</v>
      </c>
      <c r="T507" s="5">
        <v>78376291</v>
      </c>
    </row>
    <row r="508" spans="1:22" x14ac:dyDescent="0.35">
      <c r="A508" s="1">
        <v>43598</v>
      </c>
      <c r="B508" s="1">
        <v>45463</v>
      </c>
      <c r="C508">
        <v>9878</v>
      </c>
      <c r="D508">
        <v>500000</v>
      </c>
      <c r="E508">
        <v>1880563550</v>
      </c>
      <c r="F508" t="s">
        <v>3593</v>
      </c>
      <c r="G508" t="s">
        <v>1</v>
      </c>
      <c r="I508">
        <v>1880563551</v>
      </c>
      <c r="O508" t="s">
        <v>3594</v>
      </c>
      <c r="S508">
        <v>19008239829878</v>
      </c>
      <c r="T508">
        <v>77015428</v>
      </c>
      <c r="V508" t="s">
        <v>1</v>
      </c>
    </row>
    <row r="509" spans="1:22" x14ac:dyDescent="0.35">
      <c r="A509" s="1">
        <v>43598</v>
      </c>
      <c r="B509" s="1">
        <v>45463</v>
      </c>
      <c r="C509">
        <v>9878</v>
      </c>
      <c r="D509">
        <v>2500000</v>
      </c>
      <c r="E509">
        <v>1880563639</v>
      </c>
      <c r="F509" t="s">
        <v>3593</v>
      </c>
      <c r="G509" t="s">
        <v>1</v>
      </c>
      <c r="I509">
        <v>1880563638</v>
      </c>
      <c r="O509" t="s">
        <v>3608</v>
      </c>
      <c r="S509">
        <v>18805636509878</v>
      </c>
      <c r="T509">
        <v>77015432</v>
      </c>
    </row>
    <row r="510" spans="1:22" x14ac:dyDescent="0.35">
      <c r="A510" s="1">
        <v>43609</v>
      </c>
      <c r="B510" s="1">
        <v>45463</v>
      </c>
      <c r="C510">
        <v>9878</v>
      </c>
      <c r="D510">
        <v>2500000</v>
      </c>
      <c r="E510">
        <v>1892193051</v>
      </c>
      <c r="F510" t="s">
        <v>3593</v>
      </c>
      <c r="G510" t="s">
        <v>1</v>
      </c>
      <c r="I510">
        <v>1892193050</v>
      </c>
      <c r="O510" t="s">
        <v>3608</v>
      </c>
      <c r="S510">
        <v>18921930539878</v>
      </c>
      <c r="T510">
        <v>77090506</v>
      </c>
    </row>
    <row r="511" spans="1:22" x14ac:dyDescent="0.35">
      <c r="A511" s="1">
        <v>43598</v>
      </c>
      <c r="B511" s="1">
        <v>45463</v>
      </c>
      <c r="C511">
        <v>9878</v>
      </c>
      <c r="D511">
        <v>1500000</v>
      </c>
      <c r="E511">
        <v>1880563531</v>
      </c>
      <c r="F511" t="s">
        <v>3593</v>
      </c>
      <c r="G511" t="s">
        <v>2</v>
      </c>
      <c r="I511">
        <v>1880563532</v>
      </c>
      <c r="O511" t="s">
        <v>3594</v>
      </c>
      <c r="S511">
        <v>19008241749878</v>
      </c>
      <c r="T511">
        <v>77168827</v>
      </c>
      <c r="V511" t="s">
        <v>2</v>
      </c>
    </row>
    <row r="512" spans="1:22" x14ac:dyDescent="0.35">
      <c r="A512" s="1">
        <v>43425</v>
      </c>
      <c r="B512" s="1">
        <v>45280</v>
      </c>
      <c r="C512">
        <v>9878</v>
      </c>
      <c r="D512">
        <v>1000000</v>
      </c>
      <c r="E512">
        <v>1697648915</v>
      </c>
      <c r="F512" t="s">
        <v>3593</v>
      </c>
      <c r="G512" t="s">
        <v>1</v>
      </c>
      <c r="I512">
        <v>1697648916</v>
      </c>
      <c r="O512" t="s">
        <v>3608</v>
      </c>
      <c r="S512">
        <v>16976489189878</v>
      </c>
      <c r="T512" s="5">
        <v>75789035</v>
      </c>
    </row>
    <row r="513" spans="1:20" x14ac:dyDescent="0.35">
      <c r="A513" s="1">
        <v>43557</v>
      </c>
      <c r="B513" s="1">
        <v>45463</v>
      </c>
      <c r="C513">
        <v>9878</v>
      </c>
      <c r="D513">
        <v>222449</v>
      </c>
      <c r="E513">
        <v>1861924522</v>
      </c>
      <c r="F513" t="s">
        <v>3593</v>
      </c>
      <c r="G513" t="s">
        <v>2</v>
      </c>
      <c r="I513">
        <v>1861924523</v>
      </c>
      <c r="O513" t="s">
        <v>3608</v>
      </c>
      <c r="S513">
        <v>18619245249878</v>
      </c>
      <c r="T513" s="5">
        <v>77514069</v>
      </c>
    </row>
    <row r="514" spans="1:20" x14ac:dyDescent="0.35">
      <c r="A514" s="1">
        <v>43545</v>
      </c>
      <c r="B514" s="1">
        <v>45463</v>
      </c>
      <c r="C514">
        <v>9878</v>
      </c>
      <c r="D514">
        <v>350000</v>
      </c>
      <c r="E514">
        <v>1846835352</v>
      </c>
      <c r="F514" t="s">
        <v>3593</v>
      </c>
      <c r="G514" t="s">
        <v>2</v>
      </c>
      <c r="I514">
        <v>1846835351</v>
      </c>
      <c r="O514" t="s">
        <v>3608</v>
      </c>
      <c r="S514">
        <v>18468353569878</v>
      </c>
      <c r="T514" s="5">
        <v>77379008</v>
      </c>
    </row>
    <row r="515" spans="1:20" x14ac:dyDescent="0.35">
      <c r="A515" s="1">
        <v>43608</v>
      </c>
      <c r="B515" s="1">
        <v>45463</v>
      </c>
      <c r="C515">
        <v>9878</v>
      </c>
      <c r="D515">
        <v>379311</v>
      </c>
      <c r="E515">
        <v>1924281935</v>
      </c>
      <c r="F515" t="s">
        <v>3593</v>
      </c>
      <c r="G515" t="s">
        <v>2</v>
      </c>
      <c r="I515">
        <v>1924281934</v>
      </c>
      <c r="O515" t="s">
        <v>3594</v>
      </c>
      <c r="S515">
        <v>19242819369878</v>
      </c>
      <c r="T515" s="5">
        <v>78279920</v>
      </c>
    </row>
    <row r="516" spans="1:20" x14ac:dyDescent="0.35">
      <c r="A516" s="1">
        <v>43545</v>
      </c>
      <c r="B516" s="1">
        <v>45463</v>
      </c>
      <c r="C516">
        <v>9878</v>
      </c>
      <c r="D516">
        <v>191071</v>
      </c>
      <c r="E516">
        <v>1847689807</v>
      </c>
      <c r="F516" t="s">
        <v>3593</v>
      </c>
      <c r="G516" t="s">
        <v>2</v>
      </c>
      <c r="I516">
        <v>1847689808</v>
      </c>
      <c r="O516" t="s">
        <v>3608</v>
      </c>
      <c r="S516">
        <v>18476898099878</v>
      </c>
      <c r="T516" s="5">
        <v>77350672</v>
      </c>
    </row>
    <row r="517" spans="1:20" x14ac:dyDescent="0.35">
      <c r="A517" s="1">
        <v>43475</v>
      </c>
      <c r="B517" s="1">
        <v>45280</v>
      </c>
      <c r="C517">
        <v>9878</v>
      </c>
      <c r="D517">
        <v>200000</v>
      </c>
      <c r="E517">
        <v>1762995352</v>
      </c>
      <c r="F517" t="s">
        <v>3593</v>
      </c>
      <c r="G517" t="s">
        <v>2</v>
      </c>
      <c r="I517">
        <v>1762995351</v>
      </c>
      <c r="O517" t="s">
        <v>3608</v>
      </c>
      <c r="S517">
        <v>17647675339878</v>
      </c>
      <c r="T517" s="5">
        <v>76366142</v>
      </c>
    </row>
    <row r="518" spans="1:20" x14ac:dyDescent="0.35">
      <c r="A518" s="1">
        <v>43497</v>
      </c>
      <c r="B518" s="1">
        <v>45280</v>
      </c>
      <c r="C518">
        <v>9878</v>
      </c>
      <c r="D518">
        <v>335893</v>
      </c>
      <c r="E518">
        <v>1788084683</v>
      </c>
      <c r="F518" t="s">
        <v>3593</v>
      </c>
      <c r="G518" t="s">
        <v>2</v>
      </c>
      <c r="I518">
        <v>1788084684</v>
      </c>
      <c r="O518" t="s">
        <v>3608</v>
      </c>
      <c r="S518">
        <v>17880846859878</v>
      </c>
      <c r="T518" s="5">
        <v>76647004</v>
      </c>
    </row>
    <row r="519" spans="1:20" x14ac:dyDescent="0.35">
      <c r="A519" s="1">
        <v>43361</v>
      </c>
      <c r="B519" s="1">
        <v>45280</v>
      </c>
      <c r="C519">
        <v>9878</v>
      </c>
      <c r="D519">
        <v>770000</v>
      </c>
      <c r="E519">
        <v>1606052909</v>
      </c>
      <c r="F519" t="s">
        <v>3593</v>
      </c>
      <c r="G519" t="s">
        <v>2</v>
      </c>
      <c r="I519">
        <v>1606052910</v>
      </c>
      <c r="O519" t="s">
        <v>3608</v>
      </c>
      <c r="S519">
        <v>16060529129878</v>
      </c>
      <c r="T519" s="5">
        <v>74704106</v>
      </c>
    </row>
    <row r="520" spans="1:20" x14ac:dyDescent="0.35">
      <c r="A520" s="1">
        <v>43497</v>
      </c>
      <c r="B520" s="1">
        <v>45280</v>
      </c>
      <c r="C520">
        <v>9878</v>
      </c>
      <c r="D520">
        <v>302272</v>
      </c>
      <c r="E520">
        <v>1790594778</v>
      </c>
      <c r="F520" t="s">
        <v>3593</v>
      </c>
      <c r="G520" t="s">
        <v>2</v>
      </c>
      <c r="I520">
        <v>1790594779</v>
      </c>
      <c r="O520" t="s">
        <v>3608</v>
      </c>
      <c r="S520">
        <v>17905947809878</v>
      </c>
      <c r="T520" s="5">
        <v>76680719</v>
      </c>
    </row>
    <row r="521" spans="1:20" x14ac:dyDescent="0.35">
      <c r="A521" s="1">
        <v>43532</v>
      </c>
      <c r="B521" s="1">
        <v>45280</v>
      </c>
      <c r="C521">
        <v>9878</v>
      </c>
      <c r="D521">
        <v>114583</v>
      </c>
      <c r="E521">
        <v>1833595135</v>
      </c>
      <c r="F521" t="s">
        <v>3593</v>
      </c>
      <c r="G521" t="s">
        <v>2</v>
      </c>
      <c r="I521">
        <v>1833595134</v>
      </c>
      <c r="O521" t="s">
        <v>3594</v>
      </c>
      <c r="S521">
        <v>18350441509878</v>
      </c>
      <c r="T521" s="5">
        <v>77238293</v>
      </c>
    </row>
    <row r="522" spans="1:20" x14ac:dyDescent="0.35">
      <c r="A522" s="1">
        <v>43482</v>
      </c>
      <c r="B522" s="1">
        <v>45280</v>
      </c>
      <c r="C522">
        <v>9878</v>
      </c>
      <c r="D522">
        <v>415000</v>
      </c>
      <c r="E522">
        <v>1771073876</v>
      </c>
      <c r="F522" t="s">
        <v>3593</v>
      </c>
      <c r="G522" t="s">
        <v>2</v>
      </c>
      <c r="I522">
        <v>1771073877</v>
      </c>
      <c r="O522" t="s">
        <v>3608</v>
      </c>
      <c r="S522">
        <v>17710738789878</v>
      </c>
      <c r="T522" s="5">
        <v>76483971</v>
      </c>
    </row>
    <row r="523" spans="1:20" x14ac:dyDescent="0.35">
      <c r="A523" s="1">
        <v>43613</v>
      </c>
      <c r="B523" s="1">
        <v>45463</v>
      </c>
      <c r="C523">
        <v>9878</v>
      </c>
      <c r="D523">
        <v>128363</v>
      </c>
      <c r="E523">
        <v>1927577406</v>
      </c>
      <c r="F523" t="s">
        <v>3593</v>
      </c>
      <c r="G523" t="s">
        <v>2</v>
      </c>
      <c r="I523">
        <v>1927577405</v>
      </c>
      <c r="O523" t="s">
        <v>3594</v>
      </c>
      <c r="S523">
        <v>19275774079878</v>
      </c>
      <c r="T523" s="5">
        <v>78376295</v>
      </c>
    </row>
    <row r="524" spans="1:20" x14ac:dyDescent="0.35">
      <c r="A524" s="1">
        <v>43545</v>
      </c>
      <c r="B524" s="1">
        <v>45463</v>
      </c>
      <c r="C524">
        <v>9878</v>
      </c>
      <c r="D524">
        <v>230000</v>
      </c>
      <c r="E524">
        <v>1846835380</v>
      </c>
      <c r="F524" t="s">
        <v>3593</v>
      </c>
      <c r="G524" t="s">
        <v>2</v>
      </c>
      <c r="I524">
        <v>1846835379</v>
      </c>
      <c r="O524" t="s">
        <v>3608</v>
      </c>
      <c r="S524">
        <v>18468353829878</v>
      </c>
      <c r="T524" s="5">
        <v>77379014</v>
      </c>
    </row>
    <row r="525" spans="1:20" x14ac:dyDescent="0.35">
      <c r="A525" s="1">
        <v>43360</v>
      </c>
      <c r="B525" s="1">
        <v>45280</v>
      </c>
      <c r="C525">
        <v>9878</v>
      </c>
      <c r="D525">
        <v>4060000</v>
      </c>
      <c r="E525">
        <v>1606474312</v>
      </c>
      <c r="F525" t="s">
        <v>3593</v>
      </c>
      <c r="G525" t="s">
        <v>2</v>
      </c>
      <c r="I525">
        <v>1606474313</v>
      </c>
      <c r="O525" t="s">
        <v>3608</v>
      </c>
      <c r="S525">
        <v>16064743159878</v>
      </c>
      <c r="T525" s="5">
        <v>74729677</v>
      </c>
    </row>
    <row r="526" spans="1:20" x14ac:dyDescent="0.35">
      <c r="A526" s="1">
        <v>43496</v>
      </c>
      <c r="B526" s="1">
        <v>45280</v>
      </c>
      <c r="C526">
        <v>9878</v>
      </c>
      <c r="D526">
        <v>310000</v>
      </c>
      <c r="E526">
        <v>1789078942</v>
      </c>
      <c r="F526" t="s">
        <v>3593</v>
      </c>
      <c r="G526" t="s">
        <v>2</v>
      </c>
      <c r="I526">
        <v>1789078943</v>
      </c>
      <c r="O526" t="s">
        <v>3608</v>
      </c>
      <c r="S526">
        <v>17890789449878</v>
      </c>
      <c r="T526" s="5">
        <v>76641474</v>
      </c>
    </row>
    <row r="527" spans="1:20" x14ac:dyDescent="0.35">
      <c r="A527" s="1">
        <v>43475</v>
      </c>
      <c r="B527" s="1">
        <v>45280</v>
      </c>
      <c r="C527">
        <v>9878</v>
      </c>
      <c r="D527">
        <v>200000</v>
      </c>
      <c r="E527">
        <v>1762994947</v>
      </c>
      <c r="F527" t="s">
        <v>3593</v>
      </c>
      <c r="G527" t="s">
        <v>2</v>
      </c>
      <c r="I527">
        <v>1762994946</v>
      </c>
      <c r="O527" t="s">
        <v>3608</v>
      </c>
      <c r="S527">
        <v>17629949509878</v>
      </c>
      <c r="T527" s="5">
        <v>76425830</v>
      </c>
    </row>
    <row r="528" spans="1:20" x14ac:dyDescent="0.35">
      <c r="A528" s="1">
        <v>43479</v>
      </c>
      <c r="B528" s="1">
        <v>45280</v>
      </c>
      <c r="C528">
        <v>9878</v>
      </c>
      <c r="D528">
        <v>820000</v>
      </c>
      <c r="E528">
        <v>1764910922</v>
      </c>
      <c r="F528" t="s">
        <v>3593</v>
      </c>
      <c r="G528" t="s">
        <v>1</v>
      </c>
      <c r="I528">
        <v>1764910921</v>
      </c>
      <c r="O528" t="s">
        <v>3608</v>
      </c>
      <c r="S528">
        <v>17649109309878</v>
      </c>
      <c r="T528" s="5">
        <v>76442095</v>
      </c>
    </row>
    <row r="529" spans="1:20" x14ac:dyDescent="0.35">
      <c r="A529" s="1">
        <v>43558</v>
      </c>
      <c r="B529" s="1">
        <v>45463</v>
      </c>
      <c r="C529">
        <v>9878</v>
      </c>
      <c r="D529">
        <v>70190</v>
      </c>
      <c r="E529">
        <v>1862700359</v>
      </c>
      <c r="F529" t="s">
        <v>3593</v>
      </c>
      <c r="G529" t="s">
        <v>2</v>
      </c>
      <c r="I529">
        <v>1862700360</v>
      </c>
      <c r="O529" t="s">
        <v>3608</v>
      </c>
      <c r="S529">
        <v>18627003619878</v>
      </c>
      <c r="T529" s="5">
        <v>77520755</v>
      </c>
    </row>
    <row r="530" spans="1:20" x14ac:dyDescent="0.35">
      <c r="A530" s="1">
        <v>43567</v>
      </c>
      <c r="B530" s="1">
        <v>45463</v>
      </c>
      <c r="C530">
        <v>9878</v>
      </c>
      <c r="D530">
        <v>222449</v>
      </c>
      <c r="E530">
        <v>1874468881</v>
      </c>
      <c r="F530" t="s">
        <v>3593</v>
      </c>
      <c r="G530" t="s">
        <v>2</v>
      </c>
      <c r="I530">
        <v>1874468882</v>
      </c>
      <c r="O530" t="s">
        <v>3608</v>
      </c>
      <c r="S530">
        <v>18744688839878</v>
      </c>
      <c r="T530" s="5">
        <v>77625951</v>
      </c>
    </row>
    <row r="531" spans="1:20" x14ac:dyDescent="0.35">
      <c r="A531" s="1">
        <v>43544</v>
      </c>
      <c r="B531" s="1">
        <v>45463</v>
      </c>
      <c r="C531">
        <v>9878</v>
      </c>
      <c r="D531">
        <v>120000</v>
      </c>
      <c r="E531">
        <v>1846835391</v>
      </c>
      <c r="F531" t="s">
        <v>3593</v>
      </c>
      <c r="G531" t="s">
        <v>1</v>
      </c>
      <c r="I531">
        <v>1846835390</v>
      </c>
      <c r="O531" t="s">
        <v>3608</v>
      </c>
      <c r="S531">
        <v>18468353939878</v>
      </c>
      <c r="T531" s="5">
        <v>77379018</v>
      </c>
    </row>
    <row r="532" spans="1:20" x14ac:dyDescent="0.35">
      <c r="A532" s="1">
        <v>43558</v>
      </c>
      <c r="B532" s="1">
        <v>45463</v>
      </c>
      <c r="C532">
        <v>9878</v>
      </c>
      <c r="D532">
        <v>63170</v>
      </c>
      <c r="E532">
        <v>1846835340</v>
      </c>
      <c r="F532" t="s">
        <v>3593</v>
      </c>
      <c r="G532" t="s">
        <v>2</v>
      </c>
      <c r="I532">
        <v>1846835339</v>
      </c>
      <c r="O532" t="s">
        <v>3608</v>
      </c>
      <c r="S532">
        <v>18468353439878</v>
      </c>
      <c r="T532" s="5">
        <v>77378986</v>
      </c>
    </row>
    <row r="533" spans="1:20" x14ac:dyDescent="0.35">
      <c r="A533" s="1">
        <v>43517</v>
      </c>
      <c r="B533" s="1">
        <v>45280</v>
      </c>
      <c r="C533">
        <v>9878</v>
      </c>
      <c r="D533">
        <v>213889</v>
      </c>
      <c r="E533">
        <v>1783882639</v>
      </c>
      <c r="F533" t="s">
        <v>3593</v>
      </c>
      <c r="G533" t="s">
        <v>1</v>
      </c>
      <c r="I533">
        <v>1783882638</v>
      </c>
      <c r="O533" t="s">
        <v>3608</v>
      </c>
      <c r="S533">
        <v>18166406789878</v>
      </c>
      <c r="T533" s="5">
        <v>76951172</v>
      </c>
    </row>
    <row r="534" spans="1:20" x14ac:dyDescent="0.35">
      <c r="A534" s="1">
        <v>43613</v>
      </c>
      <c r="B534" s="1">
        <v>45463</v>
      </c>
      <c r="C534">
        <v>9878</v>
      </c>
      <c r="D534">
        <v>124511</v>
      </c>
      <c r="E534">
        <v>1812772738</v>
      </c>
      <c r="F534" t="s">
        <v>3593</v>
      </c>
      <c r="G534" t="s">
        <v>2</v>
      </c>
      <c r="I534">
        <v>1812772737</v>
      </c>
      <c r="O534" t="s">
        <v>3594</v>
      </c>
      <c r="S534">
        <v>18127727399878</v>
      </c>
      <c r="T534" s="5">
        <v>76960145</v>
      </c>
    </row>
    <row r="535" spans="1:20" x14ac:dyDescent="0.35">
      <c r="A535" s="1">
        <v>43516</v>
      </c>
      <c r="B535" s="1">
        <v>45280</v>
      </c>
      <c r="C535">
        <v>9878</v>
      </c>
      <c r="D535">
        <v>114583</v>
      </c>
      <c r="E535">
        <v>1813858832</v>
      </c>
      <c r="F535" t="s">
        <v>3593</v>
      </c>
      <c r="G535" t="s">
        <v>2</v>
      </c>
      <c r="I535">
        <v>1813858831</v>
      </c>
      <c r="O535" t="s">
        <v>3594</v>
      </c>
      <c r="S535">
        <v>18138588339878</v>
      </c>
      <c r="T535" s="5">
        <v>76951117</v>
      </c>
    </row>
    <row r="536" spans="1:20" x14ac:dyDescent="0.35">
      <c r="A536" s="1">
        <v>43556</v>
      </c>
      <c r="B536" s="1">
        <v>45463</v>
      </c>
      <c r="C536">
        <v>9878</v>
      </c>
      <c r="D536">
        <v>70190</v>
      </c>
      <c r="E536">
        <v>1859603303</v>
      </c>
      <c r="F536" t="s">
        <v>3593</v>
      </c>
      <c r="G536" t="s">
        <v>2</v>
      </c>
      <c r="I536">
        <v>1859603304</v>
      </c>
      <c r="O536" t="s">
        <v>3608</v>
      </c>
      <c r="S536">
        <v>18596033059878</v>
      </c>
      <c r="T536" s="5">
        <v>77513971</v>
      </c>
    </row>
    <row r="537" spans="1:20" x14ac:dyDescent="0.35">
      <c r="A537" s="1">
        <v>43608</v>
      </c>
      <c r="B537" s="1">
        <v>45463</v>
      </c>
      <c r="C537">
        <v>9878</v>
      </c>
      <c r="D537">
        <v>252873</v>
      </c>
      <c r="E537">
        <v>1924281954</v>
      </c>
      <c r="F537" t="s">
        <v>3593</v>
      </c>
      <c r="G537" t="s">
        <v>2</v>
      </c>
      <c r="I537">
        <v>1924281953</v>
      </c>
      <c r="O537" t="s">
        <v>3594</v>
      </c>
      <c r="S537">
        <v>19242819559878</v>
      </c>
      <c r="T537" s="5">
        <v>78279931</v>
      </c>
    </row>
    <row r="538" spans="1:20" x14ac:dyDescent="0.35">
      <c r="A538" s="1">
        <v>43355</v>
      </c>
      <c r="B538" s="1">
        <v>45280</v>
      </c>
      <c r="C538">
        <v>9878</v>
      </c>
      <c r="D538">
        <v>810000</v>
      </c>
      <c r="E538">
        <v>1606474302</v>
      </c>
      <c r="F538" t="s">
        <v>3593</v>
      </c>
      <c r="G538" t="s">
        <v>2</v>
      </c>
      <c r="I538">
        <v>1606474303</v>
      </c>
      <c r="O538" t="s">
        <v>3594</v>
      </c>
      <c r="S538">
        <v>16142048149878</v>
      </c>
      <c r="T538" s="5">
        <v>74807477</v>
      </c>
    </row>
    <row r="539" spans="1:20" x14ac:dyDescent="0.35">
      <c r="A539" s="1">
        <v>43579</v>
      </c>
      <c r="B539" s="1">
        <v>44367</v>
      </c>
      <c r="C539">
        <v>9920</v>
      </c>
      <c r="D539">
        <v>2000000</v>
      </c>
      <c r="F539" t="s">
        <v>3593</v>
      </c>
      <c r="G539" t="s">
        <v>1</v>
      </c>
      <c r="O539" t="s">
        <v>3608</v>
      </c>
      <c r="T539"/>
    </row>
    <row r="540" spans="1:20" x14ac:dyDescent="0.35">
      <c r="A540" s="1">
        <v>43510</v>
      </c>
      <c r="B540" s="1">
        <v>44275</v>
      </c>
      <c r="C540" t="s">
        <v>2953</v>
      </c>
      <c r="D540">
        <v>2000000</v>
      </c>
      <c r="F540" t="s">
        <v>3593</v>
      </c>
      <c r="G540" t="s">
        <v>1</v>
      </c>
      <c r="O540" t="s">
        <v>3608</v>
      </c>
      <c r="T540" t="s">
        <v>4303</v>
      </c>
    </row>
    <row r="541" spans="1:20" x14ac:dyDescent="0.35">
      <c r="A541" s="1">
        <v>43314</v>
      </c>
      <c r="B541" s="1">
        <v>45097</v>
      </c>
      <c r="C541" t="s">
        <v>2953</v>
      </c>
      <c r="D541">
        <v>1000000</v>
      </c>
      <c r="E541">
        <v>1555090607</v>
      </c>
      <c r="F541" t="s">
        <v>3593</v>
      </c>
      <c r="G541" t="s">
        <v>2</v>
      </c>
      <c r="I541">
        <v>1555090608</v>
      </c>
      <c r="O541" t="s">
        <v>3594</v>
      </c>
      <c r="S541" t="s">
        <v>4309</v>
      </c>
      <c r="T541" t="s">
        <v>4308</v>
      </c>
    </row>
    <row r="542" spans="1:20" x14ac:dyDescent="0.35">
      <c r="A542" s="1">
        <v>43503</v>
      </c>
      <c r="B542" s="1">
        <v>45280</v>
      </c>
      <c r="C542" t="s">
        <v>2953</v>
      </c>
      <c r="D542">
        <v>157407</v>
      </c>
      <c r="E542">
        <v>1796746539</v>
      </c>
      <c r="F542" t="s">
        <v>3593</v>
      </c>
      <c r="G542" t="s">
        <v>1</v>
      </c>
      <c r="I542">
        <v>1796746540</v>
      </c>
      <c r="O542" t="s">
        <v>3608</v>
      </c>
      <c r="S542" t="s">
        <v>4311</v>
      </c>
      <c r="T542" t="s">
        <v>4311</v>
      </c>
    </row>
    <row r="543" spans="1:20" x14ac:dyDescent="0.35">
      <c r="A543" s="1">
        <v>43454</v>
      </c>
      <c r="B543" s="1">
        <v>45280</v>
      </c>
      <c r="C543" t="s">
        <v>2953</v>
      </c>
      <c r="D543">
        <v>10000000</v>
      </c>
      <c r="F543" t="s">
        <v>3593</v>
      </c>
      <c r="G543" t="s">
        <v>1</v>
      </c>
      <c r="O543" t="s">
        <v>3608</v>
      </c>
      <c r="S543" t="s">
        <v>4314</v>
      </c>
      <c r="T543" t="s">
        <v>4314</v>
      </c>
    </row>
    <row r="544" spans="1:20" x14ac:dyDescent="0.35">
      <c r="A544" s="1">
        <v>43503</v>
      </c>
      <c r="B544" s="1">
        <v>45280</v>
      </c>
      <c r="C544" t="s">
        <v>2953</v>
      </c>
      <c r="D544">
        <v>157407</v>
      </c>
      <c r="E544">
        <v>1796746539</v>
      </c>
      <c r="F544" t="s">
        <v>3593</v>
      </c>
      <c r="G544" t="s">
        <v>1</v>
      </c>
      <c r="I544">
        <v>1796746540</v>
      </c>
      <c r="O544" t="s">
        <v>3608</v>
      </c>
      <c r="S544" t="s">
        <v>4317</v>
      </c>
      <c r="T544" t="s">
        <v>4317</v>
      </c>
    </row>
    <row r="545" spans="1:22" x14ac:dyDescent="0.35">
      <c r="A545" s="1">
        <v>43598</v>
      </c>
      <c r="B545" s="1">
        <v>45463</v>
      </c>
      <c r="C545" t="s">
        <v>2953</v>
      </c>
      <c r="D545">
        <v>2500000</v>
      </c>
      <c r="E545">
        <v>1880563531</v>
      </c>
      <c r="F545" t="s">
        <v>3593</v>
      </c>
      <c r="G545" t="s">
        <v>2</v>
      </c>
      <c r="I545">
        <v>1880563532</v>
      </c>
      <c r="O545" t="s">
        <v>3594</v>
      </c>
      <c r="S545" t="s">
        <v>6034</v>
      </c>
      <c r="T545" t="s">
        <v>6034</v>
      </c>
    </row>
    <row r="546" spans="1:22" x14ac:dyDescent="0.35">
      <c r="A546" s="1">
        <v>43623</v>
      </c>
      <c r="B546" s="1">
        <v>44367</v>
      </c>
      <c r="C546" t="s">
        <v>2953</v>
      </c>
      <c r="D546">
        <v>2000000</v>
      </c>
      <c r="F546" t="s">
        <v>3593</v>
      </c>
      <c r="G546" t="s">
        <v>2</v>
      </c>
      <c r="O546" t="s">
        <v>3608</v>
      </c>
      <c r="T546"/>
    </row>
    <row r="547" spans="1:22" x14ac:dyDescent="0.35">
      <c r="A547" s="1">
        <v>43599</v>
      </c>
      <c r="B547" s="1">
        <v>45280</v>
      </c>
      <c r="C547">
        <v>3472</v>
      </c>
      <c r="D547">
        <v>2500000</v>
      </c>
      <c r="E547">
        <v>1881715919</v>
      </c>
      <c r="F547" t="s">
        <v>4321</v>
      </c>
      <c r="G547" t="s">
        <v>2</v>
      </c>
      <c r="I547">
        <v>1881715920</v>
      </c>
      <c r="O547" t="s">
        <v>3594</v>
      </c>
      <c r="S547">
        <v>18871828503472</v>
      </c>
      <c r="T547">
        <v>77060464</v>
      </c>
    </row>
    <row r="548" spans="1:22" x14ac:dyDescent="0.35">
      <c r="A548" s="1">
        <v>43444</v>
      </c>
      <c r="B548" s="1">
        <v>45280</v>
      </c>
      <c r="C548">
        <v>4632</v>
      </c>
      <c r="D548">
        <v>1572900</v>
      </c>
      <c r="E548">
        <v>1723137174</v>
      </c>
      <c r="F548" t="s">
        <v>4321</v>
      </c>
      <c r="G548" t="s">
        <v>1</v>
      </c>
      <c r="I548">
        <v>1723137173</v>
      </c>
      <c r="N548" t="s">
        <v>254</v>
      </c>
      <c r="O548" t="s">
        <v>3608</v>
      </c>
      <c r="S548">
        <v>17231371764632</v>
      </c>
      <c r="T548">
        <v>76034239</v>
      </c>
    </row>
    <row r="549" spans="1:22" x14ac:dyDescent="0.35">
      <c r="A549" s="1">
        <v>43488</v>
      </c>
      <c r="B549" s="1">
        <v>45280</v>
      </c>
      <c r="C549">
        <v>4632</v>
      </c>
      <c r="D549">
        <v>2300000</v>
      </c>
      <c r="E549">
        <v>1778617298</v>
      </c>
      <c r="F549" t="s">
        <v>4321</v>
      </c>
      <c r="G549" t="s">
        <v>1</v>
      </c>
      <c r="I549">
        <v>1778617297</v>
      </c>
      <c r="N549" t="s">
        <v>163</v>
      </c>
      <c r="O549" t="s">
        <v>3608</v>
      </c>
      <c r="S549">
        <v>17786173054632</v>
      </c>
      <c r="T549">
        <v>76602822</v>
      </c>
    </row>
    <row r="550" spans="1:22" x14ac:dyDescent="0.35">
      <c r="A550" s="1">
        <v>43599</v>
      </c>
      <c r="B550" s="1">
        <v>45463</v>
      </c>
      <c r="C550" t="s">
        <v>160</v>
      </c>
      <c r="D550">
        <v>1250000</v>
      </c>
      <c r="E550">
        <v>1881715935</v>
      </c>
      <c r="F550" t="s">
        <v>4321</v>
      </c>
      <c r="G550" t="s">
        <v>2</v>
      </c>
      <c r="I550">
        <v>1881715934</v>
      </c>
      <c r="N550" t="s">
        <v>141</v>
      </c>
      <c r="O550" t="s">
        <v>3608</v>
      </c>
      <c r="S550" t="s">
        <v>5995</v>
      </c>
      <c r="T550">
        <v>77015480</v>
      </c>
      <c r="V550" t="s">
        <v>2</v>
      </c>
    </row>
    <row r="551" spans="1:22" x14ac:dyDescent="0.35">
      <c r="A551" s="1">
        <v>43599</v>
      </c>
      <c r="B551" s="1">
        <v>45463</v>
      </c>
      <c r="C551" t="s">
        <v>160</v>
      </c>
      <c r="D551">
        <v>1000000</v>
      </c>
      <c r="E551">
        <v>1881712603</v>
      </c>
      <c r="F551" t="s">
        <v>4321</v>
      </c>
      <c r="G551" t="s">
        <v>2</v>
      </c>
      <c r="I551">
        <v>1881712604</v>
      </c>
      <c r="N551" t="s">
        <v>141</v>
      </c>
      <c r="O551" t="s">
        <v>3594</v>
      </c>
      <c r="S551" t="s">
        <v>4354</v>
      </c>
      <c r="T551">
        <v>77027425</v>
      </c>
      <c r="V551" t="s">
        <v>2</v>
      </c>
    </row>
    <row r="552" spans="1:22" x14ac:dyDescent="0.35">
      <c r="A552" s="1">
        <v>43599</v>
      </c>
      <c r="B552" s="1">
        <v>45463</v>
      </c>
      <c r="C552" t="s">
        <v>160</v>
      </c>
      <c r="D552">
        <v>1000000</v>
      </c>
      <c r="E552">
        <v>1881715793</v>
      </c>
      <c r="F552" t="s">
        <v>4321</v>
      </c>
      <c r="G552" t="s">
        <v>1</v>
      </c>
      <c r="I552">
        <v>1881715794</v>
      </c>
      <c r="N552" t="s">
        <v>254</v>
      </c>
      <c r="O552" t="s">
        <v>3594</v>
      </c>
      <c r="S552" t="s">
        <v>4359</v>
      </c>
      <c r="T552">
        <v>77015453</v>
      </c>
      <c r="V552" t="s">
        <v>1</v>
      </c>
    </row>
    <row r="553" spans="1:22" x14ac:dyDescent="0.35">
      <c r="A553" s="1">
        <v>43599</v>
      </c>
      <c r="B553" s="1">
        <v>45280</v>
      </c>
      <c r="C553" t="s">
        <v>160</v>
      </c>
      <c r="D553">
        <v>2500000</v>
      </c>
      <c r="E553">
        <v>1881901478</v>
      </c>
      <c r="F553" t="s">
        <v>4321</v>
      </c>
      <c r="G553" t="s">
        <v>1</v>
      </c>
      <c r="I553">
        <v>1881901477</v>
      </c>
      <c r="O553" t="s">
        <v>3608</v>
      </c>
      <c r="S553" t="s">
        <v>4364</v>
      </c>
      <c r="T553">
        <v>77019910</v>
      </c>
    </row>
    <row r="554" spans="1:22" x14ac:dyDescent="0.35">
      <c r="A554" s="1">
        <v>43591</v>
      </c>
      <c r="B554" s="1">
        <v>45463</v>
      </c>
      <c r="C554" t="s">
        <v>160</v>
      </c>
      <c r="D554">
        <v>1675000</v>
      </c>
      <c r="E554">
        <v>1873334377</v>
      </c>
      <c r="F554" t="s">
        <v>4321</v>
      </c>
      <c r="G554" t="s">
        <v>1</v>
      </c>
      <c r="I554">
        <v>1873334376</v>
      </c>
      <c r="N554" t="s">
        <v>159</v>
      </c>
      <c r="O554" t="s">
        <v>3594</v>
      </c>
      <c r="S554" t="s">
        <v>4370</v>
      </c>
      <c r="T554">
        <v>76991017</v>
      </c>
    </row>
    <row r="555" spans="1:22" x14ac:dyDescent="0.35">
      <c r="A555" s="1">
        <v>43368</v>
      </c>
      <c r="B555" s="1">
        <v>45280</v>
      </c>
      <c r="C555" t="s">
        <v>160</v>
      </c>
      <c r="D555">
        <v>203400000</v>
      </c>
      <c r="E555">
        <v>1624193482</v>
      </c>
      <c r="F555" t="s">
        <v>4321</v>
      </c>
      <c r="G555" t="s">
        <v>2</v>
      </c>
      <c r="I555">
        <v>1624193483</v>
      </c>
      <c r="N555" t="s">
        <v>159</v>
      </c>
      <c r="O555" t="s">
        <v>3608</v>
      </c>
      <c r="S555" t="s">
        <v>4376</v>
      </c>
      <c r="T555">
        <v>74899202</v>
      </c>
    </row>
    <row r="556" spans="1:22" x14ac:dyDescent="0.35">
      <c r="A556" s="1">
        <v>43410</v>
      </c>
      <c r="B556" s="1">
        <v>45280</v>
      </c>
      <c r="C556" t="s">
        <v>160</v>
      </c>
      <c r="D556">
        <v>7600000</v>
      </c>
      <c r="E556">
        <v>1679366151</v>
      </c>
      <c r="F556" t="s">
        <v>4321</v>
      </c>
      <c r="G556" t="s">
        <v>2</v>
      </c>
      <c r="I556">
        <v>1679366152</v>
      </c>
      <c r="N556" t="s">
        <v>163</v>
      </c>
      <c r="O556" t="s">
        <v>3608</v>
      </c>
      <c r="S556" t="s">
        <v>4379</v>
      </c>
      <c r="T556">
        <v>75575363</v>
      </c>
    </row>
    <row r="557" spans="1:22" x14ac:dyDescent="0.35">
      <c r="A557" s="1">
        <v>43413</v>
      </c>
      <c r="B557" s="1">
        <v>45280</v>
      </c>
      <c r="C557" t="s">
        <v>160</v>
      </c>
      <c r="D557">
        <v>7800000</v>
      </c>
      <c r="E557">
        <v>1684243851</v>
      </c>
      <c r="F557" t="s">
        <v>4321</v>
      </c>
      <c r="G557" t="s">
        <v>2</v>
      </c>
      <c r="I557">
        <v>1684243852</v>
      </c>
      <c r="N557" t="s">
        <v>254</v>
      </c>
      <c r="O557" t="s">
        <v>3608</v>
      </c>
      <c r="S557" t="s">
        <v>4381</v>
      </c>
      <c r="T557">
        <v>75636389</v>
      </c>
    </row>
    <row r="558" spans="1:22" x14ac:dyDescent="0.35">
      <c r="A558" s="1">
        <v>43413</v>
      </c>
      <c r="B558" s="1">
        <v>45280</v>
      </c>
      <c r="C558" t="s">
        <v>160</v>
      </c>
      <c r="D558">
        <v>5000000</v>
      </c>
      <c r="E558">
        <v>1684384563</v>
      </c>
      <c r="F558" t="s">
        <v>4321</v>
      </c>
      <c r="G558" t="s">
        <v>1</v>
      </c>
      <c r="I558">
        <v>1684384564</v>
      </c>
      <c r="N558" t="s">
        <v>163</v>
      </c>
      <c r="O558" t="s">
        <v>3608</v>
      </c>
      <c r="S558" t="s">
        <v>4383</v>
      </c>
      <c r="T558">
        <v>75637272</v>
      </c>
    </row>
    <row r="559" spans="1:22" x14ac:dyDescent="0.35">
      <c r="A559" s="1">
        <v>43417</v>
      </c>
      <c r="B559" s="1">
        <v>45280</v>
      </c>
      <c r="C559" t="s">
        <v>160</v>
      </c>
      <c r="D559">
        <v>125930000</v>
      </c>
      <c r="E559">
        <v>1688710461</v>
      </c>
      <c r="F559" t="s">
        <v>4321</v>
      </c>
      <c r="G559" t="s">
        <v>1</v>
      </c>
      <c r="I559">
        <v>1688710462</v>
      </c>
      <c r="N559" t="s">
        <v>163</v>
      </c>
      <c r="O559" t="s">
        <v>3608</v>
      </c>
      <c r="S559" t="s">
        <v>4385</v>
      </c>
      <c r="T559">
        <v>75693971</v>
      </c>
    </row>
    <row r="560" spans="1:22" x14ac:dyDescent="0.35">
      <c r="A560" s="1">
        <v>43437</v>
      </c>
      <c r="B560" s="1">
        <v>45280</v>
      </c>
      <c r="C560" t="s">
        <v>160</v>
      </c>
      <c r="D560">
        <v>44900000</v>
      </c>
      <c r="E560">
        <v>1713839688</v>
      </c>
      <c r="F560" t="s">
        <v>4321</v>
      </c>
      <c r="G560" t="s">
        <v>2</v>
      </c>
      <c r="I560">
        <v>1713839687</v>
      </c>
      <c r="N560" t="s">
        <v>159</v>
      </c>
      <c r="O560" t="s">
        <v>3608</v>
      </c>
      <c r="S560" t="s">
        <v>4387</v>
      </c>
      <c r="T560">
        <v>75944474</v>
      </c>
    </row>
    <row r="561" spans="1:22" x14ac:dyDescent="0.35">
      <c r="A561" s="1">
        <v>43451</v>
      </c>
      <c r="B561" s="1">
        <v>45280</v>
      </c>
      <c r="C561" t="s">
        <v>160</v>
      </c>
      <c r="D561">
        <v>74986160</v>
      </c>
      <c r="E561">
        <v>1729135609</v>
      </c>
      <c r="F561" t="s">
        <v>4321</v>
      </c>
      <c r="G561" t="s">
        <v>2</v>
      </c>
      <c r="I561">
        <v>1729135608</v>
      </c>
      <c r="N561" t="s">
        <v>163</v>
      </c>
      <c r="O561" t="s">
        <v>3608</v>
      </c>
      <c r="S561" t="s">
        <v>4389</v>
      </c>
      <c r="T561">
        <v>76087065</v>
      </c>
    </row>
    <row r="562" spans="1:22" x14ac:dyDescent="0.35">
      <c r="A562" s="1">
        <v>43472</v>
      </c>
      <c r="B562" s="1">
        <v>45280</v>
      </c>
      <c r="C562" t="s">
        <v>160</v>
      </c>
      <c r="D562">
        <v>178000000</v>
      </c>
      <c r="E562">
        <v>1757501469</v>
      </c>
      <c r="F562" t="s">
        <v>4321</v>
      </c>
      <c r="G562" t="s">
        <v>1</v>
      </c>
      <c r="I562">
        <v>1757501470</v>
      </c>
      <c r="N562" t="s">
        <v>3640</v>
      </c>
      <c r="O562" t="s">
        <v>3608</v>
      </c>
      <c r="S562" t="s">
        <v>4392</v>
      </c>
      <c r="T562">
        <v>76365500</v>
      </c>
    </row>
    <row r="563" spans="1:22" x14ac:dyDescent="0.35">
      <c r="A563" s="1">
        <v>43472</v>
      </c>
      <c r="B563" s="1">
        <v>45280</v>
      </c>
      <c r="C563" t="s">
        <v>160</v>
      </c>
      <c r="D563">
        <v>107600000</v>
      </c>
      <c r="E563">
        <v>1757982247</v>
      </c>
      <c r="F563" t="s">
        <v>4321</v>
      </c>
      <c r="G563" t="s">
        <v>2</v>
      </c>
      <c r="I563">
        <v>1757982246</v>
      </c>
      <c r="N563" t="s">
        <v>163</v>
      </c>
      <c r="O563" t="s">
        <v>3608</v>
      </c>
      <c r="S563" t="s">
        <v>4394</v>
      </c>
      <c r="T563">
        <v>76356248</v>
      </c>
    </row>
    <row r="564" spans="1:22" x14ac:dyDescent="0.35">
      <c r="A564" s="1">
        <v>43472</v>
      </c>
      <c r="B564" s="1">
        <v>45280</v>
      </c>
      <c r="C564" t="s">
        <v>160</v>
      </c>
      <c r="D564">
        <v>162900000</v>
      </c>
      <c r="E564">
        <v>1757982264</v>
      </c>
      <c r="F564" t="s">
        <v>4321</v>
      </c>
      <c r="G564" t="s">
        <v>1</v>
      </c>
      <c r="I564">
        <v>1757982263</v>
      </c>
      <c r="N564" t="s">
        <v>3640</v>
      </c>
      <c r="O564" t="s">
        <v>3608</v>
      </c>
      <c r="S564" t="s">
        <v>4396</v>
      </c>
      <c r="T564">
        <v>76356277</v>
      </c>
    </row>
    <row r="565" spans="1:22" x14ac:dyDescent="0.35">
      <c r="A565" s="1">
        <v>43475</v>
      </c>
      <c r="B565" s="1">
        <v>45280</v>
      </c>
      <c r="C565" t="s">
        <v>160</v>
      </c>
      <c r="D565">
        <v>123650000</v>
      </c>
      <c r="E565">
        <v>1762995241</v>
      </c>
      <c r="F565" t="s">
        <v>4321</v>
      </c>
      <c r="G565" t="s">
        <v>1</v>
      </c>
      <c r="I565">
        <v>1762995240</v>
      </c>
      <c r="N565" t="s">
        <v>3640</v>
      </c>
      <c r="O565" t="s">
        <v>3608</v>
      </c>
      <c r="S565" t="s">
        <v>4398</v>
      </c>
      <c r="T565">
        <v>76425942</v>
      </c>
    </row>
    <row r="566" spans="1:22" x14ac:dyDescent="0.35">
      <c r="A566" s="1">
        <v>43368</v>
      </c>
      <c r="B566" s="1">
        <v>45280</v>
      </c>
      <c r="C566" t="s">
        <v>160</v>
      </c>
      <c r="D566">
        <v>42650000</v>
      </c>
      <c r="E566">
        <v>1624153328</v>
      </c>
      <c r="F566" t="s">
        <v>4321</v>
      </c>
      <c r="G566" t="s">
        <v>1</v>
      </c>
      <c r="I566">
        <v>1624153329</v>
      </c>
      <c r="N566" t="s">
        <v>159</v>
      </c>
      <c r="O566" t="s">
        <v>3608</v>
      </c>
      <c r="S566" t="s">
        <v>4400</v>
      </c>
      <c r="T566">
        <v>74907062</v>
      </c>
    </row>
    <row r="567" spans="1:22" x14ac:dyDescent="0.35">
      <c r="A567" s="1">
        <v>43599</v>
      </c>
      <c r="B567" s="1">
        <v>45280</v>
      </c>
      <c r="C567" t="s">
        <v>160</v>
      </c>
      <c r="D567">
        <v>606250</v>
      </c>
      <c r="E567">
        <v>1881901499</v>
      </c>
      <c r="F567" t="s">
        <v>4321</v>
      </c>
      <c r="G567" t="s">
        <v>1</v>
      </c>
      <c r="I567">
        <v>1881901500</v>
      </c>
      <c r="O567" t="s">
        <v>3594</v>
      </c>
      <c r="S567" t="s">
        <v>5997</v>
      </c>
      <c r="T567">
        <v>77060475</v>
      </c>
      <c r="V567" t="s">
        <v>1</v>
      </c>
    </row>
    <row r="568" spans="1:22" x14ac:dyDescent="0.35">
      <c r="A568" s="1">
        <v>43599</v>
      </c>
      <c r="B568" s="1">
        <v>45280</v>
      </c>
      <c r="C568" t="s">
        <v>160</v>
      </c>
      <c r="D568">
        <v>1973320</v>
      </c>
      <c r="E568">
        <v>1881712612</v>
      </c>
      <c r="F568" t="s">
        <v>4321</v>
      </c>
      <c r="G568" t="s">
        <v>2</v>
      </c>
      <c r="I568">
        <v>1881712613</v>
      </c>
      <c r="N568" t="s">
        <v>254</v>
      </c>
      <c r="O568" t="s">
        <v>3594</v>
      </c>
      <c r="S568" t="s">
        <v>4402</v>
      </c>
      <c r="T568">
        <v>77060479</v>
      </c>
    </row>
    <row r="569" spans="1:22" x14ac:dyDescent="0.35">
      <c r="A569" s="1">
        <v>43609</v>
      </c>
      <c r="B569" s="1">
        <v>45280</v>
      </c>
      <c r="C569" t="s">
        <v>160</v>
      </c>
      <c r="D569">
        <v>2466650</v>
      </c>
      <c r="E569">
        <v>1892193116</v>
      </c>
      <c r="F569" t="s">
        <v>4321</v>
      </c>
      <c r="G569" t="s">
        <v>2</v>
      </c>
      <c r="I569">
        <v>1892193115</v>
      </c>
      <c r="N569" t="s">
        <v>254</v>
      </c>
      <c r="O569" t="s">
        <v>3608</v>
      </c>
      <c r="S569" t="s">
        <v>4404</v>
      </c>
      <c r="T569">
        <v>77090517</v>
      </c>
    </row>
    <row r="570" spans="1:22" x14ac:dyDescent="0.35">
      <c r="A570" s="1">
        <v>43609</v>
      </c>
      <c r="B570" s="1">
        <v>45463</v>
      </c>
      <c r="C570" t="s">
        <v>160</v>
      </c>
      <c r="D570">
        <v>2500000</v>
      </c>
      <c r="E570">
        <v>1892193071</v>
      </c>
      <c r="F570" t="s">
        <v>4321</v>
      </c>
      <c r="G570" t="s">
        <v>1</v>
      </c>
      <c r="I570">
        <v>1892193072</v>
      </c>
      <c r="N570" t="s">
        <v>141</v>
      </c>
      <c r="O570" t="s">
        <v>3594</v>
      </c>
      <c r="S570" t="s">
        <v>4407</v>
      </c>
      <c r="T570">
        <v>77090509</v>
      </c>
    </row>
    <row r="571" spans="1:22" x14ac:dyDescent="0.35">
      <c r="A571" s="1">
        <v>43599</v>
      </c>
      <c r="B571" s="1">
        <v>45280</v>
      </c>
      <c r="C571" t="s">
        <v>160</v>
      </c>
      <c r="D571">
        <v>2425000</v>
      </c>
      <c r="E571">
        <v>1881901521</v>
      </c>
      <c r="F571" t="s">
        <v>4321</v>
      </c>
      <c r="G571" t="s">
        <v>1</v>
      </c>
      <c r="I571">
        <v>1881901520</v>
      </c>
      <c r="O571" t="s">
        <v>3608</v>
      </c>
      <c r="S571" t="s">
        <v>6458</v>
      </c>
      <c r="T571">
        <v>77202801</v>
      </c>
    </row>
    <row r="572" spans="1:22" x14ac:dyDescent="0.35">
      <c r="A572" s="1">
        <v>43544</v>
      </c>
      <c r="B572" s="1">
        <v>45463</v>
      </c>
      <c r="C572" t="s">
        <v>160</v>
      </c>
      <c r="D572">
        <v>151000000</v>
      </c>
      <c r="E572">
        <v>1846835543</v>
      </c>
      <c r="F572" t="s">
        <v>4321</v>
      </c>
      <c r="G572" t="s">
        <v>1</v>
      </c>
      <c r="I572">
        <v>1846835542</v>
      </c>
      <c r="N572" t="s">
        <v>163</v>
      </c>
      <c r="O572" t="s">
        <v>3608</v>
      </c>
      <c r="S572" t="s">
        <v>6977</v>
      </c>
      <c r="T572" s="5">
        <v>77379216</v>
      </c>
    </row>
    <row r="573" spans="1:22" x14ac:dyDescent="0.35">
      <c r="A573" s="1">
        <v>43544</v>
      </c>
      <c r="B573" s="1">
        <v>45463</v>
      </c>
      <c r="C573" t="s">
        <v>160</v>
      </c>
      <c r="D573">
        <v>221200000</v>
      </c>
      <c r="E573">
        <v>1846835879</v>
      </c>
      <c r="F573" t="s">
        <v>4321</v>
      </c>
      <c r="G573" t="s">
        <v>2</v>
      </c>
      <c r="I573">
        <v>1846835878</v>
      </c>
      <c r="N573" t="s">
        <v>254</v>
      </c>
      <c r="O573" t="s">
        <v>3608</v>
      </c>
      <c r="S573" t="s">
        <v>6983</v>
      </c>
      <c r="T573" s="5">
        <v>77379506</v>
      </c>
    </row>
    <row r="574" spans="1:22" x14ac:dyDescent="0.35">
      <c r="A574" s="1">
        <v>43551</v>
      </c>
      <c r="B574" s="1">
        <v>45463</v>
      </c>
      <c r="C574" t="s">
        <v>160</v>
      </c>
      <c r="D574">
        <v>168500000</v>
      </c>
      <c r="E574">
        <v>1855069472</v>
      </c>
      <c r="F574" t="s">
        <v>4321</v>
      </c>
      <c r="G574" t="s">
        <v>1</v>
      </c>
      <c r="I574">
        <v>1855069471</v>
      </c>
      <c r="N574" t="s">
        <v>254</v>
      </c>
      <c r="O574" t="s">
        <v>3608</v>
      </c>
      <c r="S574" t="s">
        <v>6985</v>
      </c>
      <c r="T574" s="5">
        <v>77463392</v>
      </c>
    </row>
    <row r="575" spans="1:22" x14ac:dyDescent="0.35">
      <c r="A575" s="1">
        <v>43600</v>
      </c>
      <c r="B575" s="1">
        <v>45463</v>
      </c>
      <c r="C575" t="s">
        <v>160</v>
      </c>
      <c r="D575">
        <v>193200000</v>
      </c>
      <c r="E575">
        <v>1913508477</v>
      </c>
      <c r="F575" t="s">
        <v>4321</v>
      </c>
      <c r="G575" t="s">
        <v>2</v>
      </c>
      <c r="I575">
        <v>1913508478</v>
      </c>
      <c r="N575" t="s">
        <v>3617</v>
      </c>
      <c r="O575" t="s">
        <v>3608</v>
      </c>
      <c r="S575" t="s">
        <v>6987</v>
      </c>
      <c r="T575" s="5">
        <v>78195835</v>
      </c>
    </row>
    <row r="576" spans="1:22" x14ac:dyDescent="0.35">
      <c r="A576" s="1">
        <v>43600</v>
      </c>
      <c r="B576" s="1">
        <v>45463</v>
      </c>
      <c r="C576" t="s">
        <v>160</v>
      </c>
      <c r="D576">
        <v>417000000</v>
      </c>
      <c r="E576">
        <v>1914303347</v>
      </c>
      <c r="F576" t="s">
        <v>4321</v>
      </c>
      <c r="G576" t="s">
        <v>1</v>
      </c>
      <c r="I576">
        <v>1914303346</v>
      </c>
      <c r="N576" t="s">
        <v>3640</v>
      </c>
      <c r="O576" t="s">
        <v>3608</v>
      </c>
      <c r="S576" t="s">
        <v>6989</v>
      </c>
      <c r="T576" s="5">
        <v>78235314</v>
      </c>
    </row>
    <row r="577" spans="1:22" x14ac:dyDescent="0.35">
      <c r="A577" s="1">
        <v>43614</v>
      </c>
      <c r="B577" s="1">
        <v>45463</v>
      </c>
      <c r="C577" t="s">
        <v>160</v>
      </c>
      <c r="D577">
        <v>44000000</v>
      </c>
      <c r="E577">
        <v>1931071525</v>
      </c>
      <c r="F577" t="s">
        <v>4321</v>
      </c>
      <c r="G577" t="s">
        <v>1</v>
      </c>
      <c r="I577">
        <v>1931071524</v>
      </c>
      <c r="N577" t="s">
        <v>163</v>
      </c>
      <c r="O577" t="s">
        <v>3608</v>
      </c>
      <c r="S577" t="s">
        <v>6991</v>
      </c>
      <c r="T577" s="5">
        <v>78394528</v>
      </c>
    </row>
    <row r="578" spans="1:22" x14ac:dyDescent="0.35">
      <c r="A578" s="1">
        <v>43619</v>
      </c>
      <c r="B578" s="1">
        <v>45463</v>
      </c>
      <c r="C578" t="s">
        <v>160</v>
      </c>
      <c r="D578">
        <v>64500000</v>
      </c>
      <c r="E578">
        <v>1936852645</v>
      </c>
      <c r="F578" t="s">
        <v>4321</v>
      </c>
      <c r="G578" t="s">
        <v>1</v>
      </c>
      <c r="I578">
        <v>1936852644</v>
      </c>
      <c r="N578" t="s">
        <v>159</v>
      </c>
      <c r="O578" t="s">
        <v>3608</v>
      </c>
      <c r="S578" t="s">
        <v>6993</v>
      </c>
      <c r="T578" s="5">
        <v>78483888</v>
      </c>
    </row>
    <row r="579" spans="1:22" x14ac:dyDescent="0.35">
      <c r="A579" s="1">
        <v>43619</v>
      </c>
      <c r="B579" s="1">
        <v>45463</v>
      </c>
      <c r="C579" t="s">
        <v>160</v>
      </c>
      <c r="D579">
        <v>64500000</v>
      </c>
      <c r="E579">
        <v>1936852654</v>
      </c>
      <c r="F579" t="s">
        <v>4321</v>
      </c>
      <c r="G579" t="s">
        <v>1</v>
      </c>
      <c r="I579">
        <v>1936852653</v>
      </c>
      <c r="N579" t="s">
        <v>3640</v>
      </c>
      <c r="O579" t="s">
        <v>3608</v>
      </c>
      <c r="S579" t="s">
        <v>6995</v>
      </c>
      <c r="T579" s="5">
        <v>78483897</v>
      </c>
    </row>
    <row r="580" spans="1:22" x14ac:dyDescent="0.35">
      <c r="A580" s="1">
        <v>43626</v>
      </c>
      <c r="B580" s="1">
        <v>45463</v>
      </c>
      <c r="C580" t="s">
        <v>160</v>
      </c>
      <c r="D580">
        <v>95900000</v>
      </c>
      <c r="E580">
        <v>1944749719</v>
      </c>
      <c r="F580" t="s">
        <v>4321</v>
      </c>
      <c r="G580" t="s">
        <v>2</v>
      </c>
      <c r="I580">
        <v>1944749718</v>
      </c>
      <c r="N580" t="s">
        <v>159</v>
      </c>
      <c r="O580" t="s">
        <v>3608</v>
      </c>
      <c r="S580" t="s">
        <v>7001</v>
      </c>
      <c r="T580" s="5">
        <v>78566846</v>
      </c>
    </row>
    <row r="581" spans="1:22" x14ac:dyDescent="0.35">
      <c r="A581" s="1">
        <v>43599</v>
      </c>
      <c r="B581" s="1">
        <v>45463</v>
      </c>
      <c r="C581" t="s">
        <v>229</v>
      </c>
      <c r="D581">
        <v>1000000</v>
      </c>
      <c r="E581">
        <v>1881712603</v>
      </c>
      <c r="F581" t="s">
        <v>4321</v>
      </c>
      <c r="G581" t="s">
        <v>2</v>
      </c>
      <c r="I581">
        <v>1881712604</v>
      </c>
      <c r="N581" t="s">
        <v>141</v>
      </c>
      <c r="O581" t="s">
        <v>3594</v>
      </c>
      <c r="S581" t="s">
        <v>4409</v>
      </c>
      <c r="T581">
        <v>77027423</v>
      </c>
      <c r="V581" t="s">
        <v>2</v>
      </c>
    </row>
    <row r="582" spans="1:22" x14ac:dyDescent="0.35">
      <c r="A582" s="1">
        <v>43599</v>
      </c>
      <c r="B582" s="1">
        <v>45463</v>
      </c>
      <c r="C582" t="s">
        <v>229</v>
      </c>
      <c r="D582">
        <v>1000000</v>
      </c>
      <c r="E582">
        <v>1881715793</v>
      </c>
      <c r="F582" t="s">
        <v>4321</v>
      </c>
      <c r="G582" t="s">
        <v>1</v>
      </c>
      <c r="I582">
        <v>1881715794</v>
      </c>
      <c r="N582" t="s">
        <v>254</v>
      </c>
      <c r="O582" t="s">
        <v>3594</v>
      </c>
      <c r="S582" t="s">
        <v>4411</v>
      </c>
      <c r="T582">
        <v>77015451</v>
      </c>
      <c r="V582" t="s">
        <v>1</v>
      </c>
    </row>
    <row r="583" spans="1:22" x14ac:dyDescent="0.35">
      <c r="A583" s="1">
        <v>43599</v>
      </c>
      <c r="B583" s="1">
        <v>45280</v>
      </c>
      <c r="C583" t="s">
        <v>229</v>
      </c>
      <c r="D583">
        <v>2500000</v>
      </c>
      <c r="E583">
        <v>1881901478</v>
      </c>
      <c r="F583" t="s">
        <v>4321</v>
      </c>
      <c r="G583" t="s">
        <v>1</v>
      </c>
      <c r="I583">
        <v>1881901477</v>
      </c>
      <c r="O583" t="s">
        <v>3608</v>
      </c>
      <c r="S583" t="s">
        <v>4413</v>
      </c>
      <c r="T583">
        <v>77019908</v>
      </c>
    </row>
    <row r="584" spans="1:22" x14ac:dyDescent="0.35">
      <c r="A584" s="1">
        <v>43368</v>
      </c>
      <c r="B584" s="1">
        <v>45280</v>
      </c>
      <c r="C584" t="s">
        <v>229</v>
      </c>
      <c r="D584">
        <v>92950000</v>
      </c>
      <c r="E584">
        <v>1624193482</v>
      </c>
      <c r="F584" t="s">
        <v>4321</v>
      </c>
      <c r="G584" t="s">
        <v>2</v>
      </c>
      <c r="I584">
        <v>1624193483</v>
      </c>
      <c r="N584" t="s">
        <v>159</v>
      </c>
      <c r="O584" t="s">
        <v>3608</v>
      </c>
      <c r="S584" t="s">
        <v>4415</v>
      </c>
      <c r="T584">
        <v>74899201</v>
      </c>
    </row>
    <row r="585" spans="1:22" x14ac:dyDescent="0.35">
      <c r="A585" s="1">
        <v>43404</v>
      </c>
      <c r="B585" s="1">
        <v>45280</v>
      </c>
      <c r="C585" t="s">
        <v>229</v>
      </c>
      <c r="D585">
        <v>4184600</v>
      </c>
      <c r="E585">
        <v>1672189405</v>
      </c>
      <c r="F585" t="s">
        <v>4321</v>
      </c>
      <c r="G585" t="s">
        <v>1</v>
      </c>
      <c r="I585">
        <v>1672189406</v>
      </c>
      <c r="N585" t="s">
        <v>3617</v>
      </c>
      <c r="O585" t="s">
        <v>3608</v>
      </c>
      <c r="S585" t="s">
        <v>4417</v>
      </c>
      <c r="T585">
        <v>75466357</v>
      </c>
    </row>
    <row r="586" spans="1:22" x14ac:dyDescent="0.35">
      <c r="A586" s="1">
        <v>43410</v>
      </c>
      <c r="B586" s="1">
        <v>45280</v>
      </c>
      <c r="C586" t="s">
        <v>229</v>
      </c>
      <c r="D586">
        <v>5000000</v>
      </c>
      <c r="E586">
        <v>1679366151</v>
      </c>
      <c r="F586" t="s">
        <v>4321</v>
      </c>
      <c r="G586" t="s">
        <v>2</v>
      </c>
      <c r="I586">
        <v>1679366152</v>
      </c>
      <c r="N586" t="s">
        <v>163</v>
      </c>
      <c r="O586" t="s">
        <v>3608</v>
      </c>
      <c r="S586" t="s">
        <v>4419</v>
      </c>
      <c r="T586">
        <v>75575362</v>
      </c>
    </row>
    <row r="587" spans="1:22" x14ac:dyDescent="0.35">
      <c r="A587" s="1">
        <v>43451</v>
      </c>
      <c r="B587" s="1">
        <v>45280</v>
      </c>
      <c r="C587" t="s">
        <v>229</v>
      </c>
      <c r="D587">
        <v>32658446</v>
      </c>
      <c r="E587">
        <v>1729135609</v>
      </c>
      <c r="F587" t="s">
        <v>4321</v>
      </c>
      <c r="G587" t="s">
        <v>2</v>
      </c>
      <c r="I587">
        <v>1729135608</v>
      </c>
      <c r="N587" t="s">
        <v>163</v>
      </c>
      <c r="O587" t="s">
        <v>3608</v>
      </c>
      <c r="S587" t="s">
        <v>4421</v>
      </c>
      <c r="T587">
        <v>76087064</v>
      </c>
    </row>
    <row r="588" spans="1:22" x14ac:dyDescent="0.35">
      <c r="A588" s="1">
        <v>43417</v>
      </c>
      <c r="B588" s="1">
        <v>45280</v>
      </c>
      <c r="C588" t="s">
        <v>229</v>
      </c>
      <c r="D588">
        <v>53410000</v>
      </c>
      <c r="E588">
        <v>1688710461</v>
      </c>
      <c r="F588" t="s">
        <v>4321</v>
      </c>
      <c r="G588" t="s">
        <v>1</v>
      </c>
      <c r="I588">
        <v>1688710462</v>
      </c>
      <c r="N588" t="s">
        <v>163</v>
      </c>
      <c r="O588" t="s">
        <v>3608</v>
      </c>
      <c r="S588" t="s">
        <v>4423</v>
      </c>
      <c r="T588">
        <v>75693970</v>
      </c>
    </row>
    <row r="589" spans="1:22" x14ac:dyDescent="0.35">
      <c r="A589" s="1">
        <v>43410</v>
      </c>
      <c r="B589" s="1">
        <v>45280</v>
      </c>
      <c r="C589" t="s">
        <v>229</v>
      </c>
      <c r="D589">
        <v>1800000</v>
      </c>
      <c r="E589">
        <v>1679366501</v>
      </c>
      <c r="F589" t="s">
        <v>4321</v>
      </c>
      <c r="G589" t="s">
        <v>1</v>
      </c>
      <c r="I589">
        <v>1679366502</v>
      </c>
      <c r="N589" t="s">
        <v>141</v>
      </c>
      <c r="O589" t="s">
        <v>3608</v>
      </c>
      <c r="S589" t="s">
        <v>4425</v>
      </c>
      <c r="T589">
        <v>75582957</v>
      </c>
    </row>
    <row r="590" spans="1:22" x14ac:dyDescent="0.35">
      <c r="A590" s="1">
        <v>43437</v>
      </c>
      <c r="B590" s="1">
        <v>45280</v>
      </c>
      <c r="C590" t="s">
        <v>229</v>
      </c>
      <c r="D590">
        <v>20000000</v>
      </c>
      <c r="E590">
        <v>1713839688</v>
      </c>
      <c r="F590" t="s">
        <v>4321</v>
      </c>
      <c r="G590" t="s">
        <v>2</v>
      </c>
      <c r="I590">
        <v>1713839687</v>
      </c>
      <c r="N590" t="s">
        <v>159</v>
      </c>
      <c r="O590" t="s">
        <v>3608</v>
      </c>
      <c r="S590" t="s">
        <v>4427</v>
      </c>
      <c r="T590">
        <v>75944473</v>
      </c>
    </row>
    <row r="591" spans="1:22" x14ac:dyDescent="0.35">
      <c r="A591" s="1">
        <v>43472</v>
      </c>
      <c r="B591" s="1">
        <v>45280</v>
      </c>
      <c r="C591" t="s">
        <v>229</v>
      </c>
      <c r="D591">
        <v>76300000</v>
      </c>
      <c r="E591">
        <v>1757501469</v>
      </c>
      <c r="F591" t="s">
        <v>4321</v>
      </c>
      <c r="G591" t="s">
        <v>1</v>
      </c>
      <c r="I591">
        <v>1757501470</v>
      </c>
      <c r="N591" t="s">
        <v>3640</v>
      </c>
      <c r="O591" t="s">
        <v>3608</v>
      </c>
      <c r="S591" t="s">
        <v>4429</v>
      </c>
      <c r="T591">
        <v>76365499</v>
      </c>
    </row>
    <row r="592" spans="1:22" x14ac:dyDescent="0.35">
      <c r="A592" s="1">
        <v>43472</v>
      </c>
      <c r="B592" s="1">
        <v>45280</v>
      </c>
      <c r="C592" t="s">
        <v>229</v>
      </c>
      <c r="D592">
        <v>46760000</v>
      </c>
      <c r="E592">
        <v>1757982247</v>
      </c>
      <c r="F592" t="s">
        <v>4321</v>
      </c>
      <c r="G592" t="s">
        <v>2</v>
      </c>
      <c r="I592">
        <v>1757982246</v>
      </c>
      <c r="N592" t="s">
        <v>163</v>
      </c>
      <c r="O592" t="s">
        <v>3608</v>
      </c>
      <c r="S592" t="s">
        <v>4431</v>
      </c>
      <c r="T592">
        <v>76356247</v>
      </c>
    </row>
    <row r="593" spans="1:22" x14ac:dyDescent="0.35">
      <c r="A593" s="1">
        <v>43475</v>
      </c>
      <c r="B593" s="1">
        <v>45280</v>
      </c>
      <c r="C593" t="s">
        <v>229</v>
      </c>
      <c r="D593">
        <v>67200000</v>
      </c>
      <c r="E593">
        <v>1762995241</v>
      </c>
      <c r="F593" t="s">
        <v>4321</v>
      </c>
      <c r="G593" t="s">
        <v>1</v>
      </c>
      <c r="I593">
        <v>1762995240</v>
      </c>
      <c r="N593" t="s">
        <v>3640</v>
      </c>
      <c r="O593" t="s">
        <v>3608</v>
      </c>
      <c r="S593" t="s">
        <v>4433</v>
      </c>
      <c r="T593">
        <v>76425941</v>
      </c>
    </row>
    <row r="594" spans="1:22" x14ac:dyDescent="0.35">
      <c r="A594" s="1">
        <v>43599</v>
      </c>
      <c r="B594" s="1">
        <v>45280</v>
      </c>
      <c r="C594" t="s">
        <v>229</v>
      </c>
      <c r="D594">
        <v>2500000</v>
      </c>
      <c r="E594">
        <v>1881715919</v>
      </c>
      <c r="F594" t="s">
        <v>4321</v>
      </c>
      <c r="G594" t="s">
        <v>2</v>
      </c>
      <c r="I594">
        <v>1881715920</v>
      </c>
      <c r="O594" t="s">
        <v>3594</v>
      </c>
      <c r="S594" t="s">
        <v>4435</v>
      </c>
      <c r="T594">
        <v>77060467</v>
      </c>
    </row>
    <row r="595" spans="1:22" x14ac:dyDescent="0.35">
      <c r="A595" s="1">
        <v>43599</v>
      </c>
      <c r="B595" s="1">
        <v>45280</v>
      </c>
      <c r="C595" t="s">
        <v>229</v>
      </c>
      <c r="D595">
        <v>1973320</v>
      </c>
      <c r="E595">
        <v>1881712612</v>
      </c>
      <c r="F595" t="s">
        <v>4321</v>
      </c>
      <c r="G595" t="s">
        <v>2</v>
      </c>
      <c r="I595">
        <v>1881712613</v>
      </c>
      <c r="N595" t="s">
        <v>254</v>
      </c>
      <c r="O595" t="s">
        <v>3594</v>
      </c>
      <c r="S595" t="s">
        <v>4437</v>
      </c>
      <c r="T595">
        <v>77060477</v>
      </c>
    </row>
    <row r="596" spans="1:22" x14ac:dyDescent="0.35">
      <c r="A596" s="1">
        <v>43599</v>
      </c>
      <c r="B596" s="1">
        <v>45280</v>
      </c>
      <c r="C596" t="s">
        <v>229</v>
      </c>
      <c r="D596">
        <v>606250</v>
      </c>
      <c r="E596">
        <v>1881901499</v>
      </c>
      <c r="F596" t="s">
        <v>4321</v>
      </c>
      <c r="G596" t="s">
        <v>1</v>
      </c>
      <c r="I596">
        <v>1881901500</v>
      </c>
      <c r="O596" t="s">
        <v>3594</v>
      </c>
      <c r="S596" t="s">
        <v>5999</v>
      </c>
      <c r="T596">
        <v>77060473</v>
      </c>
      <c r="V596" t="s">
        <v>1</v>
      </c>
    </row>
    <row r="597" spans="1:22" x14ac:dyDescent="0.35">
      <c r="A597" s="1">
        <v>43609</v>
      </c>
      <c r="B597" s="1">
        <v>45280</v>
      </c>
      <c r="C597" t="s">
        <v>229</v>
      </c>
      <c r="D597">
        <v>2466650</v>
      </c>
      <c r="E597">
        <v>1892193116</v>
      </c>
      <c r="F597" t="s">
        <v>4321</v>
      </c>
      <c r="G597" t="s">
        <v>2</v>
      </c>
      <c r="I597">
        <v>1892193115</v>
      </c>
      <c r="N597" t="s">
        <v>254</v>
      </c>
      <c r="O597" t="s">
        <v>3608</v>
      </c>
      <c r="S597" t="s">
        <v>4439</v>
      </c>
      <c r="T597">
        <v>77090516</v>
      </c>
    </row>
    <row r="598" spans="1:22" x14ac:dyDescent="0.35">
      <c r="A598" s="1">
        <v>43609</v>
      </c>
      <c r="B598" s="1">
        <v>45463</v>
      </c>
      <c r="C598" t="s">
        <v>229</v>
      </c>
      <c r="D598">
        <v>2500000</v>
      </c>
      <c r="E598">
        <v>1892193071</v>
      </c>
      <c r="F598" t="s">
        <v>4321</v>
      </c>
      <c r="G598" t="s">
        <v>1</v>
      </c>
      <c r="I598">
        <v>1892193072</v>
      </c>
      <c r="N598" t="s">
        <v>141</v>
      </c>
      <c r="O598" t="s">
        <v>3594</v>
      </c>
      <c r="S598" t="s">
        <v>4441</v>
      </c>
      <c r="T598">
        <v>77090508</v>
      </c>
    </row>
    <row r="599" spans="1:22" x14ac:dyDescent="0.35">
      <c r="A599" s="1">
        <v>43599</v>
      </c>
      <c r="B599" s="1">
        <v>45280</v>
      </c>
      <c r="C599" t="s">
        <v>229</v>
      </c>
      <c r="D599">
        <v>2425000</v>
      </c>
      <c r="E599">
        <v>1881901521</v>
      </c>
      <c r="F599" t="s">
        <v>4321</v>
      </c>
      <c r="G599" t="s">
        <v>1</v>
      </c>
      <c r="I599">
        <v>1881901520</v>
      </c>
      <c r="O599" t="s">
        <v>3608</v>
      </c>
      <c r="S599" t="s">
        <v>6460</v>
      </c>
      <c r="T599">
        <v>77202799</v>
      </c>
    </row>
    <row r="600" spans="1:22" x14ac:dyDescent="0.35">
      <c r="A600" s="1">
        <v>43544</v>
      </c>
      <c r="B600" s="1">
        <v>45463</v>
      </c>
      <c r="C600" t="s">
        <v>229</v>
      </c>
      <c r="D600">
        <v>84370000</v>
      </c>
      <c r="E600">
        <v>1846835543</v>
      </c>
      <c r="F600" t="s">
        <v>4321</v>
      </c>
      <c r="G600" t="s">
        <v>1</v>
      </c>
      <c r="I600">
        <v>1846835542</v>
      </c>
      <c r="N600" t="s">
        <v>163</v>
      </c>
      <c r="O600" t="s">
        <v>3608</v>
      </c>
      <c r="S600" t="s">
        <v>7003</v>
      </c>
      <c r="T600" s="5">
        <v>77379215</v>
      </c>
    </row>
    <row r="601" spans="1:22" x14ac:dyDescent="0.35">
      <c r="A601" s="1">
        <v>43544</v>
      </c>
      <c r="B601" s="1">
        <v>45463</v>
      </c>
      <c r="C601" t="s">
        <v>229</v>
      </c>
      <c r="D601">
        <v>103350000</v>
      </c>
      <c r="E601">
        <v>1846835879</v>
      </c>
      <c r="F601" t="s">
        <v>4321</v>
      </c>
      <c r="G601" t="s">
        <v>2</v>
      </c>
      <c r="I601">
        <v>1846835878</v>
      </c>
      <c r="N601" t="s">
        <v>254</v>
      </c>
      <c r="O601" t="s">
        <v>3608</v>
      </c>
      <c r="S601" t="s">
        <v>7005</v>
      </c>
      <c r="T601" s="5">
        <v>77379505</v>
      </c>
    </row>
    <row r="602" spans="1:22" x14ac:dyDescent="0.35">
      <c r="A602" s="1">
        <v>43551</v>
      </c>
      <c r="B602" s="1">
        <v>45463</v>
      </c>
      <c r="C602" t="s">
        <v>229</v>
      </c>
      <c r="D602">
        <v>84600000</v>
      </c>
      <c r="E602">
        <v>1855069472</v>
      </c>
      <c r="F602" t="s">
        <v>4321</v>
      </c>
      <c r="G602" t="s">
        <v>1</v>
      </c>
      <c r="I602">
        <v>1855069471</v>
      </c>
      <c r="N602" t="s">
        <v>254</v>
      </c>
      <c r="O602" t="s">
        <v>3608</v>
      </c>
      <c r="S602" t="s">
        <v>7007</v>
      </c>
      <c r="T602" s="5">
        <v>77463391</v>
      </c>
    </row>
    <row r="603" spans="1:22" x14ac:dyDescent="0.35">
      <c r="A603" s="1">
        <v>43600</v>
      </c>
      <c r="B603" s="1">
        <v>45463</v>
      </c>
      <c r="C603" t="s">
        <v>229</v>
      </c>
      <c r="D603">
        <v>99700000</v>
      </c>
      <c r="E603">
        <v>1913508477</v>
      </c>
      <c r="F603" t="s">
        <v>4321</v>
      </c>
      <c r="G603" t="s">
        <v>2</v>
      </c>
      <c r="I603">
        <v>1913508478</v>
      </c>
      <c r="N603" t="s">
        <v>3617</v>
      </c>
      <c r="O603" t="s">
        <v>3608</v>
      </c>
      <c r="S603" t="s">
        <v>7009</v>
      </c>
      <c r="T603" s="5">
        <v>78195834</v>
      </c>
    </row>
    <row r="604" spans="1:22" x14ac:dyDescent="0.35">
      <c r="A604" s="1">
        <v>43600</v>
      </c>
      <c r="B604" s="1">
        <v>45463</v>
      </c>
      <c r="C604" t="s">
        <v>229</v>
      </c>
      <c r="D604">
        <v>194700000</v>
      </c>
      <c r="E604">
        <v>1914303347</v>
      </c>
      <c r="F604" t="s">
        <v>4321</v>
      </c>
      <c r="G604" t="s">
        <v>1</v>
      </c>
      <c r="I604">
        <v>1914303346</v>
      </c>
      <c r="N604" t="s">
        <v>3640</v>
      </c>
      <c r="O604" t="s">
        <v>3608</v>
      </c>
      <c r="S604" t="s">
        <v>7011</v>
      </c>
      <c r="T604" s="5">
        <v>78235313</v>
      </c>
    </row>
    <row r="605" spans="1:22" x14ac:dyDescent="0.35">
      <c r="A605" s="1">
        <v>43614</v>
      </c>
      <c r="B605" s="1">
        <v>45463</v>
      </c>
      <c r="C605" t="s">
        <v>229</v>
      </c>
      <c r="D605">
        <v>21200000</v>
      </c>
      <c r="E605">
        <v>1931071525</v>
      </c>
      <c r="F605" t="s">
        <v>4321</v>
      </c>
      <c r="G605" t="s">
        <v>1</v>
      </c>
      <c r="I605">
        <v>1931071524</v>
      </c>
      <c r="N605" t="s">
        <v>163</v>
      </c>
      <c r="O605" t="s">
        <v>3608</v>
      </c>
      <c r="S605" t="s">
        <v>7013</v>
      </c>
      <c r="T605" s="5">
        <v>78394527</v>
      </c>
    </row>
    <row r="606" spans="1:22" x14ac:dyDescent="0.35">
      <c r="A606" s="1">
        <v>43619</v>
      </c>
      <c r="B606" s="1">
        <v>45463</v>
      </c>
      <c r="C606" t="s">
        <v>229</v>
      </c>
      <c r="D606">
        <v>31700000</v>
      </c>
      <c r="E606">
        <v>1936852645</v>
      </c>
      <c r="F606" t="s">
        <v>4321</v>
      </c>
      <c r="G606" t="s">
        <v>1</v>
      </c>
      <c r="I606">
        <v>1936852644</v>
      </c>
      <c r="N606" t="s">
        <v>159</v>
      </c>
      <c r="O606" t="s">
        <v>3608</v>
      </c>
      <c r="S606" t="s">
        <v>7015</v>
      </c>
      <c r="T606" s="5">
        <v>78483887</v>
      </c>
    </row>
    <row r="607" spans="1:22" x14ac:dyDescent="0.35">
      <c r="A607" s="1">
        <v>43619</v>
      </c>
      <c r="B607" s="1">
        <v>45463</v>
      </c>
      <c r="C607" t="s">
        <v>229</v>
      </c>
      <c r="D607">
        <v>31700000</v>
      </c>
      <c r="E607">
        <v>1936852654</v>
      </c>
      <c r="F607" t="s">
        <v>4321</v>
      </c>
      <c r="G607" t="s">
        <v>1</v>
      </c>
      <c r="I607">
        <v>1936852653</v>
      </c>
      <c r="N607" t="s">
        <v>3640</v>
      </c>
      <c r="O607" t="s">
        <v>3608</v>
      </c>
      <c r="S607" t="s">
        <v>7017</v>
      </c>
      <c r="T607" s="5">
        <v>78483896</v>
      </c>
    </row>
    <row r="608" spans="1:22" x14ac:dyDescent="0.35">
      <c r="A608" s="1">
        <v>43626</v>
      </c>
      <c r="B608" s="1">
        <v>45463</v>
      </c>
      <c r="C608" t="s">
        <v>229</v>
      </c>
      <c r="D608">
        <v>46900000</v>
      </c>
      <c r="E608">
        <v>1944749719</v>
      </c>
      <c r="F608" t="s">
        <v>4321</v>
      </c>
      <c r="G608" t="s">
        <v>2</v>
      </c>
      <c r="I608">
        <v>1944749718</v>
      </c>
      <c r="N608" t="s">
        <v>159</v>
      </c>
      <c r="O608" t="s">
        <v>3608</v>
      </c>
      <c r="S608" t="s">
        <v>7019</v>
      </c>
      <c r="T608" s="5">
        <v>78566845</v>
      </c>
    </row>
    <row r="609" spans="1:22" x14ac:dyDescent="0.35">
      <c r="A609" s="1">
        <v>43571</v>
      </c>
      <c r="B609" s="1">
        <v>45463</v>
      </c>
      <c r="C609" t="s">
        <v>265</v>
      </c>
      <c r="D609">
        <v>2000000</v>
      </c>
      <c r="E609">
        <v>1859490444</v>
      </c>
      <c r="F609" t="s">
        <v>4321</v>
      </c>
      <c r="G609" t="s">
        <v>1</v>
      </c>
      <c r="I609">
        <v>1859490445</v>
      </c>
      <c r="N609" t="s">
        <v>177</v>
      </c>
      <c r="O609" t="s">
        <v>3594</v>
      </c>
      <c r="S609" t="s">
        <v>4444</v>
      </c>
      <c r="T609" t="s">
        <v>4443</v>
      </c>
    </row>
    <row r="610" spans="1:22" x14ac:dyDescent="0.35">
      <c r="A610" s="1">
        <v>43571</v>
      </c>
      <c r="B610" s="1">
        <v>45463</v>
      </c>
      <c r="C610" t="s">
        <v>265</v>
      </c>
      <c r="D610">
        <v>2000000</v>
      </c>
      <c r="E610">
        <v>1859490444</v>
      </c>
      <c r="F610" t="s">
        <v>4321</v>
      </c>
      <c r="G610" t="s">
        <v>1</v>
      </c>
      <c r="I610">
        <v>1859490445</v>
      </c>
      <c r="N610" t="s">
        <v>177</v>
      </c>
      <c r="O610" t="s">
        <v>3594</v>
      </c>
      <c r="S610" t="s">
        <v>4444</v>
      </c>
      <c r="T610" t="s">
        <v>4446</v>
      </c>
    </row>
    <row r="611" spans="1:22" x14ac:dyDescent="0.35">
      <c r="A611" s="1">
        <v>43571</v>
      </c>
      <c r="B611" s="1">
        <v>45463</v>
      </c>
      <c r="C611" t="s">
        <v>265</v>
      </c>
      <c r="D611">
        <v>2000000</v>
      </c>
      <c r="E611">
        <v>1859490444</v>
      </c>
      <c r="F611" t="s">
        <v>4321</v>
      </c>
      <c r="G611" t="s">
        <v>1</v>
      </c>
      <c r="I611">
        <v>1859490445</v>
      </c>
      <c r="N611" t="s">
        <v>177</v>
      </c>
      <c r="O611" t="s">
        <v>3594</v>
      </c>
      <c r="S611" t="s">
        <v>4444</v>
      </c>
      <c r="T611" t="s">
        <v>4448</v>
      </c>
    </row>
    <row r="612" spans="1:22" x14ac:dyDescent="0.35">
      <c r="A612" s="1">
        <v>43599</v>
      </c>
      <c r="B612" s="1">
        <v>45280</v>
      </c>
      <c r="C612" t="s">
        <v>265</v>
      </c>
      <c r="D612">
        <v>2500000</v>
      </c>
      <c r="E612">
        <v>1881715919</v>
      </c>
      <c r="F612" t="s">
        <v>4321</v>
      </c>
      <c r="G612" t="s">
        <v>2</v>
      </c>
      <c r="I612">
        <v>1881715920</v>
      </c>
      <c r="O612" t="s">
        <v>3594</v>
      </c>
      <c r="S612" t="s">
        <v>4451</v>
      </c>
      <c r="T612" t="s">
        <v>4450</v>
      </c>
    </row>
    <row r="613" spans="1:22" x14ac:dyDescent="0.35">
      <c r="A613" s="1">
        <v>43599</v>
      </c>
      <c r="B613" s="1">
        <v>45280</v>
      </c>
      <c r="C613" t="s">
        <v>265</v>
      </c>
      <c r="D613">
        <v>2466650</v>
      </c>
      <c r="E613">
        <v>1881715952</v>
      </c>
      <c r="F613" t="s">
        <v>4321</v>
      </c>
      <c r="G613" t="s">
        <v>2</v>
      </c>
      <c r="I613">
        <v>1881715951</v>
      </c>
      <c r="N613" t="s">
        <v>225</v>
      </c>
      <c r="O613" t="s">
        <v>3608</v>
      </c>
      <c r="S613" t="s">
        <v>4454</v>
      </c>
      <c r="T613" t="s">
        <v>4453</v>
      </c>
    </row>
    <row r="614" spans="1:22" x14ac:dyDescent="0.35">
      <c r="A614" s="1">
        <v>43599</v>
      </c>
      <c r="B614" s="1">
        <v>45280</v>
      </c>
      <c r="C614" t="s">
        <v>265</v>
      </c>
      <c r="D614">
        <v>2466650</v>
      </c>
      <c r="E614">
        <v>1881715952</v>
      </c>
      <c r="F614" t="s">
        <v>4321</v>
      </c>
      <c r="G614" t="s">
        <v>2</v>
      </c>
      <c r="I614">
        <v>1881715951</v>
      </c>
      <c r="N614" t="s">
        <v>225</v>
      </c>
      <c r="O614" t="s">
        <v>3608</v>
      </c>
      <c r="S614" t="s">
        <v>4457</v>
      </c>
      <c r="T614" t="s">
        <v>4456</v>
      </c>
    </row>
    <row r="615" spans="1:22" x14ac:dyDescent="0.35">
      <c r="A615" s="1">
        <v>43599</v>
      </c>
      <c r="B615" s="1">
        <v>45280</v>
      </c>
      <c r="C615" t="s">
        <v>265</v>
      </c>
      <c r="D615">
        <v>2500000</v>
      </c>
      <c r="E615">
        <v>1881715919</v>
      </c>
      <c r="F615" t="s">
        <v>4321</v>
      </c>
      <c r="G615" t="s">
        <v>2</v>
      </c>
      <c r="I615">
        <v>1881715920</v>
      </c>
      <c r="O615" t="s">
        <v>3594</v>
      </c>
      <c r="S615" t="s">
        <v>4460</v>
      </c>
      <c r="T615" t="s">
        <v>4459</v>
      </c>
    </row>
    <row r="616" spans="1:22" x14ac:dyDescent="0.35">
      <c r="A616" s="1">
        <v>43599</v>
      </c>
      <c r="B616" s="1">
        <v>45463</v>
      </c>
      <c r="C616">
        <v>9539</v>
      </c>
      <c r="D616">
        <v>1000000</v>
      </c>
      <c r="E616">
        <v>1881715793</v>
      </c>
      <c r="F616" t="s">
        <v>4321</v>
      </c>
      <c r="G616" t="s">
        <v>1</v>
      </c>
      <c r="I616">
        <v>1881715794</v>
      </c>
      <c r="N616" t="s">
        <v>254</v>
      </c>
      <c r="O616" t="s">
        <v>3594</v>
      </c>
      <c r="S616">
        <v>19003694169539</v>
      </c>
      <c r="T616">
        <v>77015447</v>
      </c>
      <c r="V616" t="s">
        <v>1</v>
      </c>
    </row>
    <row r="617" spans="1:22" x14ac:dyDescent="0.35">
      <c r="A617" s="1">
        <v>43599</v>
      </c>
      <c r="B617" s="1">
        <v>45280</v>
      </c>
      <c r="C617">
        <v>9539</v>
      </c>
      <c r="D617">
        <v>2500000</v>
      </c>
      <c r="E617">
        <v>1881901478</v>
      </c>
      <c r="F617" t="s">
        <v>4321</v>
      </c>
      <c r="G617" t="s">
        <v>1</v>
      </c>
      <c r="I617">
        <v>1881901477</v>
      </c>
      <c r="O617" t="s">
        <v>3608</v>
      </c>
      <c r="S617">
        <v>18802100809539</v>
      </c>
      <c r="T617">
        <v>77019907</v>
      </c>
    </row>
    <row r="618" spans="1:22" x14ac:dyDescent="0.35">
      <c r="A618" s="1">
        <v>43368</v>
      </c>
      <c r="B618" s="1">
        <v>45280</v>
      </c>
      <c r="C618">
        <v>9539</v>
      </c>
      <c r="D618">
        <v>62000000</v>
      </c>
      <c r="E618">
        <v>1624193482</v>
      </c>
      <c r="F618" t="s">
        <v>4321</v>
      </c>
      <c r="G618" t="s">
        <v>2</v>
      </c>
      <c r="I618">
        <v>1624193483</v>
      </c>
      <c r="N618" t="s">
        <v>159</v>
      </c>
      <c r="O618" t="s">
        <v>3608</v>
      </c>
      <c r="S618">
        <v>16241934849539</v>
      </c>
      <c r="T618">
        <v>74899209</v>
      </c>
    </row>
    <row r="619" spans="1:22" x14ac:dyDescent="0.35">
      <c r="A619" s="1">
        <v>43404</v>
      </c>
      <c r="B619" s="1">
        <v>45280</v>
      </c>
      <c r="C619">
        <v>9539</v>
      </c>
      <c r="D619">
        <v>1078000</v>
      </c>
      <c r="E619">
        <v>1672189405</v>
      </c>
      <c r="F619" t="s">
        <v>4321</v>
      </c>
      <c r="G619" t="s">
        <v>1</v>
      </c>
      <c r="I619">
        <v>1672189406</v>
      </c>
      <c r="N619" t="s">
        <v>3617</v>
      </c>
      <c r="O619" t="s">
        <v>3608</v>
      </c>
      <c r="S619">
        <v>16721894079539</v>
      </c>
      <c r="T619">
        <v>75466364</v>
      </c>
    </row>
    <row r="620" spans="1:22" x14ac:dyDescent="0.35">
      <c r="A620" s="1">
        <v>43410</v>
      </c>
      <c r="B620" s="1">
        <v>45280</v>
      </c>
      <c r="C620">
        <v>9539</v>
      </c>
      <c r="D620">
        <v>1060000</v>
      </c>
      <c r="E620">
        <v>1679366151</v>
      </c>
      <c r="F620" t="s">
        <v>4321</v>
      </c>
      <c r="G620" t="s">
        <v>2</v>
      </c>
      <c r="I620">
        <v>1679366152</v>
      </c>
      <c r="N620" t="s">
        <v>163</v>
      </c>
      <c r="O620" t="s">
        <v>3608</v>
      </c>
      <c r="S620">
        <v>16812765409539</v>
      </c>
      <c r="T620">
        <v>75575368</v>
      </c>
    </row>
    <row r="621" spans="1:22" x14ac:dyDescent="0.35">
      <c r="A621" s="1">
        <v>43413</v>
      </c>
      <c r="B621" s="1">
        <v>45280</v>
      </c>
      <c r="C621">
        <v>9539</v>
      </c>
      <c r="D621">
        <v>1000000</v>
      </c>
      <c r="E621">
        <v>1684243851</v>
      </c>
      <c r="F621" t="s">
        <v>4321</v>
      </c>
      <c r="G621" t="s">
        <v>2</v>
      </c>
      <c r="I621">
        <v>1684243852</v>
      </c>
      <c r="N621" t="s">
        <v>254</v>
      </c>
      <c r="O621" t="s">
        <v>3608</v>
      </c>
      <c r="S621">
        <v>16842438549539</v>
      </c>
      <c r="T621">
        <v>75636391</v>
      </c>
    </row>
    <row r="622" spans="1:22" x14ac:dyDescent="0.35">
      <c r="A622" s="1">
        <v>43417</v>
      </c>
      <c r="B622" s="1">
        <v>45280</v>
      </c>
      <c r="C622">
        <v>9539</v>
      </c>
      <c r="D622">
        <v>34300000</v>
      </c>
      <c r="E622">
        <v>1688734611</v>
      </c>
      <c r="F622" t="s">
        <v>4321</v>
      </c>
      <c r="G622" t="s">
        <v>1</v>
      </c>
      <c r="I622">
        <v>1688734612</v>
      </c>
      <c r="N622" t="s">
        <v>163</v>
      </c>
      <c r="O622" t="s">
        <v>3608</v>
      </c>
      <c r="S622">
        <v>16887346149539</v>
      </c>
      <c r="T622">
        <v>75694077</v>
      </c>
    </row>
    <row r="623" spans="1:22" x14ac:dyDescent="0.35">
      <c r="A623" s="1">
        <v>43437</v>
      </c>
      <c r="B623" s="1">
        <v>45280</v>
      </c>
      <c r="C623">
        <v>9539</v>
      </c>
      <c r="D623">
        <v>10000000</v>
      </c>
      <c r="E623">
        <v>1713839688</v>
      </c>
      <c r="F623" t="s">
        <v>4321</v>
      </c>
      <c r="G623" t="s">
        <v>2</v>
      </c>
      <c r="I623">
        <v>1713839687</v>
      </c>
      <c r="N623" t="s">
        <v>159</v>
      </c>
      <c r="O623" t="s">
        <v>3608</v>
      </c>
      <c r="S623">
        <v>17138397119539</v>
      </c>
      <c r="T623">
        <v>75944479</v>
      </c>
    </row>
    <row r="624" spans="1:22" x14ac:dyDescent="0.35">
      <c r="A624" s="1">
        <v>43451</v>
      </c>
      <c r="B624" s="1">
        <v>45280</v>
      </c>
      <c r="C624">
        <v>9539</v>
      </c>
      <c r="D624">
        <v>21410522</v>
      </c>
      <c r="E624">
        <v>1729135609</v>
      </c>
      <c r="F624" t="s">
        <v>4321</v>
      </c>
      <c r="G624" t="s">
        <v>2</v>
      </c>
      <c r="I624">
        <v>1729135608</v>
      </c>
      <c r="N624" t="s">
        <v>163</v>
      </c>
      <c r="O624" t="s">
        <v>3608</v>
      </c>
      <c r="S624">
        <v>17291356119539</v>
      </c>
      <c r="T624">
        <v>76087071</v>
      </c>
    </row>
    <row r="625" spans="1:22" x14ac:dyDescent="0.35">
      <c r="A625" s="1">
        <v>43472</v>
      </c>
      <c r="B625" s="1">
        <v>45280</v>
      </c>
      <c r="C625">
        <v>9539</v>
      </c>
      <c r="D625">
        <v>48100000</v>
      </c>
      <c r="E625">
        <v>1757501469</v>
      </c>
      <c r="F625" t="s">
        <v>4321</v>
      </c>
      <c r="G625" t="s">
        <v>1</v>
      </c>
      <c r="I625">
        <v>1757501470</v>
      </c>
      <c r="N625" t="s">
        <v>3640</v>
      </c>
      <c r="O625" t="s">
        <v>3608</v>
      </c>
      <c r="S625">
        <v>17575014719539</v>
      </c>
      <c r="T625">
        <v>76365507</v>
      </c>
    </row>
    <row r="626" spans="1:22" x14ac:dyDescent="0.35">
      <c r="A626" s="1">
        <v>43472</v>
      </c>
      <c r="B626" s="1">
        <v>45280</v>
      </c>
      <c r="C626">
        <v>9539</v>
      </c>
      <c r="D626">
        <v>31600000</v>
      </c>
      <c r="E626">
        <v>1757982247</v>
      </c>
      <c r="F626" t="s">
        <v>4321</v>
      </c>
      <c r="G626" t="s">
        <v>2</v>
      </c>
      <c r="I626">
        <v>1757982246</v>
      </c>
      <c r="N626" t="s">
        <v>163</v>
      </c>
      <c r="O626" t="s">
        <v>3608</v>
      </c>
      <c r="S626">
        <v>17579822499539</v>
      </c>
      <c r="T626">
        <v>76356256</v>
      </c>
    </row>
    <row r="627" spans="1:22" x14ac:dyDescent="0.35">
      <c r="A627" s="1">
        <v>43475</v>
      </c>
      <c r="B627" s="1">
        <v>45280</v>
      </c>
      <c r="C627">
        <v>9539</v>
      </c>
      <c r="D627">
        <v>47300000</v>
      </c>
      <c r="E627">
        <v>1762995241</v>
      </c>
      <c r="F627" t="s">
        <v>4321</v>
      </c>
      <c r="G627" t="s">
        <v>1</v>
      </c>
      <c r="I627">
        <v>1762995240</v>
      </c>
      <c r="N627" t="s">
        <v>3640</v>
      </c>
      <c r="O627" t="s">
        <v>3608</v>
      </c>
      <c r="S627">
        <v>17629952439539</v>
      </c>
      <c r="T627">
        <v>76425949</v>
      </c>
    </row>
    <row r="628" spans="1:22" x14ac:dyDescent="0.35">
      <c r="A628" s="1">
        <v>43599</v>
      </c>
      <c r="B628" s="1">
        <v>45280</v>
      </c>
      <c r="C628">
        <v>9539</v>
      </c>
      <c r="D628">
        <v>606250</v>
      </c>
      <c r="E628">
        <v>1881901499</v>
      </c>
      <c r="F628" t="s">
        <v>4321</v>
      </c>
      <c r="G628" t="s">
        <v>1</v>
      </c>
      <c r="I628">
        <v>1881901500</v>
      </c>
      <c r="O628" t="s">
        <v>3594</v>
      </c>
      <c r="S628">
        <v>19027197549539</v>
      </c>
      <c r="T628">
        <v>77060472</v>
      </c>
      <c r="V628" t="s">
        <v>1</v>
      </c>
    </row>
    <row r="629" spans="1:22" x14ac:dyDescent="0.35">
      <c r="A629" s="1">
        <v>43599</v>
      </c>
      <c r="B629" s="1">
        <v>45280</v>
      </c>
      <c r="C629">
        <v>9539</v>
      </c>
      <c r="D629">
        <v>2500000</v>
      </c>
      <c r="E629">
        <v>1881715919</v>
      </c>
      <c r="F629" t="s">
        <v>4321</v>
      </c>
      <c r="G629" t="s">
        <v>2</v>
      </c>
      <c r="I629">
        <v>1881715920</v>
      </c>
      <c r="O629" t="s">
        <v>3594</v>
      </c>
      <c r="S629">
        <v>18871828509539</v>
      </c>
      <c r="T629">
        <v>77060466</v>
      </c>
    </row>
    <row r="630" spans="1:22" x14ac:dyDescent="0.35">
      <c r="A630" s="1">
        <v>43599</v>
      </c>
      <c r="B630" s="1">
        <v>45280</v>
      </c>
      <c r="C630">
        <v>9539</v>
      </c>
      <c r="D630">
        <v>1973320</v>
      </c>
      <c r="E630">
        <v>1881712612</v>
      </c>
      <c r="F630" t="s">
        <v>4321</v>
      </c>
      <c r="G630" t="s">
        <v>2</v>
      </c>
      <c r="I630">
        <v>1881712613</v>
      </c>
      <c r="N630" t="s">
        <v>254</v>
      </c>
      <c r="O630" t="s">
        <v>3594</v>
      </c>
      <c r="S630">
        <v>18871828599539</v>
      </c>
      <c r="T630">
        <v>77060476</v>
      </c>
    </row>
    <row r="631" spans="1:22" x14ac:dyDescent="0.35">
      <c r="A631" s="1">
        <v>43599</v>
      </c>
      <c r="B631" s="1">
        <v>45280</v>
      </c>
      <c r="C631">
        <v>9539</v>
      </c>
      <c r="D631">
        <v>2425000</v>
      </c>
      <c r="E631">
        <v>1881901521</v>
      </c>
      <c r="F631" t="s">
        <v>4321</v>
      </c>
      <c r="G631" t="s">
        <v>1</v>
      </c>
      <c r="I631">
        <v>1881901520</v>
      </c>
      <c r="O631" t="s">
        <v>3608</v>
      </c>
      <c r="S631">
        <v>19072393669539</v>
      </c>
      <c r="T631">
        <v>77202798</v>
      </c>
    </row>
    <row r="632" spans="1:22" x14ac:dyDescent="0.35">
      <c r="A632" s="1">
        <v>43544</v>
      </c>
      <c r="B632" s="1">
        <v>45463</v>
      </c>
      <c r="C632">
        <v>9539</v>
      </c>
      <c r="D632">
        <v>53700000</v>
      </c>
      <c r="E632">
        <v>1846835543</v>
      </c>
      <c r="F632" t="s">
        <v>4321</v>
      </c>
      <c r="G632" t="s">
        <v>1</v>
      </c>
      <c r="I632">
        <v>1846835542</v>
      </c>
      <c r="N632" t="s">
        <v>163</v>
      </c>
      <c r="O632" t="s">
        <v>3608</v>
      </c>
      <c r="S632">
        <v>18468355469539</v>
      </c>
      <c r="T632" s="5">
        <v>77379224</v>
      </c>
    </row>
    <row r="633" spans="1:22" x14ac:dyDescent="0.35">
      <c r="A633" s="1">
        <v>43544</v>
      </c>
      <c r="B633" s="1">
        <v>45463</v>
      </c>
      <c r="C633">
        <v>9539</v>
      </c>
      <c r="D633">
        <v>63100000</v>
      </c>
      <c r="E633">
        <v>1846835879</v>
      </c>
      <c r="F633" t="s">
        <v>4321</v>
      </c>
      <c r="G633" t="s">
        <v>2</v>
      </c>
      <c r="I633">
        <v>1846835878</v>
      </c>
      <c r="N633" t="s">
        <v>254</v>
      </c>
      <c r="O633" t="s">
        <v>3608</v>
      </c>
      <c r="S633">
        <v>18468358819539</v>
      </c>
      <c r="T633" s="5">
        <v>77379514</v>
      </c>
    </row>
    <row r="634" spans="1:22" x14ac:dyDescent="0.35">
      <c r="A634" s="1">
        <v>43551</v>
      </c>
      <c r="B634" s="1">
        <v>45463</v>
      </c>
      <c r="C634">
        <v>9539</v>
      </c>
      <c r="D634">
        <v>79600000</v>
      </c>
      <c r="E634">
        <v>1855069472</v>
      </c>
      <c r="F634" t="s">
        <v>4321</v>
      </c>
      <c r="G634" t="s">
        <v>1</v>
      </c>
      <c r="I634">
        <v>1855069471</v>
      </c>
      <c r="N634" t="s">
        <v>254</v>
      </c>
      <c r="O634" t="s">
        <v>3608</v>
      </c>
      <c r="S634">
        <v>18550694769539</v>
      </c>
      <c r="T634" s="5">
        <v>77463399</v>
      </c>
    </row>
    <row r="635" spans="1:22" x14ac:dyDescent="0.35">
      <c r="A635" s="1">
        <v>43571</v>
      </c>
      <c r="B635" s="1">
        <v>45463</v>
      </c>
      <c r="C635">
        <v>9539</v>
      </c>
      <c r="D635">
        <v>1100000</v>
      </c>
      <c r="E635">
        <v>1878647019</v>
      </c>
      <c r="F635" t="s">
        <v>4321</v>
      </c>
      <c r="G635" t="s">
        <v>1</v>
      </c>
      <c r="I635">
        <v>1878647018</v>
      </c>
      <c r="N635" t="s">
        <v>3640</v>
      </c>
      <c r="O635" t="s">
        <v>3608</v>
      </c>
      <c r="S635">
        <v>18786470219539</v>
      </c>
      <c r="T635" s="5">
        <v>77761714</v>
      </c>
    </row>
    <row r="636" spans="1:22" x14ac:dyDescent="0.35">
      <c r="A636" s="1">
        <v>43600</v>
      </c>
      <c r="B636" s="1">
        <v>45463</v>
      </c>
      <c r="C636">
        <v>9539</v>
      </c>
      <c r="D636">
        <v>49300000</v>
      </c>
      <c r="E636">
        <v>1914303180</v>
      </c>
      <c r="F636" t="s">
        <v>4321</v>
      </c>
      <c r="G636" t="s">
        <v>2</v>
      </c>
      <c r="I636">
        <v>1914303179</v>
      </c>
      <c r="N636" t="s">
        <v>159</v>
      </c>
      <c r="O636" t="s">
        <v>3608</v>
      </c>
      <c r="S636">
        <v>19143031829539</v>
      </c>
      <c r="T636" s="5">
        <v>78195840</v>
      </c>
    </row>
    <row r="637" spans="1:22" x14ac:dyDescent="0.35">
      <c r="A637" s="1">
        <v>43600</v>
      </c>
      <c r="B637" s="1">
        <v>45463</v>
      </c>
      <c r="C637">
        <v>9539</v>
      </c>
      <c r="D637">
        <v>119000000</v>
      </c>
      <c r="E637">
        <v>1914303347</v>
      </c>
      <c r="F637" t="s">
        <v>4321</v>
      </c>
      <c r="G637" t="s">
        <v>1</v>
      </c>
      <c r="I637">
        <v>1914303346</v>
      </c>
      <c r="N637" t="s">
        <v>3640</v>
      </c>
      <c r="O637" t="s">
        <v>3608</v>
      </c>
      <c r="S637">
        <v>19143033499539</v>
      </c>
      <c r="T637" s="5">
        <v>78235322</v>
      </c>
    </row>
    <row r="638" spans="1:22" x14ac:dyDescent="0.35">
      <c r="A638" s="1">
        <v>43614</v>
      </c>
      <c r="B638" s="1">
        <v>45463</v>
      </c>
      <c r="C638">
        <v>9539</v>
      </c>
      <c r="D638">
        <v>11500000</v>
      </c>
      <c r="E638">
        <v>1931071525</v>
      </c>
      <c r="F638" t="s">
        <v>4321</v>
      </c>
      <c r="G638" t="s">
        <v>1</v>
      </c>
      <c r="I638">
        <v>1931071524</v>
      </c>
      <c r="N638" t="s">
        <v>163</v>
      </c>
      <c r="O638" t="s">
        <v>3608</v>
      </c>
      <c r="S638">
        <v>19310715279539</v>
      </c>
      <c r="T638" s="5">
        <v>78394532</v>
      </c>
    </row>
    <row r="639" spans="1:22" x14ac:dyDescent="0.35">
      <c r="A639" s="1">
        <v>43619</v>
      </c>
      <c r="B639" s="1">
        <v>45463</v>
      </c>
      <c r="C639">
        <v>9539</v>
      </c>
      <c r="D639">
        <v>17300000</v>
      </c>
      <c r="E639">
        <v>1936852645</v>
      </c>
      <c r="F639" t="s">
        <v>4321</v>
      </c>
      <c r="G639" t="s">
        <v>1</v>
      </c>
      <c r="I639">
        <v>1936852644</v>
      </c>
      <c r="N639" t="s">
        <v>159</v>
      </c>
      <c r="O639" t="s">
        <v>3608</v>
      </c>
      <c r="S639">
        <v>19368526479539</v>
      </c>
      <c r="T639" s="5">
        <v>78483895</v>
      </c>
    </row>
    <row r="640" spans="1:22" x14ac:dyDescent="0.35">
      <c r="A640" s="1">
        <v>43619</v>
      </c>
      <c r="B640" s="1">
        <v>45463</v>
      </c>
      <c r="C640">
        <v>9539</v>
      </c>
      <c r="D640">
        <v>17300000</v>
      </c>
      <c r="E640">
        <v>1936852654</v>
      </c>
      <c r="F640" t="s">
        <v>4321</v>
      </c>
      <c r="G640" t="s">
        <v>1</v>
      </c>
      <c r="I640">
        <v>1936852653</v>
      </c>
      <c r="N640" t="s">
        <v>3640</v>
      </c>
      <c r="O640" t="s">
        <v>3608</v>
      </c>
      <c r="S640">
        <v>19368526579539</v>
      </c>
      <c r="T640" s="5">
        <v>78483904</v>
      </c>
    </row>
    <row r="641" spans="1:20" x14ac:dyDescent="0.35">
      <c r="A641" s="1">
        <v>43626</v>
      </c>
      <c r="B641" s="1">
        <v>45463</v>
      </c>
      <c r="C641">
        <v>9539</v>
      </c>
      <c r="D641">
        <v>25600000</v>
      </c>
      <c r="E641">
        <v>1944749719</v>
      </c>
      <c r="F641" t="s">
        <v>4321</v>
      </c>
      <c r="G641" t="s">
        <v>2</v>
      </c>
      <c r="I641">
        <v>1944749718</v>
      </c>
      <c r="N641" t="s">
        <v>159</v>
      </c>
      <c r="O641" t="s">
        <v>3608</v>
      </c>
      <c r="S641">
        <v>19447497219539</v>
      </c>
      <c r="T641" s="5">
        <v>78566853</v>
      </c>
    </row>
    <row r="642" spans="1:20" x14ac:dyDescent="0.35">
      <c r="A642" s="1">
        <v>43475</v>
      </c>
      <c r="B642" s="1">
        <v>45280</v>
      </c>
      <c r="C642">
        <v>9577</v>
      </c>
      <c r="D642">
        <v>59500000</v>
      </c>
      <c r="E642">
        <v>1762995241</v>
      </c>
      <c r="F642" t="s">
        <v>4321</v>
      </c>
      <c r="G642" t="s">
        <v>1</v>
      </c>
      <c r="I642">
        <v>1762995240</v>
      </c>
      <c r="N642" t="s">
        <v>3640</v>
      </c>
      <c r="O642" t="s">
        <v>3608</v>
      </c>
      <c r="S642">
        <v>17629952439577</v>
      </c>
      <c r="T642">
        <v>76425946</v>
      </c>
    </row>
    <row r="643" spans="1:20" x14ac:dyDescent="0.35">
      <c r="A643" s="1">
        <v>43368</v>
      </c>
      <c r="B643" s="1">
        <v>45280</v>
      </c>
      <c r="C643">
        <v>9577</v>
      </c>
      <c r="D643">
        <v>82100000</v>
      </c>
      <c r="E643">
        <v>1624193482</v>
      </c>
      <c r="F643" t="s">
        <v>4321</v>
      </c>
      <c r="G643" t="s">
        <v>2</v>
      </c>
      <c r="I643">
        <v>1624193483</v>
      </c>
      <c r="N643" t="s">
        <v>159</v>
      </c>
      <c r="O643" t="s">
        <v>3608</v>
      </c>
      <c r="S643">
        <v>16241934849577</v>
      </c>
      <c r="T643">
        <v>74899206</v>
      </c>
    </row>
    <row r="644" spans="1:20" x14ac:dyDescent="0.35">
      <c r="A644" s="1">
        <v>43417</v>
      </c>
      <c r="B644" s="1">
        <v>45280</v>
      </c>
      <c r="C644">
        <v>9577</v>
      </c>
      <c r="D644">
        <v>44100000</v>
      </c>
      <c r="E644">
        <v>1688710461</v>
      </c>
      <c r="F644" t="s">
        <v>4321</v>
      </c>
      <c r="G644" t="s">
        <v>1</v>
      </c>
      <c r="I644">
        <v>1688710462</v>
      </c>
      <c r="N644" t="s">
        <v>163</v>
      </c>
      <c r="O644" t="s">
        <v>3608</v>
      </c>
      <c r="S644">
        <v>16887104649577</v>
      </c>
      <c r="T644">
        <v>75693976</v>
      </c>
    </row>
    <row r="645" spans="1:20" x14ac:dyDescent="0.35">
      <c r="A645" s="1">
        <v>43404</v>
      </c>
      <c r="B645" s="1">
        <v>45280</v>
      </c>
      <c r="C645">
        <v>9577</v>
      </c>
      <c r="D645">
        <v>3577000</v>
      </c>
      <c r="E645">
        <v>1672189405</v>
      </c>
      <c r="F645" t="s">
        <v>4321</v>
      </c>
      <c r="G645" t="s">
        <v>1</v>
      </c>
      <c r="I645">
        <v>1672189406</v>
      </c>
      <c r="N645" t="s">
        <v>3617</v>
      </c>
      <c r="O645" t="s">
        <v>3608</v>
      </c>
      <c r="S645">
        <v>16721894079577</v>
      </c>
      <c r="T645">
        <v>75466362</v>
      </c>
    </row>
    <row r="646" spans="1:20" x14ac:dyDescent="0.35">
      <c r="A646" s="1">
        <v>43410</v>
      </c>
      <c r="B646" s="1">
        <v>45280</v>
      </c>
      <c r="C646">
        <v>9577</v>
      </c>
      <c r="D646">
        <v>1390000</v>
      </c>
      <c r="E646">
        <v>1679366151</v>
      </c>
      <c r="F646" t="s">
        <v>4321</v>
      </c>
      <c r="G646" t="s">
        <v>2</v>
      </c>
      <c r="I646">
        <v>1679366152</v>
      </c>
      <c r="N646" t="s">
        <v>163</v>
      </c>
      <c r="O646" t="s">
        <v>3608</v>
      </c>
      <c r="S646">
        <v>16812765409577</v>
      </c>
      <c r="T646">
        <v>75575366</v>
      </c>
    </row>
    <row r="647" spans="1:20" x14ac:dyDescent="0.35">
      <c r="A647" s="1">
        <v>43437</v>
      </c>
      <c r="B647" s="1">
        <v>45280</v>
      </c>
      <c r="C647">
        <v>9577</v>
      </c>
      <c r="D647">
        <v>11600000</v>
      </c>
      <c r="E647">
        <v>1713839688</v>
      </c>
      <c r="F647" t="s">
        <v>4321</v>
      </c>
      <c r="G647" t="s">
        <v>2</v>
      </c>
      <c r="I647">
        <v>1713839687</v>
      </c>
      <c r="N647" t="s">
        <v>159</v>
      </c>
      <c r="O647" t="s">
        <v>3608</v>
      </c>
      <c r="S647">
        <v>17138397119577</v>
      </c>
      <c r="T647">
        <v>75944477</v>
      </c>
    </row>
    <row r="648" spans="1:20" x14ac:dyDescent="0.35">
      <c r="A648" s="1">
        <v>43451</v>
      </c>
      <c r="B648" s="1">
        <v>45280</v>
      </c>
      <c r="C648">
        <v>9577</v>
      </c>
      <c r="D648">
        <v>26787819</v>
      </c>
      <c r="E648">
        <v>1729135609</v>
      </c>
      <c r="F648" t="s">
        <v>4321</v>
      </c>
      <c r="G648" t="s">
        <v>2</v>
      </c>
      <c r="I648">
        <v>1729135608</v>
      </c>
      <c r="N648" t="s">
        <v>163</v>
      </c>
      <c r="O648" t="s">
        <v>3608</v>
      </c>
      <c r="S648">
        <v>17291356119577</v>
      </c>
      <c r="T648">
        <v>76087070</v>
      </c>
    </row>
    <row r="649" spans="1:20" x14ac:dyDescent="0.35">
      <c r="A649" s="1">
        <v>43472</v>
      </c>
      <c r="B649" s="1">
        <v>45280</v>
      </c>
      <c r="C649">
        <v>9577</v>
      </c>
      <c r="D649">
        <v>63000000</v>
      </c>
      <c r="E649">
        <v>1757501469</v>
      </c>
      <c r="F649" t="s">
        <v>4321</v>
      </c>
      <c r="G649" t="s">
        <v>1</v>
      </c>
      <c r="I649">
        <v>1757501470</v>
      </c>
      <c r="N649" t="s">
        <v>3640</v>
      </c>
      <c r="O649" t="s">
        <v>3608</v>
      </c>
      <c r="S649">
        <v>17575014719577</v>
      </c>
      <c r="T649">
        <v>76365504</v>
      </c>
    </row>
    <row r="650" spans="1:20" x14ac:dyDescent="0.35">
      <c r="A650" s="1">
        <v>43472</v>
      </c>
      <c r="B650" s="1">
        <v>45280</v>
      </c>
      <c r="C650">
        <v>9577</v>
      </c>
      <c r="D650">
        <v>42650000</v>
      </c>
      <c r="E650">
        <v>1757982247</v>
      </c>
      <c r="F650" t="s">
        <v>4321</v>
      </c>
      <c r="G650" t="s">
        <v>2</v>
      </c>
      <c r="I650">
        <v>1757982246</v>
      </c>
      <c r="N650" t="s">
        <v>163</v>
      </c>
      <c r="O650" t="s">
        <v>3608</v>
      </c>
      <c r="S650">
        <v>17579822499577</v>
      </c>
      <c r="T650">
        <v>76356253</v>
      </c>
    </row>
    <row r="651" spans="1:20" x14ac:dyDescent="0.35">
      <c r="A651" s="1">
        <v>43599</v>
      </c>
      <c r="B651" s="1">
        <v>45280</v>
      </c>
      <c r="C651">
        <v>9577</v>
      </c>
      <c r="D651">
        <v>2500000</v>
      </c>
      <c r="E651">
        <v>1881715919</v>
      </c>
      <c r="F651" t="s">
        <v>4321</v>
      </c>
      <c r="G651" t="s">
        <v>2</v>
      </c>
      <c r="I651">
        <v>1881715920</v>
      </c>
      <c r="O651" t="s">
        <v>3594</v>
      </c>
      <c r="S651">
        <v>18871828509577</v>
      </c>
      <c r="T651">
        <v>77060465</v>
      </c>
    </row>
    <row r="652" spans="1:20" x14ac:dyDescent="0.35">
      <c r="A652" s="1">
        <v>43609</v>
      </c>
      <c r="B652" s="1">
        <v>45280</v>
      </c>
      <c r="C652">
        <v>9577</v>
      </c>
      <c r="D652">
        <v>2466650</v>
      </c>
      <c r="E652">
        <v>1892193116</v>
      </c>
      <c r="F652" t="s">
        <v>4321</v>
      </c>
      <c r="G652" t="s">
        <v>2</v>
      </c>
      <c r="I652">
        <v>1892193115</v>
      </c>
      <c r="N652" t="s">
        <v>254</v>
      </c>
      <c r="O652" t="s">
        <v>3608</v>
      </c>
      <c r="S652">
        <v>18921931189577</v>
      </c>
      <c r="T652">
        <v>77090515</v>
      </c>
    </row>
    <row r="653" spans="1:20" x14ac:dyDescent="0.35">
      <c r="A653" s="1">
        <v>43609</v>
      </c>
      <c r="B653" s="1">
        <v>45463</v>
      </c>
      <c r="C653">
        <v>9577</v>
      </c>
      <c r="D653">
        <v>2500000</v>
      </c>
      <c r="E653">
        <v>1892193071</v>
      </c>
      <c r="F653" t="s">
        <v>4321</v>
      </c>
      <c r="G653" t="s">
        <v>1</v>
      </c>
      <c r="I653">
        <v>1892193072</v>
      </c>
      <c r="N653" t="s">
        <v>141</v>
      </c>
      <c r="O653" t="s">
        <v>3594</v>
      </c>
      <c r="S653">
        <v>18921930749577</v>
      </c>
      <c r="T653">
        <v>77090507</v>
      </c>
    </row>
    <row r="654" spans="1:20" x14ac:dyDescent="0.35">
      <c r="A654" s="1">
        <v>43544</v>
      </c>
      <c r="B654" s="1">
        <v>45463</v>
      </c>
      <c r="C654">
        <v>9577</v>
      </c>
      <c r="D654">
        <v>39050000</v>
      </c>
      <c r="E654">
        <v>1846835543</v>
      </c>
      <c r="F654" t="s">
        <v>4321</v>
      </c>
      <c r="G654" t="s">
        <v>1</v>
      </c>
      <c r="I654">
        <v>1846835542</v>
      </c>
      <c r="N654" t="s">
        <v>163</v>
      </c>
      <c r="O654" t="s">
        <v>3608</v>
      </c>
      <c r="S654">
        <v>18468355469577</v>
      </c>
      <c r="T654" s="5">
        <v>77379221</v>
      </c>
    </row>
    <row r="655" spans="1:20" x14ac:dyDescent="0.35">
      <c r="A655" s="1">
        <v>43544</v>
      </c>
      <c r="B655" s="1">
        <v>45463</v>
      </c>
      <c r="C655">
        <v>9577</v>
      </c>
      <c r="D655">
        <v>64900000</v>
      </c>
      <c r="E655">
        <v>1846835879</v>
      </c>
      <c r="F655" t="s">
        <v>4321</v>
      </c>
      <c r="G655" t="s">
        <v>2</v>
      </c>
      <c r="I655">
        <v>1846835878</v>
      </c>
      <c r="N655" t="s">
        <v>254</v>
      </c>
      <c r="O655" t="s">
        <v>3608</v>
      </c>
      <c r="S655">
        <v>18468358819577</v>
      </c>
      <c r="T655" s="5">
        <v>77379511</v>
      </c>
    </row>
    <row r="656" spans="1:20" x14ac:dyDescent="0.35">
      <c r="A656" s="1">
        <v>43551</v>
      </c>
      <c r="B656" s="1">
        <v>45463</v>
      </c>
      <c r="C656">
        <v>9577</v>
      </c>
      <c r="D656">
        <v>90850000</v>
      </c>
      <c r="E656">
        <v>1855069472</v>
      </c>
      <c r="F656" t="s">
        <v>4321</v>
      </c>
      <c r="G656" t="s">
        <v>1</v>
      </c>
      <c r="I656">
        <v>1855069471</v>
      </c>
      <c r="N656" t="s">
        <v>254</v>
      </c>
      <c r="O656" t="s">
        <v>3608</v>
      </c>
      <c r="S656">
        <v>18550694769577</v>
      </c>
      <c r="T656" s="5">
        <v>77463397</v>
      </c>
    </row>
    <row r="657" spans="1:22" x14ac:dyDescent="0.35">
      <c r="A657" s="1">
        <v>43581</v>
      </c>
      <c r="B657" s="1">
        <v>45463</v>
      </c>
      <c r="C657">
        <v>9577</v>
      </c>
      <c r="D657">
        <v>7200000</v>
      </c>
      <c r="E657">
        <v>1892833042</v>
      </c>
      <c r="F657" t="s">
        <v>4321</v>
      </c>
      <c r="G657" t="s">
        <v>2</v>
      </c>
      <c r="I657">
        <v>1892833041</v>
      </c>
      <c r="N657" t="s">
        <v>159</v>
      </c>
      <c r="O657" t="s">
        <v>3608</v>
      </c>
      <c r="S657">
        <v>18928330449577</v>
      </c>
      <c r="T657" s="5">
        <v>77947050</v>
      </c>
    </row>
    <row r="658" spans="1:22" x14ac:dyDescent="0.35">
      <c r="A658" s="1">
        <v>43581</v>
      </c>
      <c r="B658" s="1">
        <v>45463</v>
      </c>
      <c r="C658">
        <v>9577</v>
      </c>
      <c r="D658">
        <v>12000000</v>
      </c>
      <c r="E658">
        <v>1892833052</v>
      </c>
      <c r="F658" t="s">
        <v>4321</v>
      </c>
      <c r="G658" t="s">
        <v>1</v>
      </c>
      <c r="I658">
        <v>1892833051</v>
      </c>
      <c r="N658" t="s">
        <v>177</v>
      </c>
      <c r="O658" t="s">
        <v>3608</v>
      </c>
      <c r="S658">
        <v>18928330549577</v>
      </c>
      <c r="T658" s="5">
        <v>77947051</v>
      </c>
    </row>
    <row r="659" spans="1:22" x14ac:dyDescent="0.35">
      <c r="A659" s="1">
        <v>43600</v>
      </c>
      <c r="B659" s="1">
        <v>45463</v>
      </c>
      <c r="C659">
        <v>9577</v>
      </c>
      <c r="D659">
        <v>56300000</v>
      </c>
      <c r="E659">
        <v>1913508477</v>
      </c>
      <c r="F659" t="s">
        <v>4321</v>
      </c>
      <c r="G659" t="s">
        <v>2</v>
      </c>
      <c r="I659">
        <v>1913508478</v>
      </c>
      <c r="N659" t="s">
        <v>3617</v>
      </c>
      <c r="O659" t="s">
        <v>3608</v>
      </c>
      <c r="S659">
        <v>19135084799577</v>
      </c>
      <c r="T659" s="5">
        <v>78195837</v>
      </c>
    </row>
    <row r="660" spans="1:22" x14ac:dyDescent="0.35">
      <c r="A660" s="1">
        <v>43600</v>
      </c>
      <c r="B660" s="1">
        <v>45463</v>
      </c>
      <c r="C660">
        <v>9577</v>
      </c>
      <c r="D660">
        <v>146500000</v>
      </c>
      <c r="E660">
        <v>1914303347</v>
      </c>
      <c r="F660" t="s">
        <v>4321</v>
      </c>
      <c r="G660" t="s">
        <v>1</v>
      </c>
      <c r="I660">
        <v>1914303346</v>
      </c>
      <c r="N660" t="s">
        <v>3640</v>
      </c>
      <c r="O660" t="s">
        <v>3608</v>
      </c>
      <c r="S660">
        <v>19143033499577</v>
      </c>
      <c r="T660" s="5">
        <v>78235320</v>
      </c>
    </row>
    <row r="661" spans="1:22" x14ac:dyDescent="0.35">
      <c r="A661" s="1">
        <v>43614</v>
      </c>
      <c r="B661" s="1">
        <v>45463</v>
      </c>
      <c r="C661">
        <v>9577</v>
      </c>
      <c r="D661">
        <v>13300000</v>
      </c>
      <c r="E661">
        <v>1931071525</v>
      </c>
      <c r="F661" t="s">
        <v>4321</v>
      </c>
      <c r="G661" t="s">
        <v>1</v>
      </c>
      <c r="I661">
        <v>1931071524</v>
      </c>
      <c r="N661" t="s">
        <v>163</v>
      </c>
      <c r="O661" t="s">
        <v>3608</v>
      </c>
      <c r="S661">
        <v>19310715279577</v>
      </c>
      <c r="T661" s="5">
        <v>78394531</v>
      </c>
    </row>
    <row r="662" spans="1:22" x14ac:dyDescent="0.35">
      <c r="A662" s="1">
        <v>43619</v>
      </c>
      <c r="B662" s="1">
        <v>45463</v>
      </c>
      <c r="C662">
        <v>9577</v>
      </c>
      <c r="D662">
        <v>19850000</v>
      </c>
      <c r="E662">
        <v>1936852645</v>
      </c>
      <c r="F662" t="s">
        <v>4321</v>
      </c>
      <c r="G662" t="s">
        <v>1</v>
      </c>
      <c r="I662">
        <v>1936852644</v>
      </c>
      <c r="N662" t="s">
        <v>159</v>
      </c>
      <c r="O662" t="s">
        <v>3608</v>
      </c>
      <c r="S662">
        <v>19368526479577</v>
      </c>
      <c r="T662" s="5">
        <v>78483893</v>
      </c>
    </row>
    <row r="663" spans="1:22" x14ac:dyDescent="0.35">
      <c r="A663" s="1">
        <v>43619</v>
      </c>
      <c r="B663" s="1">
        <v>45463</v>
      </c>
      <c r="C663">
        <v>9577</v>
      </c>
      <c r="D663">
        <v>19850000</v>
      </c>
      <c r="E663">
        <v>1936852654</v>
      </c>
      <c r="F663" t="s">
        <v>4321</v>
      </c>
      <c r="G663" t="s">
        <v>1</v>
      </c>
      <c r="I663">
        <v>1936852653</v>
      </c>
      <c r="N663" t="s">
        <v>3640</v>
      </c>
      <c r="O663" t="s">
        <v>3608</v>
      </c>
      <c r="S663">
        <v>19368526579577</v>
      </c>
      <c r="T663" s="5">
        <v>78483902</v>
      </c>
    </row>
    <row r="664" spans="1:22" x14ac:dyDescent="0.35">
      <c r="A664" s="1">
        <v>43626</v>
      </c>
      <c r="B664" s="1">
        <v>45463</v>
      </c>
      <c r="C664">
        <v>9577</v>
      </c>
      <c r="D664">
        <v>29100000</v>
      </c>
      <c r="E664">
        <v>1944749719</v>
      </c>
      <c r="F664" t="s">
        <v>4321</v>
      </c>
      <c r="G664" t="s">
        <v>2</v>
      </c>
      <c r="I664">
        <v>1944749718</v>
      </c>
      <c r="N664" t="s">
        <v>159</v>
      </c>
      <c r="O664" t="s">
        <v>3608</v>
      </c>
      <c r="S664">
        <v>19447497219577</v>
      </c>
      <c r="T664" s="5">
        <v>78566851</v>
      </c>
    </row>
    <row r="665" spans="1:22" x14ac:dyDescent="0.35">
      <c r="A665" s="1">
        <v>43599</v>
      </c>
      <c r="B665" s="1">
        <v>45463</v>
      </c>
      <c r="C665">
        <v>9752</v>
      </c>
      <c r="D665">
        <v>1250000</v>
      </c>
      <c r="E665">
        <v>1881715935</v>
      </c>
      <c r="F665" t="s">
        <v>4321</v>
      </c>
      <c r="G665" t="s">
        <v>2</v>
      </c>
      <c r="I665">
        <v>1881715934</v>
      </c>
      <c r="N665" t="s">
        <v>141</v>
      </c>
      <c r="O665" t="s">
        <v>3608</v>
      </c>
      <c r="S665">
        <v>19027109209752</v>
      </c>
      <c r="T665">
        <v>77015479</v>
      </c>
      <c r="V665" t="s">
        <v>2</v>
      </c>
    </row>
    <row r="666" spans="1:22" x14ac:dyDescent="0.35">
      <c r="A666" s="1">
        <v>43599</v>
      </c>
      <c r="B666" s="1">
        <v>45463</v>
      </c>
      <c r="C666">
        <v>9752</v>
      </c>
      <c r="D666">
        <v>1000000</v>
      </c>
      <c r="E666">
        <v>1881712603</v>
      </c>
      <c r="F666" t="s">
        <v>4321</v>
      </c>
      <c r="G666" t="s">
        <v>2</v>
      </c>
      <c r="I666">
        <v>1881712604</v>
      </c>
      <c r="N666" t="s">
        <v>141</v>
      </c>
      <c r="O666" t="s">
        <v>3594</v>
      </c>
      <c r="S666">
        <v>19003697149752</v>
      </c>
      <c r="T666">
        <v>77027424</v>
      </c>
      <c r="V666" t="s">
        <v>2</v>
      </c>
    </row>
    <row r="667" spans="1:22" x14ac:dyDescent="0.35">
      <c r="A667" s="1">
        <v>43599</v>
      </c>
      <c r="B667" s="1">
        <v>45463</v>
      </c>
      <c r="C667">
        <v>9752</v>
      </c>
      <c r="D667">
        <v>1000000</v>
      </c>
      <c r="E667">
        <v>1881715793</v>
      </c>
      <c r="F667" t="s">
        <v>4321</v>
      </c>
      <c r="G667" t="s">
        <v>1</v>
      </c>
      <c r="I667">
        <v>1881715794</v>
      </c>
      <c r="N667" t="s">
        <v>254</v>
      </c>
      <c r="O667" t="s">
        <v>3594</v>
      </c>
      <c r="S667">
        <v>19003694169752</v>
      </c>
      <c r="T667">
        <v>77015452</v>
      </c>
      <c r="V667" t="s">
        <v>1</v>
      </c>
    </row>
    <row r="668" spans="1:22" x14ac:dyDescent="0.35">
      <c r="A668" s="1">
        <v>43599</v>
      </c>
      <c r="B668" s="1">
        <v>45280</v>
      </c>
      <c r="C668">
        <v>9752</v>
      </c>
      <c r="D668">
        <v>2500000</v>
      </c>
      <c r="E668">
        <v>1881901478</v>
      </c>
      <c r="F668" t="s">
        <v>4321</v>
      </c>
      <c r="G668" t="s">
        <v>1</v>
      </c>
      <c r="I668">
        <v>1881901477</v>
      </c>
      <c r="O668" t="s">
        <v>3608</v>
      </c>
      <c r="S668">
        <v>18802100809752</v>
      </c>
      <c r="T668">
        <v>77019909</v>
      </c>
    </row>
    <row r="669" spans="1:22" x14ac:dyDescent="0.35">
      <c r="A669" s="1">
        <v>43368</v>
      </c>
      <c r="B669" s="1">
        <v>45280</v>
      </c>
      <c r="C669">
        <v>9752</v>
      </c>
      <c r="D669">
        <v>21100000</v>
      </c>
      <c r="E669">
        <v>1624193482</v>
      </c>
      <c r="F669" t="s">
        <v>4321</v>
      </c>
      <c r="G669" t="s">
        <v>2</v>
      </c>
      <c r="I669">
        <v>1624193483</v>
      </c>
      <c r="N669" t="s">
        <v>159</v>
      </c>
      <c r="O669" t="s">
        <v>3608</v>
      </c>
      <c r="S669">
        <v>16241934849752</v>
      </c>
      <c r="T669">
        <v>74899205</v>
      </c>
    </row>
    <row r="670" spans="1:22" x14ac:dyDescent="0.35">
      <c r="A670" s="1">
        <v>43404</v>
      </c>
      <c r="B670" s="1">
        <v>45280</v>
      </c>
      <c r="C670">
        <v>9752</v>
      </c>
      <c r="D670">
        <v>4263000</v>
      </c>
      <c r="E670">
        <v>1672189405</v>
      </c>
      <c r="F670" t="s">
        <v>4321</v>
      </c>
      <c r="G670" t="s">
        <v>1</v>
      </c>
      <c r="I670">
        <v>1672189406</v>
      </c>
      <c r="N670" t="s">
        <v>3617</v>
      </c>
      <c r="O670" t="s">
        <v>3608</v>
      </c>
      <c r="S670">
        <v>16721894079752</v>
      </c>
      <c r="T670">
        <v>75466361</v>
      </c>
    </row>
    <row r="671" spans="1:22" x14ac:dyDescent="0.35">
      <c r="A671" s="1">
        <v>43417</v>
      </c>
      <c r="B671" s="1">
        <v>45280</v>
      </c>
      <c r="C671">
        <v>9752</v>
      </c>
      <c r="D671">
        <v>16660000</v>
      </c>
      <c r="E671">
        <v>1688710461</v>
      </c>
      <c r="F671" t="s">
        <v>4321</v>
      </c>
      <c r="G671" t="s">
        <v>1</v>
      </c>
      <c r="I671">
        <v>1688710462</v>
      </c>
      <c r="N671" t="s">
        <v>163</v>
      </c>
      <c r="O671" t="s">
        <v>3608</v>
      </c>
      <c r="S671">
        <v>16887104649752</v>
      </c>
      <c r="T671">
        <v>75693975</v>
      </c>
    </row>
    <row r="672" spans="1:22" x14ac:dyDescent="0.35">
      <c r="A672" s="1">
        <v>43437</v>
      </c>
      <c r="B672" s="1">
        <v>45280</v>
      </c>
      <c r="C672">
        <v>9752</v>
      </c>
      <c r="D672">
        <v>9800000</v>
      </c>
      <c r="E672">
        <v>1713839688</v>
      </c>
      <c r="F672" t="s">
        <v>4321</v>
      </c>
      <c r="G672" t="s">
        <v>2</v>
      </c>
      <c r="I672">
        <v>1713839687</v>
      </c>
      <c r="N672" t="s">
        <v>159</v>
      </c>
      <c r="O672" t="s">
        <v>3608</v>
      </c>
      <c r="S672">
        <v>17138397119752</v>
      </c>
      <c r="T672">
        <v>75944476</v>
      </c>
    </row>
    <row r="673" spans="1:22" x14ac:dyDescent="0.35">
      <c r="A673" s="1">
        <v>43451</v>
      </c>
      <c r="B673" s="1">
        <v>45280</v>
      </c>
      <c r="C673">
        <v>9752</v>
      </c>
      <c r="D673">
        <v>16970552</v>
      </c>
      <c r="E673">
        <v>1729135609</v>
      </c>
      <c r="F673" t="s">
        <v>4321</v>
      </c>
      <c r="G673" t="s">
        <v>2</v>
      </c>
      <c r="I673">
        <v>1729135608</v>
      </c>
      <c r="N673" t="s">
        <v>163</v>
      </c>
      <c r="O673" t="s">
        <v>3608</v>
      </c>
      <c r="S673">
        <v>17291356119752</v>
      </c>
      <c r="T673">
        <v>76087069</v>
      </c>
    </row>
    <row r="674" spans="1:22" x14ac:dyDescent="0.35">
      <c r="A674" s="1">
        <v>43472</v>
      </c>
      <c r="B674" s="1">
        <v>45280</v>
      </c>
      <c r="C674">
        <v>9752</v>
      </c>
      <c r="D674">
        <v>28950000</v>
      </c>
      <c r="E674">
        <v>1757982247</v>
      </c>
      <c r="F674" t="s">
        <v>4321</v>
      </c>
      <c r="G674" t="s">
        <v>2</v>
      </c>
      <c r="I674">
        <v>1757982246</v>
      </c>
      <c r="N674" t="s">
        <v>163</v>
      </c>
      <c r="O674" t="s">
        <v>3608</v>
      </c>
      <c r="S674">
        <v>17579822499752</v>
      </c>
      <c r="T674">
        <v>76356252</v>
      </c>
    </row>
    <row r="675" spans="1:22" x14ac:dyDescent="0.35">
      <c r="A675" s="1">
        <v>43599</v>
      </c>
      <c r="B675" s="1">
        <v>45280</v>
      </c>
      <c r="C675">
        <v>9752</v>
      </c>
      <c r="D675">
        <v>606250</v>
      </c>
      <c r="E675">
        <v>1881901499</v>
      </c>
      <c r="F675" t="s">
        <v>4321</v>
      </c>
      <c r="G675" t="s">
        <v>1</v>
      </c>
      <c r="I675">
        <v>1881901500</v>
      </c>
      <c r="O675" t="s">
        <v>3594</v>
      </c>
      <c r="S675">
        <v>19027197549752</v>
      </c>
      <c r="T675">
        <v>77060474</v>
      </c>
      <c r="V675" t="s">
        <v>1</v>
      </c>
    </row>
    <row r="676" spans="1:22" x14ac:dyDescent="0.35">
      <c r="A676" s="1">
        <v>43599</v>
      </c>
      <c r="B676" s="1">
        <v>45280</v>
      </c>
      <c r="C676">
        <v>9752</v>
      </c>
      <c r="D676">
        <v>1973320</v>
      </c>
      <c r="E676">
        <v>1881712612</v>
      </c>
      <c r="F676" t="s">
        <v>4321</v>
      </c>
      <c r="G676" t="s">
        <v>2</v>
      </c>
      <c r="I676">
        <v>1881712613</v>
      </c>
      <c r="N676" t="s">
        <v>254</v>
      </c>
      <c r="O676" t="s">
        <v>3594</v>
      </c>
      <c r="S676">
        <v>18871828599752</v>
      </c>
      <c r="T676">
        <v>77060478</v>
      </c>
    </row>
    <row r="677" spans="1:22" x14ac:dyDescent="0.35">
      <c r="A677" s="1">
        <v>43599</v>
      </c>
      <c r="B677" s="1">
        <v>45280</v>
      </c>
      <c r="C677">
        <v>9752</v>
      </c>
      <c r="D677">
        <v>2425000</v>
      </c>
      <c r="E677">
        <v>1881901521</v>
      </c>
      <c r="F677" t="s">
        <v>4321</v>
      </c>
      <c r="G677" t="s">
        <v>1</v>
      </c>
      <c r="I677">
        <v>1881901520</v>
      </c>
      <c r="O677" t="s">
        <v>3608</v>
      </c>
      <c r="S677">
        <v>19072393669752</v>
      </c>
      <c r="T677">
        <v>77202800</v>
      </c>
    </row>
    <row r="678" spans="1:22" x14ac:dyDescent="0.35">
      <c r="A678" s="1">
        <v>43544</v>
      </c>
      <c r="B678" s="1">
        <v>45463</v>
      </c>
      <c r="C678">
        <v>9752</v>
      </c>
      <c r="D678">
        <v>5350000</v>
      </c>
      <c r="E678">
        <v>1846835543</v>
      </c>
      <c r="F678" t="s">
        <v>4321</v>
      </c>
      <c r="G678" t="s">
        <v>1</v>
      </c>
      <c r="I678">
        <v>1846835542</v>
      </c>
      <c r="N678" t="s">
        <v>163</v>
      </c>
      <c r="O678" t="s">
        <v>3608</v>
      </c>
      <c r="S678">
        <v>18468355469752</v>
      </c>
      <c r="T678" s="5">
        <v>77379220</v>
      </c>
    </row>
    <row r="679" spans="1:22" x14ac:dyDescent="0.35">
      <c r="A679" s="1">
        <v>43544</v>
      </c>
      <c r="B679" s="1">
        <v>45463</v>
      </c>
      <c r="C679">
        <v>9752</v>
      </c>
      <c r="D679">
        <v>38200000</v>
      </c>
      <c r="E679">
        <v>1846835879</v>
      </c>
      <c r="F679" t="s">
        <v>4321</v>
      </c>
      <c r="G679" t="s">
        <v>2</v>
      </c>
      <c r="I679">
        <v>1846835878</v>
      </c>
      <c r="N679" t="s">
        <v>254</v>
      </c>
      <c r="O679" t="s">
        <v>3608</v>
      </c>
      <c r="S679">
        <v>18468358819752</v>
      </c>
      <c r="T679" s="5">
        <v>77379510</v>
      </c>
    </row>
    <row r="680" spans="1:22" x14ac:dyDescent="0.35">
      <c r="A680" s="1">
        <v>43551</v>
      </c>
      <c r="B680" s="1">
        <v>45463</v>
      </c>
      <c r="C680">
        <v>9752</v>
      </c>
      <c r="D680">
        <v>53400000</v>
      </c>
      <c r="E680">
        <v>1855069472</v>
      </c>
      <c r="F680" t="s">
        <v>4321</v>
      </c>
      <c r="G680" t="s">
        <v>1</v>
      </c>
      <c r="I680">
        <v>1855069471</v>
      </c>
      <c r="N680" t="s">
        <v>254</v>
      </c>
      <c r="O680" t="s">
        <v>3608</v>
      </c>
      <c r="S680">
        <v>18550694769752</v>
      </c>
      <c r="T680" s="5">
        <v>77463396</v>
      </c>
    </row>
    <row r="681" spans="1:22" x14ac:dyDescent="0.35">
      <c r="A681" s="1">
        <v>43600</v>
      </c>
      <c r="B681" s="1">
        <v>45463</v>
      </c>
      <c r="C681">
        <v>9752</v>
      </c>
      <c r="D681">
        <v>39400000</v>
      </c>
      <c r="E681">
        <v>1914303180</v>
      </c>
      <c r="F681" t="s">
        <v>4321</v>
      </c>
      <c r="G681" t="s">
        <v>2</v>
      </c>
      <c r="I681">
        <v>1914303179</v>
      </c>
      <c r="N681" t="s">
        <v>159</v>
      </c>
      <c r="O681" t="s">
        <v>3608</v>
      </c>
      <c r="S681">
        <v>19143031829752</v>
      </c>
      <c r="T681" s="5">
        <v>78235261</v>
      </c>
    </row>
    <row r="682" spans="1:22" x14ac:dyDescent="0.35">
      <c r="A682" s="1">
        <v>43600</v>
      </c>
      <c r="B682" s="1">
        <v>45463</v>
      </c>
      <c r="C682">
        <v>9752</v>
      </c>
      <c r="D682">
        <v>73300000</v>
      </c>
      <c r="E682">
        <v>1914303347</v>
      </c>
      <c r="F682" t="s">
        <v>4321</v>
      </c>
      <c r="G682" t="s">
        <v>1</v>
      </c>
      <c r="I682">
        <v>1914303346</v>
      </c>
      <c r="N682" t="s">
        <v>3640</v>
      </c>
      <c r="O682" t="s">
        <v>3608</v>
      </c>
      <c r="S682">
        <v>19143033499752</v>
      </c>
      <c r="T682" s="5">
        <v>78235319</v>
      </c>
    </row>
    <row r="683" spans="1:22" x14ac:dyDescent="0.35">
      <c r="A683" s="1">
        <v>43606</v>
      </c>
      <c r="B683" s="1">
        <v>45463</v>
      </c>
      <c r="C683">
        <v>9752</v>
      </c>
      <c r="D683">
        <v>8000000</v>
      </c>
      <c r="E683">
        <v>1921025140</v>
      </c>
      <c r="F683" t="s">
        <v>4321</v>
      </c>
      <c r="G683" t="s">
        <v>2</v>
      </c>
      <c r="I683">
        <v>1921025139</v>
      </c>
      <c r="N683" t="s">
        <v>3617</v>
      </c>
      <c r="O683" t="s">
        <v>3608</v>
      </c>
      <c r="S683">
        <v>19210251429752</v>
      </c>
      <c r="T683" s="5">
        <v>78313815</v>
      </c>
    </row>
    <row r="684" spans="1:22" x14ac:dyDescent="0.35">
      <c r="A684" s="1">
        <v>43606</v>
      </c>
      <c r="B684" s="1">
        <v>45463</v>
      </c>
      <c r="C684">
        <v>9752</v>
      </c>
      <c r="D684">
        <v>7000000</v>
      </c>
      <c r="E684">
        <v>1921026074</v>
      </c>
      <c r="F684" t="s">
        <v>4321</v>
      </c>
      <c r="G684" t="s">
        <v>1</v>
      </c>
      <c r="I684">
        <v>1921026073</v>
      </c>
      <c r="N684" t="s">
        <v>3617</v>
      </c>
      <c r="O684" t="s">
        <v>3608</v>
      </c>
      <c r="S684">
        <v>19210260769752</v>
      </c>
      <c r="T684" s="5">
        <v>78314192</v>
      </c>
    </row>
    <row r="685" spans="1:22" x14ac:dyDescent="0.35">
      <c r="A685" s="1">
        <v>43606</v>
      </c>
      <c r="B685" s="1">
        <v>45463</v>
      </c>
      <c r="C685">
        <v>9752</v>
      </c>
      <c r="D685">
        <v>8000000</v>
      </c>
      <c r="E685">
        <v>1921026085</v>
      </c>
      <c r="F685" t="s">
        <v>4321</v>
      </c>
      <c r="G685" t="s">
        <v>1</v>
      </c>
      <c r="I685">
        <v>1921026084</v>
      </c>
      <c r="N685" t="s">
        <v>159</v>
      </c>
      <c r="O685" t="s">
        <v>3608</v>
      </c>
      <c r="S685">
        <v>19210260889752</v>
      </c>
      <c r="T685" s="5">
        <v>78314193</v>
      </c>
    </row>
    <row r="686" spans="1:22" x14ac:dyDescent="0.35">
      <c r="A686" s="1">
        <v>43614</v>
      </c>
      <c r="B686" s="1">
        <v>45463</v>
      </c>
      <c r="C686">
        <v>9752</v>
      </c>
      <c r="D686">
        <v>8700000</v>
      </c>
      <c r="E686">
        <v>1931071525</v>
      </c>
      <c r="F686" t="s">
        <v>4321</v>
      </c>
      <c r="G686" t="s">
        <v>1</v>
      </c>
      <c r="I686">
        <v>1931071524</v>
      </c>
      <c r="N686" t="s">
        <v>163</v>
      </c>
      <c r="O686" t="s">
        <v>3608</v>
      </c>
      <c r="S686">
        <v>19310715279752</v>
      </c>
      <c r="T686" s="5">
        <v>78394530</v>
      </c>
    </row>
    <row r="687" spans="1:22" x14ac:dyDescent="0.35">
      <c r="A687" s="1">
        <v>43619</v>
      </c>
      <c r="B687" s="1">
        <v>45463</v>
      </c>
      <c r="C687">
        <v>9752</v>
      </c>
      <c r="D687">
        <v>13160000</v>
      </c>
      <c r="E687">
        <v>1936852645</v>
      </c>
      <c r="F687" t="s">
        <v>4321</v>
      </c>
      <c r="G687" t="s">
        <v>1</v>
      </c>
      <c r="I687">
        <v>1936852644</v>
      </c>
      <c r="N687" t="s">
        <v>159</v>
      </c>
      <c r="O687" t="s">
        <v>3608</v>
      </c>
      <c r="S687">
        <v>19368526479752</v>
      </c>
      <c r="T687" s="5">
        <v>78483892</v>
      </c>
    </row>
    <row r="688" spans="1:22" x14ac:dyDescent="0.35">
      <c r="A688" s="1">
        <v>43619</v>
      </c>
      <c r="B688" s="1">
        <v>45463</v>
      </c>
      <c r="C688">
        <v>9752</v>
      </c>
      <c r="D688">
        <v>13160000</v>
      </c>
      <c r="E688">
        <v>1936852654</v>
      </c>
      <c r="F688" t="s">
        <v>4321</v>
      </c>
      <c r="G688" t="s">
        <v>1</v>
      </c>
      <c r="I688">
        <v>1936852653</v>
      </c>
      <c r="N688" t="s">
        <v>3640</v>
      </c>
      <c r="O688" t="s">
        <v>3608</v>
      </c>
      <c r="S688">
        <v>19368526579752</v>
      </c>
      <c r="T688" s="5">
        <v>78483901</v>
      </c>
    </row>
    <row r="689" spans="1:22" x14ac:dyDescent="0.35">
      <c r="A689" s="1">
        <v>43626</v>
      </c>
      <c r="B689" s="1">
        <v>45463</v>
      </c>
      <c r="C689">
        <v>9752</v>
      </c>
      <c r="D689">
        <v>19600000</v>
      </c>
      <c r="E689">
        <v>1944749719</v>
      </c>
      <c r="F689" t="s">
        <v>4321</v>
      </c>
      <c r="G689" t="s">
        <v>2</v>
      </c>
      <c r="I689">
        <v>1944749718</v>
      </c>
      <c r="N689" t="s">
        <v>159</v>
      </c>
      <c r="O689" t="s">
        <v>3608</v>
      </c>
      <c r="S689">
        <v>19447497219752</v>
      </c>
      <c r="T689" s="5">
        <v>78566850</v>
      </c>
    </row>
    <row r="690" spans="1:22" x14ac:dyDescent="0.35">
      <c r="A690" s="1">
        <v>43599</v>
      </c>
      <c r="B690" s="1">
        <v>45463</v>
      </c>
      <c r="C690">
        <v>9810</v>
      </c>
      <c r="D690">
        <v>1250000</v>
      </c>
      <c r="E690">
        <v>1881715935</v>
      </c>
      <c r="F690" t="s">
        <v>4321</v>
      </c>
      <c r="G690" t="s">
        <v>2</v>
      </c>
      <c r="I690">
        <v>1881715934</v>
      </c>
      <c r="N690" t="s">
        <v>141</v>
      </c>
      <c r="O690" t="s">
        <v>3608</v>
      </c>
      <c r="S690">
        <v>19027109209810</v>
      </c>
      <c r="T690">
        <v>77015481</v>
      </c>
      <c r="V690" t="s">
        <v>2</v>
      </c>
    </row>
    <row r="691" spans="1:22" x14ac:dyDescent="0.35">
      <c r="A691" s="1">
        <v>43599</v>
      </c>
      <c r="B691" s="1">
        <v>45463</v>
      </c>
      <c r="C691">
        <v>9810</v>
      </c>
      <c r="D691">
        <v>1000000</v>
      </c>
      <c r="E691">
        <v>1881712603</v>
      </c>
      <c r="F691" t="s">
        <v>4321</v>
      </c>
      <c r="G691" t="s">
        <v>2</v>
      </c>
      <c r="I691">
        <v>1881712604</v>
      </c>
      <c r="N691" t="s">
        <v>141</v>
      </c>
      <c r="O691" t="s">
        <v>3594</v>
      </c>
      <c r="S691">
        <v>19003697149810</v>
      </c>
      <c r="T691">
        <v>77027426</v>
      </c>
      <c r="V691" t="s">
        <v>2</v>
      </c>
    </row>
    <row r="692" spans="1:22" x14ac:dyDescent="0.35">
      <c r="A692" s="1">
        <v>43599</v>
      </c>
      <c r="B692" s="1">
        <v>45463</v>
      </c>
      <c r="C692">
        <v>9810</v>
      </c>
      <c r="D692">
        <v>1000000</v>
      </c>
      <c r="E692">
        <v>1881715793</v>
      </c>
      <c r="F692" t="s">
        <v>4321</v>
      </c>
      <c r="G692" t="s">
        <v>1</v>
      </c>
      <c r="I692">
        <v>1881715794</v>
      </c>
      <c r="N692" t="s">
        <v>254</v>
      </c>
      <c r="O692" t="s">
        <v>3594</v>
      </c>
      <c r="S692">
        <v>19003694169810</v>
      </c>
      <c r="T692">
        <v>77015454</v>
      </c>
      <c r="V692" t="s">
        <v>1</v>
      </c>
    </row>
    <row r="693" spans="1:22" x14ac:dyDescent="0.35">
      <c r="A693" s="1">
        <v>43368</v>
      </c>
      <c r="B693" s="1">
        <v>45280</v>
      </c>
      <c r="C693">
        <v>9810</v>
      </c>
      <c r="D693">
        <v>10200000</v>
      </c>
      <c r="E693">
        <v>1624193482</v>
      </c>
      <c r="F693" t="s">
        <v>4321</v>
      </c>
      <c r="G693" t="s">
        <v>2</v>
      </c>
      <c r="I693">
        <v>1624193483</v>
      </c>
      <c r="N693" t="s">
        <v>159</v>
      </c>
      <c r="O693" t="s">
        <v>3608</v>
      </c>
      <c r="S693">
        <v>16241934849810</v>
      </c>
      <c r="T693">
        <v>74899207</v>
      </c>
    </row>
    <row r="694" spans="1:22" x14ac:dyDescent="0.35">
      <c r="A694" s="1">
        <v>43384</v>
      </c>
      <c r="B694" s="1">
        <v>45280</v>
      </c>
      <c r="C694">
        <v>9810</v>
      </c>
      <c r="D694">
        <v>5880000</v>
      </c>
      <c r="E694">
        <v>1645287331</v>
      </c>
      <c r="F694" t="s">
        <v>4321</v>
      </c>
      <c r="G694" t="s">
        <v>1</v>
      </c>
      <c r="I694">
        <v>1645287332</v>
      </c>
      <c r="N694" t="s">
        <v>159</v>
      </c>
      <c r="O694" t="s">
        <v>3608</v>
      </c>
      <c r="S694">
        <v>16452873349810</v>
      </c>
      <c r="T694">
        <v>75185461</v>
      </c>
    </row>
    <row r="695" spans="1:22" x14ac:dyDescent="0.35">
      <c r="A695" s="1">
        <v>43410</v>
      </c>
      <c r="B695" s="1">
        <v>45280</v>
      </c>
      <c r="C695">
        <v>9810</v>
      </c>
      <c r="D695">
        <v>350000</v>
      </c>
      <c r="E695">
        <v>1679366151</v>
      </c>
      <c r="F695" t="s">
        <v>4321</v>
      </c>
      <c r="G695" t="s">
        <v>2</v>
      </c>
      <c r="I695">
        <v>1679366152</v>
      </c>
      <c r="N695" t="s">
        <v>163</v>
      </c>
      <c r="O695" t="s">
        <v>3608</v>
      </c>
      <c r="S695">
        <v>16812765409810</v>
      </c>
      <c r="T695">
        <v>75575367</v>
      </c>
    </row>
    <row r="696" spans="1:22" x14ac:dyDescent="0.35">
      <c r="A696" s="1">
        <v>43472</v>
      </c>
      <c r="B696" s="1">
        <v>45280</v>
      </c>
      <c r="C696">
        <v>9810</v>
      </c>
      <c r="D696">
        <v>8100000</v>
      </c>
      <c r="E696">
        <v>1757501469</v>
      </c>
      <c r="F696" t="s">
        <v>4321</v>
      </c>
      <c r="G696" t="s">
        <v>1</v>
      </c>
      <c r="I696">
        <v>1757501470</v>
      </c>
      <c r="N696" t="s">
        <v>3640</v>
      </c>
      <c r="O696" t="s">
        <v>3608</v>
      </c>
      <c r="S696">
        <v>17575014719810</v>
      </c>
      <c r="T696">
        <v>76365505</v>
      </c>
    </row>
    <row r="697" spans="1:22" x14ac:dyDescent="0.35">
      <c r="A697" s="1">
        <v>43430</v>
      </c>
      <c r="B697" s="1">
        <v>44550</v>
      </c>
      <c r="C697">
        <v>9810</v>
      </c>
      <c r="D697">
        <v>15000000</v>
      </c>
      <c r="E697">
        <v>1704665860</v>
      </c>
      <c r="F697" t="s">
        <v>4321</v>
      </c>
      <c r="G697" t="s">
        <v>1</v>
      </c>
      <c r="I697">
        <v>1704665859</v>
      </c>
      <c r="N697" t="s">
        <v>225</v>
      </c>
      <c r="O697" t="s">
        <v>3608</v>
      </c>
      <c r="S697">
        <v>17046658629810</v>
      </c>
      <c r="T697">
        <v>75845835</v>
      </c>
    </row>
    <row r="698" spans="1:22" x14ac:dyDescent="0.35">
      <c r="A698" s="1">
        <v>43472</v>
      </c>
      <c r="B698" s="1">
        <v>45280</v>
      </c>
      <c r="C698">
        <v>9810</v>
      </c>
      <c r="D698">
        <v>5300000</v>
      </c>
      <c r="E698">
        <v>1757982247</v>
      </c>
      <c r="F698" t="s">
        <v>4321</v>
      </c>
      <c r="G698" t="s">
        <v>2</v>
      </c>
      <c r="I698">
        <v>1757982246</v>
      </c>
      <c r="N698" t="s">
        <v>163</v>
      </c>
      <c r="O698" t="s">
        <v>3608</v>
      </c>
      <c r="S698">
        <v>17579822499810</v>
      </c>
      <c r="T698">
        <v>76356254</v>
      </c>
    </row>
    <row r="699" spans="1:22" x14ac:dyDescent="0.35">
      <c r="A699" s="1">
        <v>43475</v>
      </c>
      <c r="B699" s="1">
        <v>45280</v>
      </c>
      <c r="C699">
        <v>9810</v>
      </c>
      <c r="D699">
        <v>8000000</v>
      </c>
      <c r="E699">
        <v>1762995241</v>
      </c>
      <c r="F699" t="s">
        <v>4321</v>
      </c>
      <c r="G699" t="s">
        <v>1</v>
      </c>
      <c r="I699">
        <v>1762995240</v>
      </c>
      <c r="N699" t="s">
        <v>3640</v>
      </c>
      <c r="O699" t="s">
        <v>3608</v>
      </c>
      <c r="S699">
        <v>17629952439810</v>
      </c>
      <c r="T699">
        <v>76425947</v>
      </c>
    </row>
    <row r="700" spans="1:22" x14ac:dyDescent="0.35">
      <c r="A700" s="1">
        <v>43490</v>
      </c>
      <c r="B700" s="1">
        <v>45280</v>
      </c>
      <c r="C700">
        <v>9810</v>
      </c>
      <c r="D700">
        <v>196000</v>
      </c>
      <c r="E700">
        <v>1781603898</v>
      </c>
      <c r="F700" t="s">
        <v>4321</v>
      </c>
      <c r="G700" t="s">
        <v>1</v>
      </c>
      <c r="I700">
        <v>1781603897</v>
      </c>
      <c r="N700" t="s">
        <v>3617</v>
      </c>
      <c r="O700" t="s">
        <v>3608</v>
      </c>
      <c r="S700">
        <v>17816039009810</v>
      </c>
      <c r="T700">
        <v>76626012</v>
      </c>
    </row>
    <row r="701" spans="1:22" x14ac:dyDescent="0.35">
      <c r="A701" s="1">
        <v>43599</v>
      </c>
      <c r="B701" s="1">
        <v>45280</v>
      </c>
      <c r="C701">
        <v>9810</v>
      </c>
      <c r="D701">
        <v>1973320</v>
      </c>
      <c r="E701">
        <v>1881712612</v>
      </c>
      <c r="F701" t="s">
        <v>4321</v>
      </c>
      <c r="G701" t="s">
        <v>2</v>
      </c>
      <c r="I701">
        <v>1881712613</v>
      </c>
      <c r="N701" t="s">
        <v>254</v>
      </c>
      <c r="O701" t="s">
        <v>3594</v>
      </c>
      <c r="S701">
        <v>18871828599810</v>
      </c>
      <c r="T701">
        <v>77060480</v>
      </c>
    </row>
    <row r="702" spans="1:22" x14ac:dyDescent="0.35">
      <c r="A702" s="1">
        <v>43545</v>
      </c>
      <c r="B702" s="1">
        <v>45280</v>
      </c>
      <c r="C702">
        <v>9810</v>
      </c>
      <c r="D702">
        <v>147200</v>
      </c>
      <c r="E702">
        <v>1781603866</v>
      </c>
      <c r="F702" t="s">
        <v>4321</v>
      </c>
      <c r="G702" t="s">
        <v>1</v>
      </c>
      <c r="I702">
        <v>1781603865</v>
      </c>
      <c r="N702" t="s">
        <v>177</v>
      </c>
      <c r="O702" t="s">
        <v>3608</v>
      </c>
      <c r="S702">
        <v>18055529119810</v>
      </c>
      <c r="T702">
        <v>76753013</v>
      </c>
    </row>
    <row r="703" spans="1:22" x14ac:dyDescent="0.35">
      <c r="A703" s="1">
        <v>43544</v>
      </c>
      <c r="B703" s="1">
        <v>45463</v>
      </c>
      <c r="C703">
        <v>9810</v>
      </c>
      <c r="D703">
        <v>10080000</v>
      </c>
      <c r="E703">
        <v>1846835543</v>
      </c>
      <c r="F703" t="s">
        <v>4321</v>
      </c>
      <c r="G703" t="s">
        <v>1</v>
      </c>
      <c r="I703">
        <v>1846835542</v>
      </c>
      <c r="N703" t="s">
        <v>163</v>
      </c>
      <c r="O703" t="s">
        <v>3608</v>
      </c>
      <c r="S703">
        <v>18468355469810</v>
      </c>
      <c r="T703" s="5">
        <v>77379222</v>
      </c>
    </row>
    <row r="704" spans="1:22" x14ac:dyDescent="0.35">
      <c r="A704" s="1">
        <v>43544</v>
      </c>
      <c r="B704" s="1">
        <v>45463</v>
      </c>
      <c r="C704">
        <v>9810</v>
      </c>
      <c r="D704">
        <v>17900000</v>
      </c>
      <c r="E704">
        <v>1846835879</v>
      </c>
      <c r="F704" t="s">
        <v>4321</v>
      </c>
      <c r="G704" t="s">
        <v>2</v>
      </c>
      <c r="I704">
        <v>1846835878</v>
      </c>
      <c r="N704" t="s">
        <v>254</v>
      </c>
      <c r="O704" t="s">
        <v>3608</v>
      </c>
      <c r="S704">
        <v>18468358819810</v>
      </c>
      <c r="T704" s="5">
        <v>77379512</v>
      </c>
    </row>
    <row r="705" spans="1:22" x14ac:dyDescent="0.35">
      <c r="A705" s="1">
        <v>43551</v>
      </c>
      <c r="B705" s="1">
        <v>45463</v>
      </c>
      <c r="C705">
        <v>9810</v>
      </c>
      <c r="D705">
        <v>7350000</v>
      </c>
      <c r="E705">
        <v>1855069472</v>
      </c>
      <c r="F705" t="s">
        <v>4321</v>
      </c>
      <c r="G705" t="s">
        <v>1</v>
      </c>
      <c r="I705">
        <v>1855069471</v>
      </c>
      <c r="N705" t="s">
        <v>254</v>
      </c>
      <c r="O705" t="s">
        <v>3608</v>
      </c>
      <c r="S705">
        <v>18550694769810</v>
      </c>
      <c r="T705" s="5">
        <v>77463398</v>
      </c>
    </row>
    <row r="706" spans="1:22" x14ac:dyDescent="0.35">
      <c r="A706" s="1">
        <v>43600</v>
      </c>
      <c r="B706" s="1">
        <v>45463</v>
      </c>
      <c r="C706">
        <v>9810</v>
      </c>
      <c r="D706">
        <v>9000000</v>
      </c>
      <c r="E706">
        <v>1914303180</v>
      </c>
      <c r="F706" t="s">
        <v>4321</v>
      </c>
      <c r="G706" t="s">
        <v>2</v>
      </c>
      <c r="I706">
        <v>1914303179</v>
      </c>
      <c r="N706" t="s">
        <v>159</v>
      </c>
      <c r="O706" t="s">
        <v>3608</v>
      </c>
      <c r="S706">
        <v>19143031829810</v>
      </c>
      <c r="T706" s="5">
        <v>78235263</v>
      </c>
    </row>
    <row r="707" spans="1:22" x14ac:dyDescent="0.35">
      <c r="A707" s="1">
        <v>43600</v>
      </c>
      <c r="B707" s="1">
        <v>45463</v>
      </c>
      <c r="C707">
        <v>9810</v>
      </c>
      <c r="D707">
        <v>20100000</v>
      </c>
      <c r="E707">
        <v>1914303347</v>
      </c>
      <c r="F707" t="s">
        <v>4321</v>
      </c>
      <c r="G707" t="s">
        <v>1</v>
      </c>
      <c r="I707">
        <v>1914303346</v>
      </c>
      <c r="N707" t="s">
        <v>3640</v>
      </c>
      <c r="O707" t="s">
        <v>3608</v>
      </c>
      <c r="S707">
        <v>19143033499810</v>
      </c>
      <c r="T707" s="5">
        <v>78235321</v>
      </c>
    </row>
    <row r="708" spans="1:22" x14ac:dyDescent="0.35">
      <c r="A708" s="1">
        <v>43619</v>
      </c>
      <c r="B708" s="1">
        <v>45463</v>
      </c>
      <c r="C708">
        <v>9810</v>
      </c>
      <c r="D708">
        <v>3070000</v>
      </c>
      <c r="E708">
        <v>1936852645</v>
      </c>
      <c r="F708" t="s">
        <v>4321</v>
      </c>
      <c r="G708" t="s">
        <v>1</v>
      </c>
      <c r="I708">
        <v>1936852644</v>
      </c>
      <c r="N708" t="s">
        <v>159</v>
      </c>
      <c r="O708" t="s">
        <v>3608</v>
      </c>
      <c r="S708">
        <v>19368526479810</v>
      </c>
      <c r="T708" s="5">
        <v>78483894</v>
      </c>
    </row>
    <row r="709" spans="1:22" x14ac:dyDescent="0.35">
      <c r="A709" s="1">
        <v>43619</v>
      </c>
      <c r="B709" s="1">
        <v>45463</v>
      </c>
      <c r="C709">
        <v>9810</v>
      </c>
      <c r="D709">
        <v>3070000</v>
      </c>
      <c r="E709">
        <v>1936852654</v>
      </c>
      <c r="F709" t="s">
        <v>4321</v>
      </c>
      <c r="G709" t="s">
        <v>1</v>
      </c>
      <c r="I709">
        <v>1936852653</v>
      </c>
      <c r="N709" t="s">
        <v>3640</v>
      </c>
      <c r="O709" t="s">
        <v>3608</v>
      </c>
      <c r="S709">
        <v>19368526579810</v>
      </c>
      <c r="T709" s="5">
        <v>78483903</v>
      </c>
    </row>
    <row r="710" spans="1:22" x14ac:dyDescent="0.35">
      <c r="A710" s="1">
        <v>43626</v>
      </c>
      <c r="B710" s="1">
        <v>45463</v>
      </c>
      <c r="C710">
        <v>9810</v>
      </c>
      <c r="D710">
        <v>3600000</v>
      </c>
      <c r="E710">
        <v>1944749719</v>
      </c>
      <c r="F710" t="s">
        <v>4321</v>
      </c>
      <c r="G710" t="s">
        <v>2</v>
      </c>
      <c r="I710">
        <v>1944749718</v>
      </c>
      <c r="N710" t="s">
        <v>159</v>
      </c>
      <c r="O710" t="s">
        <v>3608</v>
      </c>
      <c r="S710">
        <v>19447497219810</v>
      </c>
      <c r="T710" s="5">
        <v>78566852</v>
      </c>
    </row>
    <row r="711" spans="1:22" x14ac:dyDescent="0.35">
      <c r="A711" s="1">
        <v>43599</v>
      </c>
      <c r="B711" s="1">
        <v>45463</v>
      </c>
      <c r="C711">
        <v>9878</v>
      </c>
      <c r="D711">
        <v>1250000</v>
      </c>
      <c r="E711">
        <v>1881715935</v>
      </c>
      <c r="F711" t="s">
        <v>4321</v>
      </c>
      <c r="G711" t="s">
        <v>2</v>
      </c>
      <c r="I711">
        <v>1881715934</v>
      </c>
      <c r="N711" t="s">
        <v>141</v>
      </c>
      <c r="O711" t="s">
        <v>3608</v>
      </c>
      <c r="S711">
        <v>19027109209878</v>
      </c>
      <c r="T711">
        <v>77015482</v>
      </c>
      <c r="V711" t="s">
        <v>2</v>
      </c>
    </row>
    <row r="712" spans="1:22" x14ac:dyDescent="0.35">
      <c r="A712" s="1">
        <v>43599</v>
      </c>
      <c r="B712" s="1">
        <v>45463</v>
      </c>
      <c r="C712">
        <v>9878</v>
      </c>
      <c r="D712">
        <v>1000000</v>
      </c>
      <c r="E712">
        <v>1881712603</v>
      </c>
      <c r="F712" t="s">
        <v>4321</v>
      </c>
      <c r="G712" t="s">
        <v>2</v>
      </c>
      <c r="I712">
        <v>1881712604</v>
      </c>
      <c r="N712" t="s">
        <v>141</v>
      </c>
      <c r="O712" t="s">
        <v>3594</v>
      </c>
      <c r="S712">
        <v>19003697149878</v>
      </c>
      <c r="T712">
        <v>77027427</v>
      </c>
      <c r="V712" t="s">
        <v>2</v>
      </c>
    </row>
    <row r="713" spans="1:22" x14ac:dyDescent="0.35">
      <c r="A713" s="1">
        <v>43451</v>
      </c>
      <c r="B713" s="1">
        <v>45280</v>
      </c>
      <c r="C713">
        <v>9878</v>
      </c>
      <c r="D713">
        <v>3798641</v>
      </c>
      <c r="E713">
        <v>1729135609</v>
      </c>
      <c r="F713" t="s">
        <v>4321</v>
      </c>
      <c r="G713" t="s">
        <v>2</v>
      </c>
      <c r="I713">
        <v>1729135608</v>
      </c>
      <c r="N713" t="s">
        <v>163</v>
      </c>
      <c r="O713" t="s">
        <v>3608</v>
      </c>
      <c r="S713">
        <v>17291356119878</v>
      </c>
      <c r="T713">
        <v>76087066</v>
      </c>
    </row>
    <row r="714" spans="1:22" x14ac:dyDescent="0.35">
      <c r="A714" s="1">
        <v>43545</v>
      </c>
      <c r="B714" s="1">
        <v>45280</v>
      </c>
      <c r="C714">
        <v>9878</v>
      </c>
      <c r="D714">
        <v>874000</v>
      </c>
      <c r="E714">
        <v>1781603866</v>
      </c>
      <c r="F714" t="s">
        <v>4321</v>
      </c>
      <c r="G714" t="s">
        <v>1</v>
      </c>
      <c r="I714">
        <v>1781603865</v>
      </c>
      <c r="N714" t="s">
        <v>177</v>
      </c>
      <c r="O714" t="s">
        <v>3608</v>
      </c>
      <c r="S714">
        <v>18055529119878</v>
      </c>
      <c r="T714">
        <v>76753011</v>
      </c>
    </row>
    <row r="715" spans="1:22" x14ac:dyDescent="0.35">
      <c r="A715" s="1">
        <v>43609</v>
      </c>
      <c r="B715" s="1">
        <v>45280</v>
      </c>
      <c r="C715">
        <v>9878</v>
      </c>
      <c r="D715">
        <v>2466650</v>
      </c>
      <c r="E715">
        <v>1892193116</v>
      </c>
      <c r="F715" t="s">
        <v>4321</v>
      </c>
      <c r="G715" t="s">
        <v>2</v>
      </c>
      <c r="I715">
        <v>1892193115</v>
      </c>
      <c r="N715" t="s">
        <v>254</v>
      </c>
      <c r="O715" t="s">
        <v>3608</v>
      </c>
      <c r="S715">
        <v>18921931189878</v>
      </c>
      <c r="T715">
        <v>77090518</v>
      </c>
    </row>
    <row r="716" spans="1:22" x14ac:dyDescent="0.35">
      <c r="A716" s="1">
        <v>43609</v>
      </c>
      <c r="B716" s="1">
        <v>45463</v>
      </c>
      <c r="C716">
        <v>9878</v>
      </c>
      <c r="D716">
        <v>2500000</v>
      </c>
      <c r="E716">
        <v>1892193071</v>
      </c>
      <c r="F716" t="s">
        <v>4321</v>
      </c>
      <c r="G716" t="s">
        <v>1</v>
      </c>
      <c r="I716">
        <v>1892193072</v>
      </c>
      <c r="N716" t="s">
        <v>141</v>
      </c>
      <c r="O716" t="s">
        <v>3594</v>
      </c>
      <c r="S716">
        <v>18921930749878</v>
      </c>
      <c r="T716">
        <v>77090510</v>
      </c>
    </row>
    <row r="717" spans="1:22" x14ac:dyDescent="0.35">
      <c r="A717" s="1">
        <v>43544</v>
      </c>
      <c r="B717" s="1">
        <v>45463</v>
      </c>
      <c r="C717">
        <v>9878</v>
      </c>
      <c r="D717">
        <v>10900000</v>
      </c>
      <c r="E717">
        <v>1846835543</v>
      </c>
      <c r="F717" t="s">
        <v>4321</v>
      </c>
      <c r="G717" t="s">
        <v>1</v>
      </c>
      <c r="I717">
        <v>1846835542</v>
      </c>
      <c r="N717" t="s">
        <v>163</v>
      </c>
      <c r="O717" t="s">
        <v>3608</v>
      </c>
      <c r="S717">
        <v>18468355469878</v>
      </c>
      <c r="T717" s="5">
        <v>77379217</v>
      </c>
    </row>
    <row r="718" spans="1:22" x14ac:dyDescent="0.35">
      <c r="A718" s="1">
        <v>43600</v>
      </c>
      <c r="B718" s="1">
        <v>45463</v>
      </c>
      <c r="C718">
        <v>9878</v>
      </c>
      <c r="D718">
        <v>10200000</v>
      </c>
      <c r="E718">
        <v>1914303180</v>
      </c>
      <c r="F718" t="s">
        <v>4321</v>
      </c>
      <c r="G718" t="s">
        <v>2</v>
      </c>
      <c r="I718">
        <v>1914303179</v>
      </c>
      <c r="N718" t="s">
        <v>159</v>
      </c>
      <c r="O718" t="s">
        <v>3608</v>
      </c>
      <c r="S718">
        <v>19143031829878</v>
      </c>
      <c r="T718" s="5">
        <v>78235257</v>
      </c>
    </row>
    <row r="719" spans="1:22" x14ac:dyDescent="0.35">
      <c r="A719" s="1">
        <v>43619</v>
      </c>
      <c r="B719" s="1">
        <v>45463</v>
      </c>
      <c r="C719">
        <v>9878</v>
      </c>
      <c r="D719">
        <v>3632000</v>
      </c>
      <c r="E719">
        <v>1936852654</v>
      </c>
      <c r="F719" t="s">
        <v>4321</v>
      </c>
      <c r="G719" t="s">
        <v>1</v>
      </c>
      <c r="I719">
        <v>1936852653</v>
      </c>
      <c r="N719" t="s">
        <v>3640</v>
      </c>
      <c r="O719" t="s">
        <v>3608</v>
      </c>
      <c r="S719">
        <v>19368526579878</v>
      </c>
      <c r="T719" s="5">
        <v>78483898</v>
      </c>
    </row>
    <row r="720" spans="1:22" x14ac:dyDescent="0.35">
      <c r="A720" s="1">
        <v>43619</v>
      </c>
      <c r="B720" s="1">
        <v>45463</v>
      </c>
      <c r="C720">
        <v>9878</v>
      </c>
      <c r="D720">
        <v>3632000</v>
      </c>
      <c r="E720">
        <v>1936852645</v>
      </c>
      <c r="F720" t="s">
        <v>4321</v>
      </c>
      <c r="G720" t="s">
        <v>1</v>
      </c>
      <c r="I720">
        <v>1936852644</v>
      </c>
      <c r="N720" t="s">
        <v>159</v>
      </c>
      <c r="O720" t="s">
        <v>3608</v>
      </c>
      <c r="S720">
        <v>19368526479878</v>
      </c>
      <c r="T720" s="5">
        <v>78483889</v>
      </c>
    </row>
    <row r="721" spans="1:23" x14ac:dyDescent="0.35">
      <c r="A721" s="1">
        <v>43551</v>
      </c>
      <c r="B721" s="1">
        <v>45463</v>
      </c>
      <c r="C721">
        <v>9878</v>
      </c>
      <c r="D721">
        <v>16200000</v>
      </c>
      <c r="E721">
        <v>1855069472</v>
      </c>
      <c r="F721" t="s">
        <v>4321</v>
      </c>
      <c r="G721" t="s">
        <v>1</v>
      </c>
      <c r="I721">
        <v>1855069471</v>
      </c>
      <c r="N721" t="s">
        <v>254</v>
      </c>
      <c r="O721" t="s">
        <v>3608</v>
      </c>
      <c r="S721">
        <v>18550694769878</v>
      </c>
      <c r="T721" s="5">
        <v>77463393</v>
      </c>
    </row>
    <row r="722" spans="1:23" x14ac:dyDescent="0.35">
      <c r="A722" s="1">
        <v>43571</v>
      </c>
      <c r="B722" s="1">
        <v>45463</v>
      </c>
      <c r="C722">
        <v>9878</v>
      </c>
      <c r="D722">
        <v>250000</v>
      </c>
      <c r="E722">
        <v>1878647019</v>
      </c>
      <c r="F722" t="s">
        <v>4321</v>
      </c>
      <c r="G722" t="s">
        <v>1</v>
      </c>
      <c r="I722">
        <v>1878647018</v>
      </c>
      <c r="N722" t="s">
        <v>3640</v>
      </c>
      <c r="O722" t="s">
        <v>3608</v>
      </c>
      <c r="S722">
        <v>18786470219878</v>
      </c>
      <c r="T722" s="5">
        <v>77761710</v>
      </c>
    </row>
    <row r="723" spans="1:23" x14ac:dyDescent="0.35">
      <c r="A723" s="1">
        <v>43600</v>
      </c>
      <c r="B723" s="1">
        <v>45463</v>
      </c>
      <c r="C723">
        <v>9878</v>
      </c>
      <c r="D723">
        <v>24500000</v>
      </c>
      <c r="E723">
        <v>1914303347</v>
      </c>
      <c r="F723" t="s">
        <v>4321</v>
      </c>
      <c r="G723" t="s">
        <v>1</v>
      </c>
      <c r="I723">
        <v>1914303346</v>
      </c>
      <c r="N723" t="s">
        <v>3640</v>
      </c>
      <c r="O723" t="s">
        <v>3608</v>
      </c>
      <c r="S723">
        <v>19143033499878</v>
      </c>
      <c r="T723" s="5">
        <v>78235315</v>
      </c>
    </row>
    <row r="724" spans="1:23" x14ac:dyDescent="0.35">
      <c r="A724" s="1">
        <v>43626</v>
      </c>
      <c r="B724" s="1">
        <v>45463</v>
      </c>
      <c r="C724">
        <v>9878</v>
      </c>
      <c r="D724">
        <v>5300000</v>
      </c>
      <c r="E724">
        <v>1944749719</v>
      </c>
      <c r="F724" t="s">
        <v>4321</v>
      </c>
      <c r="G724" t="s">
        <v>2</v>
      </c>
      <c r="I724">
        <v>1944749718</v>
      </c>
      <c r="N724" t="s">
        <v>159</v>
      </c>
      <c r="O724" t="s">
        <v>3608</v>
      </c>
      <c r="S724">
        <v>19447497219878</v>
      </c>
      <c r="T724" s="5">
        <v>78566847</v>
      </c>
    </row>
    <row r="725" spans="1:23" x14ac:dyDescent="0.35">
      <c r="A725" s="1">
        <v>43544</v>
      </c>
      <c r="B725" s="1">
        <v>45463</v>
      </c>
      <c r="C725">
        <v>9878</v>
      </c>
      <c r="D725">
        <v>11000000</v>
      </c>
      <c r="E725">
        <v>1846835879</v>
      </c>
      <c r="F725" t="s">
        <v>4321</v>
      </c>
      <c r="G725" t="s">
        <v>2</v>
      </c>
      <c r="I725">
        <v>1846835878</v>
      </c>
      <c r="N725" t="s">
        <v>254</v>
      </c>
      <c r="O725" t="s">
        <v>3608</v>
      </c>
      <c r="S725">
        <v>18468358819878</v>
      </c>
      <c r="T725" s="5">
        <v>77379507</v>
      </c>
    </row>
    <row r="726" spans="1:23" x14ac:dyDescent="0.35">
      <c r="A726" s="1">
        <v>43571</v>
      </c>
      <c r="B726" s="1">
        <v>45463</v>
      </c>
      <c r="C726">
        <v>9878</v>
      </c>
      <c r="D726">
        <v>250000</v>
      </c>
      <c r="E726">
        <v>1878646975</v>
      </c>
      <c r="F726" t="s">
        <v>4321</v>
      </c>
      <c r="G726" t="s">
        <v>1</v>
      </c>
      <c r="I726">
        <v>1878646974</v>
      </c>
      <c r="N726" t="s">
        <v>177</v>
      </c>
      <c r="O726" t="s">
        <v>3608</v>
      </c>
      <c r="S726">
        <v>18786469779878</v>
      </c>
      <c r="T726" s="5">
        <v>77761686</v>
      </c>
    </row>
    <row r="727" spans="1:23" x14ac:dyDescent="0.35">
      <c r="A727" s="1">
        <v>43579</v>
      </c>
      <c r="B727" s="1">
        <v>44185</v>
      </c>
      <c r="C727">
        <v>9920</v>
      </c>
      <c r="D727">
        <v>1000000</v>
      </c>
      <c r="F727" t="s">
        <v>4321</v>
      </c>
      <c r="G727" t="s">
        <v>1</v>
      </c>
      <c r="O727" t="s">
        <v>3608</v>
      </c>
      <c r="T727"/>
    </row>
    <row r="728" spans="1:23" x14ac:dyDescent="0.35">
      <c r="A728" s="1">
        <v>43510</v>
      </c>
      <c r="B728" s="1">
        <v>44185</v>
      </c>
      <c r="C728" t="s">
        <v>2953</v>
      </c>
      <c r="D728">
        <v>1000000</v>
      </c>
      <c r="F728" t="s">
        <v>4321</v>
      </c>
      <c r="G728" t="s">
        <v>1</v>
      </c>
      <c r="O728" t="s">
        <v>3608</v>
      </c>
      <c r="T728" t="s">
        <v>4524</v>
      </c>
    </row>
    <row r="729" spans="1:23" x14ac:dyDescent="0.35">
      <c r="A729" s="1">
        <v>43599</v>
      </c>
      <c r="B729" s="1">
        <v>45280</v>
      </c>
      <c r="C729" t="s">
        <v>2953</v>
      </c>
      <c r="D729">
        <v>2425000</v>
      </c>
      <c r="E729">
        <v>1881901478</v>
      </c>
      <c r="F729" t="s">
        <v>4321</v>
      </c>
      <c r="G729" t="s">
        <v>1</v>
      </c>
      <c r="I729">
        <v>1881901477</v>
      </c>
      <c r="O729" t="s">
        <v>3608</v>
      </c>
      <c r="S729" t="s">
        <v>4526</v>
      </c>
      <c r="T729" t="s">
        <v>4525</v>
      </c>
    </row>
    <row r="730" spans="1:23" x14ac:dyDescent="0.35">
      <c r="A730" s="1">
        <v>43599</v>
      </c>
      <c r="B730" s="1">
        <v>45280</v>
      </c>
      <c r="C730" t="s">
        <v>2953</v>
      </c>
      <c r="D730">
        <v>970000</v>
      </c>
      <c r="E730">
        <v>1881901478</v>
      </c>
      <c r="F730" t="s">
        <v>4321</v>
      </c>
      <c r="G730" t="s">
        <v>1</v>
      </c>
      <c r="I730">
        <v>1881901477</v>
      </c>
      <c r="O730" t="s">
        <v>3608</v>
      </c>
      <c r="S730" t="s">
        <v>6465</v>
      </c>
      <c r="T730" t="s">
        <v>6464</v>
      </c>
      <c r="V730" t="s">
        <v>1</v>
      </c>
    </row>
    <row r="731" spans="1:23" x14ac:dyDescent="0.35">
      <c r="A731" s="1">
        <v>43601</v>
      </c>
      <c r="B731" s="1">
        <v>43637</v>
      </c>
      <c r="C731">
        <v>3472</v>
      </c>
      <c r="D731">
        <v>3875000</v>
      </c>
      <c r="F731" t="s">
        <v>4529</v>
      </c>
      <c r="G731" t="s">
        <v>1</v>
      </c>
      <c r="H731" t="s">
        <v>4528</v>
      </c>
      <c r="J731" s="1">
        <v>43637</v>
      </c>
      <c r="K731">
        <v>250</v>
      </c>
      <c r="S731">
        <v>19003788573472</v>
      </c>
      <c r="T731">
        <v>77044776</v>
      </c>
      <c r="U731" s="1">
        <v>43637</v>
      </c>
      <c r="W731">
        <v>155</v>
      </c>
    </row>
    <row r="732" spans="1:23" x14ac:dyDescent="0.35">
      <c r="A732" s="1">
        <v>43601</v>
      </c>
      <c r="B732" s="1">
        <v>43637</v>
      </c>
      <c r="C732">
        <v>3472</v>
      </c>
      <c r="D732">
        <v>700000</v>
      </c>
      <c r="F732" t="s">
        <v>4529</v>
      </c>
      <c r="G732" t="s">
        <v>1</v>
      </c>
      <c r="H732" t="s">
        <v>4539</v>
      </c>
      <c r="J732" s="1">
        <v>43637</v>
      </c>
      <c r="K732">
        <v>200</v>
      </c>
      <c r="S732">
        <v>18860256603472</v>
      </c>
      <c r="T732">
        <v>77040017</v>
      </c>
      <c r="U732" s="1">
        <v>43637</v>
      </c>
      <c r="W732">
        <v>35</v>
      </c>
    </row>
    <row r="733" spans="1:23" x14ac:dyDescent="0.35">
      <c r="A733" s="1">
        <v>43601</v>
      </c>
      <c r="B733" s="1">
        <v>43637</v>
      </c>
      <c r="C733">
        <v>3472</v>
      </c>
      <c r="D733">
        <v>500000</v>
      </c>
      <c r="F733" t="s">
        <v>4529</v>
      </c>
      <c r="G733" t="s">
        <v>1</v>
      </c>
      <c r="H733" t="s">
        <v>4542</v>
      </c>
      <c r="J733" s="1">
        <v>43637</v>
      </c>
      <c r="K733">
        <v>200</v>
      </c>
      <c r="S733">
        <v>18860218043472</v>
      </c>
      <c r="T733">
        <v>77033423</v>
      </c>
      <c r="U733" s="1">
        <v>43637</v>
      </c>
      <c r="W733">
        <v>25</v>
      </c>
    </row>
    <row r="734" spans="1:23" x14ac:dyDescent="0.35">
      <c r="A734" s="1">
        <v>43601</v>
      </c>
      <c r="B734" s="1">
        <v>43637</v>
      </c>
      <c r="C734">
        <v>7025</v>
      </c>
      <c r="D734">
        <v>700000</v>
      </c>
      <c r="F734" t="s">
        <v>4529</v>
      </c>
      <c r="G734" t="s">
        <v>1</v>
      </c>
      <c r="H734" t="s">
        <v>4539</v>
      </c>
      <c r="J734" s="1">
        <v>43637</v>
      </c>
      <c r="K734">
        <v>200</v>
      </c>
      <c r="S734">
        <v>18860256607025</v>
      </c>
      <c r="T734">
        <v>77040016</v>
      </c>
      <c r="U734" s="1">
        <v>43637</v>
      </c>
      <c r="W734">
        <v>35</v>
      </c>
    </row>
    <row r="735" spans="1:23" x14ac:dyDescent="0.35">
      <c r="A735" s="1">
        <v>43601</v>
      </c>
      <c r="B735" s="1">
        <v>43637</v>
      </c>
      <c r="C735">
        <v>7025</v>
      </c>
      <c r="D735">
        <v>500000</v>
      </c>
      <c r="F735" t="s">
        <v>4529</v>
      </c>
      <c r="G735" t="s">
        <v>1</v>
      </c>
      <c r="H735" t="s">
        <v>4542</v>
      </c>
      <c r="J735" s="1">
        <v>43637</v>
      </c>
      <c r="K735">
        <v>200</v>
      </c>
      <c r="S735">
        <v>18860218047025</v>
      </c>
      <c r="T735">
        <v>77033422</v>
      </c>
      <c r="U735" s="1">
        <v>43637</v>
      </c>
      <c r="W735">
        <v>25</v>
      </c>
    </row>
    <row r="736" spans="1:23" x14ac:dyDescent="0.35">
      <c r="A736" s="1">
        <v>43601</v>
      </c>
      <c r="B736" s="1">
        <v>43637</v>
      </c>
      <c r="C736" t="s">
        <v>160</v>
      </c>
      <c r="D736">
        <v>2625000</v>
      </c>
      <c r="F736" t="s">
        <v>4529</v>
      </c>
      <c r="G736" t="s">
        <v>1</v>
      </c>
      <c r="H736">
        <v>2681511</v>
      </c>
      <c r="J736" s="1">
        <v>43637</v>
      </c>
      <c r="K736">
        <v>250</v>
      </c>
      <c r="S736" t="s">
        <v>4546</v>
      </c>
      <c r="T736">
        <v>77040001</v>
      </c>
      <c r="U736" s="1">
        <v>43637</v>
      </c>
      <c r="W736">
        <v>105</v>
      </c>
    </row>
    <row r="737" spans="1:23" x14ac:dyDescent="0.35">
      <c r="A737" s="1">
        <v>43601</v>
      </c>
      <c r="B737" s="1">
        <v>43665</v>
      </c>
      <c r="C737" t="s">
        <v>160</v>
      </c>
      <c r="D737">
        <v>1100000</v>
      </c>
      <c r="F737" t="s">
        <v>4529</v>
      </c>
      <c r="G737" t="s">
        <v>1</v>
      </c>
      <c r="H737" t="s">
        <v>4550</v>
      </c>
      <c r="J737" s="1">
        <v>43665</v>
      </c>
      <c r="K737">
        <v>200</v>
      </c>
      <c r="S737" t="s">
        <v>4551</v>
      </c>
      <c r="T737">
        <v>77040010</v>
      </c>
      <c r="U737" s="1">
        <v>43665</v>
      </c>
      <c r="W737">
        <v>55</v>
      </c>
    </row>
    <row r="738" spans="1:23" x14ac:dyDescent="0.35">
      <c r="A738" s="1">
        <v>43601</v>
      </c>
      <c r="B738" s="1">
        <v>43637</v>
      </c>
      <c r="C738" t="s">
        <v>160</v>
      </c>
      <c r="D738">
        <v>1025000</v>
      </c>
      <c r="F738" t="s">
        <v>4529</v>
      </c>
      <c r="G738" t="s">
        <v>1</v>
      </c>
      <c r="H738">
        <v>2463247</v>
      </c>
      <c r="J738" s="1">
        <v>43637</v>
      </c>
      <c r="K738">
        <v>250</v>
      </c>
      <c r="S738" t="s">
        <v>4554</v>
      </c>
      <c r="T738">
        <v>77040026</v>
      </c>
      <c r="U738" s="1">
        <v>43637</v>
      </c>
      <c r="W738">
        <v>41</v>
      </c>
    </row>
    <row r="739" spans="1:23" x14ac:dyDescent="0.35">
      <c r="A739" s="1">
        <v>43605</v>
      </c>
      <c r="B739" s="1">
        <v>43665</v>
      </c>
      <c r="C739" t="s">
        <v>160</v>
      </c>
      <c r="D739">
        <v>5649900</v>
      </c>
      <c r="F739" t="s">
        <v>4529</v>
      </c>
      <c r="G739" t="s">
        <v>2</v>
      </c>
      <c r="H739">
        <v>5069211</v>
      </c>
      <c r="J739" s="1">
        <v>43665</v>
      </c>
      <c r="K739">
        <v>1018</v>
      </c>
      <c r="S739" t="s">
        <v>4560</v>
      </c>
      <c r="T739">
        <v>77066411</v>
      </c>
      <c r="U739" s="1">
        <v>43665</v>
      </c>
      <c r="W739">
        <v>55.5</v>
      </c>
    </row>
    <row r="740" spans="1:23" x14ac:dyDescent="0.35">
      <c r="A740" s="1">
        <v>43605</v>
      </c>
      <c r="B740" s="1">
        <v>43665</v>
      </c>
      <c r="C740" t="s">
        <v>160</v>
      </c>
      <c r="D740">
        <v>5432400</v>
      </c>
      <c r="F740" t="s">
        <v>4529</v>
      </c>
      <c r="G740" t="s">
        <v>2</v>
      </c>
      <c r="H740">
        <v>5069211</v>
      </c>
      <c r="J740" s="1">
        <v>43665</v>
      </c>
      <c r="K740">
        <v>1006</v>
      </c>
      <c r="S740" t="s">
        <v>6051</v>
      </c>
      <c r="T740">
        <v>77066415</v>
      </c>
      <c r="U740" s="1">
        <v>43665</v>
      </c>
      <c r="W740">
        <v>54</v>
      </c>
    </row>
    <row r="741" spans="1:23" x14ac:dyDescent="0.35">
      <c r="A741" s="1">
        <v>43605</v>
      </c>
      <c r="B741" s="1">
        <v>43637</v>
      </c>
      <c r="C741" t="s">
        <v>160</v>
      </c>
      <c r="D741">
        <v>22399200</v>
      </c>
      <c r="F741" t="s">
        <v>4529</v>
      </c>
      <c r="G741" t="s">
        <v>2</v>
      </c>
      <c r="H741">
        <v>4846288</v>
      </c>
      <c r="J741" s="1">
        <v>43637</v>
      </c>
      <c r="K741">
        <v>2074</v>
      </c>
      <c r="S741" t="s">
        <v>4565</v>
      </c>
      <c r="T741">
        <v>77066427</v>
      </c>
      <c r="U741" s="1">
        <v>43637</v>
      </c>
      <c r="W741">
        <v>108</v>
      </c>
    </row>
    <row r="742" spans="1:23" x14ac:dyDescent="0.35">
      <c r="A742" s="1">
        <v>43605</v>
      </c>
      <c r="B742" s="1">
        <v>43637</v>
      </c>
      <c r="C742" t="s">
        <v>160</v>
      </c>
      <c r="D742">
        <v>2550000</v>
      </c>
      <c r="F742" t="s">
        <v>4529</v>
      </c>
      <c r="G742" t="s">
        <v>2</v>
      </c>
      <c r="H742" t="s">
        <v>4568</v>
      </c>
      <c r="J742" s="1">
        <v>43637</v>
      </c>
      <c r="K742">
        <v>754</v>
      </c>
      <c r="S742" t="s">
        <v>6466</v>
      </c>
      <c r="T742">
        <v>77066407</v>
      </c>
      <c r="U742" s="1">
        <v>43637</v>
      </c>
      <c r="W742">
        <v>102</v>
      </c>
    </row>
    <row r="743" spans="1:23" x14ac:dyDescent="0.35">
      <c r="A743" s="1">
        <v>43605</v>
      </c>
      <c r="B743" s="1">
        <v>43910</v>
      </c>
      <c r="C743" t="s">
        <v>160</v>
      </c>
      <c r="D743">
        <v>4562800</v>
      </c>
      <c r="F743" t="s">
        <v>4529</v>
      </c>
      <c r="G743" t="s">
        <v>2</v>
      </c>
      <c r="H743">
        <v>4768962</v>
      </c>
      <c r="J743" s="1">
        <v>43910</v>
      </c>
      <c r="K743">
        <v>2074</v>
      </c>
      <c r="S743" t="s">
        <v>6053</v>
      </c>
      <c r="T743">
        <v>77066768</v>
      </c>
      <c r="U743" s="1">
        <v>43910</v>
      </c>
      <c r="W743">
        <v>22</v>
      </c>
    </row>
    <row r="744" spans="1:23" x14ac:dyDescent="0.35">
      <c r="A744" s="1">
        <v>43609</v>
      </c>
      <c r="B744" s="1">
        <v>43637</v>
      </c>
      <c r="C744" t="s">
        <v>160</v>
      </c>
      <c r="D744">
        <v>3875000</v>
      </c>
      <c r="F744" t="s">
        <v>4529</v>
      </c>
      <c r="G744" t="s">
        <v>1</v>
      </c>
      <c r="H744" t="s">
        <v>4528</v>
      </c>
      <c r="J744" s="1">
        <v>43637</v>
      </c>
      <c r="K744">
        <v>250</v>
      </c>
      <c r="S744" t="s">
        <v>6468</v>
      </c>
      <c r="T744">
        <v>77176669</v>
      </c>
      <c r="U744" s="1">
        <v>43637</v>
      </c>
      <c r="W744">
        <v>155</v>
      </c>
    </row>
    <row r="745" spans="1:23" x14ac:dyDescent="0.35">
      <c r="A745" s="1">
        <v>43605</v>
      </c>
      <c r="B745" s="1">
        <v>43637</v>
      </c>
      <c r="C745" t="s">
        <v>160</v>
      </c>
      <c r="D745">
        <v>10240800</v>
      </c>
      <c r="F745" t="s">
        <v>4529</v>
      </c>
      <c r="G745" t="s">
        <v>2</v>
      </c>
      <c r="H745" t="s">
        <v>4568</v>
      </c>
      <c r="J745" s="1">
        <v>43637</v>
      </c>
      <c r="K745">
        <v>1004</v>
      </c>
      <c r="S745" t="s">
        <v>6470</v>
      </c>
      <c r="T745">
        <v>77176675</v>
      </c>
      <c r="U745" s="1">
        <v>43637</v>
      </c>
      <c r="W745">
        <v>102</v>
      </c>
    </row>
    <row r="746" spans="1:23" x14ac:dyDescent="0.35">
      <c r="A746" s="1">
        <v>43601</v>
      </c>
      <c r="B746" s="1">
        <v>43637</v>
      </c>
      <c r="C746" t="s">
        <v>229</v>
      </c>
      <c r="D746">
        <v>3875000</v>
      </c>
      <c r="F746" t="s">
        <v>4529</v>
      </c>
      <c r="G746" t="s">
        <v>1</v>
      </c>
      <c r="H746" t="s">
        <v>4528</v>
      </c>
      <c r="J746" s="1">
        <v>43637</v>
      </c>
      <c r="K746">
        <v>250</v>
      </c>
      <c r="S746" t="s">
        <v>6472</v>
      </c>
      <c r="T746">
        <v>77044779</v>
      </c>
      <c r="U746" s="1">
        <v>43637</v>
      </c>
      <c r="W746">
        <v>155</v>
      </c>
    </row>
    <row r="747" spans="1:23" x14ac:dyDescent="0.35">
      <c r="A747" s="1">
        <v>43601</v>
      </c>
      <c r="B747" s="1">
        <v>43637</v>
      </c>
      <c r="C747" t="s">
        <v>229</v>
      </c>
      <c r="D747">
        <v>2625000</v>
      </c>
      <c r="F747" t="s">
        <v>4529</v>
      </c>
      <c r="G747" t="s">
        <v>1</v>
      </c>
      <c r="H747">
        <v>2681511</v>
      </c>
      <c r="J747" s="1">
        <v>43637</v>
      </c>
      <c r="K747">
        <v>250</v>
      </c>
      <c r="S747" t="s">
        <v>4571</v>
      </c>
      <c r="T747">
        <v>77039999</v>
      </c>
      <c r="U747" s="1">
        <v>43637</v>
      </c>
      <c r="W747">
        <v>105</v>
      </c>
    </row>
    <row r="748" spans="1:23" x14ac:dyDescent="0.35">
      <c r="A748" s="1">
        <v>43601</v>
      </c>
      <c r="B748" s="1">
        <v>43665</v>
      </c>
      <c r="C748" t="s">
        <v>229</v>
      </c>
      <c r="D748">
        <v>1100000</v>
      </c>
      <c r="F748" t="s">
        <v>4529</v>
      </c>
      <c r="G748" t="s">
        <v>1</v>
      </c>
      <c r="H748" t="s">
        <v>4550</v>
      </c>
      <c r="J748" s="1">
        <v>43665</v>
      </c>
      <c r="K748">
        <v>200</v>
      </c>
      <c r="S748" t="s">
        <v>4573</v>
      </c>
      <c r="T748">
        <v>77040008</v>
      </c>
      <c r="U748" s="1">
        <v>43665</v>
      </c>
      <c r="W748">
        <v>55</v>
      </c>
    </row>
    <row r="749" spans="1:23" x14ac:dyDescent="0.35">
      <c r="A749" s="1">
        <v>43601</v>
      </c>
      <c r="B749" s="1">
        <v>44001</v>
      </c>
      <c r="C749" t="s">
        <v>229</v>
      </c>
      <c r="D749">
        <v>5000000</v>
      </c>
      <c r="F749" t="s">
        <v>4529</v>
      </c>
      <c r="G749" t="s">
        <v>1</v>
      </c>
      <c r="H749">
        <v>2046251</v>
      </c>
      <c r="J749" s="1">
        <v>44001</v>
      </c>
      <c r="K749">
        <v>250</v>
      </c>
      <c r="S749" t="s">
        <v>4576</v>
      </c>
      <c r="T749">
        <v>77040023</v>
      </c>
      <c r="U749" s="1">
        <v>44001</v>
      </c>
      <c r="W749">
        <v>200</v>
      </c>
    </row>
    <row r="750" spans="1:23" x14ac:dyDescent="0.35">
      <c r="A750" s="1">
        <v>43601</v>
      </c>
      <c r="B750" s="1">
        <v>43637</v>
      </c>
      <c r="C750" t="s">
        <v>229</v>
      </c>
      <c r="D750">
        <v>1250000</v>
      </c>
      <c r="F750" t="s">
        <v>4529</v>
      </c>
      <c r="G750" t="s">
        <v>1</v>
      </c>
      <c r="H750" t="s">
        <v>4578</v>
      </c>
      <c r="J750" s="1">
        <v>43637</v>
      </c>
      <c r="K750">
        <v>250</v>
      </c>
      <c r="S750" t="s">
        <v>6056</v>
      </c>
      <c r="T750">
        <v>77044774</v>
      </c>
      <c r="U750" s="1">
        <v>43637</v>
      </c>
      <c r="W750">
        <v>50</v>
      </c>
    </row>
    <row r="751" spans="1:23" x14ac:dyDescent="0.35">
      <c r="A751" s="1">
        <v>43601</v>
      </c>
      <c r="B751" s="1">
        <v>43637</v>
      </c>
      <c r="C751" t="s">
        <v>229</v>
      </c>
      <c r="D751">
        <v>700000</v>
      </c>
      <c r="F751" t="s">
        <v>4529</v>
      </c>
      <c r="G751" t="s">
        <v>1</v>
      </c>
      <c r="H751" t="s">
        <v>4539</v>
      </c>
      <c r="J751" s="1">
        <v>43637</v>
      </c>
      <c r="K751">
        <v>200</v>
      </c>
      <c r="S751" t="s">
        <v>4580</v>
      </c>
      <c r="T751">
        <v>77040020</v>
      </c>
      <c r="U751" s="1">
        <v>43637</v>
      </c>
      <c r="W751">
        <v>35</v>
      </c>
    </row>
    <row r="752" spans="1:23" x14ac:dyDescent="0.35">
      <c r="A752" s="1">
        <v>43601</v>
      </c>
      <c r="B752" s="1">
        <v>43637</v>
      </c>
      <c r="C752" t="s">
        <v>229</v>
      </c>
      <c r="D752">
        <v>500000</v>
      </c>
      <c r="F752" t="s">
        <v>4529</v>
      </c>
      <c r="G752" t="s">
        <v>1</v>
      </c>
      <c r="H752" t="s">
        <v>4542</v>
      </c>
      <c r="J752" s="1">
        <v>43637</v>
      </c>
      <c r="K752">
        <v>200</v>
      </c>
      <c r="S752" t="s">
        <v>4582</v>
      </c>
      <c r="T752">
        <v>77033426</v>
      </c>
      <c r="U752" s="1">
        <v>43637</v>
      </c>
      <c r="W752">
        <v>25</v>
      </c>
    </row>
    <row r="753" spans="1:23" x14ac:dyDescent="0.35">
      <c r="A753" s="1">
        <v>43623</v>
      </c>
      <c r="B753" s="1">
        <v>44001</v>
      </c>
      <c r="C753" t="s">
        <v>229</v>
      </c>
      <c r="D753">
        <v>5000000</v>
      </c>
      <c r="F753" t="s">
        <v>4529</v>
      </c>
      <c r="G753" t="s">
        <v>1</v>
      </c>
      <c r="H753">
        <v>2046251</v>
      </c>
      <c r="J753" s="1">
        <v>44001</v>
      </c>
      <c r="K753">
        <v>250</v>
      </c>
      <c r="S753" t="s">
        <v>6473</v>
      </c>
      <c r="T753">
        <v>77150758</v>
      </c>
      <c r="U753" s="1">
        <v>44001</v>
      </c>
      <c r="W753">
        <v>200</v>
      </c>
    </row>
    <row r="754" spans="1:23" x14ac:dyDescent="0.35">
      <c r="A754" s="1">
        <v>43609</v>
      </c>
      <c r="B754" s="1">
        <v>43637</v>
      </c>
      <c r="C754" t="s">
        <v>229</v>
      </c>
      <c r="D754">
        <v>3875000</v>
      </c>
      <c r="F754" t="s">
        <v>4529</v>
      </c>
      <c r="G754" t="s">
        <v>1</v>
      </c>
      <c r="H754" t="s">
        <v>4528</v>
      </c>
      <c r="J754" s="1">
        <v>43637</v>
      </c>
      <c r="K754">
        <v>250</v>
      </c>
      <c r="S754" t="s">
        <v>6475</v>
      </c>
      <c r="T754">
        <v>77176668</v>
      </c>
      <c r="U754" s="1">
        <v>43637</v>
      </c>
      <c r="W754">
        <v>155</v>
      </c>
    </row>
    <row r="755" spans="1:23" x14ac:dyDescent="0.35">
      <c r="A755" s="1">
        <v>43535</v>
      </c>
      <c r="B755" s="1">
        <v>43847</v>
      </c>
      <c r="C755" t="s">
        <v>229</v>
      </c>
      <c r="D755">
        <v>1000000</v>
      </c>
      <c r="F755" t="s">
        <v>4529</v>
      </c>
      <c r="G755" t="s">
        <v>1</v>
      </c>
      <c r="H755" t="s">
        <v>6477</v>
      </c>
      <c r="J755" s="1">
        <v>43847</v>
      </c>
      <c r="K755">
        <v>200</v>
      </c>
      <c r="S755" t="s">
        <v>6478</v>
      </c>
      <c r="T755">
        <v>77180790</v>
      </c>
      <c r="U755" s="1">
        <v>43847</v>
      </c>
      <c r="W755">
        <v>50</v>
      </c>
    </row>
    <row r="756" spans="1:23" x14ac:dyDescent="0.35">
      <c r="A756" s="1">
        <v>43535</v>
      </c>
      <c r="B756" s="1">
        <v>43847</v>
      </c>
      <c r="C756" t="s">
        <v>229</v>
      </c>
      <c r="D756">
        <v>940000</v>
      </c>
      <c r="F756" t="s">
        <v>4529</v>
      </c>
      <c r="G756" t="s">
        <v>1</v>
      </c>
      <c r="H756">
        <v>2684703</v>
      </c>
      <c r="J756" s="1">
        <v>43847</v>
      </c>
      <c r="K756">
        <v>200</v>
      </c>
      <c r="S756" t="s">
        <v>6481</v>
      </c>
      <c r="T756">
        <v>77180795</v>
      </c>
      <c r="U756" s="1">
        <v>43847</v>
      </c>
      <c r="W756">
        <v>47</v>
      </c>
    </row>
    <row r="757" spans="1:23" x14ac:dyDescent="0.35">
      <c r="A757" s="1">
        <v>43535</v>
      </c>
      <c r="B757" s="1">
        <v>43847</v>
      </c>
      <c r="C757" t="s">
        <v>229</v>
      </c>
      <c r="D757">
        <v>3600000</v>
      </c>
      <c r="F757" t="s">
        <v>4529</v>
      </c>
      <c r="G757" t="s">
        <v>1</v>
      </c>
      <c r="H757">
        <v>2447218</v>
      </c>
      <c r="J757" s="1">
        <v>43847</v>
      </c>
      <c r="K757">
        <v>200</v>
      </c>
      <c r="S757" t="s">
        <v>6483</v>
      </c>
      <c r="T757">
        <v>77184603</v>
      </c>
      <c r="U757" s="1">
        <v>43847</v>
      </c>
      <c r="W757">
        <v>180</v>
      </c>
    </row>
    <row r="758" spans="1:23" x14ac:dyDescent="0.35">
      <c r="A758" s="1">
        <v>43535</v>
      </c>
      <c r="B758" s="1">
        <v>43847</v>
      </c>
      <c r="C758" t="s">
        <v>229</v>
      </c>
      <c r="D758">
        <v>140000</v>
      </c>
      <c r="F758" t="s">
        <v>4529</v>
      </c>
      <c r="G758" t="s">
        <v>1</v>
      </c>
      <c r="H758" t="s">
        <v>6485</v>
      </c>
      <c r="J758" s="1">
        <v>43847</v>
      </c>
      <c r="K758">
        <v>200</v>
      </c>
      <c r="S758" t="s">
        <v>6486</v>
      </c>
      <c r="T758">
        <v>77180820</v>
      </c>
      <c r="U758" s="1">
        <v>43847</v>
      </c>
      <c r="W758">
        <v>7</v>
      </c>
    </row>
    <row r="759" spans="1:23" x14ac:dyDescent="0.35">
      <c r="A759" s="1">
        <v>43627</v>
      </c>
      <c r="B759" s="1">
        <v>43847</v>
      </c>
      <c r="C759" t="s">
        <v>229</v>
      </c>
      <c r="D759">
        <v>240000</v>
      </c>
      <c r="F759" t="s">
        <v>4529</v>
      </c>
      <c r="G759" t="s">
        <v>1</v>
      </c>
      <c r="H759" t="s">
        <v>7072</v>
      </c>
      <c r="J759" s="1">
        <v>43847</v>
      </c>
      <c r="K759">
        <v>200</v>
      </c>
      <c r="S759" t="s">
        <v>7073</v>
      </c>
      <c r="T759">
        <v>77184588</v>
      </c>
      <c r="U759" s="1">
        <v>43847</v>
      </c>
      <c r="W759">
        <v>12</v>
      </c>
    </row>
    <row r="760" spans="1:23" x14ac:dyDescent="0.35">
      <c r="A760" s="1">
        <v>43627</v>
      </c>
      <c r="B760" s="1">
        <v>43847</v>
      </c>
      <c r="C760" t="s">
        <v>229</v>
      </c>
      <c r="D760">
        <v>480000</v>
      </c>
      <c r="F760" t="s">
        <v>4529</v>
      </c>
      <c r="G760" t="s">
        <v>1</v>
      </c>
      <c r="H760" t="s">
        <v>7076</v>
      </c>
      <c r="J760" s="1">
        <v>43847</v>
      </c>
      <c r="K760">
        <v>200</v>
      </c>
      <c r="S760" t="s">
        <v>7077</v>
      </c>
      <c r="T760">
        <v>77180780</v>
      </c>
      <c r="U760" s="1">
        <v>43847</v>
      </c>
      <c r="W760">
        <v>24</v>
      </c>
    </row>
    <row r="761" spans="1:23" x14ac:dyDescent="0.35">
      <c r="A761" s="1">
        <v>43627</v>
      </c>
      <c r="B761" s="1">
        <v>44211</v>
      </c>
      <c r="C761" t="s">
        <v>229</v>
      </c>
      <c r="D761">
        <v>3000000</v>
      </c>
      <c r="F761" t="s">
        <v>4529</v>
      </c>
      <c r="G761" t="s">
        <v>1</v>
      </c>
      <c r="H761" t="s">
        <v>7081</v>
      </c>
      <c r="J761" s="1">
        <v>44211</v>
      </c>
      <c r="K761">
        <v>200</v>
      </c>
      <c r="S761" t="s">
        <v>7083</v>
      </c>
      <c r="T761">
        <v>77184598</v>
      </c>
      <c r="U761" s="1">
        <v>44211</v>
      </c>
      <c r="W761">
        <v>150</v>
      </c>
    </row>
    <row r="762" spans="1:23" x14ac:dyDescent="0.35">
      <c r="A762" s="1">
        <v>43627</v>
      </c>
      <c r="B762" s="1">
        <v>43847</v>
      </c>
      <c r="C762" t="s">
        <v>229</v>
      </c>
      <c r="D762">
        <v>240000</v>
      </c>
      <c r="F762" t="s">
        <v>4529</v>
      </c>
      <c r="G762" t="s">
        <v>1</v>
      </c>
      <c r="H762">
        <v>2733092</v>
      </c>
      <c r="J762" s="1">
        <v>43847</v>
      </c>
      <c r="K762">
        <v>200</v>
      </c>
      <c r="S762" t="s">
        <v>7086</v>
      </c>
      <c r="T762">
        <v>77184593</v>
      </c>
      <c r="U762" s="1">
        <v>43847</v>
      </c>
      <c r="W762">
        <v>12</v>
      </c>
    </row>
    <row r="763" spans="1:23" x14ac:dyDescent="0.35">
      <c r="A763" s="1">
        <v>43627</v>
      </c>
      <c r="B763" s="1">
        <v>43847</v>
      </c>
      <c r="C763" t="s">
        <v>229</v>
      </c>
      <c r="D763">
        <v>940000</v>
      </c>
      <c r="F763" t="s">
        <v>4529</v>
      </c>
      <c r="G763" t="s">
        <v>1</v>
      </c>
      <c r="H763">
        <v>2198163</v>
      </c>
      <c r="J763" s="1">
        <v>43847</v>
      </c>
      <c r="K763">
        <v>200</v>
      </c>
      <c r="S763" t="s">
        <v>7089</v>
      </c>
      <c r="T763">
        <v>77180800</v>
      </c>
      <c r="U763" s="1">
        <v>43847</v>
      </c>
      <c r="W763">
        <v>47</v>
      </c>
    </row>
    <row r="764" spans="1:23" x14ac:dyDescent="0.35">
      <c r="A764" s="1">
        <v>43601</v>
      </c>
      <c r="B764" s="1">
        <v>44001</v>
      </c>
      <c r="C764" t="s">
        <v>265</v>
      </c>
      <c r="D764">
        <v>5000000</v>
      </c>
      <c r="F764" t="s">
        <v>4529</v>
      </c>
      <c r="G764" t="s">
        <v>1</v>
      </c>
      <c r="H764">
        <v>2046251</v>
      </c>
      <c r="J764" s="1">
        <v>44001</v>
      </c>
      <c r="K764">
        <v>250</v>
      </c>
      <c r="S764" t="s">
        <v>4585</v>
      </c>
      <c r="T764" t="s">
        <v>4584</v>
      </c>
      <c r="U764" s="1">
        <v>44001</v>
      </c>
      <c r="W764">
        <v>200</v>
      </c>
    </row>
    <row r="765" spans="1:23" x14ac:dyDescent="0.35">
      <c r="A765" s="1">
        <v>43601</v>
      </c>
      <c r="B765" s="1">
        <v>43637</v>
      </c>
      <c r="C765" t="s">
        <v>265</v>
      </c>
      <c r="D765">
        <v>375000</v>
      </c>
      <c r="F765" t="s">
        <v>4529</v>
      </c>
      <c r="G765" t="s">
        <v>1</v>
      </c>
      <c r="H765" t="s">
        <v>4557</v>
      </c>
      <c r="J765" s="1">
        <v>43637</v>
      </c>
      <c r="K765">
        <v>250</v>
      </c>
      <c r="S765" t="s">
        <v>4588</v>
      </c>
      <c r="T765" t="s">
        <v>4587</v>
      </c>
      <c r="U765" s="1">
        <v>43637</v>
      </c>
      <c r="W765">
        <v>15</v>
      </c>
    </row>
    <row r="766" spans="1:23" x14ac:dyDescent="0.35">
      <c r="A766" s="1">
        <v>43601</v>
      </c>
      <c r="B766" s="1">
        <v>43637</v>
      </c>
      <c r="C766" t="s">
        <v>265</v>
      </c>
      <c r="D766">
        <v>375000</v>
      </c>
      <c r="F766" t="s">
        <v>4529</v>
      </c>
      <c r="G766" t="s">
        <v>1</v>
      </c>
      <c r="H766" t="s">
        <v>4557</v>
      </c>
      <c r="J766" s="1">
        <v>43637</v>
      </c>
      <c r="K766">
        <v>250</v>
      </c>
      <c r="S766" t="s">
        <v>4591</v>
      </c>
      <c r="T766" t="s">
        <v>4590</v>
      </c>
      <c r="U766" s="1">
        <v>43637</v>
      </c>
      <c r="W766">
        <v>15</v>
      </c>
    </row>
    <row r="767" spans="1:23" x14ac:dyDescent="0.35">
      <c r="A767" s="1">
        <v>43622</v>
      </c>
      <c r="B767" s="1">
        <v>43665</v>
      </c>
      <c r="C767">
        <v>8501</v>
      </c>
      <c r="D767">
        <v>42500000</v>
      </c>
      <c r="F767" t="s">
        <v>4529</v>
      </c>
      <c r="G767" t="s">
        <v>1</v>
      </c>
      <c r="H767">
        <v>2046251</v>
      </c>
      <c r="J767" s="1">
        <v>43665</v>
      </c>
      <c r="K767">
        <v>2500</v>
      </c>
      <c r="S767">
        <v>19050010838501</v>
      </c>
      <c r="T767">
        <v>77168939</v>
      </c>
      <c r="U767" s="1">
        <v>43665</v>
      </c>
      <c r="W767">
        <v>170</v>
      </c>
    </row>
    <row r="768" spans="1:23" x14ac:dyDescent="0.35">
      <c r="A768" s="1">
        <v>43601</v>
      </c>
      <c r="B768" s="1">
        <v>43637</v>
      </c>
      <c r="C768">
        <v>9539</v>
      </c>
      <c r="D768">
        <v>3875000</v>
      </c>
      <c r="F768" t="s">
        <v>4529</v>
      </c>
      <c r="G768" t="s">
        <v>1</v>
      </c>
      <c r="H768" t="s">
        <v>4528</v>
      </c>
      <c r="J768" s="1">
        <v>43637</v>
      </c>
      <c r="K768">
        <v>250</v>
      </c>
      <c r="S768">
        <v>19003788579539</v>
      </c>
      <c r="T768">
        <v>77044778</v>
      </c>
      <c r="U768" s="1">
        <v>43637</v>
      </c>
      <c r="W768">
        <v>155</v>
      </c>
    </row>
    <row r="769" spans="1:23" x14ac:dyDescent="0.35">
      <c r="A769" s="1">
        <v>43601</v>
      </c>
      <c r="B769" s="1">
        <v>43665</v>
      </c>
      <c r="C769">
        <v>9539</v>
      </c>
      <c r="D769">
        <v>1100000</v>
      </c>
      <c r="F769" t="s">
        <v>4529</v>
      </c>
      <c r="G769" t="s">
        <v>1</v>
      </c>
      <c r="H769" t="s">
        <v>4550</v>
      </c>
      <c r="J769" s="1">
        <v>43665</v>
      </c>
      <c r="K769">
        <v>200</v>
      </c>
      <c r="S769">
        <v>18858572459539</v>
      </c>
      <c r="T769">
        <v>77040007</v>
      </c>
      <c r="U769" s="1">
        <v>43665</v>
      </c>
      <c r="W769">
        <v>55</v>
      </c>
    </row>
    <row r="770" spans="1:23" x14ac:dyDescent="0.35">
      <c r="A770" s="1">
        <v>43601</v>
      </c>
      <c r="B770" s="1">
        <v>44001</v>
      </c>
      <c r="C770">
        <v>9539</v>
      </c>
      <c r="D770">
        <v>5000000</v>
      </c>
      <c r="F770" t="s">
        <v>4529</v>
      </c>
      <c r="G770" t="s">
        <v>1</v>
      </c>
      <c r="H770">
        <v>2046251</v>
      </c>
      <c r="J770" s="1">
        <v>44001</v>
      </c>
      <c r="K770">
        <v>250</v>
      </c>
      <c r="S770">
        <v>18858572509539</v>
      </c>
      <c r="T770">
        <v>77040022</v>
      </c>
      <c r="U770" s="1">
        <v>44001</v>
      </c>
      <c r="W770">
        <v>200</v>
      </c>
    </row>
    <row r="771" spans="1:23" x14ac:dyDescent="0.35">
      <c r="A771" s="1">
        <v>43601</v>
      </c>
      <c r="B771" s="1">
        <v>43637</v>
      </c>
      <c r="C771">
        <v>9539</v>
      </c>
      <c r="D771">
        <v>1250000</v>
      </c>
      <c r="F771" t="s">
        <v>4529</v>
      </c>
      <c r="G771" t="s">
        <v>1</v>
      </c>
      <c r="H771" t="s">
        <v>4578</v>
      </c>
      <c r="J771" s="1">
        <v>43637</v>
      </c>
      <c r="K771">
        <v>250</v>
      </c>
      <c r="S771">
        <v>19003519689539</v>
      </c>
      <c r="T771">
        <v>77044773</v>
      </c>
      <c r="U771" s="1">
        <v>43637</v>
      </c>
      <c r="W771">
        <v>50</v>
      </c>
    </row>
    <row r="772" spans="1:23" x14ac:dyDescent="0.35">
      <c r="A772" s="1">
        <v>43601</v>
      </c>
      <c r="B772" s="1">
        <v>43637</v>
      </c>
      <c r="C772">
        <v>9539</v>
      </c>
      <c r="D772">
        <v>700000</v>
      </c>
      <c r="F772" t="s">
        <v>4529</v>
      </c>
      <c r="G772" t="s">
        <v>1</v>
      </c>
      <c r="H772" t="s">
        <v>4539</v>
      </c>
      <c r="J772" s="1">
        <v>43637</v>
      </c>
      <c r="K772">
        <v>200</v>
      </c>
      <c r="S772">
        <v>18860256609539</v>
      </c>
      <c r="T772">
        <v>77040019</v>
      </c>
      <c r="U772" s="1">
        <v>43637</v>
      </c>
      <c r="W772">
        <v>35</v>
      </c>
    </row>
    <row r="773" spans="1:23" x14ac:dyDescent="0.35">
      <c r="A773" s="1">
        <v>43601</v>
      </c>
      <c r="B773" s="1">
        <v>43637</v>
      </c>
      <c r="C773">
        <v>9539</v>
      </c>
      <c r="D773">
        <v>500000</v>
      </c>
      <c r="F773" t="s">
        <v>4529</v>
      </c>
      <c r="G773" t="s">
        <v>1</v>
      </c>
      <c r="H773" t="s">
        <v>4542</v>
      </c>
      <c r="J773" s="1">
        <v>43637</v>
      </c>
      <c r="K773">
        <v>200</v>
      </c>
      <c r="S773">
        <v>18860218049539</v>
      </c>
      <c r="T773">
        <v>77033425</v>
      </c>
      <c r="U773" s="1">
        <v>43637</v>
      </c>
      <c r="W773">
        <v>25</v>
      </c>
    </row>
    <row r="774" spans="1:23" x14ac:dyDescent="0.35">
      <c r="A774" s="1">
        <v>43623</v>
      </c>
      <c r="B774" s="1">
        <v>44001</v>
      </c>
      <c r="C774">
        <v>9539</v>
      </c>
      <c r="D774">
        <v>5000000</v>
      </c>
      <c r="F774" t="s">
        <v>4529</v>
      </c>
      <c r="G774" t="s">
        <v>1</v>
      </c>
      <c r="H774">
        <v>2046251</v>
      </c>
      <c r="J774" s="1">
        <v>44001</v>
      </c>
      <c r="K774">
        <v>250</v>
      </c>
      <c r="S774">
        <v>19066402929539</v>
      </c>
      <c r="T774">
        <v>77150757</v>
      </c>
      <c r="U774" s="1">
        <v>44001</v>
      </c>
      <c r="W774">
        <v>200</v>
      </c>
    </row>
    <row r="775" spans="1:23" x14ac:dyDescent="0.35">
      <c r="A775" s="1">
        <v>43535</v>
      </c>
      <c r="B775" s="1">
        <v>43847</v>
      </c>
      <c r="C775">
        <v>9539</v>
      </c>
      <c r="D775">
        <v>1000000</v>
      </c>
      <c r="F775" t="s">
        <v>4529</v>
      </c>
      <c r="G775" t="s">
        <v>1</v>
      </c>
      <c r="H775" t="s">
        <v>6477</v>
      </c>
      <c r="J775" s="1">
        <v>43847</v>
      </c>
      <c r="K775">
        <v>200</v>
      </c>
      <c r="S775">
        <v>19088374089539</v>
      </c>
      <c r="T775">
        <v>77180789</v>
      </c>
      <c r="U775" s="1">
        <v>43847</v>
      </c>
      <c r="W775">
        <v>50</v>
      </c>
    </row>
    <row r="776" spans="1:23" x14ac:dyDescent="0.35">
      <c r="A776" s="1">
        <v>43535</v>
      </c>
      <c r="B776" s="1">
        <v>43847</v>
      </c>
      <c r="C776">
        <v>9539</v>
      </c>
      <c r="D776">
        <v>940000</v>
      </c>
      <c r="F776" t="s">
        <v>4529</v>
      </c>
      <c r="G776" t="s">
        <v>1</v>
      </c>
      <c r="H776">
        <v>2684703</v>
      </c>
      <c r="J776" s="1">
        <v>43847</v>
      </c>
      <c r="K776">
        <v>200</v>
      </c>
      <c r="S776">
        <v>19088374179539</v>
      </c>
      <c r="T776">
        <v>77180794</v>
      </c>
      <c r="U776" s="1">
        <v>43847</v>
      </c>
      <c r="W776">
        <v>47</v>
      </c>
    </row>
    <row r="777" spans="1:23" x14ac:dyDescent="0.35">
      <c r="A777" s="1">
        <v>43535</v>
      </c>
      <c r="B777" s="1">
        <v>43847</v>
      </c>
      <c r="C777">
        <v>9539</v>
      </c>
      <c r="D777">
        <v>3600000</v>
      </c>
      <c r="F777" t="s">
        <v>4529</v>
      </c>
      <c r="G777" t="s">
        <v>1</v>
      </c>
      <c r="H777">
        <v>2447218</v>
      </c>
      <c r="J777" s="1">
        <v>43847</v>
      </c>
      <c r="K777">
        <v>200</v>
      </c>
      <c r="S777">
        <v>19088354659539</v>
      </c>
      <c r="T777">
        <v>77184602</v>
      </c>
      <c r="U777" s="1">
        <v>43847</v>
      </c>
      <c r="W777">
        <v>180</v>
      </c>
    </row>
    <row r="778" spans="1:23" x14ac:dyDescent="0.35">
      <c r="A778" s="1">
        <v>43535</v>
      </c>
      <c r="B778" s="1">
        <v>43847</v>
      </c>
      <c r="C778">
        <v>9539</v>
      </c>
      <c r="D778">
        <v>140000</v>
      </c>
      <c r="F778" t="s">
        <v>4529</v>
      </c>
      <c r="G778" t="s">
        <v>1</v>
      </c>
      <c r="H778" t="s">
        <v>6485</v>
      </c>
      <c r="J778" s="1">
        <v>43847</v>
      </c>
      <c r="K778">
        <v>200</v>
      </c>
      <c r="S778">
        <v>19088374779539</v>
      </c>
      <c r="T778">
        <v>77180819</v>
      </c>
      <c r="U778" s="1">
        <v>43847</v>
      </c>
      <c r="W778">
        <v>7</v>
      </c>
    </row>
    <row r="779" spans="1:23" x14ac:dyDescent="0.35">
      <c r="A779" s="1">
        <v>43627</v>
      </c>
      <c r="B779" s="1">
        <v>43847</v>
      </c>
      <c r="C779">
        <v>9539</v>
      </c>
      <c r="D779">
        <v>240000</v>
      </c>
      <c r="F779" t="s">
        <v>4529</v>
      </c>
      <c r="G779" t="s">
        <v>1</v>
      </c>
      <c r="H779" t="s">
        <v>7072</v>
      </c>
      <c r="J779" s="1">
        <v>43847</v>
      </c>
      <c r="K779">
        <v>200</v>
      </c>
      <c r="S779">
        <v>19088354059539</v>
      </c>
      <c r="T779">
        <v>77184587</v>
      </c>
      <c r="U779" s="1">
        <v>43847</v>
      </c>
      <c r="W779">
        <v>12</v>
      </c>
    </row>
    <row r="780" spans="1:23" x14ac:dyDescent="0.35">
      <c r="A780" s="1">
        <v>43627</v>
      </c>
      <c r="B780" s="1">
        <v>43847</v>
      </c>
      <c r="C780">
        <v>9539</v>
      </c>
      <c r="D780">
        <v>480000</v>
      </c>
      <c r="F780" t="s">
        <v>4529</v>
      </c>
      <c r="G780" t="s">
        <v>1</v>
      </c>
      <c r="H780" t="s">
        <v>7076</v>
      </c>
      <c r="J780" s="1">
        <v>43847</v>
      </c>
      <c r="K780">
        <v>200</v>
      </c>
      <c r="S780">
        <v>19088372509539</v>
      </c>
      <c r="T780">
        <v>77180779</v>
      </c>
      <c r="U780" s="1">
        <v>43847</v>
      </c>
      <c r="W780">
        <v>24</v>
      </c>
    </row>
    <row r="781" spans="1:23" x14ac:dyDescent="0.35">
      <c r="A781" s="1">
        <v>43627</v>
      </c>
      <c r="B781" s="1">
        <v>44211</v>
      </c>
      <c r="C781">
        <v>9539</v>
      </c>
      <c r="D781">
        <v>3000000</v>
      </c>
      <c r="F781" t="s">
        <v>4529</v>
      </c>
      <c r="G781" t="s">
        <v>1</v>
      </c>
      <c r="H781" t="s">
        <v>7081</v>
      </c>
      <c r="J781" s="1">
        <v>44211</v>
      </c>
      <c r="K781">
        <v>200</v>
      </c>
      <c r="S781">
        <v>19088354409539</v>
      </c>
      <c r="T781">
        <v>77184597</v>
      </c>
      <c r="U781" s="1">
        <v>44211</v>
      </c>
      <c r="W781">
        <v>150</v>
      </c>
    </row>
    <row r="782" spans="1:23" x14ac:dyDescent="0.35">
      <c r="A782" s="1">
        <v>43627</v>
      </c>
      <c r="B782" s="1">
        <v>43847</v>
      </c>
      <c r="C782">
        <v>9539</v>
      </c>
      <c r="D782">
        <v>240000</v>
      </c>
      <c r="F782" t="s">
        <v>4529</v>
      </c>
      <c r="G782" t="s">
        <v>1</v>
      </c>
      <c r="H782">
        <v>2733092</v>
      </c>
      <c r="J782" s="1">
        <v>43847</v>
      </c>
      <c r="K782">
        <v>200</v>
      </c>
      <c r="S782">
        <v>19088354349539</v>
      </c>
      <c r="T782">
        <v>77184592</v>
      </c>
      <c r="U782" s="1">
        <v>43847</v>
      </c>
      <c r="W782">
        <v>12</v>
      </c>
    </row>
    <row r="783" spans="1:23" x14ac:dyDescent="0.35">
      <c r="A783" s="1">
        <v>43627</v>
      </c>
      <c r="B783" s="1">
        <v>43847</v>
      </c>
      <c r="C783">
        <v>9539</v>
      </c>
      <c r="D783">
        <v>940000</v>
      </c>
      <c r="F783" t="s">
        <v>4529</v>
      </c>
      <c r="G783" t="s">
        <v>1</v>
      </c>
      <c r="H783">
        <v>2198163</v>
      </c>
      <c r="J783" s="1">
        <v>43847</v>
      </c>
      <c r="K783">
        <v>200</v>
      </c>
      <c r="S783">
        <v>19088374289539</v>
      </c>
      <c r="T783">
        <v>77180799</v>
      </c>
      <c r="U783" s="1">
        <v>43847</v>
      </c>
      <c r="W783">
        <v>47</v>
      </c>
    </row>
    <row r="784" spans="1:23" x14ac:dyDescent="0.35">
      <c r="A784" s="1">
        <v>43601</v>
      </c>
      <c r="B784" s="1">
        <v>43637</v>
      </c>
      <c r="C784">
        <v>9577</v>
      </c>
      <c r="D784">
        <v>3875000</v>
      </c>
      <c r="F784" t="s">
        <v>4529</v>
      </c>
      <c r="G784" t="s">
        <v>1</v>
      </c>
      <c r="H784" t="s">
        <v>4528</v>
      </c>
      <c r="J784" s="1">
        <v>43637</v>
      </c>
      <c r="K784">
        <v>250</v>
      </c>
      <c r="S784">
        <v>19003788579577</v>
      </c>
      <c r="T784">
        <v>77044777</v>
      </c>
      <c r="U784" s="1">
        <v>43637</v>
      </c>
      <c r="W784">
        <v>155</v>
      </c>
    </row>
    <row r="785" spans="1:23" x14ac:dyDescent="0.35">
      <c r="A785" s="1">
        <v>43601</v>
      </c>
      <c r="B785" s="1">
        <v>44001</v>
      </c>
      <c r="C785">
        <v>9577</v>
      </c>
      <c r="D785">
        <v>5000000</v>
      </c>
      <c r="F785" t="s">
        <v>4529</v>
      </c>
      <c r="G785" t="s">
        <v>1</v>
      </c>
      <c r="H785">
        <v>2046251</v>
      </c>
      <c r="J785" s="1">
        <v>44001</v>
      </c>
      <c r="K785">
        <v>250</v>
      </c>
      <c r="S785">
        <v>18858572509577</v>
      </c>
      <c r="T785">
        <v>77040021</v>
      </c>
      <c r="U785" s="1">
        <v>44001</v>
      </c>
      <c r="W785">
        <v>200</v>
      </c>
    </row>
    <row r="786" spans="1:23" x14ac:dyDescent="0.35">
      <c r="A786" s="1">
        <v>43601</v>
      </c>
      <c r="B786" s="1">
        <v>43637</v>
      </c>
      <c r="C786">
        <v>9577</v>
      </c>
      <c r="D786">
        <v>1250000</v>
      </c>
      <c r="F786" t="s">
        <v>4529</v>
      </c>
      <c r="G786" t="s">
        <v>1</v>
      </c>
      <c r="H786" t="s">
        <v>4578</v>
      </c>
      <c r="J786" s="1">
        <v>43637</v>
      </c>
      <c r="K786">
        <v>250</v>
      </c>
      <c r="S786">
        <v>19003519689577</v>
      </c>
      <c r="T786">
        <v>77044772</v>
      </c>
      <c r="U786" s="1">
        <v>43637</v>
      </c>
      <c r="W786">
        <v>50</v>
      </c>
    </row>
    <row r="787" spans="1:23" x14ac:dyDescent="0.35">
      <c r="A787" s="1">
        <v>43601</v>
      </c>
      <c r="B787" s="1">
        <v>43637</v>
      </c>
      <c r="C787">
        <v>9577</v>
      </c>
      <c r="D787">
        <v>700000</v>
      </c>
      <c r="F787" t="s">
        <v>4529</v>
      </c>
      <c r="G787" t="s">
        <v>1</v>
      </c>
      <c r="H787" t="s">
        <v>4539</v>
      </c>
      <c r="J787" s="1">
        <v>43637</v>
      </c>
      <c r="K787">
        <v>200</v>
      </c>
      <c r="S787">
        <v>18860256609577</v>
      </c>
      <c r="T787">
        <v>77040018</v>
      </c>
      <c r="U787" s="1">
        <v>43637</v>
      </c>
      <c r="W787">
        <v>35</v>
      </c>
    </row>
    <row r="788" spans="1:23" x14ac:dyDescent="0.35">
      <c r="A788" s="1">
        <v>43601</v>
      </c>
      <c r="B788" s="1">
        <v>43637</v>
      </c>
      <c r="C788">
        <v>9577</v>
      </c>
      <c r="D788">
        <v>500000</v>
      </c>
      <c r="F788" t="s">
        <v>4529</v>
      </c>
      <c r="G788" t="s">
        <v>1</v>
      </c>
      <c r="H788" t="s">
        <v>4542</v>
      </c>
      <c r="J788" s="1">
        <v>43637</v>
      </c>
      <c r="K788">
        <v>200</v>
      </c>
      <c r="S788">
        <v>18860218049577</v>
      </c>
      <c r="T788">
        <v>77033424</v>
      </c>
      <c r="U788" s="1">
        <v>43637</v>
      </c>
      <c r="W788">
        <v>25</v>
      </c>
    </row>
    <row r="789" spans="1:23" x14ac:dyDescent="0.35">
      <c r="A789" s="1">
        <v>43623</v>
      </c>
      <c r="B789" s="1">
        <v>44001</v>
      </c>
      <c r="C789">
        <v>9577</v>
      </c>
      <c r="D789">
        <v>5000000</v>
      </c>
      <c r="F789" t="s">
        <v>4529</v>
      </c>
      <c r="G789" t="s">
        <v>1</v>
      </c>
      <c r="H789">
        <v>2046251</v>
      </c>
      <c r="J789" s="1">
        <v>44001</v>
      </c>
      <c r="K789">
        <v>250</v>
      </c>
      <c r="S789">
        <v>19066402929577</v>
      </c>
      <c r="T789">
        <v>77150756</v>
      </c>
      <c r="U789" s="1">
        <v>44001</v>
      </c>
      <c r="W789">
        <v>200</v>
      </c>
    </row>
    <row r="790" spans="1:23" x14ac:dyDescent="0.35">
      <c r="A790" s="1">
        <v>43609</v>
      </c>
      <c r="B790" s="1">
        <v>43637</v>
      </c>
      <c r="C790">
        <v>9577</v>
      </c>
      <c r="D790">
        <v>3875000</v>
      </c>
      <c r="F790" t="s">
        <v>4529</v>
      </c>
      <c r="G790" t="s">
        <v>1</v>
      </c>
      <c r="H790" t="s">
        <v>4528</v>
      </c>
      <c r="J790" s="1">
        <v>43637</v>
      </c>
      <c r="K790">
        <v>250</v>
      </c>
      <c r="S790">
        <v>19072081339577</v>
      </c>
      <c r="T790">
        <v>77176667</v>
      </c>
      <c r="U790" s="1">
        <v>43637</v>
      </c>
      <c r="W790">
        <v>155</v>
      </c>
    </row>
    <row r="791" spans="1:23" x14ac:dyDescent="0.35">
      <c r="A791" s="1">
        <v>43601</v>
      </c>
      <c r="B791" s="1">
        <v>43637</v>
      </c>
      <c r="C791">
        <v>9752</v>
      </c>
      <c r="D791">
        <v>2625000</v>
      </c>
      <c r="F791" t="s">
        <v>4529</v>
      </c>
      <c r="G791" t="s">
        <v>1</v>
      </c>
      <c r="H791">
        <v>2681511</v>
      </c>
      <c r="J791" s="1">
        <v>43637</v>
      </c>
      <c r="K791">
        <v>250</v>
      </c>
      <c r="S791">
        <v>18858572439752</v>
      </c>
      <c r="T791">
        <v>77040000</v>
      </c>
      <c r="U791" s="1">
        <v>43637</v>
      </c>
      <c r="W791">
        <v>105</v>
      </c>
    </row>
    <row r="792" spans="1:23" x14ac:dyDescent="0.35">
      <c r="A792" s="1">
        <v>43601</v>
      </c>
      <c r="B792" s="1">
        <v>43665</v>
      </c>
      <c r="C792">
        <v>9752</v>
      </c>
      <c r="D792">
        <v>1100000</v>
      </c>
      <c r="F792" t="s">
        <v>4529</v>
      </c>
      <c r="G792" t="s">
        <v>1</v>
      </c>
      <c r="H792" t="s">
        <v>4550</v>
      </c>
      <c r="J792" s="1">
        <v>43665</v>
      </c>
      <c r="K792">
        <v>200</v>
      </c>
      <c r="S792">
        <v>18858572459752</v>
      </c>
      <c r="T792">
        <v>77040009</v>
      </c>
      <c r="U792" s="1">
        <v>43665</v>
      </c>
      <c r="W792">
        <v>55</v>
      </c>
    </row>
    <row r="793" spans="1:23" x14ac:dyDescent="0.35">
      <c r="A793" s="1">
        <v>43601</v>
      </c>
      <c r="B793" s="1">
        <v>44001</v>
      </c>
      <c r="C793">
        <v>9752</v>
      </c>
      <c r="D793">
        <v>5000000</v>
      </c>
      <c r="F793" t="s">
        <v>4529</v>
      </c>
      <c r="G793" t="s">
        <v>1</v>
      </c>
      <c r="H793">
        <v>2046251</v>
      </c>
      <c r="J793" s="1">
        <v>44001</v>
      </c>
      <c r="K793">
        <v>250</v>
      </c>
      <c r="S793">
        <v>18858572509752</v>
      </c>
      <c r="T793">
        <v>77040024</v>
      </c>
      <c r="U793" s="1">
        <v>44001</v>
      </c>
      <c r="W793">
        <v>200</v>
      </c>
    </row>
    <row r="794" spans="1:23" x14ac:dyDescent="0.35">
      <c r="A794" s="1">
        <v>43601</v>
      </c>
      <c r="B794" s="1">
        <v>43637</v>
      </c>
      <c r="C794">
        <v>9752</v>
      </c>
      <c r="D794">
        <v>1025000</v>
      </c>
      <c r="F794" t="s">
        <v>4529</v>
      </c>
      <c r="G794" t="s">
        <v>1</v>
      </c>
      <c r="H794">
        <v>2463247</v>
      </c>
      <c r="J794" s="1">
        <v>43637</v>
      </c>
      <c r="K794">
        <v>250</v>
      </c>
      <c r="S794">
        <v>18858572519752</v>
      </c>
      <c r="T794">
        <v>77040025</v>
      </c>
      <c r="U794" s="1">
        <v>43637</v>
      </c>
      <c r="W794">
        <v>41</v>
      </c>
    </row>
    <row r="795" spans="1:23" x14ac:dyDescent="0.35">
      <c r="A795" s="1">
        <v>43601</v>
      </c>
      <c r="B795" s="1">
        <v>43637</v>
      </c>
      <c r="C795">
        <v>9752</v>
      </c>
      <c r="D795">
        <v>1250000</v>
      </c>
      <c r="F795" t="s">
        <v>4529</v>
      </c>
      <c r="G795" t="s">
        <v>1</v>
      </c>
      <c r="H795" t="s">
        <v>4578</v>
      </c>
      <c r="J795" s="1">
        <v>43637</v>
      </c>
      <c r="K795">
        <v>250</v>
      </c>
      <c r="S795">
        <v>19003519689752</v>
      </c>
      <c r="T795">
        <v>77044775</v>
      </c>
      <c r="U795" s="1">
        <v>43637</v>
      </c>
      <c r="W795">
        <v>50</v>
      </c>
    </row>
    <row r="796" spans="1:23" x14ac:dyDescent="0.35">
      <c r="A796" s="1">
        <v>43605</v>
      </c>
      <c r="B796" s="1">
        <v>43665</v>
      </c>
      <c r="C796">
        <v>9752</v>
      </c>
      <c r="D796">
        <v>81146550</v>
      </c>
      <c r="F796" t="s">
        <v>4529</v>
      </c>
      <c r="G796" t="s">
        <v>2</v>
      </c>
      <c r="H796">
        <v>5069211</v>
      </c>
      <c r="J796" s="1">
        <v>43665</v>
      </c>
      <c r="K796">
        <v>14621</v>
      </c>
      <c r="S796">
        <v>18871985229752</v>
      </c>
      <c r="T796">
        <v>77066412</v>
      </c>
      <c r="U796" s="1">
        <v>43665</v>
      </c>
      <c r="W796">
        <v>55.5</v>
      </c>
    </row>
    <row r="797" spans="1:23" x14ac:dyDescent="0.35">
      <c r="A797" s="1">
        <v>43605</v>
      </c>
      <c r="B797" s="1">
        <v>43665</v>
      </c>
      <c r="C797">
        <v>9752</v>
      </c>
      <c r="D797">
        <v>99835200</v>
      </c>
      <c r="F797" t="s">
        <v>4529</v>
      </c>
      <c r="G797" t="s">
        <v>2</v>
      </c>
      <c r="H797">
        <v>5069211</v>
      </c>
      <c r="J797" s="1">
        <v>43665</v>
      </c>
      <c r="K797">
        <v>18488</v>
      </c>
      <c r="S797">
        <v>19051916539752</v>
      </c>
      <c r="T797">
        <v>77066416</v>
      </c>
      <c r="U797" s="1">
        <v>43665</v>
      </c>
      <c r="W797">
        <v>54</v>
      </c>
    </row>
    <row r="798" spans="1:23" x14ac:dyDescent="0.35">
      <c r="A798" s="1">
        <v>43605</v>
      </c>
      <c r="B798" s="1">
        <v>43637</v>
      </c>
      <c r="C798">
        <v>9752</v>
      </c>
      <c r="D798">
        <v>213224400</v>
      </c>
      <c r="F798" t="s">
        <v>4529</v>
      </c>
      <c r="G798" t="s">
        <v>2</v>
      </c>
      <c r="H798">
        <v>4846288</v>
      </c>
      <c r="J798" s="1">
        <v>43637</v>
      </c>
      <c r="K798">
        <v>19743</v>
      </c>
      <c r="S798">
        <v>18907835679752</v>
      </c>
      <c r="T798">
        <v>77066428</v>
      </c>
      <c r="U798" s="1">
        <v>43637</v>
      </c>
      <c r="W798">
        <v>108</v>
      </c>
    </row>
    <row r="799" spans="1:23" x14ac:dyDescent="0.35">
      <c r="A799" s="1">
        <v>43605</v>
      </c>
      <c r="B799" s="1">
        <v>43637</v>
      </c>
      <c r="C799">
        <v>9752</v>
      </c>
      <c r="D799">
        <v>2550000</v>
      </c>
      <c r="F799" t="s">
        <v>4529</v>
      </c>
      <c r="G799" t="s">
        <v>2</v>
      </c>
      <c r="H799" t="s">
        <v>4568</v>
      </c>
      <c r="J799" s="1">
        <v>43637</v>
      </c>
      <c r="K799">
        <v>18203</v>
      </c>
      <c r="S799">
        <v>19072081549752</v>
      </c>
      <c r="T799">
        <v>77066408</v>
      </c>
      <c r="U799" s="1">
        <v>43637</v>
      </c>
      <c r="W799">
        <v>102</v>
      </c>
    </row>
    <row r="800" spans="1:23" x14ac:dyDescent="0.35">
      <c r="A800" s="1">
        <v>43605</v>
      </c>
      <c r="B800" s="1">
        <v>43910</v>
      </c>
      <c r="C800">
        <v>9752</v>
      </c>
      <c r="D800">
        <v>26567200</v>
      </c>
      <c r="F800" t="s">
        <v>4529</v>
      </c>
      <c r="G800" t="s">
        <v>2</v>
      </c>
      <c r="H800">
        <v>4768962</v>
      </c>
      <c r="J800" s="1">
        <v>43910</v>
      </c>
      <c r="K800">
        <v>12076</v>
      </c>
      <c r="S800">
        <v>18991951069752</v>
      </c>
      <c r="T800">
        <v>77066769</v>
      </c>
      <c r="U800" s="1">
        <v>43910</v>
      </c>
      <c r="W800">
        <v>22</v>
      </c>
    </row>
    <row r="801" spans="1:23" x14ac:dyDescent="0.35">
      <c r="A801" s="1">
        <v>43623</v>
      </c>
      <c r="B801" s="1">
        <v>44001</v>
      </c>
      <c r="C801">
        <v>9752</v>
      </c>
      <c r="D801">
        <v>5000000</v>
      </c>
      <c r="F801" t="s">
        <v>4529</v>
      </c>
      <c r="G801" t="s">
        <v>1</v>
      </c>
      <c r="H801">
        <v>2046251</v>
      </c>
      <c r="J801" s="1">
        <v>44001</v>
      </c>
      <c r="K801">
        <v>250</v>
      </c>
      <c r="S801">
        <v>19066402929752</v>
      </c>
      <c r="T801">
        <v>77150759</v>
      </c>
      <c r="U801" s="1">
        <v>44001</v>
      </c>
      <c r="W801">
        <v>200</v>
      </c>
    </row>
    <row r="802" spans="1:23" x14ac:dyDescent="0.35">
      <c r="A802" s="1">
        <v>43605</v>
      </c>
      <c r="B802" s="1">
        <v>43637</v>
      </c>
      <c r="C802">
        <v>9752</v>
      </c>
      <c r="D802">
        <v>188220600</v>
      </c>
      <c r="F802" t="s">
        <v>4529</v>
      </c>
      <c r="G802" t="s">
        <v>2</v>
      </c>
      <c r="H802" t="s">
        <v>4568</v>
      </c>
      <c r="J802" s="1">
        <v>43637</v>
      </c>
      <c r="K802">
        <v>18453</v>
      </c>
      <c r="S802">
        <v>19072081579752</v>
      </c>
      <c r="T802">
        <v>77176676</v>
      </c>
      <c r="U802" s="1">
        <v>43637</v>
      </c>
      <c r="W802">
        <v>102</v>
      </c>
    </row>
    <row r="803" spans="1:23" x14ac:dyDescent="0.35">
      <c r="A803" s="1">
        <v>43535</v>
      </c>
      <c r="B803" s="1">
        <v>43847</v>
      </c>
      <c r="C803">
        <v>9752</v>
      </c>
      <c r="D803">
        <v>1000000</v>
      </c>
      <c r="F803" t="s">
        <v>4529</v>
      </c>
      <c r="G803" t="s">
        <v>1</v>
      </c>
      <c r="H803" t="s">
        <v>6477</v>
      </c>
      <c r="J803" s="1">
        <v>43847</v>
      </c>
      <c r="K803">
        <v>200</v>
      </c>
      <c r="S803">
        <v>19088374089752</v>
      </c>
      <c r="T803">
        <v>77180791</v>
      </c>
      <c r="U803" s="1">
        <v>43847</v>
      </c>
      <c r="W803">
        <v>50</v>
      </c>
    </row>
    <row r="804" spans="1:23" x14ac:dyDescent="0.35">
      <c r="A804" s="1">
        <v>43535</v>
      </c>
      <c r="B804" s="1">
        <v>43847</v>
      </c>
      <c r="C804">
        <v>9752</v>
      </c>
      <c r="D804">
        <v>940000</v>
      </c>
      <c r="F804" t="s">
        <v>4529</v>
      </c>
      <c r="G804" t="s">
        <v>1</v>
      </c>
      <c r="H804">
        <v>2684703</v>
      </c>
      <c r="J804" s="1">
        <v>43847</v>
      </c>
      <c r="K804">
        <v>200</v>
      </c>
      <c r="S804">
        <v>19088374179752</v>
      </c>
      <c r="T804">
        <v>77180796</v>
      </c>
      <c r="U804" s="1">
        <v>43847</v>
      </c>
      <c r="W804">
        <v>47</v>
      </c>
    </row>
    <row r="805" spans="1:23" x14ac:dyDescent="0.35">
      <c r="A805" s="1">
        <v>43535</v>
      </c>
      <c r="B805" s="1">
        <v>43847</v>
      </c>
      <c r="C805">
        <v>9752</v>
      </c>
      <c r="D805">
        <v>3600000</v>
      </c>
      <c r="F805" t="s">
        <v>4529</v>
      </c>
      <c r="G805" t="s">
        <v>1</v>
      </c>
      <c r="H805">
        <v>2447218</v>
      </c>
      <c r="J805" s="1">
        <v>43847</v>
      </c>
      <c r="K805">
        <v>200</v>
      </c>
      <c r="S805">
        <v>19088354659752</v>
      </c>
      <c r="T805">
        <v>77184604</v>
      </c>
      <c r="U805" s="1">
        <v>43847</v>
      </c>
      <c r="W805">
        <v>180</v>
      </c>
    </row>
    <row r="806" spans="1:23" x14ac:dyDescent="0.35">
      <c r="A806" s="1">
        <v>43535</v>
      </c>
      <c r="B806" s="1">
        <v>43847</v>
      </c>
      <c r="C806">
        <v>9752</v>
      </c>
      <c r="D806">
        <v>140000</v>
      </c>
      <c r="F806" t="s">
        <v>4529</v>
      </c>
      <c r="G806" t="s">
        <v>1</v>
      </c>
      <c r="H806" t="s">
        <v>6485</v>
      </c>
      <c r="J806" s="1">
        <v>43847</v>
      </c>
      <c r="K806">
        <v>200</v>
      </c>
      <c r="S806">
        <v>19088374779752</v>
      </c>
      <c r="T806">
        <v>77180821</v>
      </c>
      <c r="U806" s="1">
        <v>43847</v>
      </c>
      <c r="W806">
        <v>7</v>
      </c>
    </row>
    <row r="807" spans="1:23" x14ac:dyDescent="0.35">
      <c r="A807" s="1">
        <v>43627</v>
      </c>
      <c r="B807" s="1">
        <v>43847</v>
      </c>
      <c r="C807">
        <v>9752</v>
      </c>
      <c r="D807">
        <v>240000</v>
      </c>
      <c r="F807" t="s">
        <v>4529</v>
      </c>
      <c r="G807" t="s">
        <v>1</v>
      </c>
      <c r="H807" t="s">
        <v>7072</v>
      </c>
      <c r="J807" s="1">
        <v>43847</v>
      </c>
      <c r="K807">
        <v>200</v>
      </c>
      <c r="S807">
        <v>19088354059752</v>
      </c>
      <c r="T807">
        <v>77184589</v>
      </c>
      <c r="U807" s="1">
        <v>43847</v>
      </c>
      <c r="W807">
        <v>12</v>
      </c>
    </row>
    <row r="808" spans="1:23" x14ac:dyDescent="0.35">
      <c r="A808" s="1">
        <v>43627</v>
      </c>
      <c r="B808" s="1">
        <v>44211</v>
      </c>
      <c r="C808">
        <v>9752</v>
      </c>
      <c r="D808">
        <v>3000000</v>
      </c>
      <c r="F808" t="s">
        <v>4529</v>
      </c>
      <c r="G808" t="s">
        <v>1</v>
      </c>
      <c r="H808" t="s">
        <v>7081</v>
      </c>
      <c r="J808" s="1">
        <v>44211</v>
      </c>
      <c r="K808">
        <v>200</v>
      </c>
      <c r="S808">
        <v>19088354409752</v>
      </c>
      <c r="T808">
        <v>77184599</v>
      </c>
      <c r="U808" s="1">
        <v>44211</v>
      </c>
      <c r="W808">
        <v>150</v>
      </c>
    </row>
    <row r="809" spans="1:23" x14ac:dyDescent="0.35">
      <c r="A809" s="1">
        <v>43627</v>
      </c>
      <c r="B809" s="1">
        <v>43847</v>
      </c>
      <c r="C809">
        <v>9752</v>
      </c>
      <c r="D809">
        <v>240000</v>
      </c>
      <c r="F809" t="s">
        <v>4529</v>
      </c>
      <c r="G809" t="s">
        <v>1</v>
      </c>
      <c r="H809">
        <v>2733092</v>
      </c>
      <c r="J809" s="1">
        <v>43847</v>
      </c>
      <c r="K809">
        <v>200</v>
      </c>
      <c r="S809">
        <v>19088354349752</v>
      </c>
      <c r="T809">
        <v>77184594</v>
      </c>
      <c r="U809" s="1">
        <v>43847</v>
      </c>
      <c r="W809">
        <v>12</v>
      </c>
    </row>
    <row r="810" spans="1:23" x14ac:dyDescent="0.35">
      <c r="A810" s="1">
        <v>43601</v>
      </c>
      <c r="B810" s="1">
        <v>43637</v>
      </c>
      <c r="C810">
        <v>9810</v>
      </c>
      <c r="D810">
        <v>2625000</v>
      </c>
      <c r="F810" t="s">
        <v>4529</v>
      </c>
      <c r="G810" t="s">
        <v>1</v>
      </c>
      <c r="H810">
        <v>2681511</v>
      </c>
      <c r="J810" s="1">
        <v>43637</v>
      </c>
      <c r="K810">
        <v>250</v>
      </c>
      <c r="S810">
        <v>18858572439810</v>
      </c>
      <c r="T810">
        <v>77040002</v>
      </c>
      <c r="U810" s="1">
        <v>43637</v>
      </c>
      <c r="W810">
        <v>105</v>
      </c>
    </row>
    <row r="811" spans="1:23" x14ac:dyDescent="0.35">
      <c r="A811" s="1">
        <v>43601</v>
      </c>
      <c r="B811" s="1">
        <v>43665</v>
      </c>
      <c r="C811">
        <v>9810</v>
      </c>
      <c r="D811">
        <v>1100000</v>
      </c>
      <c r="F811" t="s">
        <v>4529</v>
      </c>
      <c r="G811" t="s">
        <v>1</v>
      </c>
      <c r="H811" t="s">
        <v>4550</v>
      </c>
      <c r="J811" s="1">
        <v>43665</v>
      </c>
      <c r="K811">
        <v>200</v>
      </c>
      <c r="S811">
        <v>18858572459810</v>
      </c>
      <c r="T811">
        <v>77040011</v>
      </c>
      <c r="U811" s="1">
        <v>43665</v>
      </c>
      <c r="W811">
        <v>55</v>
      </c>
    </row>
    <row r="812" spans="1:23" x14ac:dyDescent="0.35">
      <c r="A812" s="1">
        <v>43601</v>
      </c>
      <c r="B812" s="1">
        <v>43637</v>
      </c>
      <c r="C812">
        <v>9810</v>
      </c>
      <c r="D812">
        <v>1025000</v>
      </c>
      <c r="F812" t="s">
        <v>4529</v>
      </c>
      <c r="G812" t="s">
        <v>1</v>
      </c>
      <c r="H812">
        <v>2463247</v>
      </c>
      <c r="J812" s="1">
        <v>43637</v>
      </c>
      <c r="K812">
        <v>250</v>
      </c>
      <c r="S812">
        <v>18858572519810</v>
      </c>
      <c r="T812">
        <v>77040027</v>
      </c>
      <c r="U812" s="1">
        <v>43637</v>
      </c>
      <c r="W812">
        <v>41</v>
      </c>
    </row>
    <row r="813" spans="1:23" x14ac:dyDescent="0.35">
      <c r="A813" s="1">
        <v>43605</v>
      </c>
      <c r="B813" s="1">
        <v>43665</v>
      </c>
      <c r="C813">
        <v>9810</v>
      </c>
      <c r="D813">
        <v>27772200</v>
      </c>
      <c r="F813" t="s">
        <v>4529</v>
      </c>
      <c r="G813" t="s">
        <v>2</v>
      </c>
      <c r="H813">
        <v>5069211</v>
      </c>
      <c r="J813" s="1">
        <v>43665</v>
      </c>
      <c r="K813">
        <v>5004</v>
      </c>
      <c r="S813">
        <v>18871985229810</v>
      </c>
      <c r="T813">
        <v>77066413</v>
      </c>
      <c r="U813" s="1">
        <v>43665</v>
      </c>
      <c r="W813">
        <v>55.5</v>
      </c>
    </row>
    <row r="814" spans="1:23" x14ac:dyDescent="0.35">
      <c r="A814" s="1">
        <v>43605</v>
      </c>
      <c r="B814" s="1">
        <v>43665</v>
      </c>
      <c r="C814">
        <v>9810</v>
      </c>
      <c r="D814">
        <v>45786600</v>
      </c>
      <c r="F814" t="s">
        <v>4529</v>
      </c>
      <c r="G814" t="s">
        <v>2</v>
      </c>
      <c r="H814">
        <v>5069211</v>
      </c>
      <c r="J814" s="1">
        <v>43665</v>
      </c>
      <c r="K814">
        <v>8479</v>
      </c>
      <c r="S814">
        <v>19051916539810</v>
      </c>
      <c r="T814">
        <v>77066417</v>
      </c>
      <c r="U814" s="1">
        <v>43665</v>
      </c>
      <c r="W814">
        <v>54</v>
      </c>
    </row>
    <row r="815" spans="1:23" x14ac:dyDescent="0.35">
      <c r="A815" s="1">
        <v>43605</v>
      </c>
      <c r="B815" s="1">
        <v>43637</v>
      </c>
      <c r="C815">
        <v>9810</v>
      </c>
      <c r="D815">
        <v>92772000</v>
      </c>
      <c r="F815" t="s">
        <v>4529</v>
      </c>
      <c r="G815" t="s">
        <v>2</v>
      </c>
      <c r="H815">
        <v>4846288</v>
      </c>
      <c r="J815" s="1">
        <v>43637</v>
      </c>
      <c r="K815">
        <v>8590</v>
      </c>
      <c r="S815">
        <v>18907835679810</v>
      </c>
      <c r="T815">
        <v>77066429</v>
      </c>
      <c r="U815" s="1">
        <v>43637</v>
      </c>
      <c r="W815">
        <v>108</v>
      </c>
    </row>
    <row r="816" spans="1:23" x14ac:dyDescent="0.35">
      <c r="A816" s="1">
        <v>43605</v>
      </c>
      <c r="B816" s="1">
        <v>43637</v>
      </c>
      <c r="C816">
        <v>9810</v>
      </c>
      <c r="D816">
        <v>2550000</v>
      </c>
      <c r="F816" t="s">
        <v>4529</v>
      </c>
      <c r="G816" t="s">
        <v>2</v>
      </c>
      <c r="H816" t="s">
        <v>4568</v>
      </c>
      <c r="J816" s="1">
        <v>43637</v>
      </c>
      <c r="K816">
        <v>7779</v>
      </c>
      <c r="S816">
        <v>19072081549810</v>
      </c>
      <c r="T816">
        <v>77066409</v>
      </c>
      <c r="U816" s="1">
        <v>43637</v>
      </c>
      <c r="W816">
        <v>102</v>
      </c>
    </row>
    <row r="817" spans="1:23" x14ac:dyDescent="0.35">
      <c r="A817" s="1">
        <v>43605</v>
      </c>
      <c r="B817" s="1">
        <v>43910</v>
      </c>
      <c r="C817">
        <v>9810</v>
      </c>
      <c r="D817">
        <v>11558800</v>
      </c>
      <c r="F817" t="s">
        <v>4529</v>
      </c>
      <c r="G817" t="s">
        <v>2</v>
      </c>
      <c r="H817">
        <v>4768962</v>
      </c>
      <c r="J817" s="1">
        <v>43910</v>
      </c>
      <c r="K817">
        <v>5254</v>
      </c>
      <c r="S817">
        <v>18991951069810</v>
      </c>
      <c r="T817">
        <v>77066770</v>
      </c>
      <c r="U817" s="1">
        <v>43910</v>
      </c>
      <c r="W817">
        <v>22</v>
      </c>
    </row>
    <row r="818" spans="1:23" x14ac:dyDescent="0.35">
      <c r="A818" s="1">
        <v>43605</v>
      </c>
      <c r="B818" s="1">
        <v>43637</v>
      </c>
      <c r="C818">
        <v>9810</v>
      </c>
      <c r="D818">
        <v>81895800</v>
      </c>
      <c r="F818" t="s">
        <v>4529</v>
      </c>
      <c r="G818" t="s">
        <v>2</v>
      </c>
      <c r="H818" t="s">
        <v>4568</v>
      </c>
      <c r="J818" s="1">
        <v>43637</v>
      </c>
      <c r="K818">
        <v>8029</v>
      </c>
      <c r="S818">
        <v>19072081579810</v>
      </c>
      <c r="T818">
        <v>77176677</v>
      </c>
      <c r="U818" s="1">
        <v>43637</v>
      </c>
      <c r="W818">
        <v>102</v>
      </c>
    </row>
    <row r="819" spans="1:23" x14ac:dyDescent="0.35">
      <c r="A819" s="1">
        <v>43535</v>
      </c>
      <c r="B819" s="1">
        <v>43847</v>
      </c>
      <c r="C819">
        <v>9810</v>
      </c>
      <c r="D819">
        <v>1000000</v>
      </c>
      <c r="F819" t="s">
        <v>4529</v>
      </c>
      <c r="G819" t="s">
        <v>1</v>
      </c>
      <c r="H819" t="s">
        <v>6477</v>
      </c>
      <c r="J819" s="1">
        <v>43847</v>
      </c>
      <c r="K819">
        <v>200</v>
      </c>
      <c r="S819">
        <v>19088374089810</v>
      </c>
      <c r="T819">
        <v>77180792</v>
      </c>
      <c r="U819" s="1">
        <v>43847</v>
      </c>
      <c r="W819">
        <v>50</v>
      </c>
    </row>
    <row r="820" spans="1:23" x14ac:dyDescent="0.35">
      <c r="A820" s="1">
        <v>43535</v>
      </c>
      <c r="B820" s="1">
        <v>43847</v>
      </c>
      <c r="C820">
        <v>9810</v>
      </c>
      <c r="D820">
        <v>940000</v>
      </c>
      <c r="F820" t="s">
        <v>4529</v>
      </c>
      <c r="G820" t="s">
        <v>1</v>
      </c>
      <c r="H820">
        <v>2684703</v>
      </c>
      <c r="J820" s="1">
        <v>43847</v>
      </c>
      <c r="K820">
        <v>200</v>
      </c>
      <c r="S820">
        <v>19088374179810</v>
      </c>
      <c r="T820">
        <v>77180797</v>
      </c>
      <c r="U820" s="1">
        <v>43847</v>
      </c>
      <c r="W820">
        <v>47</v>
      </c>
    </row>
    <row r="821" spans="1:23" x14ac:dyDescent="0.35">
      <c r="A821" s="1">
        <v>43535</v>
      </c>
      <c r="B821" s="1">
        <v>43847</v>
      </c>
      <c r="C821">
        <v>9810</v>
      </c>
      <c r="D821">
        <v>3600000</v>
      </c>
      <c r="F821" t="s">
        <v>4529</v>
      </c>
      <c r="G821" t="s">
        <v>1</v>
      </c>
      <c r="H821">
        <v>2447218</v>
      </c>
      <c r="J821" s="1">
        <v>43847</v>
      </c>
      <c r="K821">
        <v>200</v>
      </c>
      <c r="S821">
        <v>19088354659810</v>
      </c>
      <c r="T821">
        <v>77184605</v>
      </c>
      <c r="U821" s="1">
        <v>43847</v>
      </c>
      <c r="W821">
        <v>180</v>
      </c>
    </row>
    <row r="822" spans="1:23" x14ac:dyDescent="0.35">
      <c r="A822" s="1">
        <v>43535</v>
      </c>
      <c r="B822" s="1">
        <v>43847</v>
      </c>
      <c r="C822">
        <v>9810</v>
      </c>
      <c r="D822">
        <v>140000</v>
      </c>
      <c r="F822" t="s">
        <v>4529</v>
      </c>
      <c r="G822" t="s">
        <v>1</v>
      </c>
      <c r="H822" t="s">
        <v>6485</v>
      </c>
      <c r="J822" s="1">
        <v>43847</v>
      </c>
      <c r="K822">
        <v>200</v>
      </c>
      <c r="S822">
        <v>19088374779810</v>
      </c>
      <c r="T822">
        <v>77180822</v>
      </c>
      <c r="U822" s="1">
        <v>43847</v>
      </c>
      <c r="W822">
        <v>7</v>
      </c>
    </row>
    <row r="823" spans="1:23" x14ac:dyDescent="0.35">
      <c r="A823" s="1">
        <v>43627</v>
      </c>
      <c r="B823" s="1">
        <v>43847</v>
      </c>
      <c r="C823">
        <v>9810</v>
      </c>
      <c r="D823">
        <v>240000</v>
      </c>
      <c r="F823" t="s">
        <v>4529</v>
      </c>
      <c r="G823" t="s">
        <v>1</v>
      </c>
      <c r="H823" t="s">
        <v>7072</v>
      </c>
      <c r="J823" s="1">
        <v>43847</v>
      </c>
      <c r="K823">
        <v>200</v>
      </c>
      <c r="S823">
        <v>19088354059810</v>
      </c>
      <c r="T823">
        <v>77184590</v>
      </c>
      <c r="U823" s="1">
        <v>43847</v>
      </c>
      <c r="W823">
        <v>12</v>
      </c>
    </row>
    <row r="824" spans="1:23" x14ac:dyDescent="0.35">
      <c r="A824" s="1">
        <v>43627</v>
      </c>
      <c r="B824" s="1">
        <v>43847</v>
      </c>
      <c r="C824">
        <v>9810</v>
      </c>
      <c r="D824">
        <v>480000</v>
      </c>
      <c r="F824" t="s">
        <v>4529</v>
      </c>
      <c r="G824" t="s">
        <v>1</v>
      </c>
      <c r="H824" t="s">
        <v>7076</v>
      </c>
      <c r="J824" s="1">
        <v>43847</v>
      </c>
      <c r="K824">
        <v>200</v>
      </c>
      <c r="S824">
        <v>19088372509810</v>
      </c>
      <c r="T824">
        <v>77180782</v>
      </c>
      <c r="U824" s="1">
        <v>43847</v>
      </c>
      <c r="W824">
        <v>24</v>
      </c>
    </row>
    <row r="825" spans="1:23" x14ac:dyDescent="0.35">
      <c r="A825" s="1">
        <v>43627</v>
      </c>
      <c r="B825" s="1">
        <v>44211</v>
      </c>
      <c r="C825">
        <v>9810</v>
      </c>
      <c r="D825">
        <v>3000000</v>
      </c>
      <c r="F825" t="s">
        <v>4529</v>
      </c>
      <c r="G825" t="s">
        <v>1</v>
      </c>
      <c r="H825" t="s">
        <v>7081</v>
      </c>
      <c r="J825" s="1">
        <v>44211</v>
      </c>
      <c r="K825">
        <v>200</v>
      </c>
      <c r="S825">
        <v>19088354409810</v>
      </c>
      <c r="T825">
        <v>77184600</v>
      </c>
      <c r="U825" s="1">
        <v>44211</v>
      </c>
      <c r="W825">
        <v>150</v>
      </c>
    </row>
    <row r="826" spans="1:23" x14ac:dyDescent="0.35">
      <c r="A826" s="1">
        <v>43627</v>
      </c>
      <c r="B826" s="1">
        <v>43847</v>
      </c>
      <c r="C826">
        <v>9810</v>
      </c>
      <c r="D826">
        <v>240000</v>
      </c>
      <c r="F826" t="s">
        <v>4529</v>
      </c>
      <c r="G826" t="s">
        <v>1</v>
      </c>
      <c r="H826">
        <v>2733092</v>
      </c>
      <c r="J826" s="1">
        <v>43847</v>
      </c>
      <c r="K826">
        <v>200</v>
      </c>
      <c r="S826">
        <v>19088354349810</v>
      </c>
      <c r="T826">
        <v>77184595</v>
      </c>
      <c r="U826" s="1">
        <v>43847</v>
      </c>
      <c r="W826">
        <v>12</v>
      </c>
    </row>
    <row r="827" spans="1:23" x14ac:dyDescent="0.35">
      <c r="A827" s="1">
        <v>43627</v>
      </c>
      <c r="B827" s="1">
        <v>43847</v>
      </c>
      <c r="C827">
        <v>9810</v>
      </c>
      <c r="D827">
        <v>940000</v>
      </c>
      <c r="F827" t="s">
        <v>4529</v>
      </c>
      <c r="G827" t="s">
        <v>1</v>
      </c>
      <c r="H827">
        <v>2198163</v>
      </c>
      <c r="J827" s="1">
        <v>43847</v>
      </c>
      <c r="K827">
        <v>200</v>
      </c>
      <c r="S827">
        <v>19088374289810</v>
      </c>
      <c r="T827">
        <v>77180802</v>
      </c>
      <c r="U827" s="1">
        <v>43847</v>
      </c>
      <c r="W827">
        <v>47</v>
      </c>
    </row>
    <row r="828" spans="1:23" x14ac:dyDescent="0.35">
      <c r="A828" s="1">
        <v>43601</v>
      </c>
      <c r="B828" s="1">
        <v>43637</v>
      </c>
      <c r="C828">
        <v>9878</v>
      </c>
      <c r="D828">
        <v>1025000</v>
      </c>
      <c r="F828" t="s">
        <v>4529</v>
      </c>
      <c r="G828" t="s">
        <v>1</v>
      </c>
      <c r="H828">
        <v>2463247</v>
      </c>
      <c r="J828" s="1">
        <v>43637</v>
      </c>
      <c r="K828">
        <v>250</v>
      </c>
      <c r="S828">
        <v>18858572519878</v>
      </c>
      <c r="T828">
        <v>77040028</v>
      </c>
      <c r="U828" s="1">
        <v>43637</v>
      </c>
      <c r="W828">
        <v>41</v>
      </c>
    </row>
    <row r="829" spans="1:23" x14ac:dyDescent="0.35">
      <c r="A829" s="1">
        <v>43605</v>
      </c>
      <c r="B829" s="1">
        <v>43665</v>
      </c>
      <c r="C829">
        <v>9878</v>
      </c>
      <c r="D829">
        <v>31812600</v>
      </c>
      <c r="F829" t="s">
        <v>4529</v>
      </c>
      <c r="G829" t="s">
        <v>2</v>
      </c>
      <c r="H829">
        <v>5069211</v>
      </c>
      <c r="J829" s="1">
        <v>43665</v>
      </c>
      <c r="K829">
        <v>5732</v>
      </c>
      <c r="S829">
        <v>18871985229878</v>
      </c>
      <c r="T829">
        <v>77066414</v>
      </c>
      <c r="U829" s="1">
        <v>43665</v>
      </c>
      <c r="W829">
        <v>55.5</v>
      </c>
    </row>
    <row r="830" spans="1:23" x14ac:dyDescent="0.35">
      <c r="A830" s="1">
        <v>43605</v>
      </c>
      <c r="B830" s="1">
        <v>43665</v>
      </c>
      <c r="C830">
        <v>9878</v>
      </c>
      <c r="D830">
        <v>41256000</v>
      </c>
      <c r="F830" t="s">
        <v>4529</v>
      </c>
      <c r="G830" t="s">
        <v>2</v>
      </c>
      <c r="H830">
        <v>5069211</v>
      </c>
      <c r="J830" s="1">
        <v>43665</v>
      </c>
      <c r="K830">
        <v>7640</v>
      </c>
      <c r="S830">
        <v>19051916539878</v>
      </c>
      <c r="T830">
        <v>77066418</v>
      </c>
      <c r="U830" s="1">
        <v>43665</v>
      </c>
      <c r="W830">
        <v>54</v>
      </c>
    </row>
    <row r="831" spans="1:23" x14ac:dyDescent="0.35">
      <c r="A831" s="1">
        <v>43605</v>
      </c>
      <c r="B831" s="1">
        <v>43637</v>
      </c>
      <c r="C831">
        <v>9878</v>
      </c>
      <c r="D831">
        <v>83602800</v>
      </c>
      <c r="F831" t="s">
        <v>4529</v>
      </c>
      <c r="G831" t="s">
        <v>2</v>
      </c>
      <c r="H831">
        <v>4846288</v>
      </c>
      <c r="J831" s="1">
        <v>43637</v>
      </c>
      <c r="K831">
        <v>7741</v>
      </c>
      <c r="S831">
        <v>18907835679878</v>
      </c>
      <c r="T831">
        <v>77066430</v>
      </c>
      <c r="U831" s="1">
        <v>43637</v>
      </c>
      <c r="W831">
        <v>108</v>
      </c>
    </row>
    <row r="832" spans="1:23" x14ac:dyDescent="0.35">
      <c r="A832" s="1">
        <v>43605</v>
      </c>
      <c r="B832" s="1">
        <v>43637</v>
      </c>
      <c r="C832">
        <v>9878</v>
      </c>
      <c r="D832">
        <v>2550000</v>
      </c>
      <c r="F832" t="s">
        <v>4529</v>
      </c>
      <c r="G832" t="s">
        <v>2</v>
      </c>
      <c r="H832" t="s">
        <v>4568</v>
      </c>
      <c r="J832" s="1">
        <v>43637</v>
      </c>
      <c r="K832">
        <v>6985</v>
      </c>
      <c r="S832">
        <v>19072081549878</v>
      </c>
      <c r="T832">
        <v>77066410</v>
      </c>
      <c r="U832" s="1">
        <v>43637</v>
      </c>
      <c r="W832">
        <v>102</v>
      </c>
    </row>
    <row r="833" spans="1:23" x14ac:dyDescent="0.35">
      <c r="A833" s="1">
        <v>43605</v>
      </c>
      <c r="B833" s="1">
        <v>43910</v>
      </c>
      <c r="C833">
        <v>9878</v>
      </c>
      <c r="D833">
        <v>10414800</v>
      </c>
      <c r="F833" t="s">
        <v>4529</v>
      </c>
      <c r="G833" t="s">
        <v>2</v>
      </c>
      <c r="H833">
        <v>4768962</v>
      </c>
      <c r="J833" s="1">
        <v>43910</v>
      </c>
      <c r="K833">
        <v>4734</v>
      </c>
      <c r="S833">
        <v>18991951069878</v>
      </c>
      <c r="T833">
        <v>77066771</v>
      </c>
      <c r="U833" s="1">
        <v>43910</v>
      </c>
      <c r="W833">
        <v>22</v>
      </c>
    </row>
    <row r="834" spans="1:23" x14ac:dyDescent="0.35">
      <c r="A834" s="1">
        <v>43609</v>
      </c>
      <c r="B834" s="1">
        <v>43637</v>
      </c>
      <c r="C834">
        <v>9878</v>
      </c>
      <c r="D834">
        <v>3875000</v>
      </c>
      <c r="F834" t="s">
        <v>4529</v>
      </c>
      <c r="G834" t="s">
        <v>1</v>
      </c>
      <c r="H834" t="s">
        <v>4528</v>
      </c>
      <c r="J834" s="1">
        <v>43637</v>
      </c>
      <c r="K834">
        <v>250</v>
      </c>
      <c r="S834">
        <v>19072081339878</v>
      </c>
      <c r="T834">
        <v>77176670</v>
      </c>
      <c r="U834" s="1">
        <v>43637</v>
      </c>
      <c r="W834">
        <v>155</v>
      </c>
    </row>
    <row r="835" spans="1:23" x14ac:dyDescent="0.35">
      <c r="A835" s="1">
        <v>43605</v>
      </c>
      <c r="B835" s="1">
        <v>43637</v>
      </c>
      <c r="C835">
        <v>9878</v>
      </c>
      <c r="D835">
        <v>73797000</v>
      </c>
      <c r="F835" t="s">
        <v>4529</v>
      </c>
      <c r="G835" t="s">
        <v>2</v>
      </c>
      <c r="H835" t="s">
        <v>4568</v>
      </c>
      <c r="J835" s="1">
        <v>43637</v>
      </c>
      <c r="K835">
        <v>7235</v>
      </c>
      <c r="S835">
        <v>19072081579878</v>
      </c>
      <c r="T835">
        <v>77176678</v>
      </c>
      <c r="U835" s="1">
        <v>43637</v>
      </c>
      <c r="W835">
        <v>102</v>
      </c>
    </row>
    <row r="836" spans="1:23" x14ac:dyDescent="0.35">
      <c r="A836" s="1">
        <v>43535</v>
      </c>
      <c r="B836" s="1">
        <v>43847</v>
      </c>
      <c r="C836">
        <v>9878</v>
      </c>
      <c r="D836">
        <v>1000000</v>
      </c>
      <c r="F836" t="s">
        <v>4529</v>
      </c>
      <c r="G836" t="s">
        <v>1</v>
      </c>
      <c r="H836" t="s">
        <v>6477</v>
      </c>
      <c r="J836" s="1">
        <v>43847</v>
      </c>
      <c r="K836">
        <v>200</v>
      </c>
      <c r="S836">
        <v>19088374089878</v>
      </c>
      <c r="T836">
        <v>77180793</v>
      </c>
      <c r="U836" s="1">
        <v>43847</v>
      </c>
      <c r="W836">
        <v>50</v>
      </c>
    </row>
    <row r="837" spans="1:23" x14ac:dyDescent="0.35">
      <c r="A837" s="1">
        <v>43535</v>
      </c>
      <c r="B837" s="1">
        <v>43847</v>
      </c>
      <c r="C837">
        <v>9878</v>
      </c>
      <c r="D837">
        <v>940000</v>
      </c>
      <c r="F837" t="s">
        <v>4529</v>
      </c>
      <c r="G837" t="s">
        <v>1</v>
      </c>
      <c r="H837">
        <v>2684703</v>
      </c>
      <c r="J837" s="1">
        <v>43847</v>
      </c>
      <c r="K837">
        <v>200</v>
      </c>
      <c r="S837">
        <v>19088374179878</v>
      </c>
      <c r="T837">
        <v>77180798</v>
      </c>
      <c r="U837" s="1">
        <v>43847</v>
      </c>
      <c r="W837">
        <v>47</v>
      </c>
    </row>
    <row r="838" spans="1:23" x14ac:dyDescent="0.35">
      <c r="A838" s="1">
        <v>43535</v>
      </c>
      <c r="B838" s="1">
        <v>43847</v>
      </c>
      <c r="C838">
        <v>9878</v>
      </c>
      <c r="D838">
        <v>3600000</v>
      </c>
      <c r="F838" t="s">
        <v>4529</v>
      </c>
      <c r="G838" t="s">
        <v>1</v>
      </c>
      <c r="H838">
        <v>2447218</v>
      </c>
      <c r="J838" s="1">
        <v>43847</v>
      </c>
      <c r="K838">
        <v>200</v>
      </c>
      <c r="S838">
        <v>19088354659878</v>
      </c>
      <c r="T838">
        <v>77184606</v>
      </c>
      <c r="U838" s="1">
        <v>43847</v>
      </c>
      <c r="W838">
        <v>180</v>
      </c>
    </row>
    <row r="839" spans="1:23" x14ac:dyDescent="0.35">
      <c r="A839" s="1">
        <v>43535</v>
      </c>
      <c r="B839" s="1">
        <v>43847</v>
      </c>
      <c r="C839">
        <v>9878</v>
      </c>
      <c r="D839">
        <v>140000</v>
      </c>
      <c r="F839" t="s">
        <v>4529</v>
      </c>
      <c r="G839" t="s">
        <v>1</v>
      </c>
      <c r="H839" t="s">
        <v>6485</v>
      </c>
      <c r="J839" s="1">
        <v>43847</v>
      </c>
      <c r="K839">
        <v>200</v>
      </c>
      <c r="S839">
        <v>19088374779878</v>
      </c>
      <c r="T839">
        <v>77180823</v>
      </c>
      <c r="U839" s="1">
        <v>43847</v>
      </c>
      <c r="W839">
        <v>7</v>
      </c>
    </row>
    <row r="840" spans="1:23" x14ac:dyDescent="0.35">
      <c r="A840" s="1">
        <v>43627</v>
      </c>
      <c r="B840" s="1">
        <v>43847</v>
      </c>
      <c r="C840">
        <v>9878</v>
      </c>
      <c r="D840">
        <v>480000</v>
      </c>
      <c r="F840" t="s">
        <v>4529</v>
      </c>
      <c r="G840" t="s">
        <v>1</v>
      </c>
      <c r="H840" t="s">
        <v>7076</v>
      </c>
      <c r="J840" s="1">
        <v>43847</v>
      </c>
      <c r="K840">
        <v>200</v>
      </c>
      <c r="S840">
        <v>19088372509878</v>
      </c>
      <c r="T840">
        <v>77180783</v>
      </c>
      <c r="U840" s="1">
        <v>43847</v>
      </c>
      <c r="W840">
        <v>24</v>
      </c>
    </row>
    <row r="841" spans="1:23" x14ac:dyDescent="0.35">
      <c r="A841" s="1">
        <v>43627</v>
      </c>
      <c r="B841" s="1">
        <v>43847</v>
      </c>
      <c r="C841">
        <v>9878</v>
      </c>
      <c r="D841">
        <v>240000</v>
      </c>
      <c r="F841" t="s">
        <v>4529</v>
      </c>
      <c r="G841" t="s">
        <v>1</v>
      </c>
      <c r="H841">
        <v>2733092</v>
      </c>
      <c r="J841" s="1">
        <v>43847</v>
      </c>
      <c r="K841">
        <v>200</v>
      </c>
      <c r="S841">
        <v>19088354349878</v>
      </c>
      <c r="T841">
        <v>77184596</v>
      </c>
      <c r="U841" s="1">
        <v>43847</v>
      </c>
      <c r="W841">
        <v>12</v>
      </c>
    </row>
    <row r="842" spans="1:23" x14ac:dyDescent="0.35">
      <c r="A842" s="1">
        <v>43627</v>
      </c>
      <c r="B842" s="1">
        <v>43847</v>
      </c>
      <c r="C842">
        <v>9878</v>
      </c>
      <c r="D842">
        <v>940000</v>
      </c>
      <c r="F842" t="s">
        <v>4529</v>
      </c>
      <c r="G842" t="s">
        <v>1</v>
      </c>
      <c r="H842">
        <v>2198163</v>
      </c>
      <c r="J842" s="1">
        <v>43847</v>
      </c>
      <c r="K842">
        <v>200</v>
      </c>
      <c r="S842">
        <v>19088374289878</v>
      </c>
      <c r="T842">
        <v>77180803</v>
      </c>
      <c r="U842" s="1">
        <v>43847</v>
      </c>
      <c r="W842">
        <v>47</v>
      </c>
    </row>
    <row r="843" spans="1:23" x14ac:dyDescent="0.35">
      <c r="A843" s="1">
        <v>43579</v>
      </c>
      <c r="B843" s="1">
        <v>44312</v>
      </c>
      <c r="C843">
        <v>9920</v>
      </c>
      <c r="D843">
        <v>2000000</v>
      </c>
      <c r="F843" t="s">
        <v>4529</v>
      </c>
      <c r="G843" t="s">
        <v>1</v>
      </c>
      <c r="H843" t="s">
        <v>4623</v>
      </c>
      <c r="J843" s="1">
        <v>44312</v>
      </c>
      <c r="K843">
        <v>710.82</v>
      </c>
      <c r="T843"/>
      <c r="U843" s="1">
        <v>44312</v>
      </c>
      <c r="W843">
        <v>2848.3081999999999</v>
      </c>
    </row>
    <row r="844" spans="1:23" x14ac:dyDescent="0.35">
      <c r="A844" s="1">
        <v>43579</v>
      </c>
      <c r="B844" s="1">
        <v>44312</v>
      </c>
      <c r="C844">
        <v>9920</v>
      </c>
      <c r="D844">
        <v>2000000</v>
      </c>
      <c r="F844" t="s">
        <v>4529</v>
      </c>
      <c r="G844" t="s">
        <v>1</v>
      </c>
      <c r="H844" t="s">
        <v>4623</v>
      </c>
      <c r="J844" s="1">
        <v>44312</v>
      </c>
      <c r="K844">
        <v>710.82</v>
      </c>
      <c r="T844"/>
      <c r="U844" s="1">
        <v>44312</v>
      </c>
      <c r="W844">
        <v>2848.3081999999999</v>
      </c>
    </row>
    <row r="845" spans="1:23" x14ac:dyDescent="0.35">
      <c r="A845" s="1">
        <v>43510</v>
      </c>
      <c r="B845" s="1">
        <v>43873</v>
      </c>
      <c r="C845" t="s">
        <v>2953</v>
      </c>
      <c r="D845">
        <v>2000000</v>
      </c>
      <c r="F845" t="s">
        <v>4529</v>
      </c>
      <c r="G845" t="s">
        <v>1</v>
      </c>
      <c r="H845" t="s">
        <v>4623</v>
      </c>
      <c r="J845" s="1">
        <v>43873</v>
      </c>
      <c r="K845">
        <v>39857.949999999997</v>
      </c>
      <c r="T845" t="s">
        <v>4626</v>
      </c>
      <c r="U845" s="1">
        <v>43873</v>
      </c>
      <c r="W845">
        <v>51.554025000000003</v>
      </c>
    </row>
    <row r="846" spans="1:23" x14ac:dyDescent="0.35">
      <c r="A846" s="1">
        <v>43601</v>
      </c>
      <c r="B846" s="1">
        <v>43637</v>
      </c>
      <c r="C846" t="s">
        <v>2953</v>
      </c>
      <c r="D846">
        <v>775000</v>
      </c>
      <c r="F846" t="s">
        <v>4529</v>
      </c>
      <c r="G846" t="s">
        <v>1</v>
      </c>
      <c r="H846" t="s">
        <v>4528</v>
      </c>
      <c r="J846" s="1">
        <v>43637</v>
      </c>
      <c r="K846">
        <v>200</v>
      </c>
      <c r="S846" t="s">
        <v>6515</v>
      </c>
      <c r="T846" t="s">
        <v>6514</v>
      </c>
      <c r="U846" s="1">
        <v>43637</v>
      </c>
      <c r="W846">
        <v>155</v>
      </c>
    </row>
    <row r="847" spans="1:23" x14ac:dyDescent="0.35">
      <c r="A847" s="1">
        <v>43605</v>
      </c>
      <c r="B847" s="1">
        <v>44002</v>
      </c>
      <c r="C847">
        <v>3472</v>
      </c>
      <c r="D847">
        <v>2500000</v>
      </c>
      <c r="E847">
        <v>1887196755</v>
      </c>
      <c r="F847" t="s">
        <v>144</v>
      </c>
      <c r="G847" t="s">
        <v>1</v>
      </c>
      <c r="H847" t="s">
        <v>625</v>
      </c>
      <c r="I847">
        <v>1887196756</v>
      </c>
      <c r="L847">
        <v>8567.2360109000001</v>
      </c>
      <c r="M847">
        <v>291.80939999999998</v>
      </c>
      <c r="P847" t="s">
        <v>161</v>
      </c>
      <c r="Q847">
        <v>291.80939999999998</v>
      </c>
      <c r="R847">
        <v>2500000</v>
      </c>
      <c r="S847">
        <v>18878000703472</v>
      </c>
      <c r="T847">
        <v>77058404</v>
      </c>
    </row>
    <row r="848" spans="1:23" x14ac:dyDescent="0.35">
      <c r="A848" s="1">
        <v>43605</v>
      </c>
      <c r="B848" s="1">
        <v>43636</v>
      </c>
      <c r="C848">
        <v>3472</v>
      </c>
      <c r="D848">
        <v>2500000</v>
      </c>
      <c r="E848">
        <v>1887197274</v>
      </c>
      <c r="F848" t="s">
        <v>144</v>
      </c>
      <c r="G848" t="s">
        <v>1</v>
      </c>
      <c r="H848" t="s">
        <v>625</v>
      </c>
      <c r="I848">
        <v>1887197275</v>
      </c>
      <c r="L848">
        <v>8570.6195049500002</v>
      </c>
      <c r="M848">
        <v>291.69420000000002</v>
      </c>
      <c r="P848" t="s">
        <v>161</v>
      </c>
      <c r="Q848">
        <v>291.69420000000002</v>
      </c>
      <c r="R848">
        <v>2500000</v>
      </c>
      <c r="S848">
        <v>18871972773472</v>
      </c>
      <c r="T848">
        <v>77056478</v>
      </c>
    </row>
    <row r="849" spans="1:22" x14ac:dyDescent="0.35">
      <c r="A849" s="1">
        <v>43606</v>
      </c>
      <c r="B849" s="1">
        <v>43847</v>
      </c>
      <c r="C849">
        <v>3472</v>
      </c>
      <c r="D849">
        <v>147650</v>
      </c>
      <c r="E849">
        <v>1887179523</v>
      </c>
      <c r="F849" t="s">
        <v>144</v>
      </c>
      <c r="G849" t="s">
        <v>1</v>
      </c>
      <c r="H849" t="s">
        <v>641</v>
      </c>
      <c r="I849">
        <v>1887179524</v>
      </c>
      <c r="L849">
        <v>10000</v>
      </c>
      <c r="M849">
        <v>14.765000000000001</v>
      </c>
      <c r="P849" t="s">
        <v>161</v>
      </c>
      <c r="Q849">
        <v>14.765000000000001</v>
      </c>
      <c r="R849">
        <v>147650</v>
      </c>
      <c r="S849">
        <v>18871795213472</v>
      </c>
      <c r="T849">
        <v>77076441</v>
      </c>
    </row>
    <row r="850" spans="1:22" x14ac:dyDescent="0.35">
      <c r="A850" s="1">
        <v>43606</v>
      </c>
      <c r="B850" s="1">
        <v>43847</v>
      </c>
      <c r="C850">
        <v>4568</v>
      </c>
      <c r="D850">
        <v>397640</v>
      </c>
      <c r="E850">
        <v>1887197857</v>
      </c>
      <c r="F850" t="s">
        <v>144</v>
      </c>
      <c r="G850" t="s">
        <v>1</v>
      </c>
      <c r="H850" t="s">
        <v>656</v>
      </c>
      <c r="I850">
        <v>1887197859</v>
      </c>
      <c r="L850">
        <v>52321052</v>
      </c>
      <c r="M850">
        <v>7.6E-3</v>
      </c>
      <c r="P850" t="s">
        <v>147</v>
      </c>
      <c r="Q850">
        <v>7.6E-3</v>
      </c>
      <c r="R850">
        <v>397640</v>
      </c>
      <c r="S850">
        <v>18871981304568</v>
      </c>
      <c r="T850">
        <v>77056529</v>
      </c>
    </row>
    <row r="851" spans="1:22" x14ac:dyDescent="0.35">
      <c r="A851" s="1">
        <v>43606</v>
      </c>
      <c r="B851" s="1">
        <v>43847</v>
      </c>
      <c r="C851">
        <v>4568</v>
      </c>
      <c r="D851">
        <v>34164.75</v>
      </c>
      <c r="E851">
        <v>1887198209</v>
      </c>
      <c r="F851" t="s">
        <v>144</v>
      </c>
      <c r="G851" t="s">
        <v>1</v>
      </c>
      <c r="H851" t="s">
        <v>213</v>
      </c>
      <c r="I851">
        <v>1887198210</v>
      </c>
      <c r="L851">
        <v>30</v>
      </c>
      <c r="M851">
        <v>1138.825</v>
      </c>
      <c r="P851" t="s">
        <v>161</v>
      </c>
      <c r="Q851">
        <v>1138.825</v>
      </c>
      <c r="R851">
        <v>34164.75</v>
      </c>
      <c r="S851">
        <v>18871721094568</v>
      </c>
      <c r="T851">
        <v>77056562</v>
      </c>
      <c r="V851" t="s">
        <v>1</v>
      </c>
    </row>
    <row r="852" spans="1:22" x14ac:dyDescent="0.35">
      <c r="A852" s="1">
        <v>43606</v>
      </c>
      <c r="B852" s="1">
        <v>43847</v>
      </c>
      <c r="C852">
        <v>4568</v>
      </c>
      <c r="D852">
        <v>16861.87</v>
      </c>
      <c r="E852">
        <v>1888974504</v>
      </c>
      <c r="F852" t="s">
        <v>144</v>
      </c>
      <c r="G852" t="s">
        <v>1</v>
      </c>
      <c r="H852" t="s">
        <v>672</v>
      </c>
      <c r="I852">
        <v>1888974505</v>
      </c>
      <c r="L852">
        <v>991</v>
      </c>
      <c r="M852">
        <v>17.015000000000001</v>
      </c>
      <c r="P852" t="s">
        <v>147</v>
      </c>
      <c r="Q852">
        <v>17.015000000000001</v>
      </c>
      <c r="R852">
        <v>16861.87</v>
      </c>
      <c r="S852" t="s">
        <v>6035</v>
      </c>
      <c r="T852">
        <v>77056587</v>
      </c>
      <c r="V852" t="s">
        <v>1</v>
      </c>
    </row>
    <row r="853" spans="1:22" x14ac:dyDescent="0.35">
      <c r="A853" s="1">
        <v>43606</v>
      </c>
      <c r="B853" s="1">
        <v>43847</v>
      </c>
      <c r="C853">
        <v>4568</v>
      </c>
      <c r="D853">
        <v>23373.040000000001</v>
      </c>
      <c r="E853">
        <v>1888974688</v>
      </c>
      <c r="F853" t="s">
        <v>144</v>
      </c>
      <c r="G853" t="s">
        <v>1</v>
      </c>
      <c r="H853" t="s">
        <v>567</v>
      </c>
      <c r="I853">
        <v>1888974689</v>
      </c>
      <c r="L853">
        <v>304</v>
      </c>
      <c r="M853">
        <v>76.885000000000005</v>
      </c>
      <c r="P853" t="s">
        <v>161</v>
      </c>
      <c r="Q853">
        <v>76.885000000000005</v>
      </c>
      <c r="R853">
        <v>23373.040000000001</v>
      </c>
      <c r="S853">
        <v>18871722964568</v>
      </c>
      <c r="T853">
        <v>77056630</v>
      </c>
      <c r="V853" t="s">
        <v>1</v>
      </c>
    </row>
    <row r="854" spans="1:22" x14ac:dyDescent="0.35">
      <c r="A854" s="1">
        <v>43606</v>
      </c>
      <c r="B854" s="1">
        <v>43847</v>
      </c>
      <c r="C854">
        <v>4568</v>
      </c>
      <c r="D854">
        <v>49606.94</v>
      </c>
      <c r="E854">
        <v>1888975181</v>
      </c>
      <c r="F854" t="s">
        <v>144</v>
      </c>
      <c r="G854" t="s">
        <v>2</v>
      </c>
      <c r="H854">
        <v>4920825</v>
      </c>
      <c r="I854">
        <v>1888975182</v>
      </c>
      <c r="L854">
        <v>3378</v>
      </c>
      <c r="M854">
        <v>14.6853</v>
      </c>
      <c r="P854" t="s">
        <v>161</v>
      </c>
      <c r="Q854">
        <v>14.6853</v>
      </c>
      <c r="R854">
        <v>49606.94</v>
      </c>
      <c r="S854">
        <v>18889753734568</v>
      </c>
      <c r="T854">
        <v>77056677</v>
      </c>
    </row>
    <row r="855" spans="1:22" x14ac:dyDescent="0.35">
      <c r="A855" s="1">
        <v>43606</v>
      </c>
      <c r="B855" s="1">
        <v>43847</v>
      </c>
      <c r="C855">
        <v>4568</v>
      </c>
      <c r="D855">
        <v>185301.09</v>
      </c>
      <c r="E855">
        <v>1888975275</v>
      </c>
      <c r="F855" t="s">
        <v>144</v>
      </c>
      <c r="G855" t="s">
        <v>1</v>
      </c>
      <c r="H855" t="s">
        <v>401</v>
      </c>
      <c r="I855">
        <v>1888975276</v>
      </c>
      <c r="L855">
        <v>2834</v>
      </c>
      <c r="M855">
        <v>65.385000000000005</v>
      </c>
      <c r="P855" t="s">
        <v>161</v>
      </c>
      <c r="Q855">
        <v>65.385000000000005</v>
      </c>
      <c r="R855">
        <v>185301.09</v>
      </c>
      <c r="S855">
        <v>18871722734568</v>
      </c>
      <c r="T855">
        <v>77056690</v>
      </c>
      <c r="V855" t="s">
        <v>1</v>
      </c>
    </row>
    <row r="856" spans="1:22" x14ac:dyDescent="0.35">
      <c r="A856" s="1">
        <v>43606</v>
      </c>
      <c r="B856" s="1">
        <v>43847</v>
      </c>
      <c r="C856">
        <v>4568</v>
      </c>
      <c r="D856">
        <v>3164720</v>
      </c>
      <c r="E856">
        <v>1887198167</v>
      </c>
      <c r="F856" t="s">
        <v>144</v>
      </c>
      <c r="G856" t="s">
        <v>1</v>
      </c>
      <c r="H856" t="s">
        <v>701</v>
      </c>
      <c r="I856">
        <v>1887198168</v>
      </c>
      <c r="L856">
        <v>791180000</v>
      </c>
      <c r="M856">
        <v>4.0000000000000001E-3</v>
      </c>
      <c r="P856" t="s">
        <v>147</v>
      </c>
      <c r="Q856">
        <v>4.0000000000000001E-3</v>
      </c>
      <c r="R856">
        <v>3164720</v>
      </c>
      <c r="S856">
        <v>18871722854568</v>
      </c>
      <c r="T856">
        <v>77056550</v>
      </c>
      <c r="V856" t="s">
        <v>1</v>
      </c>
    </row>
    <row r="857" spans="1:22" x14ac:dyDescent="0.35">
      <c r="A857" s="1">
        <v>43606</v>
      </c>
      <c r="B857" s="1">
        <v>43847</v>
      </c>
      <c r="C857">
        <v>4568</v>
      </c>
      <c r="D857">
        <v>394491.58</v>
      </c>
      <c r="E857">
        <v>1887198163</v>
      </c>
      <c r="F857" t="s">
        <v>144</v>
      </c>
      <c r="G857" t="s">
        <v>1</v>
      </c>
      <c r="H857" t="s">
        <v>708</v>
      </c>
      <c r="I857">
        <v>1887198164</v>
      </c>
      <c r="L857">
        <v>10187</v>
      </c>
      <c r="M857">
        <v>38.725000000000001</v>
      </c>
      <c r="P857" t="s">
        <v>161</v>
      </c>
      <c r="Q857">
        <v>38.725000000000001</v>
      </c>
      <c r="R857">
        <v>394491.58</v>
      </c>
      <c r="S857">
        <v>18871982174568</v>
      </c>
      <c r="T857">
        <v>77056542</v>
      </c>
    </row>
    <row r="858" spans="1:22" x14ac:dyDescent="0.35">
      <c r="A858" s="1">
        <v>43606</v>
      </c>
      <c r="B858" s="1">
        <v>43622</v>
      </c>
      <c r="C858">
        <v>4568</v>
      </c>
      <c r="E858">
        <v>1888974824</v>
      </c>
      <c r="F858" t="s">
        <v>144</v>
      </c>
      <c r="G858" t="s">
        <v>259</v>
      </c>
      <c r="H858" t="s">
        <v>721</v>
      </c>
      <c r="I858">
        <v>1888974825</v>
      </c>
      <c r="M858">
        <v>1.1471</v>
      </c>
      <c r="P858" t="s">
        <v>147</v>
      </c>
      <c r="Q858">
        <v>1.1471</v>
      </c>
      <c r="S858">
        <v>19133475574568</v>
      </c>
      <c r="T858">
        <v>77056655</v>
      </c>
      <c r="V858" t="s">
        <v>259</v>
      </c>
    </row>
    <row r="859" spans="1:22" x14ac:dyDescent="0.35">
      <c r="A859" s="1">
        <v>43606</v>
      </c>
      <c r="B859" s="1">
        <v>43847</v>
      </c>
      <c r="C859">
        <v>4568</v>
      </c>
      <c r="D859">
        <v>125634.14</v>
      </c>
      <c r="E859">
        <v>1888975221</v>
      </c>
      <c r="F859" t="s">
        <v>144</v>
      </c>
      <c r="G859" t="s">
        <v>1</v>
      </c>
      <c r="H859" t="s">
        <v>728</v>
      </c>
      <c r="I859">
        <v>1888975222</v>
      </c>
      <c r="L859">
        <v>26146</v>
      </c>
      <c r="M859">
        <v>4.8051000000000004</v>
      </c>
      <c r="P859" t="s">
        <v>147</v>
      </c>
      <c r="Q859">
        <v>4.8051000000000004</v>
      </c>
      <c r="R859">
        <v>125634.14</v>
      </c>
      <c r="S859">
        <v>18889753764568</v>
      </c>
      <c r="T859">
        <v>77056680</v>
      </c>
    </row>
    <row r="860" spans="1:22" x14ac:dyDescent="0.35">
      <c r="A860" s="1">
        <v>43606</v>
      </c>
      <c r="B860" s="1">
        <v>43847</v>
      </c>
      <c r="C860">
        <v>4568</v>
      </c>
      <c r="D860">
        <v>12221.84</v>
      </c>
      <c r="E860">
        <v>1888975286</v>
      </c>
      <c r="F860" t="s">
        <v>144</v>
      </c>
      <c r="G860" t="s">
        <v>1</v>
      </c>
      <c r="H860" t="s">
        <v>475</v>
      </c>
      <c r="I860">
        <v>1888975287</v>
      </c>
      <c r="L860">
        <v>1013</v>
      </c>
      <c r="M860">
        <v>12.065</v>
      </c>
      <c r="P860" t="s">
        <v>161</v>
      </c>
      <c r="Q860">
        <v>12.065</v>
      </c>
      <c r="R860">
        <v>12221.84</v>
      </c>
      <c r="S860">
        <v>18894351204568</v>
      </c>
      <c r="T860">
        <v>77060436</v>
      </c>
    </row>
    <row r="861" spans="1:22" x14ac:dyDescent="0.35">
      <c r="A861" s="1">
        <v>43606</v>
      </c>
      <c r="B861" s="1">
        <v>43847</v>
      </c>
      <c r="C861">
        <v>4568</v>
      </c>
      <c r="D861">
        <v>17978.22</v>
      </c>
      <c r="E861">
        <v>1888974604</v>
      </c>
      <c r="F861" t="s">
        <v>144</v>
      </c>
      <c r="G861" t="s">
        <v>1</v>
      </c>
      <c r="H861" t="s">
        <v>741</v>
      </c>
      <c r="I861">
        <v>1888974605</v>
      </c>
      <c r="L861">
        <v>108</v>
      </c>
      <c r="M861">
        <v>166.465</v>
      </c>
      <c r="P861" t="s">
        <v>161</v>
      </c>
      <c r="Q861">
        <v>166.465</v>
      </c>
      <c r="R861">
        <v>17978.22</v>
      </c>
      <c r="S861">
        <v>18871722914568</v>
      </c>
      <c r="T861">
        <v>77060440</v>
      </c>
      <c r="V861" t="s">
        <v>1</v>
      </c>
    </row>
    <row r="862" spans="1:22" x14ac:dyDescent="0.35">
      <c r="A862" s="1">
        <v>43606</v>
      </c>
      <c r="B862" s="1">
        <v>43847</v>
      </c>
      <c r="C862">
        <v>4568</v>
      </c>
      <c r="D862">
        <v>12605.18</v>
      </c>
      <c r="E862">
        <v>1888975310</v>
      </c>
      <c r="F862" t="s">
        <v>144</v>
      </c>
      <c r="G862" t="s">
        <v>1</v>
      </c>
      <c r="H862" t="s">
        <v>748</v>
      </c>
      <c r="I862">
        <v>1888975311</v>
      </c>
      <c r="L862">
        <v>463</v>
      </c>
      <c r="M862">
        <v>27.225000000000001</v>
      </c>
      <c r="P862" t="s">
        <v>161</v>
      </c>
      <c r="Q862">
        <v>27.225000000000001</v>
      </c>
      <c r="R862">
        <v>12605.18</v>
      </c>
      <c r="S862">
        <v>18871722954568</v>
      </c>
      <c r="T862">
        <v>77060452</v>
      </c>
      <c r="V862" t="s">
        <v>1</v>
      </c>
    </row>
    <row r="863" spans="1:22" x14ac:dyDescent="0.35">
      <c r="A863" s="1">
        <v>43606</v>
      </c>
      <c r="B863" s="1">
        <v>43847</v>
      </c>
      <c r="C863">
        <v>4568</v>
      </c>
      <c r="D863">
        <v>123592.7</v>
      </c>
      <c r="E863">
        <v>1888975283</v>
      </c>
      <c r="F863" t="s">
        <v>144</v>
      </c>
      <c r="G863" t="s">
        <v>1</v>
      </c>
      <c r="H863" t="s">
        <v>208</v>
      </c>
      <c r="I863">
        <v>1888975284</v>
      </c>
      <c r="L863">
        <v>9172</v>
      </c>
      <c r="M863">
        <v>13.475</v>
      </c>
      <c r="P863" t="s">
        <v>161</v>
      </c>
      <c r="Q863">
        <v>13.475</v>
      </c>
      <c r="R863">
        <v>123592.7</v>
      </c>
      <c r="S863">
        <v>18889754354568</v>
      </c>
      <c r="T863">
        <v>77056709</v>
      </c>
    </row>
    <row r="864" spans="1:22" x14ac:dyDescent="0.35">
      <c r="A864" s="1">
        <v>43606</v>
      </c>
      <c r="B864" s="1">
        <v>43847</v>
      </c>
      <c r="C864">
        <v>4568</v>
      </c>
      <c r="D864">
        <v>18161.47</v>
      </c>
      <c r="E864">
        <v>1888975128</v>
      </c>
      <c r="F864" t="s">
        <v>144</v>
      </c>
      <c r="G864" t="s">
        <v>1</v>
      </c>
      <c r="H864" t="s">
        <v>763</v>
      </c>
      <c r="I864">
        <v>1888975129</v>
      </c>
      <c r="L864">
        <v>2351</v>
      </c>
      <c r="M864">
        <v>7.7249999999999996</v>
      </c>
      <c r="P864" t="s">
        <v>161</v>
      </c>
      <c r="Q864">
        <v>7.7249999999999996</v>
      </c>
      <c r="R864">
        <v>18161.47</v>
      </c>
      <c r="S864">
        <v>18889754374568</v>
      </c>
      <c r="T864">
        <v>77056711</v>
      </c>
    </row>
    <row r="865" spans="1:20" x14ac:dyDescent="0.35">
      <c r="A865" s="1">
        <v>43606</v>
      </c>
      <c r="B865" s="1">
        <v>43847</v>
      </c>
      <c r="C865">
        <v>4568</v>
      </c>
      <c r="D865">
        <v>157896.51</v>
      </c>
      <c r="E865">
        <v>1888975239</v>
      </c>
      <c r="F865" t="s">
        <v>144</v>
      </c>
      <c r="G865" t="s">
        <v>1</v>
      </c>
      <c r="H865" t="s">
        <v>494</v>
      </c>
      <c r="I865">
        <v>1888975240</v>
      </c>
      <c r="L865">
        <v>7838</v>
      </c>
      <c r="M865">
        <v>20.145</v>
      </c>
      <c r="P865" t="s">
        <v>161</v>
      </c>
      <c r="Q865">
        <v>20.145</v>
      </c>
      <c r="R865">
        <v>157896.51</v>
      </c>
      <c r="S865">
        <v>18889754384568</v>
      </c>
      <c r="T865">
        <v>77056712</v>
      </c>
    </row>
    <row r="866" spans="1:20" x14ac:dyDescent="0.35">
      <c r="A866" s="1">
        <v>43606</v>
      </c>
      <c r="B866" s="1">
        <v>43847</v>
      </c>
      <c r="C866">
        <v>4568</v>
      </c>
      <c r="D866">
        <v>79787.399999999994</v>
      </c>
      <c r="E866">
        <v>1888975255</v>
      </c>
      <c r="F866" t="s">
        <v>144</v>
      </c>
      <c r="G866" t="s">
        <v>1</v>
      </c>
      <c r="H866" t="s">
        <v>775</v>
      </c>
      <c r="I866">
        <v>1888975256</v>
      </c>
      <c r="L866">
        <v>3080</v>
      </c>
      <c r="M866">
        <v>25.905000000000001</v>
      </c>
      <c r="P866" t="s">
        <v>147</v>
      </c>
      <c r="Q866">
        <v>25.905000000000001</v>
      </c>
      <c r="R866">
        <v>79787.399999999994</v>
      </c>
      <c r="S866">
        <v>18889754414568</v>
      </c>
      <c r="T866">
        <v>77056715</v>
      </c>
    </row>
    <row r="867" spans="1:20" x14ac:dyDescent="0.35">
      <c r="A867" s="1">
        <v>43606</v>
      </c>
      <c r="B867" s="1">
        <v>43847</v>
      </c>
      <c r="C867">
        <v>4568</v>
      </c>
      <c r="D867">
        <v>59762.03</v>
      </c>
      <c r="E867">
        <v>1888975133</v>
      </c>
      <c r="F867" t="s">
        <v>144</v>
      </c>
      <c r="G867" t="s">
        <v>1</v>
      </c>
      <c r="H867" t="s">
        <v>487</v>
      </c>
      <c r="I867">
        <v>1888975134</v>
      </c>
      <c r="L867">
        <v>1359</v>
      </c>
      <c r="M867">
        <v>43.975000000000001</v>
      </c>
      <c r="P867" t="s">
        <v>161</v>
      </c>
      <c r="Q867">
        <v>43.975000000000001</v>
      </c>
      <c r="R867">
        <v>59762.03</v>
      </c>
      <c r="S867">
        <v>18889754424568</v>
      </c>
      <c r="T867">
        <v>77056716</v>
      </c>
    </row>
    <row r="868" spans="1:20" x14ac:dyDescent="0.35">
      <c r="A868" s="1">
        <v>43606</v>
      </c>
      <c r="B868" s="1">
        <v>43847</v>
      </c>
      <c r="C868">
        <v>4568</v>
      </c>
      <c r="D868">
        <v>193781.25</v>
      </c>
      <c r="E868">
        <v>1888975143</v>
      </c>
      <c r="F868" t="s">
        <v>144</v>
      </c>
      <c r="G868" t="s">
        <v>1</v>
      </c>
      <c r="H868" t="s">
        <v>545</v>
      </c>
      <c r="I868">
        <v>1888975144</v>
      </c>
      <c r="L868">
        <v>13807</v>
      </c>
      <c r="M868">
        <v>14.035</v>
      </c>
      <c r="P868" t="s">
        <v>161</v>
      </c>
      <c r="Q868">
        <v>14.035</v>
      </c>
      <c r="R868">
        <v>193781.25</v>
      </c>
      <c r="S868">
        <v>18889754444568</v>
      </c>
      <c r="T868">
        <v>77056718</v>
      </c>
    </row>
    <row r="869" spans="1:20" x14ac:dyDescent="0.35">
      <c r="A869" s="1">
        <v>43606</v>
      </c>
      <c r="B869" s="1">
        <v>43847</v>
      </c>
      <c r="C869">
        <v>4568</v>
      </c>
      <c r="D869">
        <v>190595.3</v>
      </c>
      <c r="E869">
        <v>1888975466</v>
      </c>
      <c r="F869" t="s">
        <v>144</v>
      </c>
      <c r="G869" t="s">
        <v>1</v>
      </c>
      <c r="H869" t="s">
        <v>792</v>
      </c>
      <c r="I869">
        <v>1888975467</v>
      </c>
      <c r="L869">
        <v>19012</v>
      </c>
      <c r="M869">
        <v>10.025</v>
      </c>
      <c r="P869" t="s">
        <v>147</v>
      </c>
      <c r="Q869">
        <v>10.025</v>
      </c>
      <c r="R869">
        <v>190595.3</v>
      </c>
      <c r="S869">
        <v>18889755024568</v>
      </c>
      <c r="T869">
        <v>77056723</v>
      </c>
    </row>
    <row r="870" spans="1:20" x14ac:dyDescent="0.35">
      <c r="A870" s="1">
        <v>43606</v>
      </c>
      <c r="B870" s="1">
        <v>43847</v>
      </c>
      <c r="C870">
        <v>4568</v>
      </c>
      <c r="D870">
        <v>37057.599999999999</v>
      </c>
      <c r="E870">
        <v>1888975418</v>
      </c>
      <c r="F870" t="s">
        <v>144</v>
      </c>
      <c r="G870" t="s">
        <v>1</v>
      </c>
      <c r="H870" t="s">
        <v>800</v>
      </c>
      <c r="I870">
        <v>1888975419</v>
      </c>
      <c r="L870">
        <v>1216</v>
      </c>
      <c r="M870">
        <v>30.475000000000001</v>
      </c>
      <c r="P870" t="s">
        <v>161</v>
      </c>
      <c r="Q870">
        <v>30.475000000000001</v>
      </c>
      <c r="R870">
        <v>37057.599999999999</v>
      </c>
      <c r="S870">
        <v>18889755044568</v>
      </c>
      <c r="T870">
        <v>77056725</v>
      </c>
    </row>
    <row r="871" spans="1:20" x14ac:dyDescent="0.35">
      <c r="A871" s="1">
        <v>43606</v>
      </c>
      <c r="B871" s="1">
        <v>43847</v>
      </c>
      <c r="C871">
        <v>4568</v>
      </c>
      <c r="D871">
        <v>221533.1</v>
      </c>
      <c r="E871">
        <v>1888975457</v>
      </c>
      <c r="F871" t="s">
        <v>144</v>
      </c>
      <c r="G871" t="s">
        <v>1</v>
      </c>
      <c r="H871" t="s">
        <v>808</v>
      </c>
      <c r="I871">
        <v>1888975458</v>
      </c>
      <c r="L871">
        <v>2129</v>
      </c>
      <c r="M871">
        <v>104.05500000000001</v>
      </c>
      <c r="P871" t="s">
        <v>161</v>
      </c>
      <c r="Q871">
        <v>104.05500000000001</v>
      </c>
      <c r="R871">
        <v>221533.1</v>
      </c>
      <c r="S871">
        <v>18889755074568</v>
      </c>
      <c r="T871">
        <v>77056728</v>
      </c>
    </row>
    <row r="872" spans="1:20" x14ac:dyDescent="0.35">
      <c r="A872" s="1">
        <v>43606</v>
      </c>
      <c r="B872" s="1">
        <v>43847</v>
      </c>
      <c r="C872">
        <v>4568</v>
      </c>
      <c r="D872">
        <v>289816.5</v>
      </c>
      <c r="E872">
        <v>1888975415</v>
      </c>
      <c r="F872" t="s">
        <v>144</v>
      </c>
      <c r="G872" t="s">
        <v>1</v>
      </c>
      <c r="H872" t="s">
        <v>816</v>
      </c>
      <c r="I872">
        <v>1888975416</v>
      </c>
      <c r="L872">
        <v>17033</v>
      </c>
      <c r="M872">
        <v>17.015000000000001</v>
      </c>
      <c r="P872" t="s">
        <v>147</v>
      </c>
      <c r="Q872">
        <v>17.015000000000001</v>
      </c>
      <c r="R872">
        <v>289816.5</v>
      </c>
      <c r="S872">
        <v>18889755094568</v>
      </c>
      <c r="T872">
        <v>77056730</v>
      </c>
    </row>
    <row r="873" spans="1:20" x14ac:dyDescent="0.35">
      <c r="A873" s="1">
        <v>43606</v>
      </c>
      <c r="B873" s="1">
        <v>43847</v>
      </c>
      <c r="C873">
        <v>4568</v>
      </c>
      <c r="D873">
        <v>320979.26</v>
      </c>
      <c r="E873">
        <v>1888975493</v>
      </c>
      <c r="F873" t="s">
        <v>144</v>
      </c>
      <c r="G873" t="s">
        <v>1</v>
      </c>
      <c r="H873" t="s">
        <v>824</v>
      </c>
      <c r="I873">
        <v>1888975494</v>
      </c>
      <c r="L873">
        <v>80295</v>
      </c>
      <c r="M873">
        <v>3.9975000000000001</v>
      </c>
      <c r="P873" t="s">
        <v>147</v>
      </c>
      <c r="Q873">
        <v>3.9975000000000001</v>
      </c>
      <c r="R873">
        <v>320979.26</v>
      </c>
      <c r="S873">
        <v>18889755104568</v>
      </c>
      <c r="T873">
        <v>77056731</v>
      </c>
    </row>
    <row r="874" spans="1:20" x14ac:dyDescent="0.35">
      <c r="A874" s="1">
        <v>43606</v>
      </c>
      <c r="B874" s="1">
        <v>43847</v>
      </c>
      <c r="C874">
        <v>4568</v>
      </c>
      <c r="D874">
        <v>389170.92</v>
      </c>
      <c r="E874">
        <v>1888975384</v>
      </c>
      <c r="F874" t="s">
        <v>144</v>
      </c>
      <c r="G874" t="s">
        <v>1</v>
      </c>
      <c r="H874" t="s">
        <v>189</v>
      </c>
      <c r="I874">
        <v>1888975385</v>
      </c>
      <c r="L874">
        <v>16445</v>
      </c>
      <c r="M874">
        <v>23.664999999999999</v>
      </c>
      <c r="P874" t="s">
        <v>161</v>
      </c>
      <c r="Q874">
        <v>23.664999999999999</v>
      </c>
      <c r="R874">
        <v>389170.92</v>
      </c>
      <c r="S874">
        <v>18889755114568</v>
      </c>
      <c r="T874">
        <v>77056732</v>
      </c>
    </row>
    <row r="875" spans="1:20" x14ac:dyDescent="0.35">
      <c r="A875" s="1">
        <v>43606</v>
      </c>
      <c r="B875" s="1">
        <v>43847</v>
      </c>
      <c r="C875">
        <v>4568</v>
      </c>
      <c r="D875">
        <v>201981.78</v>
      </c>
      <c r="E875">
        <v>1888975496</v>
      </c>
      <c r="F875" t="s">
        <v>144</v>
      </c>
      <c r="G875" t="s">
        <v>1</v>
      </c>
      <c r="H875" t="s">
        <v>836</v>
      </c>
      <c r="I875">
        <v>1888975497</v>
      </c>
      <c r="L875">
        <v>5852</v>
      </c>
      <c r="M875">
        <v>34.515000000000001</v>
      </c>
      <c r="P875" t="s">
        <v>161</v>
      </c>
      <c r="Q875">
        <v>34.515000000000001</v>
      </c>
      <c r="R875">
        <v>201981.78</v>
      </c>
      <c r="S875">
        <v>18889755124568</v>
      </c>
      <c r="T875">
        <v>77056733</v>
      </c>
    </row>
    <row r="876" spans="1:20" x14ac:dyDescent="0.35">
      <c r="A876" s="1">
        <v>43606</v>
      </c>
      <c r="B876" s="1">
        <v>43847</v>
      </c>
      <c r="C876">
        <v>4568</v>
      </c>
      <c r="D876">
        <v>1541743.91</v>
      </c>
      <c r="E876">
        <v>1888975482</v>
      </c>
      <c r="F876" t="s">
        <v>144</v>
      </c>
      <c r="G876" t="s">
        <v>266</v>
      </c>
      <c r="H876" t="s">
        <v>844</v>
      </c>
      <c r="I876">
        <v>1888975483</v>
      </c>
      <c r="L876">
        <v>5848</v>
      </c>
      <c r="M876">
        <v>263.6361</v>
      </c>
      <c r="P876" t="s">
        <v>161</v>
      </c>
      <c r="Q876">
        <v>263.6361</v>
      </c>
      <c r="R876">
        <v>1541743.91</v>
      </c>
      <c r="S876">
        <v>18889755164568</v>
      </c>
      <c r="T876">
        <v>77056737</v>
      </c>
    </row>
    <row r="877" spans="1:20" x14ac:dyDescent="0.35">
      <c r="A877" s="1">
        <v>43606</v>
      </c>
      <c r="B877" s="1">
        <v>43847</v>
      </c>
      <c r="C877">
        <v>4568</v>
      </c>
      <c r="D877">
        <v>205335.38</v>
      </c>
      <c r="E877">
        <v>1888975471</v>
      </c>
      <c r="F877" t="s">
        <v>144</v>
      </c>
      <c r="G877" t="s">
        <v>1</v>
      </c>
      <c r="H877" t="s">
        <v>852</v>
      </c>
      <c r="I877">
        <v>1888975472</v>
      </c>
      <c r="L877">
        <v>10925</v>
      </c>
      <c r="M877">
        <v>18.795000000000002</v>
      </c>
      <c r="P877" t="s">
        <v>161</v>
      </c>
      <c r="Q877">
        <v>18.795000000000002</v>
      </c>
      <c r="R877">
        <v>205335.38</v>
      </c>
      <c r="S877">
        <v>18889755184568</v>
      </c>
      <c r="T877">
        <v>77056739</v>
      </c>
    </row>
    <row r="878" spans="1:20" x14ac:dyDescent="0.35">
      <c r="A878" s="1">
        <v>43606</v>
      </c>
      <c r="B878" s="1">
        <v>43847</v>
      </c>
      <c r="C878">
        <v>4568</v>
      </c>
      <c r="D878">
        <v>222550.9</v>
      </c>
      <c r="E878">
        <v>1888975821</v>
      </c>
      <c r="F878" t="s">
        <v>144</v>
      </c>
      <c r="G878" t="s">
        <v>1</v>
      </c>
      <c r="H878" t="s">
        <v>860</v>
      </c>
      <c r="I878">
        <v>1888975822</v>
      </c>
      <c r="L878">
        <v>10244</v>
      </c>
      <c r="M878">
        <v>21.725000000000001</v>
      </c>
      <c r="P878" t="s">
        <v>161</v>
      </c>
      <c r="Q878">
        <v>21.725000000000001</v>
      </c>
      <c r="R878">
        <v>222550.9</v>
      </c>
      <c r="S878">
        <v>18889759724568</v>
      </c>
      <c r="T878">
        <v>77056742</v>
      </c>
    </row>
    <row r="879" spans="1:20" x14ac:dyDescent="0.35">
      <c r="A879" s="1">
        <v>43606</v>
      </c>
      <c r="B879" s="1">
        <v>43847</v>
      </c>
      <c r="C879">
        <v>4568</v>
      </c>
      <c r="D879">
        <v>34288.5</v>
      </c>
      <c r="E879">
        <v>1888975803</v>
      </c>
      <c r="F879" t="s">
        <v>144</v>
      </c>
      <c r="G879" t="s">
        <v>1</v>
      </c>
      <c r="H879" t="s">
        <v>868</v>
      </c>
      <c r="I879">
        <v>1888975804</v>
      </c>
      <c r="L879">
        <v>300</v>
      </c>
      <c r="M879">
        <v>114.295</v>
      </c>
      <c r="P879" t="s">
        <v>161</v>
      </c>
      <c r="Q879">
        <v>114.295</v>
      </c>
      <c r="R879">
        <v>34288.5</v>
      </c>
      <c r="S879">
        <v>18889759734568</v>
      </c>
      <c r="T879">
        <v>77056743</v>
      </c>
    </row>
    <row r="880" spans="1:20" x14ac:dyDescent="0.35">
      <c r="A880" s="1">
        <v>43606</v>
      </c>
      <c r="B880" s="1">
        <v>43847</v>
      </c>
      <c r="C880">
        <v>4568</v>
      </c>
      <c r="D880">
        <v>22130.34</v>
      </c>
      <c r="E880">
        <v>1888975800</v>
      </c>
      <c r="F880" t="s">
        <v>144</v>
      </c>
      <c r="G880" t="s">
        <v>1</v>
      </c>
      <c r="H880" t="s">
        <v>876</v>
      </c>
      <c r="I880">
        <v>1888975801</v>
      </c>
      <c r="L880">
        <v>932</v>
      </c>
      <c r="M880">
        <v>23.745000000000001</v>
      </c>
      <c r="P880" t="s">
        <v>147</v>
      </c>
      <c r="Q880">
        <v>23.745000000000001</v>
      </c>
      <c r="R880">
        <v>22130.34</v>
      </c>
      <c r="S880">
        <v>18889759754568</v>
      </c>
      <c r="T880">
        <v>77056745</v>
      </c>
    </row>
    <row r="881" spans="1:20" x14ac:dyDescent="0.35">
      <c r="A881" s="1">
        <v>43606</v>
      </c>
      <c r="B881" s="1">
        <v>43847</v>
      </c>
      <c r="C881">
        <v>4568</v>
      </c>
      <c r="D881">
        <v>247696.1</v>
      </c>
      <c r="E881">
        <v>1888975806</v>
      </c>
      <c r="F881" t="s">
        <v>144</v>
      </c>
      <c r="G881" t="s">
        <v>1</v>
      </c>
      <c r="H881" t="s">
        <v>884</v>
      </c>
      <c r="I881">
        <v>1888975807</v>
      </c>
      <c r="L881">
        <v>11860</v>
      </c>
      <c r="M881">
        <v>20.885000000000002</v>
      </c>
      <c r="P881" t="s">
        <v>147</v>
      </c>
      <c r="Q881">
        <v>20.885000000000002</v>
      </c>
      <c r="R881">
        <v>247696.1</v>
      </c>
      <c r="S881">
        <v>18889759784568</v>
      </c>
      <c r="T881">
        <v>77056748</v>
      </c>
    </row>
    <row r="882" spans="1:20" x14ac:dyDescent="0.35">
      <c r="A882" s="1">
        <v>43606</v>
      </c>
      <c r="B882" s="1">
        <v>43847</v>
      </c>
      <c r="C882">
        <v>4568</v>
      </c>
      <c r="D882">
        <v>351190.13</v>
      </c>
      <c r="E882">
        <v>1888975770</v>
      </c>
      <c r="F882" t="s">
        <v>144</v>
      </c>
      <c r="G882" t="s">
        <v>1</v>
      </c>
      <c r="H882" t="s">
        <v>278</v>
      </c>
      <c r="I882">
        <v>1888975771</v>
      </c>
      <c r="L882">
        <v>4425</v>
      </c>
      <c r="M882">
        <v>79.364999999999995</v>
      </c>
      <c r="P882" t="s">
        <v>147</v>
      </c>
      <c r="Q882">
        <v>79.364999999999995</v>
      </c>
      <c r="R882">
        <v>351190.13</v>
      </c>
      <c r="S882">
        <v>18889759824568</v>
      </c>
      <c r="T882">
        <v>77056752</v>
      </c>
    </row>
    <row r="883" spans="1:20" x14ac:dyDescent="0.35">
      <c r="A883" s="1">
        <v>43606</v>
      </c>
      <c r="B883" s="1">
        <v>43847</v>
      </c>
      <c r="C883">
        <v>4568</v>
      </c>
      <c r="D883">
        <v>92067.88</v>
      </c>
      <c r="E883">
        <v>1888975767</v>
      </c>
      <c r="F883" t="s">
        <v>144</v>
      </c>
      <c r="G883" t="s">
        <v>1</v>
      </c>
      <c r="H883" t="s">
        <v>443</v>
      </c>
      <c r="I883">
        <v>1888975768</v>
      </c>
      <c r="L883">
        <v>2659</v>
      </c>
      <c r="M883">
        <v>34.625</v>
      </c>
      <c r="P883" t="s">
        <v>147</v>
      </c>
      <c r="Q883">
        <v>34.625</v>
      </c>
      <c r="R883">
        <v>92067.88</v>
      </c>
      <c r="S883">
        <v>18889759844568</v>
      </c>
      <c r="T883">
        <v>77056754</v>
      </c>
    </row>
    <row r="884" spans="1:20" x14ac:dyDescent="0.35">
      <c r="A884" s="1">
        <v>43606</v>
      </c>
      <c r="B884" s="1">
        <v>43847</v>
      </c>
      <c r="C884">
        <v>4568</v>
      </c>
      <c r="D884">
        <v>212885.33</v>
      </c>
      <c r="E884">
        <v>1888975817</v>
      </c>
      <c r="F884" t="s">
        <v>144</v>
      </c>
      <c r="G884" t="s">
        <v>1</v>
      </c>
      <c r="H884" t="s">
        <v>392</v>
      </c>
      <c r="I884">
        <v>1888975818</v>
      </c>
      <c r="L884">
        <v>11573</v>
      </c>
      <c r="M884">
        <v>18.395</v>
      </c>
      <c r="P884" t="s">
        <v>161</v>
      </c>
      <c r="Q884">
        <v>18.395</v>
      </c>
      <c r="R884">
        <v>212885.33</v>
      </c>
      <c r="S884">
        <v>18889759854568</v>
      </c>
      <c r="T884">
        <v>77056755</v>
      </c>
    </row>
    <row r="885" spans="1:20" x14ac:dyDescent="0.35">
      <c r="A885" s="1">
        <v>43606</v>
      </c>
      <c r="B885" s="1">
        <v>43847</v>
      </c>
      <c r="C885">
        <v>4568</v>
      </c>
      <c r="D885">
        <v>28085.7</v>
      </c>
      <c r="E885">
        <v>1888975782</v>
      </c>
      <c r="F885" t="s">
        <v>144</v>
      </c>
      <c r="G885" t="s">
        <v>1</v>
      </c>
      <c r="H885" t="s">
        <v>902</v>
      </c>
      <c r="I885">
        <v>1888975783</v>
      </c>
      <c r="L885">
        <v>16843</v>
      </c>
      <c r="M885">
        <v>1.6675</v>
      </c>
      <c r="P885" t="s">
        <v>147</v>
      </c>
      <c r="Q885">
        <v>1.6675</v>
      </c>
      <c r="R885">
        <v>28085.7</v>
      </c>
      <c r="S885">
        <v>18889759864568</v>
      </c>
      <c r="T885">
        <v>77056756</v>
      </c>
    </row>
    <row r="886" spans="1:20" x14ac:dyDescent="0.35">
      <c r="A886" s="1">
        <v>43606</v>
      </c>
      <c r="B886" s="1">
        <v>43847</v>
      </c>
      <c r="C886">
        <v>4568</v>
      </c>
      <c r="D886">
        <v>35375.61</v>
      </c>
      <c r="E886">
        <v>1888975776</v>
      </c>
      <c r="F886" t="s">
        <v>144</v>
      </c>
      <c r="G886" t="s">
        <v>1</v>
      </c>
      <c r="H886" t="s">
        <v>217</v>
      </c>
      <c r="I886">
        <v>1888975777</v>
      </c>
      <c r="L886">
        <v>1842</v>
      </c>
      <c r="M886">
        <v>19.204999999999998</v>
      </c>
      <c r="P886" t="s">
        <v>161</v>
      </c>
      <c r="Q886">
        <v>19.204999999999998</v>
      </c>
      <c r="R886">
        <v>35375.61</v>
      </c>
      <c r="S886">
        <v>18889759874568</v>
      </c>
      <c r="T886">
        <v>77056757</v>
      </c>
    </row>
    <row r="887" spans="1:20" x14ac:dyDescent="0.35">
      <c r="A887" s="1">
        <v>43606</v>
      </c>
      <c r="B887" s="1">
        <v>43847</v>
      </c>
      <c r="C887">
        <v>4568</v>
      </c>
      <c r="D887">
        <v>69462.990000000005</v>
      </c>
      <c r="E887">
        <v>1888975779</v>
      </c>
      <c r="F887" t="s">
        <v>144</v>
      </c>
      <c r="G887" t="s">
        <v>1</v>
      </c>
      <c r="H887" t="s">
        <v>479</v>
      </c>
      <c r="I887">
        <v>1888975780</v>
      </c>
      <c r="L887">
        <v>1757</v>
      </c>
      <c r="M887">
        <v>39.534999999999997</v>
      </c>
      <c r="P887" t="s">
        <v>147</v>
      </c>
      <c r="Q887">
        <v>39.534999999999997</v>
      </c>
      <c r="R887">
        <v>69462.990000000005</v>
      </c>
      <c r="S887">
        <v>18889759894568</v>
      </c>
      <c r="T887">
        <v>77056759</v>
      </c>
    </row>
    <row r="888" spans="1:20" x14ac:dyDescent="0.35">
      <c r="A888" s="1">
        <v>43606</v>
      </c>
      <c r="B888" s="1">
        <v>43847</v>
      </c>
      <c r="C888">
        <v>4568</v>
      </c>
      <c r="D888">
        <v>100028.57</v>
      </c>
      <c r="E888">
        <v>1888975791</v>
      </c>
      <c r="F888" t="s">
        <v>144</v>
      </c>
      <c r="G888" t="s">
        <v>1</v>
      </c>
      <c r="H888" t="s">
        <v>198</v>
      </c>
      <c r="I888">
        <v>1888975792</v>
      </c>
      <c r="L888">
        <v>819</v>
      </c>
      <c r="M888">
        <v>122.13500000000001</v>
      </c>
      <c r="P888" t="s">
        <v>161</v>
      </c>
      <c r="Q888">
        <v>122.13500000000001</v>
      </c>
      <c r="R888">
        <v>100028.57</v>
      </c>
      <c r="S888">
        <v>18889759914568</v>
      </c>
      <c r="T888">
        <v>77056761</v>
      </c>
    </row>
    <row r="889" spans="1:20" x14ac:dyDescent="0.35">
      <c r="A889" s="1">
        <v>43606</v>
      </c>
      <c r="B889" s="1">
        <v>43847</v>
      </c>
      <c r="C889">
        <v>4568</v>
      </c>
      <c r="D889">
        <v>108313.2</v>
      </c>
      <c r="E889">
        <v>1888975915</v>
      </c>
      <c r="F889" t="s">
        <v>144</v>
      </c>
      <c r="G889" t="s">
        <v>1</v>
      </c>
      <c r="H889" t="s">
        <v>922</v>
      </c>
      <c r="I889">
        <v>1888975916</v>
      </c>
      <c r="L889">
        <v>480751</v>
      </c>
      <c r="M889">
        <v>0.2253</v>
      </c>
      <c r="P889" t="s">
        <v>161</v>
      </c>
      <c r="Q889">
        <v>0.2253</v>
      </c>
      <c r="R889">
        <v>108313.2</v>
      </c>
      <c r="S889">
        <v>18889760274568</v>
      </c>
      <c r="T889">
        <v>77056762</v>
      </c>
    </row>
    <row r="890" spans="1:20" x14ac:dyDescent="0.35">
      <c r="A890" s="1">
        <v>43606</v>
      </c>
      <c r="B890" s="1">
        <v>43847</v>
      </c>
      <c r="C890">
        <v>4568</v>
      </c>
      <c r="D890">
        <v>228841.39</v>
      </c>
      <c r="E890">
        <v>1888975894</v>
      </c>
      <c r="F890" t="s">
        <v>144</v>
      </c>
      <c r="G890" t="s">
        <v>1</v>
      </c>
      <c r="H890" t="s">
        <v>930</v>
      </c>
      <c r="I890">
        <v>1888975895</v>
      </c>
      <c r="L890">
        <v>50489</v>
      </c>
      <c r="M890">
        <v>4.5324999999999998</v>
      </c>
      <c r="P890" t="s">
        <v>161</v>
      </c>
      <c r="Q890">
        <v>4.5324999999999998</v>
      </c>
      <c r="R890">
        <v>228841.39</v>
      </c>
      <c r="S890">
        <v>18889760294568</v>
      </c>
      <c r="T890">
        <v>77056764</v>
      </c>
    </row>
    <row r="891" spans="1:20" x14ac:dyDescent="0.35">
      <c r="A891" s="1">
        <v>43606</v>
      </c>
      <c r="B891" s="1">
        <v>43847</v>
      </c>
      <c r="C891">
        <v>4568</v>
      </c>
      <c r="D891">
        <v>188256.87</v>
      </c>
      <c r="E891">
        <v>1888975936</v>
      </c>
      <c r="F891" t="s">
        <v>144</v>
      </c>
      <c r="G891" t="s">
        <v>1</v>
      </c>
      <c r="H891" t="s">
        <v>572</v>
      </c>
      <c r="I891">
        <v>1888975937</v>
      </c>
      <c r="L891">
        <v>24182</v>
      </c>
      <c r="M891">
        <v>7.7850000000000001</v>
      </c>
      <c r="P891" t="s">
        <v>161</v>
      </c>
      <c r="Q891">
        <v>7.7850000000000001</v>
      </c>
      <c r="R891">
        <v>188256.87</v>
      </c>
      <c r="S891">
        <v>18889760304568</v>
      </c>
      <c r="T891">
        <v>77056765</v>
      </c>
    </row>
    <row r="892" spans="1:20" x14ac:dyDescent="0.35">
      <c r="A892" s="1">
        <v>43606</v>
      </c>
      <c r="B892" s="1">
        <v>43847</v>
      </c>
      <c r="C892">
        <v>4568</v>
      </c>
      <c r="D892">
        <v>123091.57</v>
      </c>
      <c r="E892">
        <v>1888975909</v>
      </c>
      <c r="F892" t="s">
        <v>144</v>
      </c>
      <c r="G892" t="s">
        <v>1</v>
      </c>
      <c r="H892" t="s">
        <v>941</v>
      </c>
      <c r="I892">
        <v>1888975910</v>
      </c>
      <c r="L892">
        <v>3262</v>
      </c>
      <c r="M892">
        <v>37.734999999999999</v>
      </c>
      <c r="P892" t="s">
        <v>147</v>
      </c>
      <c r="Q892">
        <v>37.734999999999999</v>
      </c>
      <c r="R892">
        <v>123091.57</v>
      </c>
      <c r="S892">
        <v>18889760314568</v>
      </c>
      <c r="T892">
        <v>77056766</v>
      </c>
    </row>
    <row r="893" spans="1:20" x14ac:dyDescent="0.35">
      <c r="A893" s="1">
        <v>43606</v>
      </c>
      <c r="B893" s="1">
        <v>43847</v>
      </c>
      <c r="C893">
        <v>4568</v>
      </c>
      <c r="D893">
        <v>181895.8</v>
      </c>
      <c r="E893">
        <v>1888975912</v>
      </c>
      <c r="F893" t="s">
        <v>144</v>
      </c>
      <c r="G893" t="s">
        <v>1</v>
      </c>
      <c r="H893" t="s">
        <v>949</v>
      </c>
      <c r="I893">
        <v>1888975913</v>
      </c>
      <c r="L893">
        <v>903</v>
      </c>
      <c r="M893">
        <v>201.435</v>
      </c>
      <c r="P893" t="s">
        <v>147</v>
      </c>
      <c r="Q893">
        <v>201.435</v>
      </c>
      <c r="R893">
        <v>181895.8</v>
      </c>
      <c r="S893">
        <v>18889760324568</v>
      </c>
      <c r="T893">
        <v>77056767</v>
      </c>
    </row>
    <row r="894" spans="1:20" x14ac:dyDescent="0.35">
      <c r="A894" s="1">
        <v>43606</v>
      </c>
      <c r="B894" s="1">
        <v>43847</v>
      </c>
      <c r="C894">
        <v>4568</v>
      </c>
      <c r="D894">
        <v>63836.37</v>
      </c>
      <c r="E894">
        <v>1888975945</v>
      </c>
      <c r="F894" t="s">
        <v>144</v>
      </c>
      <c r="G894" t="s">
        <v>1</v>
      </c>
      <c r="H894" t="s">
        <v>298</v>
      </c>
      <c r="I894">
        <v>1888975946</v>
      </c>
      <c r="L894">
        <v>1014</v>
      </c>
      <c r="M894">
        <v>62.954999999999998</v>
      </c>
      <c r="P894" t="s">
        <v>161</v>
      </c>
      <c r="Q894">
        <v>62.954999999999998</v>
      </c>
      <c r="R894">
        <v>63836.37</v>
      </c>
      <c r="S894">
        <v>18889760334568</v>
      </c>
      <c r="T894">
        <v>77056768</v>
      </c>
    </row>
    <row r="895" spans="1:20" x14ac:dyDescent="0.35">
      <c r="A895" s="1">
        <v>43606</v>
      </c>
      <c r="B895" s="1">
        <v>43847</v>
      </c>
      <c r="C895">
        <v>4568</v>
      </c>
      <c r="D895">
        <v>158126.54999999999</v>
      </c>
      <c r="E895">
        <v>1888975921</v>
      </c>
      <c r="F895" t="s">
        <v>144</v>
      </c>
      <c r="G895" t="s">
        <v>1</v>
      </c>
      <c r="H895" t="s">
        <v>961</v>
      </c>
      <c r="I895">
        <v>1888975922</v>
      </c>
      <c r="L895">
        <v>21470</v>
      </c>
      <c r="M895">
        <v>7.3650000000000002</v>
      </c>
      <c r="P895" t="s">
        <v>161</v>
      </c>
      <c r="Q895">
        <v>7.3650000000000002</v>
      </c>
      <c r="R895">
        <v>158126.54999999999</v>
      </c>
      <c r="S895">
        <v>18889760344568</v>
      </c>
      <c r="T895">
        <v>77056769</v>
      </c>
    </row>
    <row r="896" spans="1:20" x14ac:dyDescent="0.35">
      <c r="A896" s="1">
        <v>43606</v>
      </c>
      <c r="B896" s="1">
        <v>43847</v>
      </c>
      <c r="C896">
        <v>4568</v>
      </c>
      <c r="D896">
        <v>95553.32</v>
      </c>
      <c r="E896">
        <v>1888975906</v>
      </c>
      <c r="F896" t="s">
        <v>144</v>
      </c>
      <c r="G896" t="s">
        <v>1</v>
      </c>
      <c r="H896" t="s">
        <v>461</v>
      </c>
      <c r="I896">
        <v>1888975907</v>
      </c>
      <c r="L896">
        <v>4311</v>
      </c>
      <c r="M896">
        <v>22.164999999999999</v>
      </c>
      <c r="P896" t="s">
        <v>161</v>
      </c>
      <c r="Q896">
        <v>22.164999999999999</v>
      </c>
      <c r="R896">
        <v>95553.32</v>
      </c>
      <c r="S896">
        <v>18889760364568</v>
      </c>
      <c r="T896">
        <v>77056771</v>
      </c>
    </row>
    <row r="897" spans="1:20" x14ac:dyDescent="0.35">
      <c r="A897" s="1">
        <v>43606</v>
      </c>
      <c r="B897" s="1">
        <v>43847</v>
      </c>
      <c r="C897">
        <v>4568</v>
      </c>
      <c r="D897">
        <v>208716.05</v>
      </c>
      <c r="E897">
        <v>1888975918</v>
      </c>
      <c r="F897" t="s">
        <v>144</v>
      </c>
      <c r="G897" t="s">
        <v>1</v>
      </c>
      <c r="H897" t="s">
        <v>972</v>
      </c>
      <c r="I897">
        <v>1888975919</v>
      </c>
      <c r="L897">
        <v>4489</v>
      </c>
      <c r="M897">
        <v>46.494999999999997</v>
      </c>
      <c r="P897" t="s">
        <v>161</v>
      </c>
      <c r="Q897">
        <v>46.494999999999997</v>
      </c>
      <c r="R897">
        <v>208716.05</v>
      </c>
      <c r="S897">
        <v>18889760384568</v>
      </c>
      <c r="T897">
        <v>77056773</v>
      </c>
    </row>
    <row r="898" spans="1:20" x14ac:dyDescent="0.35">
      <c r="A898" s="1">
        <v>43606</v>
      </c>
      <c r="B898" s="1">
        <v>43847</v>
      </c>
      <c r="C898">
        <v>4568</v>
      </c>
      <c r="D898">
        <v>202049.88</v>
      </c>
      <c r="E898">
        <v>1888975933</v>
      </c>
      <c r="F898" t="s">
        <v>144</v>
      </c>
      <c r="G898" t="s">
        <v>1</v>
      </c>
      <c r="H898" t="s">
        <v>406</v>
      </c>
      <c r="I898">
        <v>1888975934</v>
      </c>
      <c r="L898">
        <v>1873</v>
      </c>
      <c r="M898">
        <v>107.875</v>
      </c>
      <c r="P898" t="s">
        <v>161</v>
      </c>
      <c r="Q898">
        <v>107.875</v>
      </c>
      <c r="R898">
        <v>202049.88</v>
      </c>
      <c r="S898">
        <v>18889760404568</v>
      </c>
      <c r="T898">
        <v>77056775</v>
      </c>
    </row>
    <row r="899" spans="1:20" x14ac:dyDescent="0.35">
      <c r="A899" s="1">
        <v>43606</v>
      </c>
      <c r="B899" s="1">
        <v>43847</v>
      </c>
      <c r="C899">
        <v>4568</v>
      </c>
      <c r="D899">
        <v>215628.88</v>
      </c>
      <c r="E899">
        <v>1888975927</v>
      </c>
      <c r="F899" t="s">
        <v>144</v>
      </c>
      <c r="G899" t="s">
        <v>1</v>
      </c>
      <c r="H899" t="s">
        <v>541</v>
      </c>
      <c r="I899">
        <v>1888975928</v>
      </c>
      <c r="L899">
        <v>2605</v>
      </c>
      <c r="M899">
        <v>82.775000000000006</v>
      </c>
      <c r="P899" t="s">
        <v>147</v>
      </c>
      <c r="Q899">
        <v>82.775000000000006</v>
      </c>
      <c r="R899">
        <v>215628.88</v>
      </c>
      <c r="S899">
        <v>18889760444568</v>
      </c>
      <c r="T899">
        <v>77056779</v>
      </c>
    </row>
    <row r="900" spans="1:20" x14ac:dyDescent="0.35">
      <c r="A900" s="1">
        <v>43606</v>
      </c>
      <c r="B900" s="1">
        <v>43847</v>
      </c>
      <c r="C900">
        <v>4568</v>
      </c>
      <c r="D900">
        <v>149872.1</v>
      </c>
      <c r="E900">
        <v>1888975944</v>
      </c>
      <c r="F900" t="s">
        <v>144</v>
      </c>
      <c r="G900" t="s">
        <v>1</v>
      </c>
      <c r="H900" t="s">
        <v>194</v>
      </c>
      <c r="I900">
        <v>1888975947</v>
      </c>
      <c r="L900">
        <v>1121</v>
      </c>
      <c r="M900">
        <v>133.69499999999999</v>
      </c>
      <c r="P900" t="s">
        <v>147</v>
      </c>
      <c r="Q900">
        <v>133.69499999999999</v>
      </c>
      <c r="R900">
        <v>149872.1</v>
      </c>
      <c r="S900">
        <v>18889760464568</v>
      </c>
      <c r="T900">
        <v>77056781</v>
      </c>
    </row>
    <row r="901" spans="1:20" x14ac:dyDescent="0.35">
      <c r="A901" s="1">
        <v>43606</v>
      </c>
      <c r="B901" s="1">
        <v>43847</v>
      </c>
      <c r="C901">
        <v>4568</v>
      </c>
      <c r="D901">
        <v>230594.68</v>
      </c>
      <c r="E901">
        <v>1888975851</v>
      </c>
      <c r="F901" t="s">
        <v>144</v>
      </c>
      <c r="G901" t="s">
        <v>1</v>
      </c>
      <c r="H901" t="s">
        <v>990</v>
      </c>
      <c r="I901">
        <v>1888975852</v>
      </c>
      <c r="L901">
        <v>76929</v>
      </c>
      <c r="M901">
        <v>2.9975000000000001</v>
      </c>
      <c r="P901" t="s">
        <v>147</v>
      </c>
      <c r="Q901">
        <v>2.9975000000000001</v>
      </c>
      <c r="R901">
        <v>230594.68</v>
      </c>
      <c r="S901">
        <v>18889760494568</v>
      </c>
      <c r="T901">
        <v>77056783</v>
      </c>
    </row>
    <row r="902" spans="1:20" x14ac:dyDescent="0.35">
      <c r="A902" s="1">
        <v>43606</v>
      </c>
      <c r="B902" s="1">
        <v>43847</v>
      </c>
      <c r="C902">
        <v>4568</v>
      </c>
      <c r="D902">
        <v>120489.02</v>
      </c>
      <c r="E902">
        <v>1888976019</v>
      </c>
      <c r="F902" t="s">
        <v>144</v>
      </c>
      <c r="G902" t="s">
        <v>1</v>
      </c>
      <c r="H902" t="s">
        <v>490</v>
      </c>
      <c r="I902">
        <v>1888976020</v>
      </c>
      <c r="L902">
        <v>4503</v>
      </c>
      <c r="M902">
        <v>26.7575</v>
      </c>
      <c r="P902" t="s">
        <v>147</v>
      </c>
      <c r="Q902">
        <v>26.7575</v>
      </c>
      <c r="R902">
        <v>120489.02</v>
      </c>
      <c r="S902">
        <v>18889760514568</v>
      </c>
      <c r="T902">
        <v>77056785</v>
      </c>
    </row>
    <row r="903" spans="1:20" x14ac:dyDescent="0.35">
      <c r="A903" s="1">
        <v>43606</v>
      </c>
      <c r="B903" s="1">
        <v>43847</v>
      </c>
      <c r="C903">
        <v>4568</v>
      </c>
      <c r="D903">
        <v>8283.02</v>
      </c>
      <c r="E903">
        <v>1888975860</v>
      </c>
      <c r="F903" t="s">
        <v>144</v>
      </c>
      <c r="G903" t="s">
        <v>1</v>
      </c>
      <c r="H903" t="s">
        <v>533</v>
      </c>
      <c r="I903">
        <v>1888975861</v>
      </c>
      <c r="L903">
        <v>410</v>
      </c>
      <c r="M903">
        <v>20.202500000000001</v>
      </c>
      <c r="P903" t="s">
        <v>161</v>
      </c>
      <c r="Q903">
        <v>20.202500000000001</v>
      </c>
      <c r="R903">
        <v>8283.02</v>
      </c>
      <c r="S903">
        <v>18889760524568</v>
      </c>
      <c r="T903">
        <v>77056786</v>
      </c>
    </row>
    <row r="904" spans="1:20" x14ac:dyDescent="0.35">
      <c r="A904" s="1">
        <v>43606</v>
      </c>
      <c r="B904" s="1">
        <v>43847</v>
      </c>
      <c r="C904">
        <v>4568</v>
      </c>
      <c r="D904">
        <v>157190.25</v>
      </c>
      <c r="E904">
        <v>1888975854</v>
      </c>
      <c r="F904" t="s">
        <v>144</v>
      </c>
      <c r="G904" t="s">
        <v>256</v>
      </c>
      <c r="H904" t="s">
        <v>1006</v>
      </c>
      <c r="I904">
        <v>1888975855</v>
      </c>
      <c r="L904">
        <v>7452</v>
      </c>
      <c r="M904">
        <v>21.093699999999998</v>
      </c>
      <c r="P904" t="s">
        <v>161</v>
      </c>
      <c r="Q904">
        <v>21.093699999999998</v>
      </c>
      <c r="R904">
        <v>157190.25</v>
      </c>
      <c r="S904">
        <v>18889760544568</v>
      </c>
      <c r="T904">
        <v>77056788</v>
      </c>
    </row>
    <row r="905" spans="1:20" x14ac:dyDescent="0.35">
      <c r="A905" s="1">
        <v>43606</v>
      </c>
      <c r="B905" s="1">
        <v>43847</v>
      </c>
      <c r="C905">
        <v>4568</v>
      </c>
      <c r="D905">
        <v>9360.3700000000008</v>
      </c>
      <c r="E905">
        <v>1888975866</v>
      </c>
      <c r="F905" t="s">
        <v>144</v>
      </c>
      <c r="G905" t="s">
        <v>1</v>
      </c>
      <c r="H905" t="s">
        <v>416</v>
      </c>
      <c r="I905">
        <v>1888975867</v>
      </c>
      <c r="L905">
        <v>68</v>
      </c>
      <c r="M905">
        <v>137.6525</v>
      </c>
      <c r="P905" t="s">
        <v>161</v>
      </c>
      <c r="Q905">
        <v>137.6525</v>
      </c>
      <c r="R905">
        <v>9360.3700000000008</v>
      </c>
      <c r="S905">
        <v>18889760554568</v>
      </c>
      <c r="T905">
        <v>77056789</v>
      </c>
    </row>
    <row r="906" spans="1:20" x14ac:dyDescent="0.35">
      <c r="A906" s="1">
        <v>43606</v>
      </c>
      <c r="B906" s="1">
        <v>43847</v>
      </c>
      <c r="C906">
        <v>4568</v>
      </c>
      <c r="D906">
        <v>15537.07</v>
      </c>
      <c r="E906">
        <v>1888975872</v>
      </c>
      <c r="F906" t="s">
        <v>144</v>
      </c>
      <c r="G906" t="s">
        <v>1</v>
      </c>
      <c r="H906" t="s">
        <v>1018</v>
      </c>
      <c r="I906">
        <v>1888975873</v>
      </c>
      <c r="L906">
        <v>3063</v>
      </c>
      <c r="M906">
        <v>5.0724999999999998</v>
      </c>
      <c r="P906" t="s">
        <v>161</v>
      </c>
      <c r="Q906">
        <v>5.0724999999999998</v>
      </c>
      <c r="R906">
        <v>15537.07</v>
      </c>
      <c r="S906">
        <v>18889760594568</v>
      </c>
      <c r="T906">
        <v>77056793</v>
      </c>
    </row>
    <row r="907" spans="1:20" x14ac:dyDescent="0.35">
      <c r="A907" s="1">
        <v>43606</v>
      </c>
      <c r="B907" s="1">
        <v>43847</v>
      </c>
      <c r="C907">
        <v>4568</v>
      </c>
      <c r="D907">
        <v>365204.58</v>
      </c>
      <c r="E907">
        <v>1888975848</v>
      </c>
      <c r="F907" t="s">
        <v>144</v>
      </c>
      <c r="G907" t="s">
        <v>1</v>
      </c>
      <c r="H907" t="s">
        <v>1026</v>
      </c>
      <c r="I907">
        <v>1888975849</v>
      </c>
      <c r="L907">
        <v>1866145</v>
      </c>
      <c r="M907">
        <v>0.19570000000000001</v>
      </c>
      <c r="P907" t="s">
        <v>147</v>
      </c>
      <c r="Q907">
        <v>0.19570000000000001</v>
      </c>
      <c r="R907">
        <v>365204.58</v>
      </c>
      <c r="S907">
        <v>18889760614568</v>
      </c>
      <c r="T907">
        <v>77056795</v>
      </c>
    </row>
    <row r="908" spans="1:20" x14ac:dyDescent="0.35">
      <c r="A908" s="1">
        <v>43606</v>
      </c>
      <c r="B908" s="1">
        <v>43847</v>
      </c>
      <c r="C908">
        <v>4568</v>
      </c>
      <c r="D908">
        <v>121196.21</v>
      </c>
      <c r="E908">
        <v>1888975857</v>
      </c>
      <c r="F908" t="s">
        <v>144</v>
      </c>
      <c r="G908" t="s">
        <v>1</v>
      </c>
      <c r="H908" t="s">
        <v>1034</v>
      </c>
      <c r="I908">
        <v>1888975858</v>
      </c>
      <c r="L908">
        <v>2909</v>
      </c>
      <c r="M908">
        <v>41.662500000000001</v>
      </c>
      <c r="P908" t="s">
        <v>161</v>
      </c>
      <c r="Q908">
        <v>41.662500000000001</v>
      </c>
      <c r="R908">
        <v>121196.21</v>
      </c>
      <c r="S908">
        <v>18889760624568</v>
      </c>
      <c r="T908">
        <v>77056796</v>
      </c>
    </row>
    <row r="909" spans="1:20" x14ac:dyDescent="0.35">
      <c r="A909" s="1">
        <v>43606</v>
      </c>
      <c r="B909" s="1">
        <v>43847</v>
      </c>
      <c r="C909">
        <v>4568</v>
      </c>
      <c r="D909">
        <v>15534.13</v>
      </c>
      <c r="E909">
        <v>1888976016</v>
      </c>
      <c r="F909" t="s">
        <v>144</v>
      </c>
      <c r="G909" t="s">
        <v>1</v>
      </c>
      <c r="H909" t="s">
        <v>420</v>
      </c>
      <c r="I909">
        <v>1888976017</v>
      </c>
      <c r="L909">
        <v>879</v>
      </c>
      <c r="M909">
        <v>17.672499999999999</v>
      </c>
      <c r="P909" t="s">
        <v>161</v>
      </c>
      <c r="Q909">
        <v>17.672499999999999</v>
      </c>
      <c r="R909">
        <v>15534.13</v>
      </c>
      <c r="S909">
        <v>18889760634568</v>
      </c>
      <c r="T909">
        <v>77056797</v>
      </c>
    </row>
    <row r="910" spans="1:20" x14ac:dyDescent="0.35">
      <c r="A910" s="1">
        <v>43606</v>
      </c>
      <c r="B910" s="1">
        <v>43847</v>
      </c>
      <c r="C910">
        <v>4568</v>
      </c>
      <c r="D910">
        <v>209948.95</v>
      </c>
      <c r="E910">
        <v>1888975863</v>
      </c>
      <c r="F910" t="s">
        <v>144</v>
      </c>
      <c r="G910" t="s">
        <v>1</v>
      </c>
      <c r="H910" t="s">
        <v>1046</v>
      </c>
      <c r="I910">
        <v>1888975864</v>
      </c>
      <c r="L910">
        <v>2789</v>
      </c>
      <c r="M910">
        <v>75.277500000000003</v>
      </c>
      <c r="P910" t="s">
        <v>147</v>
      </c>
      <c r="Q910">
        <v>75.277500000000003</v>
      </c>
      <c r="R910">
        <v>209948.95</v>
      </c>
      <c r="S910">
        <v>18889760644568</v>
      </c>
      <c r="T910">
        <v>77056798</v>
      </c>
    </row>
    <row r="911" spans="1:20" x14ac:dyDescent="0.35">
      <c r="A911" s="1">
        <v>43606</v>
      </c>
      <c r="B911" s="1">
        <v>43847</v>
      </c>
      <c r="C911">
        <v>4568</v>
      </c>
      <c r="D911">
        <v>112388.09</v>
      </c>
      <c r="E911">
        <v>1888975875</v>
      </c>
      <c r="F911" t="s">
        <v>144</v>
      </c>
      <c r="G911" t="s">
        <v>1</v>
      </c>
      <c r="H911" t="s">
        <v>184</v>
      </c>
      <c r="I911">
        <v>1888975876</v>
      </c>
      <c r="L911">
        <v>5785</v>
      </c>
      <c r="M911">
        <v>19.427499999999998</v>
      </c>
      <c r="P911" t="s">
        <v>147</v>
      </c>
      <c r="Q911">
        <v>19.427499999999998</v>
      </c>
      <c r="R911">
        <v>112388.09</v>
      </c>
      <c r="S911">
        <v>18889760654568</v>
      </c>
      <c r="T911">
        <v>77056799</v>
      </c>
    </row>
    <row r="912" spans="1:20" x14ac:dyDescent="0.35">
      <c r="A912" s="1">
        <v>43606</v>
      </c>
      <c r="B912" s="1">
        <v>43847</v>
      </c>
      <c r="C912">
        <v>4568</v>
      </c>
      <c r="D912">
        <v>110688.99</v>
      </c>
      <c r="E912">
        <v>1888976138</v>
      </c>
      <c r="F912" t="s">
        <v>144</v>
      </c>
      <c r="G912" t="s">
        <v>1</v>
      </c>
      <c r="H912" t="s">
        <v>1058</v>
      </c>
      <c r="I912">
        <v>1888976139</v>
      </c>
      <c r="L912">
        <v>2821</v>
      </c>
      <c r="M912">
        <v>39.237499999999997</v>
      </c>
      <c r="P912" t="s">
        <v>147</v>
      </c>
      <c r="Q912">
        <v>39.237499999999997</v>
      </c>
      <c r="R912">
        <v>110688.99</v>
      </c>
      <c r="S912">
        <v>18889761494568</v>
      </c>
      <c r="T912">
        <v>77056802</v>
      </c>
    </row>
    <row r="913" spans="1:20" x14ac:dyDescent="0.35">
      <c r="A913" s="1">
        <v>43606</v>
      </c>
      <c r="B913" s="1">
        <v>43847</v>
      </c>
      <c r="C913">
        <v>4568</v>
      </c>
      <c r="D913">
        <v>167134.26999999999</v>
      </c>
      <c r="E913">
        <v>1888976073</v>
      </c>
      <c r="F913" t="s">
        <v>144</v>
      </c>
      <c r="G913" t="s">
        <v>1</v>
      </c>
      <c r="H913" t="s">
        <v>1066</v>
      </c>
      <c r="I913">
        <v>1888976074</v>
      </c>
      <c r="L913">
        <v>11996</v>
      </c>
      <c r="M913">
        <v>13.932499999999999</v>
      </c>
      <c r="P913" t="s">
        <v>161</v>
      </c>
      <c r="Q913">
        <v>13.932499999999999</v>
      </c>
      <c r="R913">
        <v>167134.26999999999</v>
      </c>
      <c r="S913">
        <v>18889761504568</v>
      </c>
      <c r="T913">
        <v>77056803</v>
      </c>
    </row>
    <row r="914" spans="1:20" x14ac:dyDescent="0.35">
      <c r="A914" s="1">
        <v>43606</v>
      </c>
      <c r="B914" s="1">
        <v>43847</v>
      </c>
      <c r="C914">
        <v>4568</v>
      </c>
      <c r="D914">
        <v>32099.83</v>
      </c>
      <c r="E914">
        <v>1888976104</v>
      </c>
      <c r="F914" t="s">
        <v>144</v>
      </c>
      <c r="G914" t="s">
        <v>1</v>
      </c>
      <c r="H914" t="s">
        <v>1074</v>
      </c>
      <c r="I914">
        <v>1888976105</v>
      </c>
      <c r="L914">
        <v>3029</v>
      </c>
      <c r="M914">
        <v>10.5975</v>
      </c>
      <c r="P914" t="s">
        <v>147</v>
      </c>
      <c r="Q914">
        <v>10.5975</v>
      </c>
      <c r="R914">
        <v>32099.83</v>
      </c>
      <c r="S914">
        <v>18889761514568</v>
      </c>
      <c r="T914">
        <v>77056804</v>
      </c>
    </row>
    <row r="915" spans="1:20" x14ac:dyDescent="0.35">
      <c r="A915" s="1">
        <v>43606</v>
      </c>
      <c r="B915" s="1">
        <v>43847</v>
      </c>
      <c r="C915">
        <v>4568</v>
      </c>
      <c r="D915">
        <v>181560.83</v>
      </c>
      <c r="E915">
        <v>1888976076</v>
      </c>
      <c r="F915" t="s">
        <v>144</v>
      </c>
      <c r="G915" t="s">
        <v>1</v>
      </c>
      <c r="H915" t="s">
        <v>1082</v>
      </c>
      <c r="I915">
        <v>1888976077</v>
      </c>
      <c r="L915">
        <v>9043</v>
      </c>
      <c r="M915">
        <v>20.077500000000001</v>
      </c>
      <c r="P915" t="s">
        <v>147</v>
      </c>
      <c r="Q915">
        <v>20.077500000000001</v>
      </c>
      <c r="R915">
        <v>181560.83</v>
      </c>
      <c r="S915">
        <v>18889761524568</v>
      </c>
      <c r="T915">
        <v>77056805</v>
      </c>
    </row>
    <row r="916" spans="1:20" x14ac:dyDescent="0.35">
      <c r="A916" s="1">
        <v>43606</v>
      </c>
      <c r="B916" s="1">
        <v>43847</v>
      </c>
      <c r="C916">
        <v>4568</v>
      </c>
      <c r="D916">
        <v>223210.16</v>
      </c>
      <c r="E916">
        <v>1888976134</v>
      </c>
      <c r="F916" t="s">
        <v>144</v>
      </c>
      <c r="G916" t="s">
        <v>1</v>
      </c>
      <c r="H916" t="s">
        <v>221</v>
      </c>
      <c r="I916">
        <v>1888976135</v>
      </c>
      <c r="L916">
        <v>195</v>
      </c>
      <c r="M916">
        <v>1144.6675</v>
      </c>
      <c r="P916" t="s">
        <v>147</v>
      </c>
      <c r="Q916">
        <v>1144.6675</v>
      </c>
      <c r="R916">
        <v>223210.16</v>
      </c>
      <c r="S916">
        <v>18889761534568</v>
      </c>
      <c r="T916">
        <v>77056806</v>
      </c>
    </row>
    <row r="917" spans="1:20" x14ac:dyDescent="0.35">
      <c r="A917" s="1">
        <v>43606</v>
      </c>
      <c r="B917" s="1">
        <v>43847</v>
      </c>
      <c r="C917">
        <v>4568</v>
      </c>
      <c r="D917">
        <v>27498.61</v>
      </c>
      <c r="E917">
        <v>1888976100</v>
      </c>
      <c r="F917" t="s">
        <v>144</v>
      </c>
      <c r="G917" t="s">
        <v>1</v>
      </c>
      <c r="H917" t="s">
        <v>447</v>
      </c>
      <c r="I917">
        <v>1888976101</v>
      </c>
      <c r="L917">
        <v>903</v>
      </c>
      <c r="M917">
        <v>30.452500000000001</v>
      </c>
      <c r="P917" t="s">
        <v>161</v>
      </c>
      <c r="Q917">
        <v>30.452500000000001</v>
      </c>
      <c r="R917">
        <v>27498.61</v>
      </c>
      <c r="S917">
        <v>18889761544568</v>
      </c>
      <c r="T917">
        <v>77056807</v>
      </c>
    </row>
    <row r="918" spans="1:20" x14ac:dyDescent="0.35">
      <c r="A918" s="1">
        <v>43606</v>
      </c>
      <c r="B918" s="1">
        <v>43847</v>
      </c>
      <c r="C918">
        <v>4568</v>
      </c>
      <c r="D918">
        <v>101505.09</v>
      </c>
      <c r="E918">
        <v>1888976097</v>
      </c>
      <c r="F918" t="s">
        <v>144</v>
      </c>
      <c r="G918" t="s">
        <v>1</v>
      </c>
      <c r="H918" t="s">
        <v>261</v>
      </c>
      <c r="I918">
        <v>1888976098</v>
      </c>
      <c r="L918">
        <v>11711</v>
      </c>
      <c r="M918">
        <v>8.6675000000000004</v>
      </c>
      <c r="P918" t="s">
        <v>147</v>
      </c>
      <c r="Q918">
        <v>8.6675000000000004</v>
      </c>
      <c r="R918">
        <v>101505.09</v>
      </c>
      <c r="S918">
        <v>18889761554568</v>
      </c>
      <c r="T918">
        <v>77056808</v>
      </c>
    </row>
    <row r="919" spans="1:20" x14ac:dyDescent="0.35">
      <c r="A919" s="1">
        <v>43606</v>
      </c>
      <c r="B919" s="1">
        <v>43847</v>
      </c>
      <c r="C919">
        <v>4568</v>
      </c>
      <c r="D919">
        <v>124295.93</v>
      </c>
      <c r="E919">
        <v>1888976094</v>
      </c>
      <c r="F919" t="s">
        <v>144</v>
      </c>
      <c r="G919" t="s">
        <v>259</v>
      </c>
      <c r="H919" t="s">
        <v>1102</v>
      </c>
      <c r="I919">
        <v>1888976095</v>
      </c>
      <c r="L919">
        <v>99788</v>
      </c>
      <c r="M919">
        <v>1.2456</v>
      </c>
      <c r="P919" t="s">
        <v>161</v>
      </c>
      <c r="Q919">
        <v>1.2456</v>
      </c>
      <c r="R919">
        <v>124295.93</v>
      </c>
      <c r="S919">
        <v>18889761564568</v>
      </c>
      <c r="T919">
        <v>77056809</v>
      </c>
    </row>
    <row r="920" spans="1:20" x14ac:dyDescent="0.35">
      <c r="A920" s="1">
        <v>43606</v>
      </c>
      <c r="B920" s="1">
        <v>43847</v>
      </c>
      <c r="C920">
        <v>4568</v>
      </c>
      <c r="D920">
        <v>364197.38</v>
      </c>
      <c r="E920">
        <v>1888976118</v>
      </c>
      <c r="F920" t="s">
        <v>144</v>
      </c>
      <c r="G920" t="s">
        <v>1</v>
      </c>
      <c r="H920" t="s">
        <v>1110</v>
      </c>
      <c r="I920">
        <v>1888976119</v>
      </c>
      <c r="L920">
        <v>38086</v>
      </c>
      <c r="M920">
        <v>9.5625</v>
      </c>
      <c r="P920" t="s">
        <v>161</v>
      </c>
      <c r="Q920">
        <v>9.5625</v>
      </c>
      <c r="R920">
        <v>364197.38</v>
      </c>
      <c r="S920">
        <v>18889761574568</v>
      </c>
      <c r="T920">
        <v>77056810</v>
      </c>
    </row>
    <row r="921" spans="1:20" x14ac:dyDescent="0.35">
      <c r="A921" s="1">
        <v>43606</v>
      </c>
      <c r="B921" s="1">
        <v>43847</v>
      </c>
      <c r="C921">
        <v>4568</v>
      </c>
      <c r="D921">
        <v>122604.38</v>
      </c>
      <c r="E921">
        <v>1888976111</v>
      </c>
      <c r="F921" t="s">
        <v>144</v>
      </c>
      <c r="G921" t="s">
        <v>1</v>
      </c>
      <c r="H921" t="s">
        <v>1118</v>
      </c>
      <c r="I921">
        <v>1888976112</v>
      </c>
      <c r="L921">
        <v>2237</v>
      </c>
      <c r="M921">
        <v>54.807499999999997</v>
      </c>
      <c r="P921" t="s">
        <v>147</v>
      </c>
      <c r="Q921">
        <v>54.807499999999997</v>
      </c>
      <c r="R921">
        <v>122604.38</v>
      </c>
      <c r="S921">
        <v>18889761594568</v>
      </c>
      <c r="T921">
        <v>77056812</v>
      </c>
    </row>
    <row r="922" spans="1:20" x14ac:dyDescent="0.35">
      <c r="A922" s="1">
        <v>43606</v>
      </c>
      <c r="B922" s="1">
        <v>43847</v>
      </c>
      <c r="C922">
        <v>4568</v>
      </c>
      <c r="D922">
        <v>25131.68</v>
      </c>
      <c r="E922">
        <v>1888976141</v>
      </c>
      <c r="F922" t="s">
        <v>144</v>
      </c>
      <c r="G922" t="s">
        <v>1</v>
      </c>
      <c r="H922" t="s">
        <v>369</v>
      </c>
      <c r="I922">
        <v>1888976142</v>
      </c>
      <c r="L922">
        <v>1216</v>
      </c>
      <c r="M922">
        <v>20.6675</v>
      </c>
      <c r="P922" t="s">
        <v>147</v>
      </c>
      <c r="Q922">
        <v>20.6675</v>
      </c>
      <c r="R922">
        <v>25131.68</v>
      </c>
      <c r="S922">
        <v>18889761614568</v>
      </c>
      <c r="T922">
        <v>77056814</v>
      </c>
    </row>
    <row r="923" spans="1:20" x14ac:dyDescent="0.35">
      <c r="A923" s="1">
        <v>43606</v>
      </c>
      <c r="B923" s="1">
        <v>43847</v>
      </c>
      <c r="C923">
        <v>4568</v>
      </c>
      <c r="D923">
        <v>88820.32</v>
      </c>
      <c r="E923">
        <v>1888976070</v>
      </c>
      <c r="F923" t="s">
        <v>144</v>
      </c>
      <c r="G923" t="s">
        <v>1</v>
      </c>
      <c r="H923" t="s">
        <v>1129</v>
      </c>
      <c r="I923">
        <v>1888976071</v>
      </c>
      <c r="L923">
        <v>510</v>
      </c>
      <c r="M923">
        <v>174.1575</v>
      </c>
      <c r="P923" t="s">
        <v>147</v>
      </c>
      <c r="Q923">
        <v>174.1575</v>
      </c>
      <c r="R923">
        <v>88820.32</v>
      </c>
      <c r="S923">
        <v>18889761654568</v>
      </c>
      <c r="T923">
        <v>77056818</v>
      </c>
    </row>
    <row r="924" spans="1:20" x14ac:dyDescent="0.35">
      <c r="A924" s="1">
        <v>43606</v>
      </c>
      <c r="B924" s="1">
        <v>43847</v>
      </c>
      <c r="C924">
        <v>4568</v>
      </c>
      <c r="D924">
        <v>209822.3</v>
      </c>
      <c r="E924">
        <v>1888976091</v>
      </c>
      <c r="F924" t="s">
        <v>144</v>
      </c>
      <c r="G924" t="s">
        <v>1</v>
      </c>
      <c r="H924" t="s">
        <v>1137</v>
      </c>
      <c r="I924">
        <v>1888976092</v>
      </c>
      <c r="L924">
        <v>14498</v>
      </c>
      <c r="M924">
        <v>14.4725</v>
      </c>
      <c r="P924" t="s">
        <v>161</v>
      </c>
      <c r="Q924">
        <v>14.4725</v>
      </c>
      <c r="R924">
        <v>209822.3</v>
      </c>
      <c r="S924">
        <v>18889761684568</v>
      </c>
      <c r="T924">
        <v>77056821</v>
      </c>
    </row>
    <row r="925" spans="1:20" x14ac:dyDescent="0.35">
      <c r="A925" s="1">
        <v>43606</v>
      </c>
      <c r="B925" s="1">
        <v>43847</v>
      </c>
      <c r="C925">
        <v>4568</v>
      </c>
      <c r="D925">
        <v>180792.29</v>
      </c>
      <c r="E925">
        <v>1888978912</v>
      </c>
      <c r="F925" t="s">
        <v>144</v>
      </c>
      <c r="G925" t="s">
        <v>1</v>
      </c>
      <c r="H925" t="s">
        <v>359</v>
      </c>
      <c r="I925">
        <v>1888978913</v>
      </c>
      <c r="L925">
        <v>2212</v>
      </c>
      <c r="M925">
        <v>81.732500000000002</v>
      </c>
      <c r="P925" t="s">
        <v>161</v>
      </c>
      <c r="Q925">
        <v>81.732500000000002</v>
      </c>
      <c r="R925">
        <v>180792.29</v>
      </c>
      <c r="S925">
        <v>18889791254568</v>
      </c>
      <c r="T925">
        <v>77056823</v>
      </c>
    </row>
    <row r="926" spans="1:20" x14ac:dyDescent="0.35">
      <c r="A926" s="1">
        <v>43606</v>
      </c>
      <c r="B926" s="1">
        <v>43847</v>
      </c>
      <c r="C926">
        <v>4568</v>
      </c>
      <c r="D926">
        <v>226040.42</v>
      </c>
      <c r="E926">
        <v>1888978931</v>
      </c>
      <c r="F926" t="s">
        <v>144</v>
      </c>
      <c r="G926" t="s">
        <v>1</v>
      </c>
      <c r="H926" t="s">
        <v>322</v>
      </c>
      <c r="I926">
        <v>1888978932</v>
      </c>
      <c r="L926">
        <v>21951</v>
      </c>
      <c r="M926">
        <v>10.297499999999999</v>
      </c>
      <c r="P926" t="s">
        <v>147</v>
      </c>
      <c r="Q926">
        <v>10.297499999999999</v>
      </c>
      <c r="R926">
        <v>226040.42</v>
      </c>
      <c r="S926">
        <v>18889791274568</v>
      </c>
      <c r="T926">
        <v>77056825</v>
      </c>
    </row>
    <row r="927" spans="1:20" x14ac:dyDescent="0.35">
      <c r="A927" s="1">
        <v>43606</v>
      </c>
      <c r="B927" s="1">
        <v>43847</v>
      </c>
      <c r="C927">
        <v>4568</v>
      </c>
      <c r="D927">
        <v>138271.96</v>
      </c>
      <c r="E927">
        <v>1888978901</v>
      </c>
      <c r="F927" t="s">
        <v>144</v>
      </c>
      <c r="G927" t="s">
        <v>1</v>
      </c>
      <c r="H927" t="s">
        <v>1153</v>
      </c>
      <c r="I927">
        <v>1888978902</v>
      </c>
      <c r="L927">
        <v>10533</v>
      </c>
      <c r="M927">
        <v>13.1275</v>
      </c>
      <c r="P927" t="s">
        <v>147</v>
      </c>
      <c r="Q927">
        <v>13.1275</v>
      </c>
      <c r="R927">
        <v>138271.96</v>
      </c>
      <c r="S927">
        <v>18889791284568</v>
      </c>
      <c r="T927">
        <v>77056826</v>
      </c>
    </row>
    <row r="928" spans="1:20" x14ac:dyDescent="0.35">
      <c r="A928" s="1">
        <v>43606</v>
      </c>
      <c r="B928" s="1">
        <v>43847</v>
      </c>
      <c r="C928">
        <v>4568</v>
      </c>
      <c r="D928">
        <v>61532.28</v>
      </c>
      <c r="E928">
        <v>1888978895</v>
      </c>
      <c r="F928" t="s">
        <v>144</v>
      </c>
      <c r="G928" t="s">
        <v>1</v>
      </c>
      <c r="H928" t="s">
        <v>1161</v>
      </c>
      <c r="I928">
        <v>1888978896</v>
      </c>
      <c r="L928">
        <v>5413</v>
      </c>
      <c r="M928">
        <v>11.3675</v>
      </c>
      <c r="P928" t="s">
        <v>147</v>
      </c>
      <c r="Q928">
        <v>11.3675</v>
      </c>
      <c r="R928">
        <v>61532.28</v>
      </c>
      <c r="S928">
        <v>18889791314568</v>
      </c>
      <c r="T928">
        <v>77056829</v>
      </c>
    </row>
    <row r="929" spans="1:20" x14ac:dyDescent="0.35">
      <c r="A929" s="1">
        <v>43606</v>
      </c>
      <c r="B929" s="1">
        <v>43847</v>
      </c>
      <c r="C929">
        <v>4568</v>
      </c>
      <c r="D929">
        <v>200927.14</v>
      </c>
      <c r="E929">
        <v>1888978934</v>
      </c>
      <c r="F929" t="s">
        <v>144</v>
      </c>
      <c r="G929" t="s">
        <v>1</v>
      </c>
      <c r="H929" t="s">
        <v>1169</v>
      </c>
      <c r="I929">
        <v>1888978935</v>
      </c>
      <c r="L929">
        <v>6555</v>
      </c>
      <c r="M929">
        <v>30.6525</v>
      </c>
      <c r="P929" t="s">
        <v>161</v>
      </c>
      <c r="Q929">
        <v>30.6525</v>
      </c>
      <c r="R929">
        <v>200927.14</v>
      </c>
      <c r="S929">
        <v>18889791324568</v>
      </c>
      <c r="T929">
        <v>77056830</v>
      </c>
    </row>
    <row r="930" spans="1:20" x14ac:dyDescent="0.35">
      <c r="A930" s="1">
        <v>43606</v>
      </c>
      <c r="B930" s="1">
        <v>43847</v>
      </c>
      <c r="C930">
        <v>4568</v>
      </c>
      <c r="D930">
        <v>163131.16</v>
      </c>
      <c r="E930">
        <v>1888978925</v>
      </c>
      <c r="F930" t="s">
        <v>144</v>
      </c>
      <c r="G930" t="s">
        <v>1</v>
      </c>
      <c r="H930" t="s">
        <v>1177</v>
      </c>
      <c r="I930">
        <v>1888978926</v>
      </c>
      <c r="L930">
        <v>4336</v>
      </c>
      <c r="M930">
        <v>37.622500000000002</v>
      </c>
      <c r="P930" t="s">
        <v>161</v>
      </c>
      <c r="Q930">
        <v>37.622500000000002</v>
      </c>
      <c r="R930">
        <v>163131.16</v>
      </c>
      <c r="S930">
        <v>18889791334568</v>
      </c>
      <c r="T930">
        <v>77056831</v>
      </c>
    </row>
    <row r="931" spans="1:20" x14ac:dyDescent="0.35">
      <c r="A931" s="1">
        <v>43606</v>
      </c>
      <c r="B931" s="1">
        <v>43847</v>
      </c>
      <c r="C931">
        <v>4568</v>
      </c>
      <c r="D931">
        <v>181407.92</v>
      </c>
      <c r="E931">
        <v>1888978916</v>
      </c>
      <c r="F931" t="s">
        <v>144</v>
      </c>
      <c r="G931" t="s">
        <v>1</v>
      </c>
      <c r="H931" t="s">
        <v>331</v>
      </c>
      <c r="I931">
        <v>1888978917</v>
      </c>
      <c r="L931">
        <v>9386</v>
      </c>
      <c r="M931">
        <v>19.327500000000001</v>
      </c>
      <c r="P931" t="s">
        <v>147</v>
      </c>
      <c r="Q931">
        <v>19.327500000000001</v>
      </c>
      <c r="R931">
        <v>181407.92</v>
      </c>
      <c r="S931">
        <v>18889791354568</v>
      </c>
      <c r="T931">
        <v>77056833</v>
      </c>
    </row>
    <row r="932" spans="1:20" x14ac:dyDescent="0.35">
      <c r="A932" s="1">
        <v>43606</v>
      </c>
      <c r="B932" s="1">
        <v>43847</v>
      </c>
      <c r="C932">
        <v>4568</v>
      </c>
      <c r="D932">
        <v>156186.17000000001</v>
      </c>
      <c r="E932">
        <v>1888978950</v>
      </c>
      <c r="F932" t="s">
        <v>144</v>
      </c>
      <c r="G932" t="s">
        <v>1</v>
      </c>
      <c r="H932" t="s">
        <v>563</v>
      </c>
      <c r="I932">
        <v>1888978951</v>
      </c>
      <c r="L932">
        <v>1747</v>
      </c>
      <c r="M932">
        <v>89.402500000000003</v>
      </c>
      <c r="P932" t="s">
        <v>161</v>
      </c>
      <c r="Q932">
        <v>89.402500000000003</v>
      </c>
      <c r="R932">
        <v>156186.17000000001</v>
      </c>
      <c r="S932">
        <v>18889791384568</v>
      </c>
      <c r="T932">
        <v>77056836</v>
      </c>
    </row>
    <row r="933" spans="1:20" x14ac:dyDescent="0.35">
      <c r="A933" s="1">
        <v>43606</v>
      </c>
      <c r="B933" s="1">
        <v>43847</v>
      </c>
      <c r="C933">
        <v>4568</v>
      </c>
      <c r="D933">
        <v>5436.23</v>
      </c>
      <c r="E933">
        <v>1888978892</v>
      </c>
      <c r="F933" t="s">
        <v>144</v>
      </c>
      <c r="G933" t="s">
        <v>1</v>
      </c>
      <c r="H933" t="s">
        <v>425</v>
      </c>
      <c r="I933">
        <v>1888978893</v>
      </c>
      <c r="L933">
        <v>254</v>
      </c>
      <c r="M933">
        <v>21.4025</v>
      </c>
      <c r="P933" t="s">
        <v>161</v>
      </c>
      <c r="Q933">
        <v>21.4025</v>
      </c>
      <c r="R933">
        <v>5436.23</v>
      </c>
      <c r="S933">
        <v>18889791394568</v>
      </c>
      <c r="T933">
        <v>77056837</v>
      </c>
    </row>
    <row r="934" spans="1:20" x14ac:dyDescent="0.35">
      <c r="A934" s="1">
        <v>43606</v>
      </c>
      <c r="B934" s="1">
        <v>43847</v>
      </c>
      <c r="C934">
        <v>4568</v>
      </c>
      <c r="D934">
        <v>180530.44</v>
      </c>
      <c r="E934">
        <v>1888978883</v>
      </c>
      <c r="F934" t="s">
        <v>144</v>
      </c>
      <c r="G934" t="s">
        <v>1</v>
      </c>
      <c r="H934" t="s">
        <v>1195</v>
      </c>
      <c r="I934">
        <v>1888978884</v>
      </c>
      <c r="L934">
        <v>1395</v>
      </c>
      <c r="M934">
        <v>129.41249999999999</v>
      </c>
      <c r="P934" t="s">
        <v>161</v>
      </c>
      <c r="Q934">
        <v>129.41249999999999</v>
      </c>
      <c r="R934">
        <v>180530.44</v>
      </c>
      <c r="S934">
        <v>18889791424568</v>
      </c>
      <c r="T934">
        <v>77056840</v>
      </c>
    </row>
    <row r="935" spans="1:20" x14ac:dyDescent="0.35">
      <c r="A935" s="1">
        <v>43606</v>
      </c>
      <c r="B935" s="1">
        <v>43847</v>
      </c>
      <c r="C935">
        <v>4568</v>
      </c>
      <c r="D935">
        <v>299773.42</v>
      </c>
      <c r="E935">
        <v>1888978941</v>
      </c>
      <c r="F935" t="s">
        <v>144</v>
      </c>
      <c r="G935" t="s">
        <v>1</v>
      </c>
      <c r="H935" t="s">
        <v>1203</v>
      </c>
      <c r="I935">
        <v>1888978942</v>
      </c>
      <c r="L935">
        <v>18970</v>
      </c>
      <c r="M935">
        <v>15.8025</v>
      </c>
      <c r="P935" t="s">
        <v>161</v>
      </c>
      <c r="Q935">
        <v>15.8025</v>
      </c>
      <c r="R935">
        <v>299773.42</v>
      </c>
      <c r="S935">
        <v>18889791434568</v>
      </c>
      <c r="T935">
        <v>77056841</v>
      </c>
    </row>
    <row r="936" spans="1:20" x14ac:dyDescent="0.35">
      <c r="A936" s="1">
        <v>43606</v>
      </c>
      <c r="B936" s="1">
        <v>43847</v>
      </c>
      <c r="C936">
        <v>4568</v>
      </c>
      <c r="D936">
        <v>223510.31</v>
      </c>
      <c r="E936">
        <v>1888979045</v>
      </c>
      <c r="F936" t="s">
        <v>144</v>
      </c>
      <c r="G936" t="s">
        <v>1</v>
      </c>
      <c r="H936" t="s">
        <v>1211</v>
      </c>
      <c r="I936">
        <v>1888979046</v>
      </c>
      <c r="L936">
        <v>8535</v>
      </c>
      <c r="M936">
        <v>26.1875</v>
      </c>
      <c r="P936" t="s">
        <v>147</v>
      </c>
      <c r="Q936">
        <v>26.1875</v>
      </c>
      <c r="R936">
        <v>223510.31</v>
      </c>
      <c r="S936">
        <v>18889792024568</v>
      </c>
      <c r="T936">
        <v>77056842</v>
      </c>
    </row>
    <row r="937" spans="1:20" x14ac:dyDescent="0.35">
      <c r="A937" s="1">
        <v>43606</v>
      </c>
      <c r="B937" s="1">
        <v>43847</v>
      </c>
      <c r="C937">
        <v>4568</v>
      </c>
      <c r="D937">
        <v>103138.24000000001</v>
      </c>
      <c r="E937">
        <v>1888979066</v>
      </c>
      <c r="F937" t="s">
        <v>144</v>
      </c>
      <c r="G937" t="s">
        <v>1</v>
      </c>
      <c r="H937" t="s">
        <v>456</v>
      </c>
      <c r="I937">
        <v>1888979067</v>
      </c>
      <c r="L937">
        <v>6562</v>
      </c>
      <c r="M937">
        <v>15.717499999999999</v>
      </c>
      <c r="P937" t="s">
        <v>147</v>
      </c>
      <c r="Q937">
        <v>15.717499999999999</v>
      </c>
      <c r="R937">
        <v>103138.24000000001</v>
      </c>
      <c r="S937">
        <v>18889792034568</v>
      </c>
      <c r="T937">
        <v>77056843</v>
      </c>
    </row>
    <row r="938" spans="1:20" x14ac:dyDescent="0.35">
      <c r="A938" s="1">
        <v>43606</v>
      </c>
      <c r="B938" s="1">
        <v>43847</v>
      </c>
      <c r="C938">
        <v>4568</v>
      </c>
      <c r="D938">
        <v>274501.45</v>
      </c>
      <c r="E938">
        <v>1888979069</v>
      </c>
      <c r="F938" t="s">
        <v>144</v>
      </c>
      <c r="G938" t="s">
        <v>1</v>
      </c>
      <c r="H938" t="s">
        <v>522</v>
      </c>
      <c r="I938">
        <v>1888979070</v>
      </c>
      <c r="L938">
        <v>6782</v>
      </c>
      <c r="M938">
        <v>40.475000000000001</v>
      </c>
      <c r="P938" t="s">
        <v>147</v>
      </c>
      <c r="Q938">
        <v>40.475000000000001</v>
      </c>
      <c r="R938">
        <v>274501.45</v>
      </c>
      <c r="S938">
        <v>18889792044568</v>
      </c>
      <c r="T938">
        <v>77056844</v>
      </c>
    </row>
    <row r="939" spans="1:20" x14ac:dyDescent="0.35">
      <c r="A939" s="1">
        <v>43606</v>
      </c>
      <c r="B939" s="1">
        <v>43847</v>
      </c>
      <c r="C939">
        <v>4568</v>
      </c>
      <c r="D939">
        <v>78940.789999999994</v>
      </c>
      <c r="E939">
        <v>1888979089</v>
      </c>
      <c r="F939" t="s">
        <v>144</v>
      </c>
      <c r="G939" t="s">
        <v>1</v>
      </c>
      <c r="H939" t="s">
        <v>1226</v>
      </c>
      <c r="I939">
        <v>1888979090</v>
      </c>
      <c r="L939">
        <v>3157</v>
      </c>
      <c r="M939">
        <v>25.004999999999999</v>
      </c>
      <c r="P939" t="s">
        <v>147</v>
      </c>
      <c r="Q939">
        <v>25.004999999999999</v>
      </c>
      <c r="R939">
        <v>78940.789999999994</v>
      </c>
      <c r="S939">
        <v>18889792054568</v>
      </c>
      <c r="T939">
        <v>77056845</v>
      </c>
    </row>
    <row r="940" spans="1:20" x14ac:dyDescent="0.35">
      <c r="A940" s="1">
        <v>43606</v>
      </c>
      <c r="B940" s="1">
        <v>43847</v>
      </c>
      <c r="C940">
        <v>4568</v>
      </c>
      <c r="D940">
        <v>128775.47</v>
      </c>
      <c r="E940">
        <v>1888979099</v>
      </c>
      <c r="F940" t="s">
        <v>144</v>
      </c>
      <c r="G940" t="s">
        <v>1</v>
      </c>
      <c r="H940" t="s">
        <v>173</v>
      </c>
      <c r="I940">
        <v>1888979100</v>
      </c>
      <c r="L940">
        <v>287</v>
      </c>
      <c r="M940">
        <v>448.69499999999999</v>
      </c>
      <c r="P940" t="s">
        <v>147</v>
      </c>
      <c r="Q940">
        <v>448.69499999999999</v>
      </c>
      <c r="R940">
        <v>128775.47</v>
      </c>
      <c r="S940">
        <v>18889792064568</v>
      </c>
      <c r="T940">
        <v>77056846</v>
      </c>
    </row>
    <row r="941" spans="1:20" x14ac:dyDescent="0.35">
      <c r="A941" s="1">
        <v>43606</v>
      </c>
      <c r="B941" s="1">
        <v>43847</v>
      </c>
      <c r="C941">
        <v>4568</v>
      </c>
      <c r="D941">
        <v>178028.02</v>
      </c>
      <c r="E941">
        <v>1888979060</v>
      </c>
      <c r="F941" t="s">
        <v>144</v>
      </c>
      <c r="G941" t="s">
        <v>1</v>
      </c>
      <c r="H941" t="s">
        <v>576</v>
      </c>
      <c r="I941">
        <v>1888979061</v>
      </c>
      <c r="L941">
        <v>5271</v>
      </c>
      <c r="M941">
        <v>33.774999999999999</v>
      </c>
      <c r="P941" t="s">
        <v>147</v>
      </c>
      <c r="Q941">
        <v>33.774999999999999</v>
      </c>
      <c r="R941">
        <v>178028.02</v>
      </c>
      <c r="S941">
        <v>18889792074568</v>
      </c>
      <c r="T941">
        <v>77056847</v>
      </c>
    </row>
    <row r="942" spans="1:20" x14ac:dyDescent="0.35">
      <c r="A942" s="1">
        <v>43606</v>
      </c>
      <c r="B942" s="1">
        <v>43847</v>
      </c>
      <c r="C942">
        <v>4568</v>
      </c>
      <c r="D942">
        <v>193695.44</v>
      </c>
      <c r="E942">
        <v>1888979054</v>
      </c>
      <c r="F942" t="s">
        <v>144</v>
      </c>
      <c r="G942" t="s">
        <v>1</v>
      </c>
      <c r="H942" t="s">
        <v>283</v>
      </c>
      <c r="I942">
        <v>1888979055</v>
      </c>
      <c r="L942">
        <v>1328</v>
      </c>
      <c r="M942">
        <v>145.85499999999999</v>
      </c>
      <c r="P942" t="s">
        <v>161</v>
      </c>
      <c r="Q942">
        <v>145.85499999999999</v>
      </c>
      <c r="R942">
        <v>193695.44</v>
      </c>
      <c r="S942">
        <v>18889792084568</v>
      </c>
      <c r="T942">
        <v>77056848</v>
      </c>
    </row>
    <row r="943" spans="1:20" x14ac:dyDescent="0.35">
      <c r="A943" s="1">
        <v>43606</v>
      </c>
      <c r="B943" s="1">
        <v>43847</v>
      </c>
      <c r="C943">
        <v>4568</v>
      </c>
      <c r="D943">
        <v>100733</v>
      </c>
      <c r="E943">
        <v>1888979057</v>
      </c>
      <c r="F943" t="s">
        <v>144</v>
      </c>
      <c r="G943" t="s">
        <v>1</v>
      </c>
      <c r="H943" t="s">
        <v>339</v>
      </c>
      <c r="I943">
        <v>1888979058</v>
      </c>
      <c r="L943">
        <v>6501</v>
      </c>
      <c r="M943">
        <v>15.494999999999999</v>
      </c>
      <c r="P943" t="s">
        <v>147</v>
      </c>
      <c r="Q943">
        <v>15.494999999999999</v>
      </c>
      <c r="R943">
        <v>100733</v>
      </c>
      <c r="S943">
        <v>18889792094568</v>
      </c>
      <c r="T943">
        <v>77056849</v>
      </c>
    </row>
    <row r="944" spans="1:20" x14ac:dyDescent="0.35">
      <c r="A944" s="1">
        <v>43606</v>
      </c>
      <c r="B944" s="1">
        <v>43847</v>
      </c>
      <c r="C944">
        <v>4568</v>
      </c>
      <c r="D944">
        <v>210942.13</v>
      </c>
      <c r="E944">
        <v>1888979080</v>
      </c>
      <c r="F944" t="s">
        <v>144</v>
      </c>
      <c r="G944" t="s">
        <v>1</v>
      </c>
      <c r="H944" t="s">
        <v>1249</v>
      </c>
      <c r="I944">
        <v>1888979081</v>
      </c>
      <c r="L944">
        <v>5494</v>
      </c>
      <c r="M944">
        <v>38.395000000000003</v>
      </c>
      <c r="P944" t="s">
        <v>147</v>
      </c>
      <c r="Q944">
        <v>38.395000000000003</v>
      </c>
      <c r="R944">
        <v>210942.13</v>
      </c>
      <c r="S944">
        <v>18889792104568</v>
      </c>
      <c r="T944">
        <v>77056850</v>
      </c>
    </row>
    <row r="945" spans="1:20" x14ac:dyDescent="0.35">
      <c r="A945" s="1">
        <v>43606</v>
      </c>
      <c r="B945" s="1">
        <v>43847</v>
      </c>
      <c r="C945">
        <v>4568</v>
      </c>
      <c r="D945">
        <v>31959.9</v>
      </c>
      <c r="E945">
        <v>1888979072</v>
      </c>
      <c r="F945" t="s">
        <v>144</v>
      </c>
      <c r="G945" t="s">
        <v>1</v>
      </c>
      <c r="H945" t="s">
        <v>1257</v>
      </c>
      <c r="I945">
        <v>1888979073</v>
      </c>
      <c r="L945">
        <v>3204</v>
      </c>
      <c r="M945">
        <v>9.9749999999999996</v>
      </c>
      <c r="P945" t="s">
        <v>147</v>
      </c>
      <c r="Q945">
        <v>9.9749999999999996</v>
      </c>
      <c r="R945">
        <v>31959.9</v>
      </c>
      <c r="S945">
        <v>18889792134568</v>
      </c>
      <c r="T945">
        <v>77056853</v>
      </c>
    </row>
    <row r="946" spans="1:20" x14ac:dyDescent="0.35">
      <c r="A946" s="1">
        <v>43606</v>
      </c>
      <c r="B946" s="1">
        <v>43847</v>
      </c>
      <c r="C946">
        <v>4568</v>
      </c>
      <c r="D946">
        <v>189089.82</v>
      </c>
      <c r="E946">
        <v>1888979102</v>
      </c>
      <c r="F946" t="s">
        <v>144</v>
      </c>
      <c r="G946" t="s">
        <v>1</v>
      </c>
      <c r="H946" t="s">
        <v>483</v>
      </c>
      <c r="I946">
        <v>1888979103</v>
      </c>
      <c r="L946">
        <v>6948</v>
      </c>
      <c r="M946">
        <v>27.215</v>
      </c>
      <c r="P946" t="s">
        <v>161</v>
      </c>
      <c r="Q946">
        <v>27.215</v>
      </c>
      <c r="R946">
        <v>189089.82</v>
      </c>
      <c r="S946">
        <v>18889792144568</v>
      </c>
      <c r="T946">
        <v>77056854</v>
      </c>
    </row>
    <row r="947" spans="1:20" x14ac:dyDescent="0.35">
      <c r="A947" s="1">
        <v>43606</v>
      </c>
      <c r="B947" s="1">
        <v>43847</v>
      </c>
      <c r="C947">
        <v>4568</v>
      </c>
      <c r="D947">
        <v>44453.31</v>
      </c>
      <c r="E947">
        <v>1888979095</v>
      </c>
      <c r="F947" t="s">
        <v>144</v>
      </c>
      <c r="G947" t="s">
        <v>1</v>
      </c>
      <c r="H947" t="s">
        <v>271</v>
      </c>
      <c r="I947">
        <v>1888979096</v>
      </c>
      <c r="L947">
        <v>611</v>
      </c>
      <c r="M947">
        <v>72.754999999999995</v>
      </c>
      <c r="P947" t="s">
        <v>147</v>
      </c>
      <c r="Q947">
        <v>72.754999999999995</v>
      </c>
      <c r="R947">
        <v>44453.31</v>
      </c>
      <c r="S947">
        <v>18889792164568</v>
      </c>
      <c r="T947">
        <v>77056856</v>
      </c>
    </row>
    <row r="948" spans="1:20" x14ac:dyDescent="0.35">
      <c r="A948" s="1">
        <v>43606</v>
      </c>
      <c r="B948" s="1">
        <v>43847</v>
      </c>
      <c r="C948">
        <v>4568</v>
      </c>
      <c r="D948">
        <v>238101.44</v>
      </c>
      <c r="E948">
        <v>1888979076</v>
      </c>
      <c r="F948" t="s">
        <v>144</v>
      </c>
      <c r="G948" t="s">
        <v>1</v>
      </c>
      <c r="H948" t="s">
        <v>1272</v>
      </c>
      <c r="I948">
        <v>1888979077</v>
      </c>
      <c r="L948">
        <v>6357</v>
      </c>
      <c r="M948">
        <v>37.454999999999998</v>
      </c>
      <c r="P948" t="s">
        <v>147</v>
      </c>
      <c r="Q948">
        <v>37.454999999999998</v>
      </c>
      <c r="R948">
        <v>238101.44</v>
      </c>
      <c r="S948">
        <v>18889792184568</v>
      </c>
      <c r="T948">
        <v>77056858</v>
      </c>
    </row>
    <row r="949" spans="1:20" x14ac:dyDescent="0.35">
      <c r="A949" s="1">
        <v>43606</v>
      </c>
      <c r="B949" s="1">
        <v>43847</v>
      </c>
      <c r="C949">
        <v>4568</v>
      </c>
      <c r="D949">
        <v>125776.99</v>
      </c>
      <c r="E949">
        <v>1888979092</v>
      </c>
      <c r="F949" t="s">
        <v>144</v>
      </c>
      <c r="G949" t="s">
        <v>1</v>
      </c>
      <c r="H949" t="s">
        <v>1280</v>
      </c>
      <c r="I949">
        <v>1888979093</v>
      </c>
      <c r="L949">
        <v>2042</v>
      </c>
      <c r="M949">
        <v>61.594999999999999</v>
      </c>
      <c r="P949" t="s">
        <v>161</v>
      </c>
      <c r="Q949">
        <v>61.594999999999999</v>
      </c>
      <c r="R949">
        <v>125776.99</v>
      </c>
      <c r="S949">
        <v>18889792194568</v>
      </c>
      <c r="T949">
        <v>77056859</v>
      </c>
    </row>
    <row r="950" spans="1:20" x14ac:dyDescent="0.35">
      <c r="A950" s="1">
        <v>43606</v>
      </c>
      <c r="B950" s="1">
        <v>43847</v>
      </c>
      <c r="C950">
        <v>4568</v>
      </c>
      <c r="D950">
        <v>22607.68</v>
      </c>
      <c r="E950">
        <v>1888979086</v>
      </c>
      <c r="F950" t="s">
        <v>144</v>
      </c>
      <c r="G950" t="s">
        <v>1</v>
      </c>
      <c r="H950" t="s">
        <v>318</v>
      </c>
      <c r="I950">
        <v>1888979087</v>
      </c>
      <c r="L950">
        <v>2752</v>
      </c>
      <c r="M950">
        <v>8.2149999999999999</v>
      </c>
      <c r="P950" t="s">
        <v>147</v>
      </c>
      <c r="Q950">
        <v>8.2149999999999999</v>
      </c>
      <c r="R950">
        <v>22607.68</v>
      </c>
      <c r="S950">
        <v>18889792214568</v>
      </c>
      <c r="T950">
        <v>77056861</v>
      </c>
    </row>
    <row r="951" spans="1:20" x14ac:dyDescent="0.35">
      <c r="A951" s="1">
        <v>43606</v>
      </c>
      <c r="B951" s="1">
        <v>43847</v>
      </c>
      <c r="C951">
        <v>4568</v>
      </c>
      <c r="D951">
        <v>14702.75</v>
      </c>
      <c r="E951">
        <v>1888979010</v>
      </c>
      <c r="F951" t="s">
        <v>144</v>
      </c>
      <c r="G951" t="s">
        <v>1</v>
      </c>
      <c r="H951" t="s">
        <v>411</v>
      </c>
      <c r="I951">
        <v>1888979011</v>
      </c>
      <c r="L951">
        <v>1150</v>
      </c>
      <c r="M951">
        <v>12.785</v>
      </c>
      <c r="P951" t="s">
        <v>161</v>
      </c>
      <c r="Q951">
        <v>12.785</v>
      </c>
      <c r="R951">
        <v>14702.75</v>
      </c>
      <c r="S951">
        <v>18889792424568</v>
      </c>
      <c r="T951">
        <v>77056862</v>
      </c>
    </row>
    <row r="952" spans="1:20" x14ac:dyDescent="0.35">
      <c r="A952" s="1">
        <v>43606</v>
      </c>
      <c r="B952" s="1">
        <v>43847</v>
      </c>
      <c r="C952">
        <v>4568</v>
      </c>
      <c r="D952">
        <v>210282.6</v>
      </c>
      <c r="E952">
        <v>1888978980</v>
      </c>
      <c r="F952" t="s">
        <v>144</v>
      </c>
      <c r="G952" t="s">
        <v>1</v>
      </c>
      <c r="H952" t="s">
        <v>1294</v>
      </c>
      <c r="I952">
        <v>1888978981</v>
      </c>
      <c r="L952">
        <v>1688</v>
      </c>
      <c r="M952">
        <v>124.575</v>
      </c>
      <c r="P952" t="s">
        <v>147</v>
      </c>
      <c r="Q952">
        <v>124.575</v>
      </c>
      <c r="R952">
        <v>210282.6</v>
      </c>
      <c r="S952">
        <v>18889792434568</v>
      </c>
      <c r="T952">
        <v>77056863</v>
      </c>
    </row>
    <row r="953" spans="1:20" x14ac:dyDescent="0.35">
      <c r="A953" s="1">
        <v>43606</v>
      </c>
      <c r="B953" s="1">
        <v>43847</v>
      </c>
      <c r="C953">
        <v>4568</v>
      </c>
      <c r="D953">
        <v>181438.89</v>
      </c>
      <c r="E953">
        <v>1888979013</v>
      </c>
      <c r="F953" t="s">
        <v>144</v>
      </c>
      <c r="G953" t="s">
        <v>1</v>
      </c>
      <c r="H953" t="s">
        <v>435</v>
      </c>
      <c r="I953">
        <v>1888979014</v>
      </c>
      <c r="L953">
        <v>5489</v>
      </c>
      <c r="M953">
        <v>33.055</v>
      </c>
      <c r="P953" t="s">
        <v>161</v>
      </c>
      <c r="Q953">
        <v>33.055</v>
      </c>
      <c r="R953">
        <v>181438.89</v>
      </c>
      <c r="S953">
        <v>18889792484568</v>
      </c>
      <c r="T953">
        <v>77056868</v>
      </c>
    </row>
    <row r="954" spans="1:20" x14ac:dyDescent="0.35">
      <c r="A954" s="1">
        <v>43606</v>
      </c>
      <c r="B954" s="1">
        <v>43847</v>
      </c>
      <c r="C954">
        <v>4568</v>
      </c>
      <c r="D954">
        <v>145647.1</v>
      </c>
      <c r="E954">
        <v>1888978986</v>
      </c>
      <c r="F954" t="s">
        <v>144</v>
      </c>
      <c r="G954" t="s">
        <v>1</v>
      </c>
      <c r="H954" t="s">
        <v>1305</v>
      </c>
      <c r="I954">
        <v>1888978987</v>
      </c>
      <c r="L954">
        <v>2932</v>
      </c>
      <c r="M954">
        <v>49.674999999999997</v>
      </c>
      <c r="P954" t="s">
        <v>161</v>
      </c>
      <c r="Q954">
        <v>49.674999999999997</v>
      </c>
      <c r="R954">
        <v>145647.1</v>
      </c>
      <c r="S954">
        <v>18889792514568</v>
      </c>
      <c r="T954">
        <v>77056871</v>
      </c>
    </row>
    <row r="955" spans="1:20" x14ac:dyDescent="0.35">
      <c r="A955" s="1">
        <v>43606</v>
      </c>
      <c r="B955" s="1">
        <v>43847</v>
      </c>
      <c r="C955">
        <v>4568</v>
      </c>
      <c r="D955">
        <v>123679.55</v>
      </c>
      <c r="E955">
        <v>1888978968</v>
      </c>
      <c r="F955" t="s">
        <v>144</v>
      </c>
      <c r="G955" t="s">
        <v>1</v>
      </c>
      <c r="H955" t="s">
        <v>326</v>
      </c>
      <c r="I955">
        <v>1888978969</v>
      </c>
      <c r="L955">
        <v>9031</v>
      </c>
      <c r="M955">
        <v>13.695</v>
      </c>
      <c r="P955" t="s">
        <v>147</v>
      </c>
      <c r="Q955">
        <v>13.695</v>
      </c>
      <c r="R955">
        <v>123679.55</v>
      </c>
      <c r="S955">
        <v>18889792524568</v>
      </c>
      <c r="T955">
        <v>77056872</v>
      </c>
    </row>
    <row r="956" spans="1:20" x14ac:dyDescent="0.35">
      <c r="A956" s="1">
        <v>43606</v>
      </c>
      <c r="B956" s="1">
        <v>43847</v>
      </c>
      <c r="C956">
        <v>4568</v>
      </c>
      <c r="D956">
        <v>174512.63</v>
      </c>
      <c r="E956">
        <v>1888978992</v>
      </c>
      <c r="F956" t="s">
        <v>144</v>
      </c>
      <c r="G956" t="s">
        <v>1</v>
      </c>
      <c r="H956" t="s">
        <v>1317</v>
      </c>
      <c r="I956">
        <v>1888978993</v>
      </c>
      <c r="L956">
        <v>17495</v>
      </c>
      <c r="M956">
        <v>9.9749999999999996</v>
      </c>
      <c r="P956" t="s">
        <v>147</v>
      </c>
      <c r="Q956">
        <v>9.9749999999999996</v>
      </c>
      <c r="R956">
        <v>174512.63</v>
      </c>
      <c r="S956">
        <v>18889792534568</v>
      </c>
      <c r="T956">
        <v>77056873</v>
      </c>
    </row>
    <row r="957" spans="1:20" x14ac:dyDescent="0.35">
      <c r="A957" s="1">
        <v>43606</v>
      </c>
      <c r="B957" s="1">
        <v>43847</v>
      </c>
      <c r="C957">
        <v>4568</v>
      </c>
      <c r="D957">
        <v>212730.5</v>
      </c>
      <c r="E957">
        <v>1888979016</v>
      </c>
      <c r="F957" t="s">
        <v>144</v>
      </c>
      <c r="G957" t="s">
        <v>1</v>
      </c>
      <c r="H957" t="s">
        <v>1325</v>
      </c>
      <c r="I957">
        <v>1888979017</v>
      </c>
      <c r="L957">
        <v>21220</v>
      </c>
      <c r="M957">
        <v>10.025</v>
      </c>
      <c r="P957" t="s">
        <v>161</v>
      </c>
      <c r="Q957">
        <v>10.025</v>
      </c>
      <c r="R957">
        <v>212730.5</v>
      </c>
      <c r="S957">
        <v>18889792554568</v>
      </c>
      <c r="T957">
        <v>77056875</v>
      </c>
    </row>
    <row r="958" spans="1:20" x14ac:dyDescent="0.35">
      <c r="A958" s="1">
        <v>43606</v>
      </c>
      <c r="B958" s="1">
        <v>43847</v>
      </c>
      <c r="C958">
        <v>4568</v>
      </c>
      <c r="D958">
        <v>18517.400000000001</v>
      </c>
      <c r="E958">
        <v>1888978971</v>
      </c>
      <c r="F958" t="s">
        <v>144</v>
      </c>
      <c r="G958" t="s">
        <v>1</v>
      </c>
      <c r="H958" t="s">
        <v>499</v>
      </c>
      <c r="I958">
        <v>1888978972</v>
      </c>
      <c r="L958">
        <v>440</v>
      </c>
      <c r="M958">
        <v>42.085000000000001</v>
      </c>
      <c r="P958" t="s">
        <v>161</v>
      </c>
      <c r="Q958">
        <v>42.085000000000001</v>
      </c>
      <c r="R958">
        <v>18517.400000000001</v>
      </c>
      <c r="S958">
        <v>18889792564568</v>
      </c>
      <c r="T958">
        <v>77056876</v>
      </c>
    </row>
    <row r="959" spans="1:20" x14ac:dyDescent="0.35">
      <c r="A959" s="1">
        <v>43606</v>
      </c>
      <c r="B959" s="1">
        <v>43847</v>
      </c>
      <c r="C959">
        <v>4568</v>
      </c>
      <c r="D959">
        <v>148381.82999999999</v>
      </c>
      <c r="E959">
        <v>1888979004</v>
      </c>
      <c r="F959" t="s">
        <v>144</v>
      </c>
      <c r="G959" t="s">
        <v>1</v>
      </c>
      <c r="H959" t="s">
        <v>231</v>
      </c>
      <c r="I959">
        <v>1888979005</v>
      </c>
      <c r="L959">
        <v>5041</v>
      </c>
      <c r="M959">
        <v>29.434999999999999</v>
      </c>
      <c r="P959" t="s">
        <v>147</v>
      </c>
      <c r="Q959">
        <v>29.434999999999999</v>
      </c>
      <c r="R959">
        <v>148381.82999999999</v>
      </c>
      <c r="S959">
        <v>18889792574568</v>
      </c>
      <c r="T959">
        <v>77056877</v>
      </c>
    </row>
    <row r="960" spans="1:20" x14ac:dyDescent="0.35">
      <c r="A960" s="1">
        <v>43606</v>
      </c>
      <c r="B960" s="1">
        <v>43847</v>
      </c>
      <c r="C960">
        <v>4568</v>
      </c>
      <c r="D960">
        <v>183353.5</v>
      </c>
      <c r="E960">
        <v>1888978974</v>
      </c>
      <c r="F960" t="s">
        <v>144</v>
      </c>
      <c r="G960" t="s">
        <v>1</v>
      </c>
      <c r="H960" t="s">
        <v>528</v>
      </c>
      <c r="I960">
        <v>1888978975</v>
      </c>
      <c r="L960">
        <v>2332</v>
      </c>
      <c r="M960">
        <v>78.625</v>
      </c>
      <c r="P960" t="s">
        <v>147</v>
      </c>
      <c r="Q960">
        <v>78.625</v>
      </c>
      <c r="R960">
        <v>183353.5</v>
      </c>
      <c r="S960">
        <v>18889792584568</v>
      </c>
      <c r="T960">
        <v>77056878</v>
      </c>
    </row>
    <row r="961" spans="1:20" x14ac:dyDescent="0.35">
      <c r="A961" s="1">
        <v>43606</v>
      </c>
      <c r="B961" s="1">
        <v>43847</v>
      </c>
      <c r="C961">
        <v>4568</v>
      </c>
      <c r="D961">
        <v>65618.649999999994</v>
      </c>
      <c r="E961">
        <v>1888978965</v>
      </c>
      <c r="F961" t="s">
        <v>144</v>
      </c>
      <c r="G961" t="s">
        <v>1</v>
      </c>
      <c r="H961" t="s">
        <v>308</v>
      </c>
      <c r="I961">
        <v>1888978966</v>
      </c>
      <c r="L961">
        <v>2829</v>
      </c>
      <c r="M961">
        <v>23.195</v>
      </c>
      <c r="P961" t="s">
        <v>161</v>
      </c>
      <c r="Q961">
        <v>23.195</v>
      </c>
      <c r="R961">
        <v>65618.649999999994</v>
      </c>
      <c r="S961">
        <v>18889792594568</v>
      </c>
      <c r="T961">
        <v>77056879</v>
      </c>
    </row>
    <row r="962" spans="1:20" x14ac:dyDescent="0.35">
      <c r="A962" s="1">
        <v>43606</v>
      </c>
      <c r="B962" s="1">
        <v>43847</v>
      </c>
      <c r="C962">
        <v>4568</v>
      </c>
      <c r="D962">
        <v>115036.81</v>
      </c>
      <c r="E962">
        <v>1888978977</v>
      </c>
      <c r="F962" t="s">
        <v>144</v>
      </c>
      <c r="G962" t="s">
        <v>1</v>
      </c>
      <c r="H962" t="s">
        <v>504</v>
      </c>
      <c r="I962">
        <v>1888978978</v>
      </c>
      <c r="L962">
        <v>1289</v>
      </c>
      <c r="M962">
        <v>89.245000000000005</v>
      </c>
      <c r="P962" t="s">
        <v>161</v>
      </c>
      <c r="Q962">
        <v>89.245000000000005</v>
      </c>
      <c r="R962">
        <v>115036.81</v>
      </c>
      <c r="S962">
        <v>18889792604568</v>
      </c>
      <c r="T962">
        <v>77056880</v>
      </c>
    </row>
    <row r="963" spans="1:20" x14ac:dyDescent="0.35">
      <c r="A963" s="1">
        <v>43606</v>
      </c>
      <c r="B963" s="1">
        <v>43847</v>
      </c>
      <c r="C963">
        <v>4568</v>
      </c>
      <c r="D963">
        <v>177050.48</v>
      </c>
      <c r="E963">
        <v>1888979161</v>
      </c>
      <c r="F963" t="s">
        <v>144</v>
      </c>
      <c r="G963" t="s">
        <v>1</v>
      </c>
      <c r="H963" t="s">
        <v>1349</v>
      </c>
      <c r="I963">
        <v>1888979162</v>
      </c>
      <c r="L963">
        <v>2385</v>
      </c>
      <c r="M963">
        <v>74.234999999999999</v>
      </c>
      <c r="P963" t="s">
        <v>147</v>
      </c>
      <c r="Q963">
        <v>74.234999999999999</v>
      </c>
      <c r="R963">
        <v>177050.48</v>
      </c>
      <c r="S963">
        <v>18889792674568</v>
      </c>
      <c r="T963">
        <v>77056882</v>
      </c>
    </row>
    <row r="964" spans="1:20" x14ac:dyDescent="0.35">
      <c r="A964" s="1">
        <v>43606</v>
      </c>
      <c r="B964" s="1">
        <v>43847</v>
      </c>
      <c r="C964">
        <v>4568</v>
      </c>
      <c r="D964">
        <v>160342.5</v>
      </c>
      <c r="E964">
        <v>1888979237</v>
      </c>
      <c r="F964" t="s">
        <v>144</v>
      </c>
      <c r="G964" t="s">
        <v>1</v>
      </c>
      <c r="H964" t="s">
        <v>1357</v>
      </c>
      <c r="I964">
        <v>1888979238</v>
      </c>
      <c r="L964">
        <v>1500</v>
      </c>
      <c r="M964">
        <v>106.895</v>
      </c>
      <c r="P964" t="s">
        <v>147</v>
      </c>
      <c r="Q964">
        <v>106.895</v>
      </c>
      <c r="R964">
        <v>160342.5</v>
      </c>
      <c r="S964">
        <v>18889792694568</v>
      </c>
      <c r="T964">
        <v>77056884</v>
      </c>
    </row>
    <row r="965" spans="1:20" x14ac:dyDescent="0.35">
      <c r="A965" s="1">
        <v>43606</v>
      </c>
      <c r="B965" s="1">
        <v>43847</v>
      </c>
      <c r="C965">
        <v>4568</v>
      </c>
      <c r="D965">
        <v>200288.17</v>
      </c>
      <c r="E965">
        <v>1888979197</v>
      </c>
      <c r="F965" t="s">
        <v>144</v>
      </c>
      <c r="G965" t="s">
        <v>1</v>
      </c>
      <c r="H965" t="s">
        <v>1365</v>
      </c>
      <c r="I965">
        <v>1888979198</v>
      </c>
      <c r="L965">
        <v>12135</v>
      </c>
      <c r="M965">
        <v>16.504999999999999</v>
      </c>
      <c r="P965" t="s">
        <v>147</v>
      </c>
      <c r="Q965">
        <v>16.504999999999999</v>
      </c>
      <c r="R965">
        <v>200288.17</v>
      </c>
      <c r="S965">
        <v>18889792704568</v>
      </c>
      <c r="T965">
        <v>77056885</v>
      </c>
    </row>
    <row r="966" spans="1:20" x14ac:dyDescent="0.35">
      <c r="A966" s="1">
        <v>43606</v>
      </c>
      <c r="B966" s="1">
        <v>43847</v>
      </c>
      <c r="C966">
        <v>4568</v>
      </c>
      <c r="D966">
        <v>19421.599999999999</v>
      </c>
      <c r="E966">
        <v>1888979164</v>
      </c>
      <c r="F966" t="s">
        <v>144</v>
      </c>
      <c r="G966" t="s">
        <v>1</v>
      </c>
      <c r="H966" t="s">
        <v>554</v>
      </c>
      <c r="I966">
        <v>1888979165</v>
      </c>
      <c r="L966">
        <v>387</v>
      </c>
      <c r="M966">
        <v>50.185000000000002</v>
      </c>
      <c r="P966" t="s">
        <v>147</v>
      </c>
      <c r="Q966">
        <v>50.185000000000002</v>
      </c>
      <c r="R966">
        <v>19421.599999999999</v>
      </c>
      <c r="S966">
        <v>18889792714568</v>
      </c>
      <c r="T966">
        <v>77056886</v>
      </c>
    </row>
    <row r="967" spans="1:20" x14ac:dyDescent="0.35">
      <c r="A967" s="1">
        <v>43606</v>
      </c>
      <c r="B967" s="1">
        <v>43847</v>
      </c>
      <c r="C967">
        <v>4568</v>
      </c>
      <c r="D967">
        <v>176934.05</v>
      </c>
      <c r="E967">
        <v>1888979194</v>
      </c>
      <c r="F967" t="s">
        <v>144</v>
      </c>
      <c r="G967" t="s">
        <v>1</v>
      </c>
      <c r="H967" t="s">
        <v>1377</v>
      </c>
      <c r="I967">
        <v>1888979195</v>
      </c>
      <c r="L967">
        <v>13082</v>
      </c>
      <c r="M967">
        <v>13.525</v>
      </c>
      <c r="P967" t="s">
        <v>147</v>
      </c>
      <c r="Q967">
        <v>13.525</v>
      </c>
      <c r="R967">
        <v>176934.05</v>
      </c>
      <c r="S967">
        <v>18889792724568</v>
      </c>
      <c r="T967">
        <v>77056887</v>
      </c>
    </row>
    <row r="968" spans="1:20" x14ac:dyDescent="0.35">
      <c r="A968" s="1">
        <v>43606</v>
      </c>
      <c r="B968" s="1">
        <v>43847</v>
      </c>
      <c r="C968">
        <v>4568</v>
      </c>
      <c r="D968">
        <v>66104.77</v>
      </c>
      <c r="E968">
        <v>1888979152</v>
      </c>
      <c r="F968" t="s">
        <v>144</v>
      </c>
      <c r="G968" t="s">
        <v>1</v>
      </c>
      <c r="H968" t="s">
        <v>347</v>
      </c>
      <c r="I968">
        <v>1888979153</v>
      </c>
      <c r="L968">
        <v>1535</v>
      </c>
      <c r="M968">
        <v>43.064999999999998</v>
      </c>
      <c r="P968" t="s">
        <v>147</v>
      </c>
      <c r="Q968">
        <v>43.064999999999998</v>
      </c>
      <c r="R968">
        <v>66104.77</v>
      </c>
      <c r="S968">
        <v>18889792744568</v>
      </c>
      <c r="T968">
        <v>77056889</v>
      </c>
    </row>
    <row r="969" spans="1:20" x14ac:dyDescent="0.35">
      <c r="A969" s="1">
        <v>43606</v>
      </c>
      <c r="B969" s="1">
        <v>43847</v>
      </c>
      <c r="C969">
        <v>4568</v>
      </c>
      <c r="D969">
        <v>71786.759999999995</v>
      </c>
      <c r="E969">
        <v>1888979149</v>
      </c>
      <c r="F969" t="s">
        <v>144</v>
      </c>
      <c r="G969" t="s">
        <v>1</v>
      </c>
      <c r="H969" t="s">
        <v>1388</v>
      </c>
      <c r="I969">
        <v>1888979150</v>
      </c>
      <c r="L969">
        <v>2424</v>
      </c>
      <c r="M969">
        <v>29.614999999999998</v>
      </c>
      <c r="P969" t="s">
        <v>161</v>
      </c>
      <c r="Q969">
        <v>29.614999999999998</v>
      </c>
      <c r="R969">
        <v>71786.759999999995</v>
      </c>
      <c r="S969">
        <v>18889792814568</v>
      </c>
      <c r="T969">
        <v>77056896</v>
      </c>
    </row>
    <row r="970" spans="1:20" x14ac:dyDescent="0.35">
      <c r="A970" s="1">
        <v>43606</v>
      </c>
      <c r="B970" s="1">
        <v>43847</v>
      </c>
      <c r="C970">
        <v>4568</v>
      </c>
      <c r="D970">
        <v>204787.18</v>
      </c>
      <c r="E970">
        <v>1888979155</v>
      </c>
      <c r="F970" t="s">
        <v>144</v>
      </c>
      <c r="G970" t="s">
        <v>1</v>
      </c>
      <c r="H970" t="s">
        <v>382</v>
      </c>
      <c r="I970">
        <v>1888979156</v>
      </c>
      <c r="L970">
        <v>46569</v>
      </c>
      <c r="M970">
        <v>4.3975</v>
      </c>
      <c r="P970" t="s">
        <v>147</v>
      </c>
      <c r="Q970">
        <v>4.3975</v>
      </c>
      <c r="R970">
        <v>204787.18</v>
      </c>
      <c r="S970">
        <v>18889792824568</v>
      </c>
      <c r="T970">
        <v>77056897</v>
      </c>
    </row>
    <row r="971" spans="1:20" x14ac:dyDescent="0.35">
      <c r="A971" s="1">
        <v>43606</v>
      </c>
      <c r="B971" s="1">
        <v>43847</v>
      </c>
      <c r="C971">
        <v>4568</v>
      </c>
      <c r="D971">
        <v>89408.02</v>
      </c>
      <c r="E971">
        <v>1888979146</v>
      </c>
      <c r="F971" t="s">
        <v>144</v>
      </c>
      <c r="G971" t="s">
        <v>1</v>
      </c>
      <c r="H971" t="s">
        <v>304</v>
      </c>
      <c r="I971">
        <v>1888979147</v>
      </c>
      <c r="L971">
        <v>1388</v>
      </c>
      <c r="M971">
        <v>64.415000000000006</v>
      </c>
      <c r="P971" t="s">
        <v>147</v>
      </c>
      <c r="Q971">
        <v>64.415000000000006</v>
      </c>
      <c r="R971">
        <v>89408.02</v>
      </c>
      <c r="S971">
        <v>18889792834568</v>
      </c>
      <c r="T971">
        <v>77056898</v>
      </c>
    </row>
    <row r="972" spans="1:20" x14ac:dyDescent="0.35">
      <c r="A972" s="1">
        <v>43606</v>
      </c>
      <c r="B972" s="1">
        <v>43847</v>
      </c>
      <c r="C972">
        <v>4568</v>
      </c>
      <c r="D972">
        <v>176043.44</v>
      </c>
      <c r="E972">
        <v>1888979231</v>
      </c>
      <c r="F972" t="s">
        <v>144</v>
      </c>
      <c r="G972" t="s">
        <v>1</v>
      </c>
      <c r="H972" t="s">
        <v>343</v>
      </c>
      <c r="I972">
        <v>1888979232</v>
      </c>
      <c r="L972">
        <v>10551</v>
      </c>
      <c r="M972">
        <v>16.684999999999999</v>
      </c>
      <c r="P972" t="s">
        <v>161</v>
      </c>
      <c r="Q972">
        <v>16.684999999999999</v>
      </c>
      <c r="R972">
        <v>176043.44</v>
      </c>
      <c r="S972">
        <v>18889792854568</v>
      </c>
      <c r="T972">
        <v>77056900</v>
      </c>
    </row>
    <row r="973" spans="1:20" x14ac:dyDescent="0.35">
      <c r="A973" s="1">
        <v>43606</v>
      </c>
      <c r="B973" s="1">
        <v>43847</v>
      </c>
      <c r="C973">
        <v>4568</v>
      </c>
      <c r="D973">
        <v>45614.25</v>
      </c>
      <c r="E973">
        <v>1888979529</v>
      </c>
      <c r="F973" t="s">
        <v>144</v>
      </c>
      <c r="G973" t="s">
        <v>1</v>
      </c>
      <c r="H973" t="s">
        <v>1406</v>
      </c>
      <c r="I973">
        <v>1888979530</v>
      </c>
      <c r="L973">
        <v>6270</v>
      </c>
      <c r="M973">
        <v>7.2750000000000004</v>
      </c>
      <c r="P973" t="s">
        <v>147</v>
      </c>
      <c r="Q973">
        <v>7.2750000000000004</v>
      </c>
      <c r="R973">
        <v>45614.25</v>
      </c>
      <c r="S973">
        <v>18889798424568</v>
      </c>
      <c r="T973">
        <v>77056904</v>
      </c>
    </row>
    <row r="974" spans="1:20" x14ac:dyDescent="0.35">
      <c r="A974" s="1">
        <v>43606</v>
      </c>
      <c r="B974" s="1">
        <v>43847</v>
      </c>
      <c r="C974">
        <v>4568</v>
      </c>
      <c r="D974">
        <v>186302.22</v>
      </c>
      <c r="E974">
        <v>1888979616</v>
      </c>
      <c r="F974" t="s">
        <v>144</v>
      </c>
      <c r="G974" t="s">
        <v>1</v>
      </c>
      <c r="H974" t="s">
        <v>513</v>
      </c>
      <c r="I974">
        <v>1888979617</v>
      </c>
      <c r="L974">
        <v>3868</v>
      </c>
      <c r="M974">
        <v>48.164999999999999</v>
      </c>
      <c r="P974" t="s">
        <v>147</v>
      </c>
      <c r="Q974">
        <v>48.164999999999999</v>
      </c>
      <c r="R974">
        <v>186302.22</v>
      </c>
      <c r="S974">
        <v>18889798474568</v>
      </c>
      <c r="T974">
        <v>77056909</v>
      </c>
    </row>
    <row r="975" spans="1:20" x14ac:dyDescent="0.35">
      <c r="A975" s="1">
        <v>43606</v>
      </c>
      <c r="B975" s="1">
        <v>43847</v>
      </c>
      <c r="C975">
        <v>4568</v>
      </c>
      <c r="D975">
        <v>111588.54</v>
      </c>
      <c r="E975">
        <v>1888979633</v>
      </c>
      <c r="F975" t="s">
        <v>144</v>
      </c>
      <c r="G975" t="s">
        <v>1</v>
      </c>
      <c r="H975" t="s">
        <v>1418</v>
      </c>
      <c r="I975">
        <v>1888979634</v>
      </c>
      <c r="L975">
        <v>8196</v>
      </c>
      <c r="M975">
        <v>13.615</v>
      </c>
      <c r="P975" t="s">
        <v>161</v>
      </c>
      <c r="Q975">
        <v>13.615</v>
      </c>
      <c r="R975">
        <v>111588.54</v>
      </c>
      <c r="S975">
        <v>18889798484568</v>
      </c>
      <c r="T975">
        <v>77056910</v>
      </c>
    </row>
    <row r="976" spans="1:20" x14ac:dyDescent="0.35">
      <c r="A976" s="1">
        <v>43606</v>
      </c>
      <c r="B976" s="1">
        <v>43847</v>
      </c>
      <c r="C976">
        <v>4568</v>
      </c>
      <c r="D976">
        <v>295904.17</v>
      </c>
      <c r="E976">
        <v>1888979630</v>
      </c>
      <c r="F976" t="s">
        <v>144</v>
      </c>
      <c r="G976" t="s">
        <v>1</v>
      </c>
      <c r="H976" t="s">
        <v>1426</v>
      </c>
      <c r="I976">
        <v>1888979631</v>
      </c>
      <c r="L976">
        <v>41241</v>
      </c>
      <c r="M976">
        <v>7.1749999999999998</v>
      </c>
      <c r="P976" t="s">
        <v>147</v>
      </c>
      <c r="Q976">
        <v>7.1749999999999998</v>
      </c>
      <c r="R976">
        <v>295904.17</v>
      </c>
      <c r="S976">
        <v>18889798494568</v>
      </c>
      <c r="T976">
        <v>77056911</v>
      </c>
    </row>
    <row r="977" spans="1:20" x14ac:dyDescent="0.35">
      <c r="A977" s="1">
        <v>43606</v>
      </c>
      <c r="B977" s="1">
        <v>43847</v>
      </c>
      <c r="C977">
        <v>4568</v>
      </c>
      <c r="D977">
        <v>198013.45</v>
      </c>
      <c r="E977">
        <v>1888979624</v>
      </c>
      <c r="F977" t="s">
        <v>144</v>
      </c>
      <c r="G977" t="s">
        <v>1</v>
      </c>
      <c r="H977" t="s">
        <v>466</v>
      </c>
      <c r="I977">
        <v>1888979625</v>
      </c>
      <c r="L977">
        <v>4930</v>
      </c>
      <c r="M977">
        <v>40.164999999999999</v>
      </c>
      <c r="P977" t="s">
        <v>147</v>
      </c>
      <c r="Q977">
        <v>40.164999999999999</v>
      </c>
      <c r="R977">
        <v>198013.45</v>
      </c>
      <c r="S977">
        <v>18889798504568</v>
      </c>
      <c r="T977">
        <v>77056912</v>
      </c>
    </row>
    <row r="978" spans="1:20" x14ac:dyDescent="0.35">
      <c r="A978" s="1">
        <v>43606</v>
      </c>
      <c r="B978" s="1">
        <v>43847</v>
      </c>
      <c r="C978">
        <v>4568</v>
      </c>
      <c r="D978">
        <v>91677.6</v>
      </c>
      <c r="E978">
        <v>1888979526</v>
      </c>
      <c r="F978" t="s">
        <v>144</v>
      </c>
      <c r="G978" t="s">
        <v>1</v>
      </c>
      <c r="H978" t="s">
        <v>226</v>
      </c>
      <c r="I978">
        <v>1888979527</v>
      </c>
      <c r="L978">
        <v>3360</v>
      </c>
      <c r="M978">
        <v>27.285</v>
      </c>
      <c r="P978" t="s">
        <v>161</v>
      </c>
      <c r="Q978">
        <v>27.285</v>
      </c>
      <c r="R978">
        <v>91677.6</v>
      </c>
      <c r="S978">
        <v>18889798534568</v>
      </c>
      <c r="T978">
        <v>77056915</v>
      </c>
    </row>
    <row r="979" spans="1:20" x14ac:dyDescent="0.35">
      <c r="A979" s="1">
        <v>43606</v>
      </c>
      <c r="B979" s="1">
        <v>43847</v>
      </c>
      <c r="C979">
        <v>4568</v>
      </c>
      <c r="D979">
        <v>70518.69</v>
      </c>
      <c r="E979">
        <v>1888979552</v>
      </c>
      <c r="F979" t="s">
        <v>144</v>
      </c>
      <c r="G979" t="s">
        <v>1</v>
      </c>
      <c r="H979" t="s">
        <v>1442</v>
      </c>
      <c r="I979">
        <v>1888979553</v>
      </c>
      <c r="L979">
        <v>978</v>
      </c>
      <c r="M979">
        <v>72.105000000000004</v>
      </c>
      <c r="P979" t="s">
        <v>161</v>
      </c>
      <c r="Q979">
        <v>72.105000000000004</v>
      </c>
      <c r="R979">
        <v>70518.69</v>
      </c>
      <c r="S979">
        <v>18889798544568</v>
      </c>
      <c r="T979">
        <v>77056916</v>
      </c>
    </row>
    <row r="980" spans="1:20" x14ac:dyDescent="0.35">
      <c r="A980" s="1">
        <v>43606</v>
      </c>
      <c r="B980" s="1">
        <v>43847</v>
      </c>
      <c r="C980">
        <v>4568</v>
      </c>
      <c r="D980">
        <v>48036.11</v>
      </c>
      <c r="E980">
        <v>1888979523</v>
      </c>
      <c r="F980" t="s">
        <v>144</v>
      </c>
      <c r="G980" t="s">
        <v>1</v>
      </c>
      <c r="H980" t="s">
        <v>584</v>
      </c>
      <c r="I980">
        <v>1888979524</v>
      </c>
      <c r="L980">
        <v>813</v>
      </c>
      <c r="M980">
        <v>59.085000000000001</v>
      </c>
      <c r="P980" t="s">
        <v>161</v>
      </c>
      <c r="Q980">
        <v>59.085000000000001</v>
      </c>
      <c r="R980">
        <v>48036.11</v>
      </c>
      <c r="S980">
        <v>18889798554568</v>
      </c>
      <c r="T980">
        <v>77056917</v>
      </c>
    </row>
    <row r="981" spans="1:20" x14ac:dyDescent="0.35">
      <c r="A981" s="1">
        <v>43606</v>
      </c>
      <c r="B981" s="1">
        <v>43847</v>
      </c>
      <c r="C981">
        <v>4568</v>
      </c>
      <c r="D981">
        <v>188172.84</v>
      </c>
      <c r="E981">
        <v>1888979564</v>
      </c>
      <c r="F981" t="s">
        <v>144</v>
      </c>
      <c r="G981" t="s">
        <v>1</v>
      </c>
      <c r="H981" t="s">
        <v>1454</v>
      </c>
      <c r="I981">
        <v>1888979565</v>
      </c>
      <c r="L981">
        <v>87218</v>
      </c>
      <c r="M981">
        <v>2.1575000000000002</v>
      </c>
      <c r="P981" t="s">
        <v>147</v>
      </c>
      <c r="Q981">
        <v>2.1575000000000002</v>
      </c>
      <c r="R981">
        <v>188172.84</v>
      </c>
      <c r="S981">
        <v>18889798584568</v>
      </c>
      <c r="T981">
        <v>77056920</v>
      </c>
    </row>
    <row r="982" spans="1:20" x14ac:dyDescent="0.35">
      <c r="A982" s="1">
        <v>43606</v>
      </c>
      <c r="B982" s="1">
        <v>43847</v>
      </c>
      <c r="C982">
        <v>4568</v>
      </c>
      <c r="D982">
        <v>99440.49</v>
      </c>
      <c r="E982">
        <v>1888979705</v>
      </c>
      <c r="F982" t="s">
        <v>144</v>
      </c>
      <c r="G982" t="s">
        <v>1</v>
      </c>
      <c r="H982" t="s">
        <v>1462</v>
      </c>
      <c r="I982">
        <v>1888979706</v>
      </c>
      <c r="L982">
        <v>135091</v>
      </c>
      <c r="M982">
        <v>0.73609999999999998</v>
      </c>
      <c r="P982" t="s">
        <v>161</v>
      </c>
      <c r="Q982">
        <v>0.73609999999999998</v>
      </c>
      <c r="R982">
        <v>99440.49</v>
      </c>
      <c r="S982">
        <v>18889798624568</v>
      </c>
      <c r="T982">
        <v>77056923</v>
      </c>
    </row>
    <row r="983" spans="1:20" x14ac:dyDescent="0.35">
      <c r="A983" s="1">
        <v>43606</v>
      </c>
      <c r="B983" s="1">
        <v>43847</v>
      </c>
      <c r="C983">
        <v>4568</v>
      </c>
      <c r="D983">
        <v>94015.13</v>
      </c>
      <c r="E983">
        <v>1888979732</v>
      </c>
      <c r="F983" t="s">
        <v>144</v>
      </c>
      <c r="G983" t="s">
        <v>1</v>
      </c>
      <c r="H983" t="s">
        <v>1468</v>
      </c>
      <c r="I983">
        <v>1888979733</v>
      </c>
      <c r="L983">
        <v>4825</v>
      </c>
      <c r="M983">
        <v>19.484999999999999</v>
      </c>
      <c r="P983" t="s">
        <v>147</v>
      </c>
      <c r="Q983">
        <v>19.484999999999999</v>
      </c>
      <c r="R983">
        <v>94015.13</v>
      </c>
      <c r="S983">
        <v>18889798634568</v>
      </c>
      <c r="T983">
        <v>77056924</v>
      </c>
    </row>
    <row r="984" spans="1:20" x14ac:dyDescent="0.35">
      <c r="A984" s="1">
        <v>43606</v>
      </c>
      <c r="B984" s="1">
        <v>43847</v>
      </c>
      <c r="C984">
        <v>4568</v>
      </c>
      <c r="D984">
        <v>64173.97</v>
      </c>
      <c r="E984">
        <v>1888979708</v>
      </c>
      <c r="F984" t="s">
        <v>144</v>
      </c>
      <c r="G984" t="s">
        <v>1</v>
      </c>
      <c r="H984" t="s">
        <v>313</v>
      </c>
      <c r="I984">
        <v>1888979709</v>
      </c>
      <c r="L984">
        <v>3089</v>
      </c>
      <c r="M984">
        <v>20.774999999999999</v>
      </c>
      <c r="P984" t="s">
        <v>161</v>
      </c>
      <c r="Q984">
        <v>20.774999999999999</v>
      </c>
      <c r="R984">
        <v>64173.97</v>
      </c>
      <c r="S984">
        <v>18889798654568</v>
      </c>
      <c r="T984">
        <v>77056926</v>
      </c>
    </row>
    <row r="985" spans="1:20" x14ac:dyDescent="0.35">
      <c r="A985" s="1">
        <v>43606</v>
      </c>
      <c r="B985" s="1">
        <v>43847</v>
      </c>
      <c r="C985">
        <v>4568</v>
      </c>
      <c r="D985">
        <v>107647.5</v>
      </c>
      <c r="E985">
        <v>1888979687</v>
      </c>
      <c r="F985" t="s">
        <v>144</v>
      </c>
      <c r="G985" t="s">
        <v>1</v>
      </c>
      <c r="H985" t="s">
        <v>1479</v>
      </c>
      <c r="I985">
        <v>1888979688</v>
      </c>
      <c r="L985">
        <v>1500</v>
      </c>
      <c r="M985">
        <v>71.765000000000001</v>
      </c>
      <c r="P985" t="s">
        <v>147</v>
      </c>
      <c r="Q985">
        <v>71.765000000000001</v>
      </c>
      <c r="R985">
        <v>107647.5</v>
      </c>
      <c r="S985">
        <v>18889798674568</v>
      </c>
      <c r="T985">
        <v>77056928</v>
      </c>
    </row>
    <row r="986" spans="1:20" x14ac:dyDescent="0.35">
      <c r="A986" s="1">
        <v>43606</v>
      </c>
      <c r="B986" s="1">
        <v>43847</v>
      </c>
      <c r="C986">
        <v>4568</v>
      </c>
      <c r="D986">
        <v>107101.13</v>
      </c>
      <c r="E986">
        <v>1888979726</v>
      </c>
      <c r="F986" t="s">
        <v>144</v>
      </c>
      <c r="G986" t="s">
        <v>1</v>
      </c>
      <c r="H986" t="s">
        <v>203</v>
      </c>
      <c r="I986">
        <v>1888979727</v>
      </c>
      <c r="L986">
        <v>3071</v>
      </c>
      <c r="M986">
        <v>34.875</v>
      </c>
      <c r="P986" t="s">
        <v>147</v>
      </c>
      <c r="Q986">
        <v>34.875</v>
      </c>
      <c r="R986">
        <v>107101.13</v>
      </c>
      <c r="S986">
        <v>18889798684568</v>
      </c>
      <c r="T986">
        <v>77056929</v>
      </c>
    </row>
    <row r="987" spans="1:20" x14ac:dyDescent="0.35">
      <c r="A987" s="1">
        <v>43606</v>
      </c>
      <c r="B987" s="1">
        <v>43847</v>
      </c>
      <c r="C987">
        <v>4568</v>
      </c>
      <c r="D987">
        <v>80074.84</v>
      </c>
      <c r="E987">
        <v>1888979717</v>
      </c>
      <c r="F987" t="s">
        <v>144</v>
      </c>
      <c r="G987" t="s">
        <v>1</v>
      </c>
      <c r="H987" t="s">
        <v>1490</v>
      </c>
      <c r="I987">
        <v>1888979718</v>
      </c>
      <c r="L987">
        <v>1784</v>
      </c>
      <c r="M987">
        <v>44.884999999999998</v>
      </c>
      <c r="P987" t="s">
        <v>161</v>
      </c>
      <c r="Q987">
        <v>44.884999999999998</v>
      </c>
      <c r="R987">
        <v>80074.84</v>
      </c>
      <c r="S987">
        <v>18889798704568</v>
      </c>
      <c r="T987">
        <v>77056931</v>
      </c>
    </row>
    <row r="988" spans="1:20" x14ac:dyDescent="0.35">
      <c r="A988" s="1">
        <v>43606</v>
      </c>
      <c r="B988" s="1">
        <v>43847</v>
      </c>
      <c r="C988">
        <v>4568</v>
      </c>
      <c r="D988">
        <v>77104.14</v>
      </c>
      <c r="E988">
        <v>1888979738</v>
      </c>
      <c r="F988" t="s">
        <v>144</v>
      </c>
      <c r="G988" t="s">
        <v>1</v>
      </c>
      <c r="H988" t="s">
        <v>1498</v>
      </c>
      <c r="I988">
        <v>1888979739</v>
      </c>
      <c r="L988">
        <v>16055</v>
      </c>
      <c r="M988">
        <v>4.8025000000000002</v>
      </c>
      <c r="P988" t="s">
        <v>161</v>
      </c>
      <c r="Q988">
        <v>4.8025000000000002</v>
      </c>
      <c r="R988">
        <v>77104.14</v>
      </c>
      <c r="S988">
        <v>18889798714568</v>
      </c>
      <c r="T988">
        <v>77056932</v>
      </c>
    </row>
    <row r="989" spans="1:20" x14ac:dyDescent="0.35">
      <c r="A989" s="1">
        <v>43606</v>
      </c>
      <c r="B989" s="1">
        <v>43847</v>
      </c>
      <c r="C989">
        <v>4568</v>
      </c>
      <c r="D989">
        <v>315561.17</v>
      </c>
      <c r="E989">
        <v>1888979721</v>
      </c>
      <c r="F989" t="s">
        <v>144</v>
      </c>
      <c r="G989" t="s">
        <v>1</v>
      </c>
      <c r="H989" t="s">
        <v>1506</v>
      </c>
      <c r="I989">
        <v>1888979722</v>
      </c>
      <c r="L989">
        <v>2269</v>
      </c>
      <c r="M989">
        <v>139.07499999999999</v>
      </c>
      <c r="P989" t="s">
        <v>147</v>
      </c>
      <c r="Q989">
        <v>139.07499999999999</v>
      </c>
      <c r="R989">
        <v>315561.17</v>
      </c>
      <c r="S989">
        <v>18889798724568</v>
      </c>
      <c r="T989">
        <v>77056933</v>
      </c>
    </row>
    <row r="990" spans="1:20" x14ac:dyDescent="0.35">
      <c r="A990" s="1">
        <v>43606</v>
      </c>
      <c r="B990" s="1">
        <v>43847</v>
      </c>
      <c r="C990">
        <v>4568</v>
      </c>
      <c r="D990">
        <v>309369.17</v>
      </c>
      <c r="E990">
        <v>1888979696</v>
      </c>
      <c r="F990" t="s">
        <v>144</v>
      </c>
      <c r="G990" t="s">
        <v>1</v>
      </c>
      <c r="H990" t="s">
        <v>1514</v>
      </c>
      <c r="I990">
        <v>1888979697</v>
      </c>
      <c r="L990">
        <v>78770</v>
      </c>
      <c r="M990">
        <v>3.9275000000000002</v>
      </c>
      <c r="P990" t="s">
        <v>147</v>
      </c>
      <c r="Q990">
        <v>3.9275000000000002</v>
      </c>
      <c r="R990">
        <v>309369.17</v>
      </c>
      <c r="S990">
        <v>18889798734568</v>
      </c>
      <c r="T990">
        <v>77056934</v>
      </c>
    </row>
    <row r="991" spans="1:20" x14ac:dyDescent="0.35">
      <c r="A991" s="1">
        <v>43606</v>
      </c>
      <c r="B991" s="1">
        <v>43847</v>
      </c>
      <c r="C991">
        <v>4568</v>
      </c>
      <c r="D991">
        <v>24071.22</v>
      </c>
      <c r="E991">
        <v>1888979684</v>
      </c>
      <c r="F991" t="s">
        <v>144</v>
      </c>
      <c r="G991" t="s">
        <v>1</v>
      </c>
      <c r="H991" t="s">
        <v>1522</v>
      </c>
      <c r="I991">
        <v>1888979685</v>
      </c>
      <c r="L991">
        <v>2076</v>
      </c>
      <c r="M991">
        <v>11.595000000000001</v>
      </c>
      <c r="P991" t="s">
        <v>161</v>
      </c>
      <c r="Q991">
        <v>11.595000000000001</v>
      </c>
      <c r="R991">
        <v>24071.22</v>
      </c>
      <c r="S991">
        <v>18889798744568</v>
      </c>
      <c r="T991">
        <v>77056935</v>
      </c>
    </row>
    <row r="992" spans="1:20" x14ac:dyDescent="0.35">
      <c r="A992" s="1">
        <v>43606</v>
      </c>
      <c r="B992" s="1">
        <v>43847</v>
      </c>
      <c r="C992">
        <v>4568</v>
      </c>
      <c r="D992">
        <v>168575.85</v>
      </c>
      <c r="E992">
        <v>1888979690</v>
      </c>
      <c r="F992" t="s">
        <v>144</v>
      </c>
      <c r="G992" t="s">
        <v>1</v>
      </c>
      <c r="H992" t="s">
        <v>1530</v>
      </c>
      <c r="I992">
        <v>1888979691</v>
      </c>
      <c r="L992">
        <v>5790</v>
      </c>
      <c r="M992">
        <v>29.114999999999998</v>
      </c>
      <c r="P992" t="s">
        <v>161</v>
      </c>
      <c r="Q992">
        <v>29.114999999999998</v>
      </c>
      <c r="R992">
        <v>168575.85</v>
      </c>
      <c r="S992">
        <v>18889798764568</v>
      </c>
      <c r="T992">
        <v>77056937</v>
      </c>
    </row>
    <row r="993" spans="1:20" x14ac:dyDescent="0.35">
      <c r="A993" s="1">
        <v>43606</v>
      </c>
      <c r="B993" s="1">
        <v>43847</v>
      </c>
      <c r="C993">
        <v>4568</v>
      </c>
      <c r="D993">
        <v>161614.85999999999</v>
      </c>
      <c r="E993">
        <v>1888979699</v>
      </c>
      <c r="F993" t="s">
        <v>144</v>
      </c>
      <c r="G993" t="s">
        <v>1</v>
      </c>
      <c r="H993" t="s">
        <v>397</v>
      </c>
      <c r="I993">
        <v>1888979700</v>
      </c>
      <c r="L993">
        <v>2753</v>
      </c>
      <c r="M993">
        <v>58.704999999999998</v>
      </c>
      <c r="P993" t="s">
        <v>161</v>
      </c>
      <c r="Q993">
        <v>58.704999999999998</v>
      </c>
      <c r="R993">
        <v>161614.85999999999</v>
      </c>
      <c r="S993">
        <v>18889798774568</v>
      </c>
      <c r="T993">
        <v>77056938</v>
      </c>
    </row>
    <row r="994" spans="1:20" x14ac:dyDescent="0.35">
      <c r="A994" s="1">
        <v>43606</v>
      </c>
      <c r="B994" s="1">
        <v>43847</v>
      </c>
      <c r="C994">
        <v>4568</v>
      </c>
      <c r="D994">
        <v>158465.01</v>
      </c>
      <c r="E994">
        <v>1888979729</v>
      </c>
      <c r="F994" t="s">
        <v>144</v>
      </c>
      <c r="G994" t="s">
        <v>1</v>
      </c>
      <c r="H994" t="s">
        <v>439</v>
      </c>
      <c r="I994">
        <v>1888979730</v>
      </c>
      <c r="L994">
        <v>2218</v>
      </c>
      <c r="M994">
        <v>71.444999999999993</v>
      </c>
      <c r="P994" t="s">
        <v>147</v>
      </c>
      <c r="Q994">
        <v>71.444999999999993</v>
      </c>
      <c r="R994">
        <v>158465.01</v>
      </c>
      <c r="S994">
        <v>18889798784568</v>
      </c>
      <c r="T994">
        <v>77056939</v>
      </c>
    </row>
    <row r="995" spans="1:20" x14ac:dyDescent="0.35">
      <c r="A995" s="1">
        <v>43606</v>
      </c>
      <c r="B995" s="1">
        <v>43847</v>
      </c>
      <c r="C995">
        <v>4568</v>
      </c>
      <c r="D995">
        <v>6778.26</v>
      </c>
      <c r="E995">
        <v>1888979767</v>
      </c>
      <c r="F995" t="s">
        <v>144</v>
      </c>
      <c r="G995" t="s">
        <v>1</v>
      </c>
      <c r="H995" t="s">
        <v>580</v>
      </c>
      <c r="I995">
        <v>1888979768</v>
      </c>
      <c r="L995">
        <v>491</v>
      </c>
      <c r="M995">
        <v>13.805</v>
      </c>
      <c r="P995" t="s">
        <v>161</v>
      </c>
      <c r="Q995">
        <v>13.805</v>
      </c>
      <c r="R995">
        <v>6778.26</v>
      </c>
      <c r="S995">
        <v>18889798834568</v>
      </c>
      <c r="T995">
        <v>77056943</v>
      </c>
    </row>
    <row r="996" spans="1:20" x14ac:dyDescent="0.35">
      <c r="A996" s="1">
        <v>43606</v>
      </c>
      <c r="B996" s="1">
        <v>43847</v>
      </c>
      <c r="C996">
        <v>4568</v>
      </c>
      <c r="D996">
        <v>223406.27</v>
      </c>
      <c r="E996">
        <v>1888979770</v>
      </c>
      <c r="F996" t="s">
        <v>144</v>
      </c>
      <c r="G996" t="s">
        <v>1</v>
      </c>
      <c r="H996" t="s">
        <v>351</v>
      </c>
      <c r="I996">
        <v>1888979771</v>
      </c>
      <c r="L996">
        <v>4465</v>
      </c>
      <c r="M996">
        <v>50.034999999999997</v>
      </c>
      <c r="P996" t="s">
        <v>147</v>
      </c>
      <c r="Q996">
        <v>50.034999999999997</v>
      </c>
      <c r="R996">
        <v>223406.27</v>
      </c>
      <c r="S996">
        <v>18889798844568</v>
      </c>
      <c r="T996">
        <v>77056944</v>
      </c>
    </row>
    <row r="997" spans="1:20" x14ac:dyDescent="0.35">
      <c r="A997" s="1">
        <v>43606</v>
      </c>
      <c r="B997" s="1">
        <v>43847</v>
      </c>
      <c r="C997">
        <v>4568</v>
      </c>
      <c r="D997">
        <v>66211.37</v>
      </c>
      <c r="E997">
        <v>1888979814</v>
      </c>
      <c r="F997" t="s">
        <v>144</v>
      </c>
      <c r="G997" t="s">
        <v>1</v>
      </c>
      <c r="H997" t="s">
        <v>335</v>
      </c>
      <c r="I997">
        <v>1888979815</v>
      </c>
      <c r="L997">
        <v>239</v>
      </c>
      <c r="M997">
        <v>277.03500000000003</v>
      </c>
      <c r="P997" t="s">
        <v>147</v>
      </c>
      <c r="Q997">
        <v>277.03500000000003</v>
      </c>
      <c r="R997">
        <v>66211.37</v>
      </c>
      <c r="S997">
        <v>18889798854568</v>
      </c>
      <c r="T997">
        <v>77056945</v>
      </c>
    </row>
    <row r="998" spans="1:20" x14ac:dyDescent="0.35">
      <c r="A998" s="1">
        <v>43606</v>
      </c>
      <c r="B998" s="1">
        <v>43847</v>
      </c>
      <c r="C998">
        <v>4568</v>
      </c>
      <c r="D998">
        <v>92744.960000000006</v>
      </c>
      <c r="E998">
        <v>1888979761</v>
      </c>
      <c r="F998" t="s">
        <v>144</v>
      </c>
      <c r="G998" t="s">
        <v>1</v>
      </c>
      <c r="H998" t="s">
        <v>518</v>
      </c>
      <c r="I998">
        <v>1888979762</v>
      </c>
      <c r="L998">
        <v>1359</v>
      </c>
      <c r="M998">
        <v>68.245000000000005</v>
      </c>
      <c r="P998" t="s">
        <v>147</v>
      </c>
      <c r="Q998">
        <v>68.245000000000005</v>
      </c>
      <c r="R998">
        <v>92744.960000000006</v>
      </c>
      <c r="S998">
        <v>18889798904568</v>
      </c>
      <c r="T998">
        <v>77056950</v>
      </c>
    </row>
    <row r="999" spans="1:20" x14ac:dyDescent="0.35">
      <c r="A999" s="1">
        <v>43606</v>
      </c>
      <c r="B999" s="1">
        <v>43847</v>
      </c>
      <c r="C999">
        <v>4568</v>
      </c>
      <c r="D999">
        <v>179653.11</v>
      </c>
      <c r="E999">
        <v>1888979794</v>
      </c>
      <c r="F999" t="s">
        <v>144</v>
      </c>
      <c r="G999" t="s">
        <v>1</v>
      </c>
      <c r="H999" t="s">
        <v>1560</v>
      </c>
      <c r="I999">
        <v>1888979795</v>
      </c>
      <c r="L999">
        <v>2058</v>
      </c>
      <c r="M999">
        <v>87.295000000000002</v>
      </c>
      <c r="P999" t="s">
        <v>161</v>
      </c>
      <c r="Q999">
        <v>87.295000000000002</v>
      </c>
      <c r="R999">
        <v>179653.11</v>
      </c>
      <c r="S999">
        <v>18889798914568</v>
      </c>
      <c r="T999">
        <v>77056951</v>
      </c>
    </row>
    <row r="1000" spans="1:20" x14ac:dyDescent="0.35">
      <c r="A1000" s="1">
        <v>43606</v>
      </c>
      <c r="B1000" s="1">
        <v>43847</v>
      </c>
      <c r="C1000">
        <v>4568</v>
      </c>
      <c r="D1000">
        <v>15897.41</v>
      </c>
      <c r="E1000">
        <v>1888979788</v>
      </c>
      <c r="F1000" t="s">
        <v>144</v>
      </c>
      <c r="G1000" t="s">
        <v>1</v>
      </c>
      <c r="H1000" t="s">
        <v>1568</v>
      </c>
      <c r="I1000">
        <v>1888979789</v>
      </c>
      <c r="L1000">
        <v>113</v>
      </c>
      <c r="M1000">
        <v>140.685</v>
      </c>
      <c r="P1000" t="s">
        <v>147</v>
      </c>
      <c r="Q1000">
        <v>140.685</v>
      </c>
      <c r="R1000">
        <v>15897.41</v>
      </c>
      <c r="S1000">
        <v>18889798934568</v>
      </c>
      <c r="T1000">
        <v>77056953</v>
      </c>
    </row>
    <row r="1001" spans="1:20" x14ac:dyDescent="0.35">
      <c r="A1001" s="1">
        <v>43606</v>
      </c>
      <c r="B1001" s="1">
        <v>43847</v>
      </c>
      <c r="C1001">
        <v>4568</v>
      </c>
      <c r="D1001">
        <v>381280.9</v>
      </c>
      <c r="E1001">
        <v>1888979807</v>
      </c>
      <c r="F1001" t="s">
        <v>144</v>
      </c>
      <c r="G1001" t="s">
        <v>1</v>
      </c>
      <c r="H1001" t="s">
        <v>1576</v>
      </c>
      <c r="I1001">
        <v>1888979808</v>
      </c>
      <c r="L1001">
        <v>15236</v>
      </c>
      <c r="M1001">
        <v>25.024999999999999</v>
      </c>
      <c r="P1001" t="s">
        <v>147</v>
      </c>
      <c r="Q1001">
        <v>25.024999999999999</v>
      </c>
      <c r="R1001">
        <v>381280.9</v>
      </c>
      <c r="S1001">
        <v>18889798944568</v>
      </c>
      <c r="T1001">
        <v>77056954</v>
      </c>
    </row>
    <row r="1002" spans="1:20" x14ac:dyDescent="0.35">
      <c r="A1002" s="1">
        <v>43606</v>
      </c>
      <c r="B1002" s="1">
        <v>43847</v>
      </c>
      <c r="C1002">
        <v>4568</v>
      </c>
      <c r="D1002">
        <v>123176.31</v>
      </c>
      <c r="E1002">
        <v>1888979764</v>
      </c>
      <c r="F1002" t="s">
        <v>144</v>
      </c>
      <c r="G1002" t="s">
        <v>1</v>
      </c>
      <c r="H1002" t="s">
        <v>1584</v>
      </c>
      <c r="I1002">
        <v>1888979765</v>
      </c>
      <c r="L1002">
        <v>9014</v>
      </c>
      <c r="M1002">
        <v>13.664999999999999</v>
      </c>
      <c r="P1002" t="s">
        <v>147</v>
      </c>
      <c r="Q1002">
        <v>13.664999999999999</v>
      </c>
      <c r="R1002">
        <v>123176.31</v>
      </c>
      <c r="S1002">
        <v>18889798954568</v>
      </c>
      <c r="T1002">
        <v>77056955</v>
      </c>
    </row>
    <row r="1003" spans="1:20" x14ac:dyDescent="0.35">
      <c r="A1003" s="1">
        <v>43606</v>
      </c>
      <c r="B1003" s="1">
        <v>43847</v>
      </c>
      <c r="C1003">
        <v>4568</v>
      </c>
      <c r="D1003">
        <v>294333.31</v>
      </c>
      <c r="E1003">
        <v>1888979804</v>
      </c>
      <c r="F1003" t="s">
        <v>144</v>
      </c>
      <c r="G1003" t="s">
        <v>1</v>
      </c>
      <c r="H1003">
        <v>2012865</v>
      </c>
      <c r="I1003">
        <v>1888979805</v>
      </c>
      <c r="L1003">
        <v>4798</v>
      </c>
      <c r="M1003">
        <v>61.344999999999999</v>
      </c>
      <c r="P1003" t="s">
        <v>147</v>
      </c>
      <c r="Q1003">
        <v>61.344999999999999</v>
      </c>
      <c r="R1003">
        <v>294333.31</v>
      </c>
      <c r="S1003">
        <v>18889798964568</v>
      </c>
      <c r="T1003">
        <v>77056956</v>
      </c>
    </row>
    <row r="1004" spans="1:20" x14ac:dyDescent="0.35">
      <c r="A1004" s="1">
        <v>43606</v>
      </c>
      <c r="B1004" s="1">
        <v>43847</v>
      </c>
      <c r="C1004">
        <v>4568</v>
      </c>
      <c r="D1004">
        <v>166835.29999999999</v>
      </c>
      <c r="E1004">
        <v>1888979800</v>
      </c>
      <c r="F1004" t="s">
        <v>144</v>
      </c>
      <c r="G1004" t="s">
        <v>1</v>
      </c>
      <c r="H1004">
        <v>2198163</v>
      </c>
      <c r="I1004">
        <v>1888979801</v>
      </c>
      <c r="L1004">
        <v>2980</v>
      </c>
      <c r="M1004">
        <v>55.984999999999999</v>
      </c>
      <c r="P1004" t="s">
        <v>161</v>
      </c>
      <c r="Q1004">
        <v>55.984999999999999</v>
      </c>
      <c r="R1004">
        <v>166835.29999999999</v>
      </c>
      <c r="S1004">
        <v>18889798974568</v>
      </c>
      <c r="T1004">
        <v>77056957</v>
      </c>
    </row>
    <row r="1005" spans="1:20" x14ac:dyDescent="0.35">
      <c r="A1005" s="1">
        <v>43606</v>
      </c>
      <c r="B1005" s="1">
        <v>43847</v>
      </c>
      <c r="C1005">
        <v>4568</v>
      </c>
      <c r="D1005">
        <v>129429.48</v>
      </c>
      <c r="E1005">
        <v>1888979791</v>
      </c>
      <c r="F1005" t="s">
        <v>144</v>
      </c>
      <c r="G1005" t="s">
        <v>1</v>
      </c>
      <c r="H1005" t="s">
        <v>1599</v>
      </c>
      <c r="I1005">
        <v>1888979792</v>
      </c>
      <c r="L1005">
        <v>2424</v>
      </c>
      <c r="M1005">
        <v>53.395000000000003</v>
      </c>
      <c r="P1005" t="s">
        <v>161</v>
      </c>
      <c r="Q1005">
        <v>53.395000000000003</v>
      </c>
      <c r="R1005">
        <v>129429.48</v>
      </c>
      <c r="S1005">
        <v>18889798984568</v>
      </c>
      <c r="T1005">
        <v>77056958</v>
      </c>
    </row>
    <row r="1006" spans="1:20" x14ac:dyDescent="0.35">
      <c r="A1006" s="1">
        <v>43606</v>
      </c>
      <c r="B1006" s="1">
        <v>43847</v>
      </c>
      <c r="C1006">
        <v>4568</v>
      </c>
      <c r="D1006">
        <v>43200.36</v>
      </c>
      <c r="E1006">
        <v>1888979785</v>
      </c>
      <c r="F1006" t="s">
        <v>144</v>
      </c>
      <c r="G1006" t="s">
        <v>1</v>
      </c>
      <c r="H1006" t="s">
        <v>355</v>
      </c>
      <c r="I1006">
        <v>1888979786</v>
      </c>
      <c r="L1006">
        <v>1896</v>
      </c>
      <c r="M1006">
        <v>22.785</v>
      </c>
      <c r="P1006" t="s">
        <v>147</v>
      </c>
      <c r="Q1006">
        <v>22.785</v>
      </c>
      <c r="R1006">
        <v>43200.36</v>
      </c>
      <c r="S1006">
        <v>18889798994568</v>
      </c>
      <c r="T1006">
        <v>77056959</v>
      </c>
    </row>
    <row r="1007" spans="1:20" x14ac:dyDescent="0.35">
      <c r="A1007" s="1">
        <v>43606</v>
      </c>
      <c r="B1007" s="1">
        <v>43847</v>
      </c>
      <c r="C1007">
        <v>4568</v>
      </c>
      <c r="D1007">
        <v>47562.84</v>
      </c>
      <c r="E1007">
        <v>1888979597</v>
      </c>
      <c r="F1007" t="s">
        <v>144</v>
      </c>
      <c r="G1007" t="s">
        <v>1</v>
      </c>
      <c r="H1007" t="s">
        <v>374</v>
      </c>
      <c r="I1007">
        <v>1888979598</v>
      </c>
      <c r="L1007">
        <v>936</v>
      </c>
      <c r="M1007">
        <v>50.814999999999998</v>
      </c>
      <c r="P1007" t="s">
        <v>161</v>
      </c>
      <c r="Q1007">
        <v>50.814999999999998</v>
      </c>
      <c r="R1007">
        <v>47562.84</v>
      </c>
      <c r="S1007">
        <v>18889799154568</v>
      </c>
      <c r="T1007">
        <v>77056966</v>
      </c>
    </row>
    <row r="1008" spans="1:20" x14ac:dyDescent="0.35">
      <c r="A1008" s="1">
        <v>43606</v>
      </c>
      <c r="B1008" s="1">
        <v>43847</v>
      </c>
      <c r="C1008">
        <v>4568</v>
      </c>
      <c r="D1008">
        <v>127444.86</v>
      </c>
      <c r="E1008">
        <v>1888979591</v>
      </c>
      <c r="F1008" t="s">
        <v>144</v>
      </c>
      <c r="G1008" t="s">
        <v>1</v>
      </c>
      <c r="H1008" t="s">
        <v>537</v>
      </c>
      <c r="I1008">
        <v>1888979592</v>
      </c>
      <c r="L1008">
        <v>2628</v>
      </c>
      <c r="M1008">
        <v>48.494999999999997</v>
      </c>
      <c r="P1008" t="s">
        <v>147</v>
      </c>
      <c r="Q1008">
        <v>48.494999999999997</v>
      </c>
      <c r="R1008">
        <v>127444.86</v>
      </c>
      <c r="S1008">
        <v>18889799174568</v>
      </c>
      <c r="T1008">
        <v>77056968</v>
      </c>
    </row>
    <row r="1009" spans="1:20" x14ac:dyDescent="0.35">
      <c r="A1009" s="1">
        <v>43606</v>
      </c>
      <c r="B1009" s="1">
        <v>43847</v>
      </c>
      <c r="C1009">
        <v>4568</v>
      </c>
      <c r="D1009">
        <v>97164.76</v>
      </c>
      <c r="E1009">
        <v>1888979601</v>
      </c>
      <c r="F1009" t="s">
        <v>144</v>
      </c>
      <c r="G1009" t="s">
        <v>1</v>
      </c>
      <c r="H1009" t="s">
        <v>430</v>
      </c>
      <c r="I1009">
        <v>1888979602</v>
      </c>
      <c r="L1009">
        <v>4941</v>
      </c>
      <c r="M1009">
        <v>19.664999999999999</v>
      </c>
      <c r="P1009" t="s">
        <v>147</v>
      </c>
      <c r="Q1009">
        <v>19.664999999999999</v>
      </c>
      <c r="R1009">
        <v>97164.76</v>
      </c>
      <c r="S1009">
        <v>18889799184568</v>
      </c>
      <c r="T1009">
        <v>77056969</v>
      </c>
    </row>
    <row r="1010" spans="1:20" x14ac:dyDescent="0.35">
      <c r="A1010" s="1">
        <v>43606</v>
      </c>
      <c r="B1010" s="1">
        <v>43847</v>
      </c>
      <c r="C1010">
        <v>4568</v>
      </c>
      <c r="D1010">
        <v>31820.82</v>
      </c>
      <c r="E1010">
        <v>1888979627</v>
      </c>
      <c r="F1010" t="s">
        <v>144</v>
      </c>
      <c r="G1010" t="s">
        <v>1</v>
      </c>
      <c r="H1010" t="s">
        <v>377</v>
      </c>
      <c r="I1010">
        <v>1888979628</v>
      </c>
      <c r="L1010">
        <v>1236</v>
      </c>
      <c r="M1010">
        <v>25.745000000000001</v>
      </c>
      <c r="P1010" t="s">
        <v>161</v>
      </c>
      <c r="Q1010">
        <v>25.745000000000001</v>
      </c>
      <c r="R1010">
        <v>31820.82</v>
      </c>
      <c r="S1010">
        <v>18889799234568</v>
      </c>
      <c r="T1010">
        <v>77056974</v>
      </c>
    </row>
    <row r="1011" spans="1:20" x14ac:dyDescent="0.35">
      <c r="A1011" s="1">
        <v>43606</v>
      </c>
      <c r="B1011" s="1">
        <v>43847</v>
      </c>
      <c r="C1011">
        <v>4568</v>
      </c>
      <c r="D1011">
        <v>329773.31</v>
      </c>
      <c r="E1011">
        <v>1888979620</v>
      </c>
      <c r="F1011" t="s">
        <v>144</v>
      </c>
      <c r="G1011" t="s">
        <v>1</v>
      </c>
      <c r="H1011" t="s">
        <v>1626</v>
      </c>
      <c r="I1011">
        <v>1888979621</v>
      </c>
      <c r="L1011">
        <v>874</v>
      </c>
      <c r="M1011">
        <v>377.315</v>
      </c>
      <c r="P1011" t="s">
        <v>147</v>
      </c>
      <c r="Q1011">
        <v>377.315</v>
      </c>
      <c r="R1011">
        <v>329773.31</v>
      </c>
      <c r="S1011">
        <v>18889799254568</v>
      </c>
      <c r="T1011">
        <v>77056976</v>
      </c>
    </row>
    <row r="1012" spans="1:20" x14ac:dyDescent="0.35">
      <c r="A1012" s="1">
        <v>43606</v>
      </c>
      <c r="B1012" s="1">
        <v>43847</v>
      </c>
      <c r="C1012">
        <v>4568</v>
      </c>
      <c r="D1012">
        <v>352266.25</v>
      </c>
      <c r="E1012">
        <v>1888979607</v>
      </c>
      <c r="F1012" t="s">
        <v>144</v>
      </c>
      <c r="G1012" t="s">
        <v>1</v>
      </c>
      <c r="H1012" t="s">
        <v>1634</v>
      </c>
      <c r="I1012">
        <v>1888979608</v>
      </c>
      <c r="L1012">
        <v>8890</v>
      </c>
      <c r="M1012">
        <v>39.625</v>
      </c>
      <c r="P1012" t="s">
        <v>161</v>
      </c>
      <c r="Q1012">
        <v>39.625</v>
      </c>
      <c r="R1012">
        <v>352266.25</v>
      </c>
      <c r="S1012">
        <v>18889799274568</v>
      </c>
      <c r="T1012">
        <v>77056978</v>
      </c>
    </row>
    <row r="1013" spans="1:20" x14ac:dyDescent="0.35">
      <c r="A1013" s="1">
        <v>43606</v>
      </c>
      <c r="B1013" s="1">
        <v>43847</v>
      </c>
      <c r="C1013">
        <v>4568</v>
      </c>
      <c r="D1013">
        <v>175366.8</v>
      </c>
      <c r="E1013">
        <v>1888979647</v>
      </c>
      <c r="F1013" t="s">
        <v>144</v>
      </c>
      <c r="G1013" t="s">
        <v>1</v>
      </c>
      <c r="H1013" t="s">
        <v>388</v>
      </c>
      <c r="I1013">
        <v>1888979648</v>
      </c>
      <c r="L1013">
        <v>1008</v>
      </c>
      <c r="M1013">
        <v>173.97499999999999</v>
      </c>
      <c r="P1013" t="s">
        <v>161</v>
      </c>
      <c r="Q1013">
        <v>173.97499999999999</v>
      </c>
      <c r="R1013">
        <v>175366.8</v>
      </c>
      <c r="S1013">
        <v>18889799284568</v>
      </c>
      <c r="T1013">
        <v>77056979</v>
      </c>
    </row>
    <row r="1014" spans="1:20" x14ac:dyDescent="0.35">
      <c r="A1014" s="1">
        <v>43606</v>
      </c>
      <c r="B1014" s="1">
        <v>43847</v>
      </c>
      <c r="C1014">
        <v>4568</v>
      </c>
      <c r="D1014">
        <v>141248.24</v>
      </c>
      <c r="E1014">
        <v>1888979636</v>
      </c>
      <c r="F1014" t="s">
        <v>144</v>
      </c>
      <c r="G1014" t="s">
        <v>1</v>
      </c>
      <c r="H1014" t="s">
        <v>1645</v>
      </c>
      <c r="I1014">
        <v>1888979637</v>
      </c>
      <c r="L1014">
        <v>6416</v>
      </c>
      <c r="M1014">
        <v>22.015000000000001</v>
      </c>
      <c r="P1014" t="s">
        <v>147</v>
      </c>
      <c r="Q1014">
        <v>22.015000000000001</v>
      </c>
      <c r="R1014">
        <v>141248.24</v>
      </c>
      <c r="S1014">
        <v>18889799294568</v>
      </c>
      <c r="T1014">
        <v>77056980</v>
      </c>
    </row>
    <row r="1015" spans="1:20" x14ac:dyDescent="0.35">
      <c r="A1015" s="1">
        <v>43606</v>
      </c>
      <c r="B1015" s="1">
        <v>43847</v>
      </c>
      <c r="C1015">
        <v>4568</v>
      </c>
      <c r="D1015">
        <v>137590.82999999999</v>
      </c>
      <c r="E1015">
        <v>1888980153</v>
      </c>
      <c r="F1015" t="s">
        <v>144</v>
      </c>
      <c r="G1015" t="s">
        <v>1</v>
      </c>
      <c r="H1015" t="s">
        <v>509</v>
      </c>
      <c r="I1015">
        <v>1888980154</v>
      </c>
      <c r="L1015">
        <v>2965</v>
      </c>
      <c r="M1015">
        <v>46.405000000000001</v>
      </c>
      <c r="P1015" t="s">
        <v>147</v>
      </c>
      <c r="Q1015">
        <v>46.405000000000001</v>
      </c>
      <c r="R1015">
        <v>137590.82999999999</v>
      </c>
      <c r="S1015">
        <v>18889802294568</v>
      </c>
      <c r="T1015">
        <v>77056983</v>
      </c>
    </row>
    <row r="1016" spans="1:20" x14ac:dyDescent="0.35">
      <c r="A1016" s="1">
        <v>43606</v>
      </c>
      <c r="B1016" s="1">
        <v>43847</v>
      </c>
      <c r="C1016">
        <v>4568</v>
      </c>
      <c r="D1016">
        <v>180006.8</v>
      </c>
      <c r="E1016">
        <v>1888980156</v>
      </c>
      <c r="F1016" t="s">
        <v>144</v>
      </c>
      <c r="G1016" t="s">
        <v>1</v>
      </c>
      <c r="H1016" t="s">
        <v>363</v>
      </c>
      <c r="I1016">
        <v>1888980157</v>
      </c>
      <c r="L1016">
        <v>4227</v>
      </c>
      <c r="M1016">
        <v>42.585000000000001</v>
      </c>
      <c r="P1016" t="s">
        <v>161</v>
      </c>
      <c r="Q1016">
        <v>42.585000000000001</v>
      </c>
      <c r="R1016">
        <v>180006.8</v>
      </c>
      <c r="S1016">
        <v>18889802314568</v>
      </c>
      <c r="T1016">
        <v>77056985</v>
      </c>
    </row>
    <row r="1017" spans="1:20" x14ac:dyDescent="0.35">
      <c r="A1017" s="1">
        <v>43606</v>
      </c>
      <c r="B1017" s="1">
        <v>43847</v>
      </c>
      <c r="C1017">
        <v>4568</v>
      </c>
      <c r="D1017">
        <v>172062.8</v>
      </c>
      <c r="E1017">
        <v>1888980150</v>
      </c>
      <c r="F1017" t="s">
        <v>144</v>
      </c>
      <c r="G1017" t="s">
        <v>1</v>
      </c>
      <c r="H1017" t="s">
        <v>1660</v>
      </c>
      <c r="I1017">
        <v>1888980151</v>
      </c>
      <c r="L1017">
        <v>3248</v>
      </c>
      <c r="M1017">
        <v>52.975000000000001</v>
      </c>
      <c r="P1017" t="s">
        <v>161</v>
      </c>
      <c r="Q1017">
        <v>52.975000000000001</v>
      </c>
      <c r="R1017">
        <v>172062.8</v>
      </c>
      <c r="S1017">
        <v>18889802324568</v>
      </c>
      <c r="T1017">
        <v>77056986</v>
      </c>
    </row>
    <row r="1018" spans="1:20" x14ac:dyDescent="0.35">
      <c r="A1018" s="1">
        <v>43606</v>
      </c>
      <c r="B1018" s="1">
        <v>43847</v>
      </c>
      <c r="C1018">
        <v>4568</v>
      </c>
      <c r="D1018">
        <v>397883.19</v>
      </c>
      <c r="E1018">
        <v>1888980219</v>
      </c>
      <c r="F1018" t="s">
        <v>144</v>
      </c>
      <c r="G1018" t="s">
        <v>1</v>
      </c>
      <c r="H1018" t="s">
        <v>470</v>
      </c>
      <c r="I1018">
        <v>1888980220</v>
      </c>
      <c r="L1018">
        <v>24239</v>
      </c>
      <c r="M1018">
        <v>16.414999999999999</v>
      </c>
      <c r="P1018" t="s">
        <v>161</v>
      </c>
      <c r="Q1018">
        <v>16.414999999999999</v>
      </c>
      <c r="R1018">
        <v>397883.19</v>
      </c>
      <c r="S1018">
        <v>18889802344568</v>
      </c>
      <c r="T1018">
        <v>77056988</v>
      </c>
    </row>
    <row r="1019" spans="1:20" x14ac:dyDescent="0.35">
      <c r="A1019" s="1">
        <v>43606</v>
      </c>
      <c r="B1019" s="1">
        <v>43847</v>
      </c>
      <c r="C1019">
        <v>4568</v>
      </c>
      <c r="D1019">
        <v>99562.92</v>
      </c>
      <c r="E1019">
        <v>1888980194</v>
      </c>
      <c r="F1019" t="s">
        <v>144</v>
      </c>
      <c r="G1019" t="s">
        <v>1</v>
      </c>
      <c r="H1019" t="s">
        <v>1672</v>
      </c>
      <c r="I1019">
        <v>1888980195</v>
      </c>
      <c r="L1019">
        <v>3048</v>
      </c>
      <c r="M1019">
        <v>32.664999999999999</v>
      </c>
      <c r="P1019" t="s">
        <v>161</v>
      </c>
      <c r="Q1019">
        <v>32.664999999999999</v>
      </c>
      <c r="R1019">
        <v>99562.92</v>
      </c>
      <c r="S1019">
        <v>18889802354568</v>
      </c>
      <c r="T1019">
        <v>77056989</v>
      </c>
    </row>
    <row r="1020" spans="1:20" x14ac:dyDescent="0.35">
      <c r="A1020" s="1">
        <v>43606</v>
      </c>
      <c r="B1020" s="1">
        <v>43847</v>
      </c>
      <c r="C1020">
        <v>4568</v>
      </c>
      <c r="D1020">
        <v>386022.03</v>
      </c>
      <c r="E1020">
        <v>1888980178</v>
      </c>
      <c r="F1020" t="s">
        <v>144</v>
      </c>
      <c r="G1020" t="s">
        <v>1</v>
      </c>
      <c r="H1020" t="s">
        <v>1679</v>
      </c>
      <c r="I1020">
        <v>1888980179</v>
      </c>
      <c r="L1020">
        <v>7903</v>
      </c>
      <c r="M1020">
        <v>48.844999999999999</v>
      </c>
      <c r="P1020" t="s">
        <v>161</v>
      </c>
      <c r="Q1020">
        <v>48.844999999999999</v>
      </c>
      <c r="R1020">
        <v>386022.03</v>
      </c>
      <c r="S1020">
        <v>18889802374568</v>
      </c>
      <c r="T1020">
        <v>77056991</v>
      </c>
    </row>
    <row r="1021" spans="1:20" x14ac:dyDescent="0.35">
      <c r="A1021" s="1">
        <v>43606</v>
      </c>
      <c r="B1021" s="1">
        <v>43847</v>
      </c>
      <c r="C1021">
        <v>4568</v>
      </c>
      <c r="D1021">
        <v>126123.48</v>
      </c>
      <c r="E1021">
        <v>1888980168</v>
      </c>
      <c r="F1021" t="s">
        <v>144</v>
      </c>
      <c r="G1021" t="s">
        <v>1</v>
      </c>
      <c r="H1021" t="s">
        <v>1687</v>
      </c>
      <c r="I1021">
        <v>1888980169</v>
      </c>
      <c r="L1021">
        <v>4648</v>
      </c>
      <c r="M1021">
        <v>27.135000000000002</v>
      </c>
      <c r="P1021" t="s">
        <v>147</v>
      </c>
      <c r="Q1021">
        <v>27.135000000000002</v>
      </c>
      <c r="R1021">
        <v>126123.48</v>
      </c>
      <c r="S1021">
        <v>18889802394568</v>
      </c>
      <c r="T1021">
        <v>77056993</v>
      </c>
    </row>
    <row r="1022" spans="1:20" x14ac:dyDescent="0.35">
      <c r="A1022" s="1">
        <v>43606</v>
      </c>
      <c r="B1022" s="1">
        <v>43847</v>
      </c>
      <c r="C1022">
        <v>4568</v>
      </c>
      <c r="D1022">
        <v>78095.56</v>
      </c>
      <c r="E1022">
        <v>1888980185</v>
      </c>
      <c r="F1022" t="s">
        <v>144</v>
      </c>
      <c r="G1022" t="s">
        <v>1</v>
      </c>
      <c r="H1022" t="s">
        <v>1695</v>
      </c>
      <c r="I1022">
        <v>1888980186</v>
      </c>
      <c r="L1022">
        <v>1592</v>
      </c>
      <c r="M1022">
        <v>49.055</v>
      </c>
      <c r="P1022" t="s">
        <v>161</v>
      </c>
      <c r="Q1022">
        <v>49.055</v>
      </c>
      <c r="R1022">
        <v>78095.56</v>
      </c>
      <c r="S1022">
        <v>18889802414568</v>
      </c>
      <c r="T1022">
        <v>77056995</v>
      </c>
    </row>
    <row r="1023" spans="1:20" x14ac:dyDescent="0.35">
      <c r="A1023" s="1">
        <v>43606</v>
      </c>
      <c r="B1023" s="1">
        <v>43847</v>
      </c>
      <c r="C1023">
        <v>4568</v>
      </c>
      <c r="D1023">
        <v>278018.43</v>
      </c>
      <c r="E1023">
        <v>1888976082</v>
      </c>
      <c r="F1023" t="s">
        <v>144</v>
      </c>
      <c r="G1023" t="s">
        <v>2</v>
      </c>
      <c r="H1023" t="s">
        <v>1703</v>
      </c>
      <c r="I1023">
        <v>1888976083</v>
      </c>
      <c r="L1023">
        <v>6149</v>
      </c>
      <c r="M1023">
        <v>45.2136</v>
      </c>
      <c r="P1023" t="s">
        <v>147</v>
      </c>
      <c r="Q1023">
        <v>45.2136</v>
      </c>
      <c r="R1023">
        <v>278018.43</v>
      </c>
      <c r="S1023">
        <v>18889761634568</v>
      </c>
      <c r="T1023">
        <v>77056816</v>
      </c>
    </row>
    <row r="1024" spans="1:20" x14ac:dyDescent="0.35">
      <c r="A1024" s="1">
        <v>43606</v>
      </c>
      <c r="B1024" s="1">
        <v>43847</v>
      </c>
      <c r="C1024">
        <v>4568</v>
      </c>
      <c r="D1024">
        <v>465121.62</v>
      </c>
      <c r="E1024">
        <v>1888976085</v>
      </c>
      <c r="F1024" t="s">
        <v>144</v>
      </c>
      <c r="G1024" t="s">
        <v>1</v>
      </c>
      <c r="H1024" t="s">
        <v>1703</v>
      </c>
      <c r="I1024">
        <v>1888976086</v>
      </c>
      <c r="L1024">
        <v>31216216</v>
      </c>
      <c r="M1024">
        <v>1.49E-2</v>
      </c>
      <c r="P1024" t="s">
        <v>147</v>
      </c>
      <c r="Q1024">
        <v>1.49E-2</v>
      </c>
      <c r="R1024">
        <v>465121.62</v>
      </c>
      <c r="S1024">
        <v>18889761624568</v>
      </c>
      <c r="T1024">
        <v>77056815</v>
      </c>
    </row>
    <row r="1025" spans="1:20" x14ac:dyDescent="0.35">
      <c r="A1025" s="1">
        <v>43606</v>
      </c>
      <c r="B1025" s="1">
        <v>43847</v>
      </c>
      <c r="C1025">
        <v>4568</v>
      </c>
      <c r="D1025">
        <v>258763.45</v>
      </c>
      <c r="E1025">
        <v>1888976121</v>
      </c>
      <c r="F1025" t="s">
        <v>144</v>
      </c>
      <c r="G1025" t="s">
        <v>256</v>
      </c>
      <c r="H1025" t="s">
        <v>1716</v>
      </c>
      <c r="I1025">
        <v>1888976122</v>
      </c>
      <c r="L1025">
        <v>7722</v>
      </c>
      <c r="M1025">
        <v>33.509900000000002</v>
      </c>
      <c r="P1025" t="s">
        <v>161</v>
      </c>
      <c r="Q1025">
        <v>33.509900000000002</v>
      </c>
      <c r="R1025">
        <v>258763.45</v>
      </c>
      <c r="S1025">
        <v>18889761604568</v>
      </c>
      <c r="T1025">
        <v>77056813</v>
      </c>
    </row>
    <row r="1026" spans="1:20" x14ac:dyDescent="0.35">
      <c r="A1026" s="1">
        <v>43606</v>
      </c>
      <c r="B1026" s="1">
        <v>43847</v>
      </c>
      <c r="C1026">
        <v>4568</v>
      </c>
      <c r="D1026">
        <v>389930.38</v>
      </c>
      <c r="E1026">
        <v>1888976010</v>
      </c>
      <c r="F1026" t="s">
        <v>144</v>
      </c>
      <c r="G1026" t="s">
        <v>241</v>
      </c>
      <c r="H1026" t="s">
        <v>1724</v>
      </c>
      <c r="I1026">
        <v>1888976011</v>
      </c>
      <c r="L1026">
        <v>4027</v>
      </c>
      <c r="M1026">
        <v>96.828999999999994</v>
      </c>
      <c r="P1026" t="s">
        <v>147</v>
      </c>
      <c r="Q1026">
        <v>96.828999999999994</v>
      </c>
      <c r="R1026">
        <v>389930.38</v>
      </c>
      <c r="S1026">
        <v>18889760664568</v>
      </c>
      <c r="T1026">
        <v>77056800</v>
      </c>
    </row>
    <row r="1027" spans="1:20" x14ac:dyDescent="0.35">
      <c r="A1027" s="1">
        <v>43606</v>
      </c>
      <c r="B1027" s="1">
        <v>43847</v>
      </c>
      <c r="C1027">
        <v>4568</v>
      </c>
      <c r="D1027">
        <v>36024.400000000001</v>
      </c>
      <c r="E1027">
        <v>1888975842</v>
      </c>
      <c r="F1027" t="s">
        <v>144</v>
      </c>
      <c r="G1027" t="s">
        <v>1</v>
      </c>
      <c r="H1027" t="s">
        <v>1732</v>
      </c>
      <c r="I1027">
        <v>1888975843</v>
      </c>
      <c r="L1027">
        <v>28762</v>
      </c>
      <c r="M1027">
        <v>1.2524999999999999</v>
      </c>
      <c r="P1027" t="s">
        <v>161</v>
      </c>
      <c r="Q1027">
        <v>1.2524999999999999</v>
      </c>
      <c r="R1027">
        <v>36024.400000000001</v>
      </c>
      <c r="S1027">
        <v>18889760604568</v>
      </c>
      <c r="T1027">
        <v>77056794</v>
      </c>
    </row>
    <row r="1028" spans="1:20" x14ac:dyDescent="0.35">
      <c r="A1028" s="1">
        <v>43606</v>
      </c>
      <c r="B1028" s="1">
        <v>43847</v>
      </c>
      <c r="C1028">
        <v>4568</v>
      </c>
      <c r="D1028">
        <v>332603.24</v>
      </c>
      <c r="E1028">
        <v>1888976006</v>
      </c>
      <c r="F1028" t="s">
        <v>144</v>
      </c>
      <c r="G1028" t="s">
        <v>1</v>
      </c>
      <c r="H1028" t="s">
        <v>1740</v>
      </c>
      <c r="I1028">
        <v>1888976007</v>
      </c>
      <c r="L1028">
        <v>56977</v>
      </c>
      <c r="M1028">
        <v>5.8375000000000004</v>
      </c>
      <c r="P1028" t="s">
        <v>147</v>
      </c>
      <c r="Q1028">
        <v>5.8375000000000004</v>
      </c>
      <c r="R1028">
        <v>332603.24</v>
      </c>
      <c r="S1028">
        <v>18889760584568</v>
      </c>
      <c r="T1028">
        <v>77056792</v>
      </c>
    </row>
    <row r="1029" spans="1:20" x14ac:dyDescent="0.35">
      <c r="A1029" s="1">
        <v>43606</v>
      </c>
      <c r="B1029" s="1">
        <v>43847</v>
      </c>
      <c r="C1029">
        <v>4568</v>
      </c>
      <c r="D1029">
        <v>482123.72</v>
      </c>
      <c r="E1029">
        <v>1888976001</v>
      </c>
      <c r="F1029" t="s">
        <v>144</v>
      </c>
      <c r="G1029" t="s">
        <v>3</v>
      </c>
      <c r="H1029" t="s">
        <v>1748</v>
      </c>
      <c r="I1029">
        <v>1888976002</v>
      </c>
      <c r="L1029">
        <v>277003</v>
      </c>
      <c r="M1029">
        <v>1.7404999999999999</v>
      </c>
      <c r="P1029" t="s">
        <v>147</v>
      </c>
      <c r="Q1029">
        <v>1.7404999999999999</v>
      </c>
      <c r="R1029">
        <v>482123.72</v>
      </c>
      <c r="S1029">
        <v>18889760564568</v>
      </c>
      <c r="T1029">
        <v>77056790</v>
      </c>
    </row>
    <row r="1030" spans="1:20" x14ac:dyDescent="0.35">
      <c r="A1030" s="1">
        <v>43606</v>
      </c>
      <c r="B1030" s="1">
        <v>43847</v>
      </c>
      <c r="C1030">
        <v>4568</v>
      </c>
      <c r="D1030">
        <v>1693856</v>
      </c>
      <c r="E1030">
        <v>1888975998</v>
      </c>
      <c r="F1030" t="s">
        <v>144</v>
      </c>
      <c r="G1030" t="s">
        <v>1</v>
      </c>
      <c r="H1030" t="s">
        <v>1756</v>
      </c>
      <c r="I1030">
        <v>1888975999</v>
      </c>
      <c r="L1030">
        <v>393920000</v>
      </c>
      <c r="M1030">
        <v>4.3E-3</v>
      </c>
      <c r="P1030" t="s">
        <v>147</v>
      </c>
      <c r="Q1030">
        <v>4.3E-3</v>
      </c>
      <c r="R1030">
        <v>1693856</v>
      </c>
      <c r="S1030">
        <v>18889760484568</v>
      </c>
      <c r="T1030">
        <v>77056782</v>
      </c>
    </row>
    <row r="1031" spans="1:20" x14ac:dyDescent="0.35">
      <c r="A1031" s="1">
        <v>43606</v>
      </c>
      <c r="B1031" s="1">
        <v>43847</v>
      </c>
      <c r="C1031">
        <v>4568</v>
      </c>
      <c r="D1031">
        <v>104869.46</v>
      </c>
      <c r="E1031">
        <v>1888975897</v>
      </c>
      <c r="F1031" t="s">
        <v>144</v>
      </c>
      <c r="G1031" t="s">
        <v>1</v>
      </c>
      <c r="H1031" t="s">
        <v>1764</v>
      </c>
      <c r="I1031">
        <v>1888975898</v>
      </c>
      <c r="L1031">
        <v>46974</v>
      </c>
      <c r="M1031">
        <v>2.2324999999999999</v>
      </c>
      <c r="P1031" t="s">
        <v>161</v>
      </c>
      <c r="Q1031">
        <v>2.2324999999999999</v>
      </c>
      <c r="R1031">
        <v>104869.46</v>
      </c>
      <c r="S1031">
        <v>18889760454568</v>
      </c>
      <c r="T1031">
        <v>77056780</v>
      </c>
    </row>
    <row r="1032" spans="1:20" x14ac:dyDescent="0.35">
      <c r="A1032" s="1">
        <v>43606</v>
      </c>
      <c r="B1032" s="1">
        <v>43847</v>
      </c>
      <c r="C1032">
        <v>4568</v>
      </c>
      <c r="D1032">
        <v>314820.49</v>
      </c>
      <c r="E1032">
        <v>1888975924</v>
      </c>
      <c r="F1032" t="s">
        <v>144</v>
      </c>
      <c r="G1032" t="s">
        <v>1</v>
      </c>
      <c r="H1032" t="s">
        <v>1772</v>
      </c>
      <c r="I1032">
        <v>1888975925</v>
      </c>
      <c r="L1032">
        <v>4177</v>
      </c>
      <c r="M1032">
        <v>75.37</v>
      </c>
      <c r="P1032" t="s">
        <v>161</v>
      </c>
      <c r="Q1032">
        <v>75.37</v>
      </c>
      <c r="R1032">
        <v>314820.49</v>
      </c>
      <c r="S1032">
        <v>18889760434568</v>
      </c>
      <c r="T1032">
        <v>77056778</v>
      </c>
    </row>
    <row r="1033" spans="1:20" x14ac:dyDescent="0.35">
      <c r="A1033" s="1">
        <v>43606</v>
      </c>
      <c r="B1033" s="1">
        <v>43847</v>
      </c>
      <c r="C1033">
        <v>4568</v>
      </c>
      <c r="D1033">
        <v>12913.66</v>
      </c>
      <c r="E1033">
        <v>1888975940</v>
      </c>
      <c r="F1033" t="s">
        <v>144</v>
      </c>
      <c r="G1033" t="s">
        <v>1</v>
      </c>
      <c r="H1033" t="s">
        <v>1780</v>
      </c>
      <c r="I1033">
        <v>1888975941</v>
      </c>
      <c r="L1033">
        <v>6385</v>
      </c>
      <c r="M1033">
        <v>2.0225</v>
      </c>
      <c r="P1033" t="s">
        <v>161</v>
      </c>
      <c r="Q1033">
        <v>2.0225</v>
      </c>
      <c r="R1033">
        <v>12913.66</v>
      </c>
      <c r="S1033">
        <v>18889760424568</v>
      </c>
      <c r="T1033">
        <v>77056777</v>
      </c>
    </row>
    <row r="1034" spans="1:20" x14ac:dyDescent="0.35">
      <c r="A1034" s="1">
        <v>43606</v>
      </c>
      <c r="B1034" s="1">
        <v>43847</v>
      </c>
      <c r="C1034">
        <v>4568</v>
      </c>
      <c r="D1034">
        <v>69361.19</v>
      </c>
      <c r="E1034">
        <v>1888975900</v>
      </c>
      <c r="F1034" t="s">
        <v>144</v>
      </c>
      <c r="G1034" t="s">
        <v>1</v>
      </c>
      <c r="H1034" t="s">
        <v>1788</v>
      </c>
      <c r="I1034">
        <v>1888975901</v>
      </c>
      <c r="L1034">
        <v>145625</v>
      </c>
      <c r="M1034">
        <v>0.4763</v>
      </c>
      <c r="P1034" t="s">
        <v>161</v>
      </c>
      <c r="Q1034">
        <v>0.4763</v>
      </c>
      <c r="R1034">
        <v>69361.19</v>
      </c>
      <c r="S1034">
        <v>18889760414568</v>
      </c>
      <c r="T1034">
        <v>77056776</v>
      </c>
    </row>
    <row r="1035" spans="1:20" x14ac:dyDescent="0.35">
      <c r="A1035" s="1">
        <v>43606</v>
      </c>
      <c r="B1035" s="1">
        <v>43847</v>
      </c>
      <c r="C1035">
        <v>4568</v>
      </c>
      <c r="D1035">
        <v>1769413.8</v>
      </c>
      <c r="E1035">
        <v>1888975930</v>
      </c>
      <c r="F1035" t="s">
        <v>144</v>
      </c>
      <c r="G1035" t="s">
        <v>247</v>
      </c>
      <c r="H1035" t="s">
        <v>1796</v>
      </c>
      <c r="I1035">
        <v>1888975931</v>
      </c>
      <c r="L1035">
        <v>462000</v>
      </c>
      <c r="M1035">
        <v>3.8298999999999999</v>
      </c>
      <c r="P1035" t="s">
        <v>147</v>
      </c>
      <c r="Q1035">
        <v>3.8298999999999999</v>
      </c>
      <c r="R1035">
        <v>1769413.8</v>
      </c>
      <c r="S1035">
        <v>18889760374568</v>
      </c>
      <c r="T1035">
        <v>77056772</v>
      </c>
    </row>
    <row r="1036" spans="1:20" x14ac:dyDescent="0.35">
      <c r="A1036" s="1">
        <v>43606</v>
      </c>
      <c r="B1036" s="1">
        <v>43847</v>
      </c>
      <c r="C1036">
        <v>4568</v>
      </c>
      <c r="D1036">
        <v>379913.6</v>
      </c>
      <c r="E1036">
        <v>1888975891</v>
      </c>
      <c r="F1036" t="s">
        <v>144</v>
      </c>
      <c r="G1036" t="s">
        <v>1</v>
      </c>
      <c r="H1036">
        <v>6800828</v>
      </c>
      <c r="I1036">
        <v>1888975892</v>
      </c>
      <c r="L1036">
        <v>473000</v>
      </c>
      <c r="M1036">
        <v>0.80320000000000003</v>
      </c>
      <c r="P1036" t="s">
        <v>147</v>
      </c>
      <c r="Q1036">
        <v>0.80320000000000003</v>
      </c>
      <c r="R1036">
        <v>379913.6</v>
      </c>
      <c r="S1036">
        <v>18889760354568</v>
      </c>
      <c r="T1036">
        <v>77056770</v>
      </c>
    </row>
    <row r="1037" spans="1:20" x14ac:dyDescent="0.35">
      <c r="A1037" s="1">
        <v>43606</v>
      </c>
      <c r="B1037" s="1">
        <v>43847</v>
      </c>
      <c r="C1037">
        <v>4568</v>
      </c>
      <c r="D1037">
        <v>5623.8</v>
      </c>
      <c r="E1037">
        <v>1888975903</v>
      </c>
      <c r="F1037" t="s">
        <v>144</v>
      </c>
      <c r="G1037" t="s">
        <v>1</v>
      </c>
      <c r="H1037" t="s">
        <v>1809</v>
      </c>
      <c r="I1037">
        <v>1888975905</v>
      </c>
      <c r="L1037">
        <v>312</v>
      </c>
      <c r="M1037">
        <v>18.024999999999999</v>
      </c>
      <c r="P1037" t="s">
        <v>147</v>
      </c>
      <c r="Q1037">
        <v>18.024999999999999</v>
      </c>
      <c r="R1037">
        <v>5623.8</v>
      </c>
      <c r="S1037">
        <v>18889760284568</v>
      </c>
      <c r="T1037">
        <v>77056763</v>
      </c>
    </row>
    <row r="1038" spans="1:20" x14ac:dyDescent="0.35">
      <c r="A1038" s="1">
        <v>43606</v>
      </c>
      <c r="B1038" s="1">
        <v>43847</v>
      </c>
      <c r="C1038">
        <v>4568</v>
      </c>
      <c r="D1038">
        <v>353061.22</v>
      </c>
      <c r="E1038">
        <v>1888975785</v>
      </c>
      <c r="F1038" t="s">
        <v>144</v>
      </c>
      <c r="G1038" t="s">
        <v>1</v>
      </c>
      <c r="H1038" t="s">
        <v>1817</v>
      </c>
      <c r="I1038">
        <v>1888975786</v>
      </c>
      <c r="L1038">
        <v>11847692</v>
      </c>
      <c r="M1038">
        <v>2.98E-2</v>
      </c>
      <c r="P1038" t="s">
        <v>147</v>
      </c>
      <c r="Q1038">
        <v>2.98E-2</v>
      </c>
      <c r="R1038">
        <v>353061.22</v>
      </c>
      <c r="S1038">
        <v>18889759884568</v>
      </c>
      <c r="T1038">
        <v>77056758</v>
      </c>
    </row>
    <row r="1039" spans="1:20" x14ac:dyDescent="0.35">
      <c r="A1039" s="1">
        <v>43606</v>
      </c>
      <c r="B1039" s="1">
        <v>43847</v>
      </c>
      <c r="C1039">
        <v>4568</v>
      </c>
      <c r="D1039">
        <v>2299654.6</v>
      </c>
      <c r="E1039">
        <v>1888975809</v>
      </c>
      <c r="F1039" t="s">
        <v>144</v>
      </c>
      <c r="G1039" t="s">
        <v>247</v>
      </c>
      <c r="H1039" t="s">
        <v>1825</v>
      </c>
      <c r="I1039">
        <v>1888975810</v>
      </c>
      <c r="L1039">
        <v>4658000</v>
      </c>
      <c r="M1039">
        <v>0.49370000000000003</v>
      </c>
      <c r="P1039" t="s">
        <v>161</v>
      </c>
      <c r="Q1039">
        <v>0.49370000000000003</v>
      </c>
      <c r="R1039">
        <v>2299654.6</v>
      </c>
      <c r="S1039">
        <v>18889759834568</v>
      </c>
      <c r="T1039">
        <v>77056753</v>
      </c>
    </row>
    <row r="1040" spans="1:20" x14ac:dyDescent="0.35">
      <c r="A1040" s="1">
        <v>43606</v>
      </c>
      <c r="B1040" s="1">
        <v>43847</v>
      </c>
      <c r="C1040">
        <v>4568</v>
      </c>
      <c r="D1040">
        <v>34846.629999999997</v>
      </c>
      <c r="E1040">
        <v>1888975788</v>
      </c>
      <c r="F1040" t="s">
        <v>144</v>
      </c>
      <c r="G1040" t="s">
        <v>3</v>
      </c>
      <c r="H1040">
        <v>6358963</v>
      </c>
      <c r="I1040">
        <v>1888975789</v>
      </c>
      <c r="L1040">
        <v>11439</v>
      </c>
      <c r="M1040">
        <v>3.0463</v>
      </c>
      <c r="P1040" t="s">
        <v>161</v>
      </c>
      <c r="Q1040">
        <v>3.0463</v>
      </c>
      <c r="R1040">
        <v>34846.629999999997</v>
      </c>
      <c r="S1040">
        <v>18889759814568</v>
      </c>
      <c r="T1040">
        <v>77056751</v>
      </c>
    </row>
    <row r="1041" spans="1:20" x14ac:dyDescent="0.35">
      <c r="A1041" s="1">
        <v>43606</v>
      </c>
      <c r="B1041" s="1">
        <v>43847</v>
      </c>
      <c r="C1041">
        <v>4568</v>
      </c>
      <c r="D1041">
        <v>419501.49</v>
      </c>
      <c r="E1041">
        <v>1888975825</v>
      </c>
      <c r="F1041" t="s">
        <v>144</v>
      </c>
      <c r="G1041" t="s">
        <v>3</v>
      </c>
      <c r="H1041">
        <v>6200097</v>
      </c>
      <c r="I1041">
        <v>1888975826</v>
      </c>
      <c r="L1041">
        <v>3492935</v>
      </c>
      <c r="M1041">
        <v>0.1201</v>
      </c>
      <c r="P1041" t="s">
        <v>147</v>
      </c>
      <c r="Q1041">
        <v>0.1201</v>
      </c>
      <c r="R1041">
        <v>419501.49</v>
      </c>
      <c r="S1041">
        <v>18889759774568</v>
      </c>
      <c r="T1041">
        <v>77056747</v>
      </c>
    </row>
    <row r="1042" spans="1:20" x14ac:dyDescent="0.35">
      <c r="A1042" s="1">
        <v>43606</v>
      </c>
      <c r="B1042" s="1">
        <v>43847</v>
      </c>
      <c r="C1042">
        <v>4568</v>
      </c>
      <c r="D1042">
        <v>63503.45</v>
      </c>
      <c r="E1042">
        <v>1888975764</v>
      </c>
      <c r="F1042" t="s">
        <v>144</v>
      </c>
      <c r="G1042" t="s">
        <v>1</v>
      </c>
      <c r="H1042" t="s">
        <v>1846</v>
      </c>
      <c r="I1042">
        <v>1888975765</v>
      </c>
      <c r="L1042">
        <v>43182</v>
      </c>
      <c r="M1042">
        <v>1.4705999999999999</v>
      </c>
      <c r="P1042" t="s">
        <v>147</v>
      </c>
      <c r="Q1042">
        <v>1.4705999999999999</v>
      </c>
      <c r="R1042">
        <v>63503.45</v>
      </c>
      <c r="S1042">
        <v>18889759764568</v>
      </c>
      <c r="T1042">
        <v>77056746</v>
      </c>
    </row>
    <row r="1043" spans="1:20" x14ac:dyDescent="0.35">
      <c r="A1043" s="1">
        <v>43606</v>
      </c>
      <c r="B1043" s="1">
        <v>43847</v>
      </c>
      <c r="C1043">
        <v>4568</v>
      </c>
      <c r="D1043">
        <v>1528086.56</v>
      </c>
      <c r="E1043">
        <v>1888975813</v>
      </c>
      <c r="F1043" t="s">
        <v>144</v>
      </c>
      <c r="G1043" t="s">
        <v>266</v>
      </c>
      <c r="H1043" t="s">
        <v>1854</v>
      </c>
      <c r="I1043">
        <v>1888975814</v>
      </c>
      <c r="L1043">
        <v>6815</v>
      </c>
      <c r="M1043">
        <v>224.22399999999999</v>
      </c>
      <c r="P1043" t="s">
        <v>147</v>
      </c>
      <c r="Q1043">
        <v>224.22399999999999</v>
      </c>
      <c r="R1043">
        <v>1528086.56</v>
      </c>
      <c r="S1043">
        <v>18889759744568</v>
      </c>
      <c r="T1043">
        <v>77056744</v>
      </c>
    </row>
    <row r="1044" spans="1:20" x14ac:dyDescent="0.35">
      <c r="A1044" s="1">
        <v>43606</v>
      </c>
      <c r="B1044" s="1">
        <v>43847</v>
      </c>
      <c r="C1044">
        <v>4568</v>
      </c>
      <c r="D1044">
        <v>158161.76999999999</v>
      </c>
      <c r="E1044">
        <v>1888975380</v>
      </c>
      <c r="F1044" t="s">
        <v>144</v>
      </c>
      <c r="G1044" t="s">
        <v>1</v>
      </c>
      <c r="H1044" t="s">
        <v>1862</v>
      </c>
      <c r="I1044">
        <v>1888975381</v>
      </c>
      <c r="L1044">
        <v>6089</v>
      </c>
      <c r="M1044">
        <v>25.975000000000001</v>
      </c>
      <c r="P1044" t="s">
        <v>161</v>
      </c>
      <c r="Q1044">
        <v>25.975000000000001</v>
      </c>
      <c r="R1044">
        <v>158161.76999999999</v>
      </c>
      <c r="S1044">
        <v>18889755204568</v>
      </c>
      <c r="T1044">
        <v>77056741</v>
      </c>
    </row>
    <row r="1045" spans="1:20" x14ac:dyDescent="0.35">
      <c r="A1045" s="1">
        <v>43606</v>
      </c>
      <c r="B1045" s="1">
        <v>43847</v>
      </c>
      <c r="C1045">
        <v>4568</v>
      </c>
      <c r="D1045">
        <v>271287.05</v>
      </c>
      <c r="E1045">
        <v>1888975485</v>
      </c>
      <c r="F1045" t="s">
        <v>144</v>
      </c>
      <c r="G1045" t="s">
        <v>259</v>
      </c>
      <c r="H1045" t="s">
        <v>1870</v>
      </c>
      <c r="I1045">
        <v>1888975486</v>
      </c>
      <c r="L1045">
        <v>602191</v>
      </c>
      <c r="M1045">
        <v>0.45050000000000001</v>
      </c>
      <c r="P1045" t="s">
        <v>147</v>
      </c>
      <c r="Q1045">
        <v>0.45050000000000001</v>
      </c>
      <c r="R1045">
        <v>271287.05</v>
      </c>
      <c r="S1045">
        <v>18889755194568</v>
      </c>
      <c r="T1045">
        <v>77056740</v>
      </c>
    </row>
    <row r="1046" spans="1:20" x14ac:dyDescent="0.35">
      <c r="A1046" s="1">
        <v>43606</v>
      </c>
      <c r="B1046" s="1">
        <v>43847</v>
      </c>
      <c r="C1046">
        <v>4568</v>
      </c>
      <c r="D1046">
        <v>301177.40000000002</v>
      </c>
      <c r="E1046">
        <v>1888975490</v>
      </c>
      <c r="F1046" t="s">
        <v>144</v>
      </c>
      <c r="G1046" t="s">
        <v>1</v>
      </c>
      <c r="H1046" t="s">
        <v>1878</v>
      </c>
      <c r="I1046">
        <v>1888975491</v>
      </c>
      <c r="L1046">
        <v>240461</v>
      </c>
      <c r="M1046">
        <v>1.2524999999999999</v>
      </c>
      <c r="P1046" t="s">
        <v>161</v>
      </c>
      <c r="Q1046">
        <v>1.2524999999999999</v>
      </c>
      <c r="R1046">
        <v>301177.40000000002</v>
      </c>
      <c r="S1046">
        <v>18889755174568</v>
      </c>
      <c r="T1046">
        <v>77056738</v>
      </c>
    </row>
    <row r="1047" spans="1:20" x14ac:dyDescent="0.35">
      <c r="A1047" s="1">
        <v>43606</v>
      </c>
      <c r="B1047" s="1">
        <v>43847</v>
      </c>
      <c r="C1047">
        <v>4568</v>
      </c>
      <c r="D1047">
        <v>192630.36</v>
      </c>
      <c r="E1047">
        <v>1888975463</v>
      </c>
      <c r="F1047" t="s">
        <v>144</v>
      </c>
      <c r="G1047" t="s">
        <v>1</v>
      </c>
      <c r="H1047" t="s">
        <v>1886</v>
      </c>
      <c r="I1047">
        <v>1888975464</v>
      </c>
      <c r="L1047">
        <v>6968</v>
      </c>
      <c r="M1047">
        <v>27.645</v>
      </c>
      <c r="P1047" t="s">
        <v>147</v>
      </c>
      <c r="Q1047">
        <v>27.645</v>
      </c>
      <c r="R1047">
        <v>192630.36</v>
      </c>
      <c r="S1047">
        <v>18889755154568</v>
      </c>
      <c r="T1047">
        <v>77056736</v>
      </c>
    </row>
    <row r="1048" spans="1:20" x14ac:dyDescent="0.35">
      <c r="A1048" s="1">
        <v>43606</v>
      </c>
      <c r="B1048" s="1">
        <v>43847</v>
      </c>
      <c r="C1048">
        <v>4568</v>
      </c>
      <c r="D1048">
        <v>319888.63</v>
      </c>
      <c r="E1048">
        <v>1888975387</v>
      </c>
      <c r="F1048" t="s">
        <v>144</v>
      </c>
      <c r="G1048" t="s">
        <v>1</v>
      </c>
      <c r="H1048" t="s">
        <v>1894</v>
      </c>
      <c r="I1048">
        <v>1888975388</v>
      </c>
      <c r="L1048">
        <v>22981</v>
      </c>
      <c r="M1048">
        <v>13.919700000000001</v>
      </c>
      <c r="P1048" t="s">
        <v>147</v>
      </c>
      <c r="Q1048">
        <v>13.919700000000001</v>
      </c>
      <c r="R1048">
        <v>319888.63</v>
      </c>
      <c r="S1048">
        <v>18889755134568</v>
      </c>
      <c r="T1048">
        <v>77056734</v>
      </c>
    </row>
    <row r="1049" spans="1:20" x14ac:dyDescent="0.35">
      <c r="A1049" s="1">
        <v>43606</v>
      </c>
      <c r="B1049" s="1">
        <v>43847</v>
      </c>
      <c r="C1049">
        <v>4568</v>
      </c>
      <c r="D1049">
        <v>182367.65</v>
      </c>
      <c r="E1049">
        <v>1888975460</v>
      </c>
      <c r="F1049" t="s">
        <v>144</v>
      </c>
      <c r="G1049" t="s">
        <v>1</v>
      </c>
      <c r="H1049" t="s">
        <v>1902</v>
      </c>
      <c r="I1049">
        <v>1888975461</v>
      </c>
      <c r="L1049">
        <v>87153</v>
      </c>
      <c r="M1049">
        <v>2.0924999999999998</v>
      </c>
      <c r="P1049" t="s">
        <v>161</v>
      </c>
      <c r="Q1049">
        <v>2.0924999999999998</v>
      </c>
      <c r="R1049">
        <v>182367.65</v>
      </c>
      <c r="S1049">
        <v>18889755084568</v>
      </c>
      <c r="T1049">
        <v>77056729</v>
      </c>
    </row>
    <row r="1050" spans="1:20" x14ac:dyDescent="0.35">
      <c r="A1050" s="1">
        <v>43606</v>
      </c>
      <c r="B1050" s="1">
        <v>43847</v>
      </c>
      <c r="C1050">
        <v>4568</v>
      </c>
      <c r="D1050">
        <v>41319.71</v>
      </c>
      <c r="E1050">
        <v>1888975478</v>
      </c>
      <c r="F1050" t="s">
        <v>144</v>
      </c>
      <c r="G1050" t="s">
        <v>1</v>
      </c>
      <c r="H1050" t="s">
        <v>1910</v>
      </c>
      <c r="I1050">
        <v>1888975479</v>
      </c>
      <c r="L1050">
        <v>489570</v>
      </c>
      <c r="M1050">
        <v>8.4400000000000003E-2</v>
      </c>
      <c r="P1050" t="s">
        <v>161</v>
      </c>
      <c r="Q1050">
        <v>8.4400000000000003E-2</v>
      </c>
      <c r="R1050">
        <v>41319.71</v>
      </c>
      <c r="S1050">
        <v>18889755064568</v>
      </c>
      <c r="T1050">
        <v>77056727</v>
      </c>
    </row>
    <row r="1051" spans="1:20" x14ac:dyDescent="0.35">
      <c r="A1051" s="1">
        <v>43606</v>
      </c>
      <c r="B1051" s="1">
        <v>43847</v>
      </c>
      <c r="C1051">
        <v>4568</v>
      </c>
      <c r="D1051">
        <v>46646.54</v>
      </c>
      <c r="E1051">
        <v>1888975411</v>
      </c>
      <c r="F1051" t="s">
        <v>144</v>
      </c>
      <c r="G1051" t="s">
        <v>2</v>
      </c>
      <c r="H1051">
        <v>4031459</v>
      </c>
      <c r="I1051">
        <v>1888975412</v>
      </c>
      <c r="L1051">
        <v>2484</v>
      </c>
      <c r="M1051">
        <v>18.7788</v>
      </c>
      <c r="P1051" t="s">
        <v>147</v>
      </c>
      <c r="Q1051">
        <v>18.7788</v>
      </c>
      <c r="R1051">
        <v>46646.54</v>
      </c>
      <c r="S1051">
        <v>18889755054568</v>
      </c>
      <c r="T1051">
        <v>77056726</v>
      </c>
    </row>
    <row r="1052" spans="1:20" x14ac:dyDescent="0.35">
      <c r="A1052" s="1">
        <v>43606</v>
      </c>
      <c r="B1052" s="1">
        <v>43847</v>
      </c>
      <c r="C1052">
        <v>4568</v>
      </c>
      <c r="D1052">
        <v>187460.35</v>
      </c>
      <c r="E1052">
        <v>1888975421</v>
      </c>
      <c r="F1052" t="s">
        <v>144</v>
      </c>
      <c r="G1052" t="s">
        <v>1</v>
      </c>
      <c r="H1052" t="s">
        <v>1925</v>
      </c>
      <c r="I1052">
        <v>1888975422</v>
      </c>
      <c r="L1052">
        <v>36938</v>
      </c>
      <c r="M1052">
        <v>5.0750000000000002</v>
      </c>
      <c r="P1052" t="s">
        <v>161</v>
      </c>
      <c r="Q1052">
        <v>5.0750000000000002</v>
      </c>
      <c r="R1052">
        <v>187460.35</v>
      </c>
      <c r="S1052">
        <v>18889755034568</v>
      </c>
      <c r="T1052">
        <v>77056724</v>
      </c>
    </row>
    <row r="1053" spans="1:20" x14ac:dyDescent="0.35">
      <c r="A1053" s="1">
        <v>43606</v>
      </c>
      <c r="B1053" s="1">
        <v>43847</v>
      </c>
      <c r="C1053">
        <v>4568</v>
      </c>
      <c r="D1053">
        <v>245734.11</v>
      </c>
      <c r="E1053">
        <v>1888975148</v>
      </c>
      <c r="F1053" t="s">
        <v>144</v>
      </c>
      <c r="G1053" t="s">
        <v>1</v>
      </c>
      <c r="H1053" t="s">
        <v>1933</v>
      </c>
      <c r="I1053">
        <v>1888975149</v>
      </c>
      <c r="L1053">
        <v>217946</v>
      </c>
      <c r="M1053">
        <v>1.1274999999999999</v>
      </c>
      <c r="P1053" t="s">
        <v>147</v>
      </c>
      <c r="Q1053">
        <v>1.1274999999999999</v>
      </c>
      <c r="R1053">
        <v>245734.11</v>
      </c>
      <c r="S1053">
        <v>18889754464568</v>
      </c>
      <c r="T1053">
        <v>77056720</v>
      </c>
    </row>
    <row r="1054" spans="1:20" x14ac:dyDescent="0.35">
      <c r="A1054" s="1">
        <v>43606</v>
      </c>
      <c r="B1054" s="1">
        <v>43847</v>
      </c>
      <c r="C1054">
        <v>4568</v>
      </c>
      <c r="D1054">
        <v>195970.05</v>
      </c>
      <c r="E1054">
        <v>1888975119</v>
      </c>
      <c r="F1054" t="s">
        <v>144</v>
      </c>
      <c r="G1054" t="s">
        <v>1</v>
      </c>
      <c r="H1054" t="s">
        <v>1941</v>
      </c>
      <c r="I1054">
        <v>1888975120</v>
      </c>
      <c r="L1054">
        <v>94786</v>
      </c>
      <c r="M1054">
        <v>2.0674999999999999</v>
      </c>
      <c r="P1054" t="s">
        <v>147</v>
      </c>
      <c r="Q1054">
        <v>2.0674999999999999</v>
      </c>
      <c r="R1054">
        <v>195970.05</v>
      </c>
      <c r="S1054">
        <v>18889754454568</v>
      </c>
      <c r="T1054">
        <v>77056719</v>
      </c>
    </row>
    <row r="1055" spans="1:20" x14ac:dyDescent="0.35">
      <c r="A1055" s="1">
        <v>43606</v>
      </c>
      <c r="B1055" s="1">
        <v>43847</v>
      </c>
      <c r="C1055">
        <v>4568</v>
      </c>
      <c r="D1055">
        <v>14581320</v>
      </c>
      <c r="E1055">
        <v>1888975125</v>
      </c>
      <c r="F1055" t="s">
        <v>144</v>
      </c>
      <c r="G1055" t="s">
        <v>1</v>
      </c>
      <c r="H1055" t="s">
        <v>1949</v>
      </c>
      <c r="I1055">
        <v>1888975126</v>
      </c>
      <c r="L1055">
        <v>3738800000</v>
      </c>
      <c r="M1055">
        <v>3.8999999999999998E-3</v>
      </c>
      <c r="P1055" t="s">
        <v>147</v>
      </c>
      <c r="Q1055">
        <v>3.8999999999999998E-3</v>
      </c>
      <c r="R1055">
        <v>14581320</v>
      </c>
      <c r="S1055">
        <v>18889754434568</v>
      </c>
      <c r="T1055">
        <v>77056717</v>
      </c>
    </row>
    <row r="1056" spans="1:20" x14ac:dyDescent="0.35">
      <c r="A1056" s="1">
        <v>43606</v>
      </c>
      <c r="B1056" s="1">
        <v>43847</v>
      </c>
      <c r="C1056">
        <v>4568</v>
      </c>
      <c r="D1056">
        <v>152413.96</v>
      </c>
      <c r="E1056">
        <v>1888975116</v>
      </c>
      <c r="F1056" t="s">
        <v>144</v>
      </c>
      <c r="G1056" t="s">
        <v>1</v>
      </c>
      <c r="H1056" t="s">
        <v>1957</v>
      </c>
      <c r="I1056">
        <v>1888975117</v>
      </c>
      <c r="L1056">
        <v>652457</v>
      </c>
      <c r="M1056">
        <v>0.2336</v>
      </c>
      <c r="P1056" t="s">
        <v>147</v>
      </c>
      <c r="Q1056">
        <v>0.2336</v>
      </c>
      <c r="R1056">
        <v>152413.96</v>
      </c>
      <c r="S1056">
        <v>18889754404568</v>
      </c>
      <c r="T1056">
        <v>77056714</v>
      </c>
    </row>
    <row r="1057" spans="1:20" x14ac:dyDescent="0.35">
      <c r="A1057" s="1">
        <v>43606</v>
      </c>
      <c r="B1057" s="1">
        <v>43847</v>
      </c>
      <c r="C1057">
        <v>4568</v>
      </c>
      <c r="D1057">
        <v>100714.91</v>
      </c>
      <c r="E1057">
        <v>1888975139</v>
      </c>
      <c r="F1057" t="s">
        <v>144</v>
      </c>
      <c r="G1057" t="s">
        <v>1</v>
      </c>
      <c r="H1057" t="s">
        <v>1964</v>
      </c>
      <c r="I1057">
        <v>1888975140</v>
      </c>
      <c r="L1057">
        <v>55952728</v>
      </c>
      <c r="M1057">
        <v>1.8E-3</v>
      </c>
      <c r="P1057" t="s">
        <v>161</v>
      </c>
      <c r="Q1057">
        <v>1.8E-3</v>
      </c>
      <c r="R1057">
        <v>100714.91</v>
      </c>
      <c r="S1057">
        <v>18889754394568</v>
      </c>
      <c r="T1057">
        <v>77056713</v>
      </c>
    </row>
    <row r="1058" spans="1:20" x14ac:dyDescent="0.35">
      <c r="A1058" s="1">
        <v>43606</v>
      </c>
      <c r="B1058" s="1">
        <v>43847</v>
      </c>
      <c r="C1058">
        <v>4568</v>
      </c>
      <c r="D1058">
        <v>120975.03</v>
      </c>
      <c r="E1058">
        <v>1888975295</v>
      </c>
      <c r="F1058" t="s">
        <v>144</v>
      </c>
      <c r="G1058" t="s">
        <v>2</v>
      </c>
      <c r="H1058" t="s">
        <v>1972</v>
      </c>
      <c r="I1058">
        <v>1888975296</v>
      </c>
      <c r="L1058">
        <v>502388</v>
      </c>
      <c r="M1058">
        <v>0.24079999999999999</v>
      </c>
      <c r="P1058" t="s">
        <v>161</v>
      </c>
      <c r="Q1058">
        <v>0.24079999999999999</v>
      </c>
      <c r="R1058">
        <v>120975.03</v>
      </c>
      <c r="S1058">
        <v>18889754364568</v>
      </c>
      <c r="T1058">
        <v>77056710</v>
      </c>
    </row>
    <row r="1059" spans="1:20" x14ac:dyDescent="0.35">
      <c r="A1059" s="1">
        <v>43606</v>
      </c>
      <c r="B1059" s="1">
        <v>43847</v>
      </c>
      <c r="C1059">
        <v>4568</v>
      </c>
      <c r="D1059">
        <v>3471.3</v>
      </c>
      <c r="E1059">
        <v>1888975136</v>
      </c>
      <c r="F1059" t="s">
        <v>144</v>
      </c>
      <c r="G1059" t="s">
        <v>1</v>
      </c>
      <c r="H1059" t="s">
        <v>1981</v>
      </c>
      <c r="I1059">
        <v>1888975137</v>
      </c>
      <c r="L1059">
        <v>348</v>
      </c>
      <c r="M1059">
        <v>9.9749999999999996</v>
      </c>
      <c r="P1059" t="s">
        <v>161</v>
      </c>
      <c r="Q1059">
        <v>9.9749999999999996</v>
      </c>
      <c r="R1059">
        <v>3471.3</v>
      </c>
      <c r="S1059">
        <v>18889754344568</v>
      </c>
      <c r="T1059">
        <v>77056708</v>
      </c>
    </row>
    <row r="1060" spans="1:20" x14ac:dyDescent="0.35">
      <c r="A1060" s="1">
        <v>43606</v>
      </c>
      <c r="B1060" s="1">
        <v>43847</v>
      </c>
      <c r="C1060">
        <v>4568</v>
      </c>
      <c r="D1060">
        <v>341714.45</v>
      </c>
      <c r="E1060">
        <v>1888975249</v>
      </c>
      <c r="F1060" t="s">
        <v>144</v>
      </c>
      <c r="G1060" t="s">
        <v>1</v>
      </c>
      <c r="H1060" t="s">
        <v>1989</v>
      </c>
      <c r="I1060">
        <v>1888975250</v>
      </c>
      <c r="L1060">
        <v>43010</v>
      </c>
      <c r="M1060">
        <v>7.9450000000000003</v>
      </c>
      <c r="P1060" t="s">
        <v>147</v>
      </c>
      <c r="Q1060">
        <v>7.9450000000000003</v>
      </c>
      <c r="R1060">
        <v>341714.45</v>
      </c>
      <c r="S1060">
        <v>18889754334568</v>
      </c>
      <c r="T1060">
        <v>77056707</v>
      </c>
    </row>
    <row r="1061" spans="1:20" x14ac:dyDescent="0.35">
      <c r="A1061" s="1">
        <v>43606</v>
      </c>
      <c r="B1061" s="1">
        <v>43847</v>
      </c>
      <c r="C1061">
        <v>4568</v>
      </c>
      <c r="D1061">
        <v>365038.71</v>
      </c>
      <c r="E1061">
        <v>1888975252</v>
      </c>
      <c r="F1061" t="s">
        <v>144</v>
      </c>
      <c r="G1061" t="s">
        <v>1</v>
      </c>
      <c r="H1061" t="s">
        <v>1997</v>
      </c>
      <c r="I1061">
        <v>1888975253</v>
      </c>
      <c r="L1061">
        <v>526144</v>
      </c>
      <c r="M1061">
        <v>0.69379999999999997</v>
      </c>
      <c r="P1061" t="s">
        <v>147</v>
      </c>
      <c r="Q1061">
        <v>0.69379999999999997</v>
      </c>
      <c r="R1061">
        <v>365038.71</v>
      </c>
      <c r="S1061">
        <v>18889754324568</v>
      </c>
      <c r="T1061">
        <v>77056706</v>
      </c>
    </row>
    <row r="1062" spans="1:20" x14ac:dyDescent="0.35">
      <c r="A1062" s="1">
        <v>43606</v>
      </c>
      <c r="B1062" s="1">
        <v>43847</v>
      </c>
      <c r="C1062">
        <v>4568</v>
      </c>
      <c r="D1062">
        <v>372835.46</v>
      </c>
      <c r="E1062">
        <v>1888975243</v>
      </c>
      <c r="F1062" t="s">
        <v>144</v>
      </c>
      <c r="G1062" t="s">
        <v>256</v>
      </c>
      <c r="H1062" t="s">
        <v>2005</v>
      </c>
      <c r="I1062">
        <v>1888975244</v>
      </c>
      <c r="L1062">
        <v>8186</v>
      </c>
      <c r="M1062">
        <v>45.545499999999997</v>
      </c>
      <c r="P1062" t="s">
        <v>147</v>
      </c>
      <c r="Q1062">
        <v>45.545499999999997</v>
      </c>
      <c r="R1062">
        <v>372835.46</v>
      </c>
      <c r="S1062">
        <v>18889754314568</v>
      </c>
      <c r="T1062">
        <v>77056705</v>
      </c>
    </row>
    <row r="1063" spans="1:20" x14ac:dyDescent="0.35">
      <c r="A1063" s="1">
        <v>43606</v>
      </c>
      <c r="B1063" s="1">
        <v>43850</v>
      </c>
      <c r="C1063">
        <v>4568</v>
      </c>
      <c r="D1063">
        <v>348252</v>
      </c>
      <c r="E1063">
        <v>1888975122</v>
      </c>
      <c r="F1063" t="s">
        <v>144</v>
      </c>
      <c r="G1063" t="s">
        <v>250</v>
      </c>
      <c r="H1063" t="s">
        <v>2013</v>
      </c>
      <c r="I1063">
        <v>1888975123</v>
      </c>
      <c r="L1063">
        <v>300</v>
      </c>
      <c r="M1063">
        <v>1160.8399999999999</v>
      </c>
      <c r="P1063" t="s">
        <v>161</v>
      </c>
      <c r="Q1063">
        <v>1160.8399999999999</v>
      </c>
      <c r="R1063">
        <v>348252</v>
      </c>
      <c r="S1063">
        <v>18889754294568</v>
      </c>
      <c r="T1063">
        <v>77056703</v>
      </c>
    </row>
    <row r="1064" spans="1:20" x14ac:dyDescent="0.35">
      <c r="A1064" s="1">
        <v>43606</v>
      </c>
      <c r="B1064" s="1">
        <v>43847</v>
      </c>
      <c r="C1064">
        <v>4568</v>
      </c>
      <c r="D1064">
        <v>306507.93</v>
      </c>
      <c r="E1064">
        <v>1888980162</v>
      </c>
      <c r="F1064" t="s">
        <v>144</v>
      </c>
      <c r="G1064" t="s">
        <v>1</v>
      </c>
      <c r="H1064" t="s">
        <v>2020</v>
      </c>
      <c r="I1064">
        <v>1888980163</v>
      </c>
      <c r="L1064">
        <v>13866</v>
      </c>
      <c r="M1064">
        <v>22.105</v>
      </c>
      <c r="P1064" t="s">
        <v>161</v>
      </c>
      <c r="Q1064">
        <v>22.105</v>
      </c>
      <c r="R1064">
        <v>306507.93</v>
      </c>
      <c r="S1064">
        <v>18889802404568</v>
      </c>
      <c r="T1064">
        <v>77056994</v>
      </c>
    </row>
    <row r="1065" spans="1:20" x14ac:dyDescent="0.35">
      <c r="A1065" s="1">
        <v>43606</v>
      </c>
      <c r="B1065" s="1">
        <v>43847</v>
      </c>
      <c r="C1065">
        <v>4568</v>
      </c>
      <c r="D1065">
        <v>4832400</v>
      </c>
      <c r="E1065">
        <v>1888980181</v>
      </c>
      <c r="F1065" t="s">
        <v>144</v>
      </c>
      <c r="G1065" t="s">
        <v>1</v>
      </c>
      <c r="H1065" t="s">
        <v>2028</v>
      </c>
      <c r="I1065">
        <v>1888980182</v>
      </c>
      <c r="L1065">
        <v>1208100000</v>
      </c>
      <c r="M1065">
        <v>4.0000000000000001E-3</v>
      </c>
      <c r="P1065" t="s">
        <v>147</v>
      </c>
      <c r="Q1065">
        <v>4.0000000000000001E-3</v>
      </c>
      <c r="R1065">
        <v>4832400</v>
      </c>
      <c r="S1065">
        <v>18889802364568</v>
      </c>
      <c r="T1065">
        <v>77056990</v>
      </c>
    </row>
    <row r="1066" spans="1:20" x14ac:dyDescent="0.35">
      <c r="A1066" s="1">
        <v>43606</v>
      </c>
      <c r="B1066" s="1">
        <v>43847</v>
      </c>
      <c r="C1066">
        <v>4568</v>
      </c>
      <c r="D1066">
        <v>258672.18</v>
      </c>
      <c r="E1066">
        <v>1888979658</v>
      </c>
      <c r="F1066" t="s">
        <v>144</v>
      </c>
      <c r="G1066" t="s">
        <v>1</v>
      </c>
      <c r="H1066" t="s">
        <v>2036</v>
      </c>
      <c r="I1066">
        <v>1888979659</v>
      </c>
      <c r="L1066">
        <v>288600</v>
      </c>
      <c r="M1066">
        <v>0.89629999999999999</v>
      </c>
      <c r="P1066" t="s">
        <v>161</v>
      </c>
      <c r="Q1066">
        <v>0.89629999999999999</v>
      </c>
      <c r="R1066">
        <v>258672.18</v>
      </c>
      <c r="S1066">
        <v>18889799304568</v>
      </c>
      <c r="T1066">
        <v>77056981</v>
      </c>
    </row>
    <row r="1067" spans="1:20" x14ac:dyDescent="0.35">
      <c r="A1067" s="1">
        <v>43606</v>
      </c>
      <c r="B1067" s="1">
        <v>43847</v>
      </c>
      <c r="C1067">
        <v>4568</v>
      </c>
      <c r="D1067">
        <v>244286.91</v>
      </c>
      <c r="E1067">
        <v>1888979652</v>
      </c>
      <c r="F1067" t="s">
        <v>144</v>
      </c>
      <c r="G1067" t="s">
        <v>1</v>
      </c>
      <c r="H1067" t="s">
        <v>2044</v>
      </c>
      <c r="I1067">
        <v>1888979653</v>
      </c>
      <c r="L1067">
        <v>22218</v>
      </c>
      <c r="M1067">
        <v>10.994999999999999</v>
      </c>
      <c r="P1067" t="s">
        <v>161</v>
      </c>
      <c r="Q1067">
        <v>10.994999999999999</v>
      </c>
      <c r="R1067">
        <v>244286.91</v>
      </c>
      <c r="S1067">
        <v>18889799264568</v>
      </c>
      <c r="T1067">
        <v>77056977</v>
      </c>
    </row>
    <row r="1068" spans="1:20" x14ac:dyDescent="0.35">
      <c r="A1068" s="1">
        <v>43606</v>
      </c>
      <c r="B1068" s="1">
        <v>43847</v>
      </c>
      <c r="C1068">
        <v>4568</v>
      </c>
      <c r="D1068">
        <v>190711.17</v>
      </c>
      <c r="E1068">
        <v>1888979581</v>
      </c>
      <c r="F1068" t="s">
        <v>144</v>
      </c>
      <c r="G1068" t="s">
        <v>1</v>
      </c>
      <c r="H1068" t="s">
        <v>559</v>
      </c>
      <c r="I1068">
        <v>1888979582</v>
      </c>
      <c r="L1068">
        <v>5382</v>
      </c>
      <c r="M1068">
        <v>35.435000000000002</v>
      </c>
      <c r="P1068" t="s">
        <v>147</v>
      </c>
      <c r="Q1068">
        <v>35.435000000000002</v>
      </c>
      <c r="R1068">
        <v>190711.17</v>
      </c>
      <c r="S1068">
        <v>18889799204568</v>
      </c>
      <c r="T1068">
        <v>77056971</v>
      </c>
    </row>
    <row r="1069" spans="1:20" x14ac:dyDescent="0.35">
      <c r="A1069" s="1">
        <v>43606</v>
      </c>
      <c r="B1069" s="1">
        <v>43847</v>
      </c>
      <c r="C1069">
        <v>4568</v>
      </c>
      <c r="D1069">
        <v>66558.62</v>
      </c>
      <c r="E1069">
        <v>1888979904</v>
      </c>
      <c r="F1069" t="s">
        <v>144</v>
      </c>
      <c r="G1069" t="s">
        <v>1</v>
      </c>
      <c r="H1069" t="s">
        <v>2055</v>
      </c>
      <c r="I1069">
        <v>1888979905</v>
      </c>
      <c r="L1069">
        <v>68887</v>
      </c>
      <c r="M1069">
        <v>0.96619999999999995</v>
      </c>
      <c r="P1069" t="s">
        <v>161</v>
      </c>
      <c r="Q1069">
        <v>0.96619999999999995</v>
      </c>
      <c r="R1069">
        <v>66558.62</v>
      </c>
      <c r="S1069">
        <v>18889799214568</v>
      </c>
      <c r="T1069">
        <v>77056972</v>
      </c>
    </row>
    <row r="1070" spans="1:20" x14ac:dyDescent="0.35">
      <c r="A1070" s="1">
        <v>43606</v>
      </c>
      <c r="B1070" s="1">
        <v>43847</v>
      </c>
      <c r="C1070">
        <v>4568</v>
      </c>
      <c r="D1070">
        <v>327483.21000000002</v>
      </c>
      <c r="E1070">
        <v>1888979676</v>
      </c>
      <c r="F1070" t="s">
        <v>144</v>
      </c>
      <c r="G1070" t="s">
        <v>1</v>
      </c>
      <c r="H1070" t="s">
        <v>2063</v>
      </c>
      <c r="I1070">
        <v>1888979677</v>
      </c>
      <c r="L1070">
        <v>28074</v>
      </c>
      <c r="M1070">
        <v>11.664999999999999</v>
      </c>
      <c r="P1070" t="s">
        <v>161</v>
      </c>
      <c r="Q1070">
        <v>11.664999999999999</v>
      </c>
      <c r="R1070">
        <v>327483.21000000002</v>
      </c>
      <c r="S1070">
        <v>18889799194568</v>
      </c>
      <c r="T1070">
        <v>77056970</v>
      </c>
    </row>
    <row r="1071" spans="1:20" x14ac:dyDescent="0.35">
      <c r="A1071" s="1">
        <v>43606</v>
      </c>
      <c r="B1071" s="1">
        <v>43847</v>
      </c>
      <c r="C1071">
        <v>4568</v>
      </c>
      <c r="D1071">
        <v>281223.78999999998</v>
      </c>
      <c r="E1071">
        <v>1888979572</v>
      </c>
      <c r="F1071" t="s">
        <v>144</v>
      </c>
      <c r="G1071" t="s">
        <v>1</v>
      </c>
      <c r="H1071" t="s">
        <v>2071</v>
      </c>
      <c r="I1071">
        <v>1888979573</v>
      </c>
      <c r="L1071">
        <v>20283</v>
      </c>
      <c r="M1071">
        <v>13.865</v>
      </c>
      <c r="P1071" t="s">
        <v>161</v>
      </c>
      <c r="Q1071">
        <v>13.865</v>
      </c>
      <c r="R1071">
        <v>281223.78999999998</v>
      </c>
      <c r="S1071">
        <v>18889799164568</v>
      </c>
      <c r="T1071">
        <v>77056967</v>
      </c>
    </row>
    <row r="1072" spans="1:20" x14ac:dyDescent="0.35">
      <c r="A1072" s="1">
        <v>43606</v>
      </c>
      <c r="B1072" s="1">
        <v>43847</v>
      </c>
      <c r="C1072">
        <v>4568</v>
      </c>
      <c r="D1072">
        <v>303642.19</v>
      </c>
      <c r="E1072">
        <v>1888979604</v>
      </c>
      <c r="F1072" t="s">
        <v>144</v>
      </c>
      <c r="G1072" t="s">
        <v>1</v>
      </c>
      <c r="H1072" t="s">
        <v>2079</v>
      </c>
      <c r="I1072">
        <v>1888979605</v>
      </c>
      <c r="L1072">
        <v>191875</v>
      </c>
      <c r="M1072">
        <v>1.5825</v>
      </c>
      <c r="P1072" t="s">
        <v>161</v>
      </c>
      <c r="Q1072">
        <v>1.5825</v>
      </c>
      <c r="R1072">
        <v>303642.19</v>
      </c>
      <c r="S1072">
        <v>18889799134568</v>
      </c>
      <c r="T1072">
        <v>77056964</v>
      </c>
    </row>
    <row r="1073" spans="1:20" x14ac:dyDescent="0.35">
      <c r="A1073" s="1">
        <v>43606</v>
      </c>
      <c r="B1073" s="1">
        <v>43847</v>
      </c>
      <c r="C1073">
        <v>4568</v>
      </c>
      <c r="D1073">
        <v>95513.04</v>
      </c>
      <c r="E1073">
        <v>1888979773</v>
      </c>
      <c r="F1073" t="s">
        <v>144</v>
      </c>
      <c r="G1073" t="s">
        <v>1</v>
      </c>
      <c r="H1073" t="s">
        <v>2087</v>
      </c>
      <c r="I1073">
        <v>1888979774</v>
      </c>
      <c r="L1073">
        <v>14867</v>
      </c>
      <c r="M1073">
        <v>6.4245000000000001</v>
      </c>
      <c r="P1073" t="s">
        <v>161</v>
      </c>
      <c r="Q1073">
        <v>6.4245000000000001</v>
      </c>
      <c r="R1073">
        <v>95513.04</v>
      </c>
      <c r="S1073">
        <v>18889799004568</v>
      </c>
      <c r="T1073">
        <v>77056960</v>
      </c>
    </row>
    <row r="1074" spans="1:20" x14ac:dyDescent="0.35">
      <c r="A1074" s="1">
        <v>43606</v>
      </c>
      <c r="B1074" s="1">
        <v>43847</v>
      </c>
      <c r="C1074">
        <v>4568</v>
      </c>
      <c r="D1074">
        <v>62757.919999999998</v>
      </c>
      <c r="E1074">
        <v>1888979797</v>
      </c>
      <c r="F1074" t="s">
        <v>144</v>
      </c>
      <c r="G1074" t="s">
        <v>1</v>
      </c>
      <c r="H1074" t="s">
        <v>2095</v>
      </c>
      <c r="I1074">
        <v>1888979798</v>
      </c>
      <c r="L1074">
        <v>1184</v>
      </c>
      <c r="M1074">
        <v>53.005000000000003</v>
      </c>
      <c r="P1074" t="s">
        <v>147</v>
      </c>
      <c r="Q1074">
        <v>53.005000000000003</v>
      </c>
      <c r="R1074">
        <v>62757.919999999998</v>
      </c>
      <c r="S1074">
        <v>18889798924568</v>
      </c>
      <c r="T1074">
        <v>77056952</v>
      </c>
    </row>
    <row r="1075" spans="1:20" x14ac:dyDescent="0.35">
      <c r="A1075" s="1">
        <v>43606</v>
      </c>
      <c r="B1075" s="1">
        <v>43847</v>
      </c>
      <c r="C1075">
        <v>4568</v>
      </c>
      <c r="D1075">
        <v>140739.9</v>
      </c>
      <c r="E1075">
        <v>1888979779</v>
      </c>
      <c r="F1075" t="s">
        <v>144</v>
      </c>
      <c r="G1075" t="s">
        <v>1</v>
      </c>
      <c r="H1075" t="s">
        <v>2103</v>
      </c>
      <c r="I1075">
        <v>1888979780</v>
      </c>
      <c r="L1075">
        <v>812</v>
      </c>
      <c r="M1075">
        <v>173.32499999999999</v>
      </c>
      <c r="P1075" t="s">
        <v>161</v>
      </c>
      <c r="Q1075">
        <v>173.32499999999999</v>
      </c>
      <c r="R1075">
        <v>140739.9</v>
      </c>
      <c r="S1075">
        <v>18889798884568</v>
      </c>
      <c r="T1075">
        <v>77056948</v>
      </c>
    </row>
    <row r="1076" spans="1:20" x14ac:dyDescent="0.35">
      <c r="A1076" s="1">
        <v>43606</v>
      </c>
      <c r="B1076" s="1">
        <v>43847</v>
      </c>
      <c r="C1076">
        <v>4568</v>
      </c>
      <c r="D1076">
        <v>137454.88</v>
      </c>
      <c r="E1076">
        <v>1888979693</v>
      </c>
      <c r="F1076" t="s">
        <v>144</v>
      </c>
      <c r="G1076" t="s">
        <v>1</v>
      </c>
      <c r="H1076" t="s">
        <v>2109</v>
      </c>
      <c r="I1076">
        <v>1888979694</v>
      </c>
      <c r="L1076">
        <v>4601</v>
      </c>
      <c r="M1076">
        <v>29.875</v>
      </c>
      <c r="P1076" t="s">
        <v>147</v>
      </c>
      <c r="Q1076">
        <v>29.875</v>
      </c>
      <c r="R1076">
        <v>137454.88</v>
      </c>
      <c r="S1076">
        <v>18889798794568</v>
      </c>
      <c r="T1076">
        <v>77056940</v>
      </c>
    </row>
    <row r="1077" spans="1:20" x14ac:dyDescent="0.35">
      <c r="A1077" s="1">
        <v>43606</v>
      </c>
      <c r="B1077" s="1">
        <v>43847</v>
      </c>
      <c r="C1077">
        <v>4568</v>
      </c>
      <c r="D1077">
        <v>295619.63</v>
      </c>
      <c r="E1077">
        <v>1888979711</v>
      </c>
      <c r="F1077" t="s">
        <v>144</v>
      </c>
      <c r="G1077" t="s">
        <v>1</v>
      </c>
      <c r="H1077" t="s">
        <v>2117</v>
      </c>
      <c r="I1077">
        <v>1888979712</v>
      </c>
      <c r="L1077">
        <v>7857</v>
      </c>
      <c r="M1077">
        <v>37.625</v>
      </c>
      <c r="P1077" t="s">
        <v>161</v>
      </c>
      <c r="Q1077">
        <v>37.625</v>
      </c>
      <c r="R1077">
        <v>295619.63</v>
      </c>
      <c r="S1077">
        <v>18889798754568</v>
      </c>
      <c r="T1077">
        <v>77056936</v>
      </c>
    </row>
    <row r="1078" spans="1:20" x14ac:dyDescent="0.35">
      <c r="A1078" s="1">
        <v>43606</v>
      </c>
      <c r="B1078" s="1">
        <v>43847</v>
      </c>
      <c r="C1078">
        <v>4568</v>
      </c>
      <c r="D1078">
        <v>199698.69</v>
      </c>
      <c r="E1078">
        <v>1888979702</v>
      </c>
      <c r="F1078" t="s">
        <v>144</v>
      </c>
      <c r="G1078" t="s">
        <v>1</v>
      </c>
      <c r="H1078" t="s">
        <v>2125</v>
      </c>
      <c r="I1078">
        <v>1888979703</v>
      </c>
      <c r="L1078">
        <v>4457560</v>
      </c>
      <c r="M1078">
        <v>4.48E-2</v>
      </c>
      <c r="P1078" t="s">
        <v>147</v>
      </c>
      <c r="Q1078">
        <v>4.48E-2</v>
      </c>
      <c r="R1078">
        <v>199698.69</v>
      </c>
      <c r="S1078">
        <v>18889798644568</v>
      </c>
      <c r="T1078">
        <v>77056925</v>
      </c>
    </row>
    <row r="1079" spans="1:20" x14ac:dyDescent="0.35">
      <c r="A1079" s="1">
        <v>43606</v>
      </c>
      <c r="B1079" s="1">
        <v>43847</v>
      </c>
      <c r="C1079">
        <v>4568</v>
      </c>
      <c r="D1079">
        <v>75482.460000000006</v>
      </c>
      <c r="E1079">
        <v>1888979588</v>
      </c>
      <c r="F1079" t="s">
        <v>144</v>
      </c>
      <c r="G1079" t="s">
        <v>1</v>
      </c>
      <c r="H1079" t="s">
        <v>2133</v>
      </c>
      <c r="I1079">
        <v>1888979589</v>
      </c>
      <c r="L1079">
        <v>1305925</v>
      </c>
      <c r="M1079">
        <v>5.7799999999999997E-2</v>
      </c>
      <c r="P1079" t="s">
        <v>147</v>
      </c>
      <c r="Q1079">
        <v>5.7799999999999997E-2</v>
      </c>
      <c r="R1079">
        <v>75482.460000000006</v>
      </c>
      <c r="S1079">
        <v>18889798564568</v>
      </c>
      <c r="T1079">
        <v>77056918</v>
      </c>
    </row>
    <row r="1080" spans="1:20" x14ac:dyDescent="0.35">
      <c r="A1080" s="1">
        <v>43606</v>
      </c>
      <c r="B1080" s="1">
        <v>43847</v>
      </c>
      <c r="C1080">
        <v>4568</v>
      </c>
      <c r="D1080">
        <v>6142500</v>
      </c>
      <c r="E1080">
        <v>1888979532</v>
      </c>
      <c r="F1080" t="s">
        <v>144</v>
      </c>
      <c r="G1080" t="s">
        <v>1</v>
      </c>
      <c r="H1080" t="s">
        <v>2142</v>
      </c>
      <c r="I1080">
        <v>1888979533</v>
      </c>
      <c r="L1080">
        <v>1575000000</v>
      </c>
      <c r="M1080">
        <v>3.8999999999999998E-3</v>
      </c>
      <c r="P1080" t="s">
        <v>147</v>
      </c>
      <c r="Q1080">
        <v>3.8999999999999998E-3</v>
      </c>
      <c r="R1080">
        <v>6142500</v>
      </c>
      <c r="S1080">
        <v>18889798524568</v>
      </c>
      <c r="T1080">
        <v>77056914</v>
      </c>
    </row>
    <row r="1081" spans="1:20" x14ac:dyDescent="0.35">
      <c r="A1081" s="1">
        <v>43606</v>
      </c>
      <c r="B1081" s="1">
        <v>43847</v>
      </c>
      <c r="C1081">
        <v>4568</v>
      </c>
      <c r="D1081">
        <v>166755.75</v>
      </c>
      <c r="E1081">
        <v>1888979610</v>
      </c>
      <c r="F1081" t="s">
        <v>144</v>
      </c>
      <c r="G1081" t="s">
        <v>1</v>
      </c>
      <c r="H1081" t="s">
        <v>2150</v>
      </c>
      <c r="I1081">
        <v>1888979611</v>
      </c>
      <c r="L1081">
        <v>19334</v>
      </c>
      <c r="M1081">
        <v>8.625</v>
      </c>
      <c r="P1081" t="s">
        <v>147</v>
      </c>
      <c r="Q1081">
        <v>8.625</v>
      </c>
      <c r="R1081">
        <v>166755.75</v>
      </c>
      <c r="S1081">
        <v>18889798514568</v>
      </c>
      <c r="T1081">
        <v>77056913</v>
      </c>
    </row>
    <row r="1082" spans="1:20" x14ac:dyDescent="0.35">
      <c r="A1082" s="1">
        <v>43606</v>
      </c>
      <c r="B1082" s="1">
        <v>43847</v>
      </c>
      <c r="C1082">
        <v>4568</v>
      </c>
      <c r="D1082">
        <v>21368.76</v>
      </c>
      <c r="E1082">
        <v>1888979673</v>
      </c>
      <c r="F1082" t="s">
        <v>144</v>
      </c>
      <c r="G1082" t="s">
        <v>1</v>
      </c>
      <c r="H1082" t="s">
        <v>294</v>
      </c>
      <c r="I1082">
        <v>1888979674</v>
      </c>
      <c r="L1082">
        <v>151</v>
      </c>
      <c r="M1082">
        <v>141.51499999999999</v>
      </c>
      <c r="P1082" t="s">
        <v>161</v>
      </c>
      <c r="Q1082">
        <v>141.51499999999999</v>
      </c>
      <c r="R1082">
        <v>21368.76</v>
      </c>
      <c r="S1082">
        <v>18889798464568</v>
      </c>
      <c r="T1082">
        <v>77056908</v>
      </c>
    </row>
    <row r="1083" spans="1:20" x14ac:dyDescent="0.35">
      <c r="A1083" s="1">
        <v>43606</v>
      </c>
      <c r="B1083" s="1">
        <v>43847</v>
      </c>
      <c r="C1083">
        <v>4568</v>
      </c>
      <c r="D1083">
        <v>315406.69</v>
      </c>
      <c r="E1083">
        <v>1888979187</v>
      </c>
      <c r="F1083" t="s">
        <v>144</v>
      </c>
      <c r="G1083" t="s">
        <v>1</v>
      </c>
      <c r="H1083" t="s">
        <v>2161</v>
      </c>
      <c r="I1083">
        <v>1888979188</v>
      </c>
      <c r="L1083">
        <v>5230625</v>
      </c>
      <c r="M1083">
        <v>6.0299999999999999E-2</v>
      </c>
      <c r="P1083" t="s">
        <v>161</v>
      </c>
      <c r="Q1083">
        <v>6.0299999999999999E-2</v>
      </c>
      <c r="R1083">
        <v>315406.69</v>
      </c>
      <c r="S1083">
        <v>18889792864568</v>
      </c>
      <c r="T1083">
        <v>77056901</v>
      </c>
    </row>
    <row r="1084" spans="1:20" x14ac:dyDescent="0.35">
      <c r="A1084" s="1">
        <v>43606</v>
      </c>
      <c r="B1084" s="1">
        <v>43847</v>
      </c>
      <c r="C1084">
        <v>4568</v>
      </c>
      <c r="D1084">
        <v>286512.09999999998</v>
      </c>
      <c r="E1084">
        <v>1888979191</v>
      </c>
      <c r="F1084" t="s">
        <v>144</v>
      </c>
      <c r="G1084" t="s">
        <v>1</v>
      </c>
      <c r="H1084" t="s">
        <v>2169</v>
      </c>
      <c r="I1084">
        <v>1888979192</v>
      </c>
      <c r="L1084">
        <v>24436</v>
      </c>
      <c r="M1084">
        <v>11.725</v>
      </c>
      <c r="P1084" t="s">
        <v>161</v>
      </c>
      <c r="Q1084">
        <v>11.725</v>
      </c>
      <c r="R1084">
        <v>286512.09999999998</v>
      </c>
      <c r="S1084">
        <v>18889792844568</v>
      </c>
      <c r="T1084">
        <v>77056899</v>
      </c>
    </row>
    <row r="1085" spans="1:20" x14ac:dyDescent="0.35">
      <c r="A1085" s="1">
        <v>43606</v>
      </c>
      <c r="B1085" s="1">
        <v>43847</v>
      </c>
      <c r="C1085">
        <v>4568</v>
      </c>
      <c r="D1085">
        <v>301602.09999999998</v>
      </c>
      <c r="E1085">
        <v>1888979167</v>
      </c>
      <c r="F1085" t="s">
        <v>144</v>
      </c>
      <c r="G1085" t="s">
        <v>256</v>
      </c>
      <c r="H1085" t="s">
        <v>2177</v>
      </c>
      <c r="I1085">
        <v>1888979168</v>
      </c>
      <c r="L1085">
        <v>3062</v>
      </c>
      <c r="M1085">
        <v>98.498400000000004</v>
      </c>
      <c r="P1085" t="s">
        <v>147</v>
      </c>
      <c r="Q1085">
        <v>98.498400000000004</v>
      </c>
      <c r="R1085">
        <v>301602.09999999998</v>
      </c>
      <c r="S1085">
        <v>18889792784568</v>
      </c>
      <c r="T1085">
        <v>77056893</v>
      </c>
    </row>
    <row r="1086" spans="1:20" x14ac:dyDescent="0.35">
      <c r="A1086" s="1">
        <v>43606</v>
      </c>
      <c r="B1086" s="1">
        <v>43847</v>
      </c>
      <c r="C1086">
        <v>4568</v>
      </c>
      <c r="D1086">
        <v>93005.13</v>
      </c>
      <c r="E1086">
        <v>1888979181</v>
      </c>
      <c r="F1086" t="s">
        <v>144</v>
      </c>
      <c r="G1086" t="s">
        <v>1</v>
      </c>
      <c r="H1086" t="s">
        <v>2185</v>
      </c>
      <c r="I1086">
        <v>1888979182</v>
      </c>
      <c r="L1086">
        <v>30221</v>
      </c>
      <c r="M1086">
        <v>3.0775000000000001</v>
      </c>
      <c r="P1086" t="s">
        <v>147</v>
      </c>
      <c r="Q1086">
        <v>3.0775000000000001</v>
      </c>
      <c r="R1086">
        <v>93005.13</v>
      </c>
      <c r="S1086">
        <v>18889792774568</v>
      </c>
      <c r="T1086">
        <v>77056892</v>
      </c>
    </row>
    <row r="1087" spans="1:20" x14ac:dyDescent="0.35">
      <c r="A1087" s="1">
        <v>43606</v>
      </c>
      <c r="B1087" s="1">
        <v>43847</v>
      </c>
      <c r="C1087">
        <v>4568</v>
      </c>
      <c r="D1087">
        <v>345144.69</v>
      </c>
      <c r="E1087">
        <v>1888979234</v>
      </c>
      <c r="F1087" t="s">
        <v>144</v>
      </c>
      <c r="G1087" t="s">
        <v>1</v>
      </c>
      <c r="H1087" t="s">
        <v>2193</v>
      </c>
      <c r="I1087">
        <v>1888979235</v>
      </c>
      <c r="L1087">
        <v>212724</v>
      </c>
      <c r="M1087">
        <v>1.6225000000000001</v>
      </c>
      <c r="P1087" t="s">
        <v>161</v>
      </c>
      <c r="Q1087">
        <v>1.6225000000000001</v>
      </c>
      <c r="R1087">
        <v>345144.69</v>
      </c>
      <c r="S1087">
        <v>18889792754568</v>
      </c>
      <c r="T1087">
        <v>77056890</v>
      </c>
    </row>
    <row r="1088" spans="1:20" x14ac:dyDescent="0.35">
      <c r="A1088" s="1">
        <v>43606</v>
      </c>
      <c r="B1088" s="1">
        <v>43847</v>
      </c>
      <c r="C1088">
        <v>4568</v>
      </c>
      <c r="D1088">
        <v>36051.949999999997</v>
      </c>
      <c r="E1088">
        <v>1888979158</v>
      </c>
      <c r="F1088" t="s">
        <v>144</v>
      </c>
      <c r="G1088" t="s">
        <v>1</v>
      </c>
      <c r="H1088" t="s">
        <v>2201</v>
      </c>
      <c r="I1088">
        <v>1888979159</v>
      </c>
      <c r="L1088">
        <v>590</v>
      </c>
      <c r="M1088">
        <v>61.104999999999997</v>
      </c>
      <c r="P1088" t="s">
        <v>147</v>
      </c>
      <c r="Q1088">
        <v>61.104999999999997</v>
      </c>
      <c r="R1088">
        <v>36051.949999999997</v>
      </c>
      <c r="S1088">
        <v>18889792734568</v>
      </c>
      <c r="T1088">
        <v>77056888</v>
      </c>
    </row>
    <row r="1089" spans="1:20" x14ac:dyDescent="0.35">
      <c r="A1089" s="1">
        <v>43606</v>
      </c>
      <c r="B1089" s="1">
        <v>43850</v>
      </c>
      <c r="C1089">
        <v>4568</v>
      </c>
      <c r="D1089">
        <v>7247240</v>
      </c>
      <c r="E1089">
        <v>1888979240</v>
      </c>
      <c r="F1089" t="s">
        <v>144</v>
      </c>
      <c r="G1089" t="s">
        <v>250</v>
      </c>
      <c r="H1089">
        <v>6639680</v>
      </c>
      <c r="I1089">
        <v>1888979241</v>
      </c>
      <c r="L1089">
        <v>905000</v>
      </c>
      <c r="M1089">
        <v>8.0079999999999991</v>
      </c>
      <c r="P1089" t="s">
        <v>147</v>
      </c>
      <c r="Q1089">
        <v>8.0079999999999991</v>
      </c>
      <c r="R1089">
        <v>7247240</v>
      </c>
      <c r="S1089">
        <v>18889792684568</v>
      </c>
      <c r="T1089">
        <v>77056883</v>
      </c>
    </row>
    <row r="1090" spans="1:20" x14ac:dyDescent="0.35">
      <c r="A1090" s="1">
        <v>43606</v>
      </c>
      <c r="B1090" s="1">
        <v>43847</v>
      </c>
      <c r="C1090">
        <v>4568</v>
      </c>
      <c r="D1090">
        <v>345603.65</v>
      </c>
      <c r="E1090">
        <v>1888978995</v>
      </c>
      <c r="F1090" t="s">
        <v>144</v>
      </c>
      <c r="G1090" t="s">
        <v>1</v>
      </c>
      <c r="H1090" t="s">
        <v>2215</v>
      </c>
      <c r="I1090">
        <v>1888978996</v>
      </c>
      <c r="L1090">
        <v>48370</v>
      </c>
      <c r="M1090">
        <v>7.1449999999999996</v>
      </c>
      <c r="P1090" t="s">
        <v>147</v>
      </c>
      <c r="Q1090">
        <v>7.1449999999999996</v>
      </c>
      <c r="R1090">
        <v>345603.65</v>
      </c>
      <c r="S1090">
        <v>18889792544568</v>
      </c>
      <c r="T1090">
        <v>77056874</v>
      </c>
    </row>
    <row r="1091" spans="1:20" x14ac:dyDescent="0.35">
      <c r="A1091" s="1">
        <v>43606</v>
      </c>
      <c r="B1091" s="1">
        <v>43847</v>
      </c>
      <c r="C1091">
        <v>4568</v>
      </c>
      <c r="D1091">
        <v>352099.78</v>
      </c>
      <c r="E1091">
        <v>1888978998</v>
      </c>
      <c r="F1091" t="s">
        <v>144</v>
      </c>
      <c r="G1091" t="s">
        <v>1</v>
      </c>
      <c r="H1091" t="s">
        <v>2223</v>
      </c>
      <c r="I1091">
        <v>1888978999</v>
      </c>
      <c r="L1091">
        <v>2631538</v>
      </c>
      <c r="M1091">
        <v>0.1338</v>
      </c>
      <c r="P1091" t="s">
        <v>147</v>
      </c>
      <c r="Q1091">
        <v>0.1338</v>
      </c>
      <c r="R1091">
        <v>352099.78</v>
      </c>
      <c r="S1091">
        <v>18889792504568</v>
      </c>
      <c r="T1091">
        <v>77056870</v>
      </c>
    </row>
    <row r="1092" spans="1:20" x14ac:dyDescent="0.35">
      <c r="A1092" s="1">
        <v>43606</v>
      </c>
      <c r="B1092" s="1">
        <v>43847</v>
      </c>
      <c r="C1092">
        <v>4568</v>
      </c>
      <c r="D1092">
        <v>304348.09000000003</v>
      </c>
      <c r="E1092">
        <v>1888978983</v>
      </c>
      <c r="F1092" t="s">
        <v>144</v>
      </c>
      <c r="G1092" t="s">
        <v>1</v>
      </c>
      <c r="H1092" t="s">
        <v>2231</v>
      </c>
      <c r="I1092">
        <v>1888978984</v>
      </c>
      <c r="L1092">
        <v>8006</v>
      </c>
      <c r="M1092">
        <v>38.015000000000001</v>
      </c>
      <c r="P1092" t="s">
        <v>147</v>
      </c>
      <c r="Q1092">
        <v>38.015000000000001</v>
      </c>
      <c r="R1092">
        <v>304348.09000000003</v>
      </c>
      <c r="S1092">
        <v>18889792494568</v>
      </c>
      <c r="T1092">
        <v>77056869</v>
      </c>
    </row>
    <row r="1093" spans="1:20" x14ac:dyDescent="0.35">
      <c r="A1093" s="1">
        <v>43606</v>
      </c>
      <c r="B1093" s="1">
        <v>43847</v>
      </c>
      <c r="C1093">
        <v>4568</v>
      </c>
      <c r="D1093">
        <v>322575.37</v>
      </c>
      <c r="E1093">
        <v>1888978989</v>
      </c>
      <c r="F1093" t="s">
        <v>144</v>
      </c>
      <c r="G1093" t="s">
        <v>1</v>
      </c>
      <c r="H1093" t="s">
        <v>2239</v>
      </c>
      <c r="I1093">
        <v>1888978990</v>
      </c>
      <c r="L1093">
        <v>1522300</v>
      </c>
      <c r="M1093">
        <v>0.21190000000000001</v>
      </c>
      <c r="P1093" t="s">
        <v>161</v>
      </c>
      <c r="Q1093">
        <v>0.21190000000000001</v>
      </c>
      <c r="R1093">
        <v>322575.37</v>
      </c>
      <c r="S1093">
        <v>18889792454568</v>
      </c>
      <c r="T1093">
        <v>77056865</v>
      </c>
    </row>
    <row r="1094" spans="1:20" x14ac:dyDescent="0.35">
      <c r="A1094" s="1">
        <v>43606</v>
      </c>
      <c r="B1094" s="1">
        <v>43847</v>
      </c>
      <c r="C1094">
        <v>4568</v>
      </c>
      <c r="D1094">
        <v>50086.61</v>
      </c>
      <c r="E1094">
        <v>1888979007</v>
      </c>
      <c r="F1094" t="s">
        <v>144</v>
      </c>
      <c r="G1094" t="s">
        <v>1</v>
      </c>
      <c r="H1094" t="s">
        <v>550</v>
      </c>
      <c r="I1094">
        <v>1888979008</v>
      </c>
      <c r="L1094">
        <v>607</v>
      </c>
      <c r="M1094">
        <v>82.515000000000001</v>
      </c>
      <c r="P1094" t="s">
        <v>161</v>
      </c>
      <c r="Q1094">
        <v>82.515000000000001</v>
      </c>
      <c r="R1094">
        <v>50086.61</v>
      </c>
      <c r="S1094">
        <v>18889792444568</v>
      </c>
      <c r="T1094">
        <v>77056864</v>
      </c>
    </row>
    <row r="1095" spans="1:20" x14ac:dyDescent="0.35">
      <c r="A1095" s="1">
        <v>43606</v>
      </c>
      <c r="B1095" s="1">
        <v>43847</v>
      </c>
      <c r="C1095">
        <v>4568</v>
      </c>
      <c r="D1095">
        <v>293580.71000000002</v>
      </c>
      <c r="E1095">
        <v>1888979048</v>
      </c>
      <c r="F1095" t="s">
        <v>144</v>
      </c>
      <c r="G1095" t="s">
        <v>1</v>
      </c>
      <c r="H1095" t="s">
        <v>2250</v>
      </c>
      <c r="I1095">
        <v>1888979049</v>
      </c>
      <c r="L1095">
        <v>66685</v>
      </c>
      <c r="M1095">
        <v>4.4024999999999999</v>
      </c>
      <c r="P1095" t="s">
        <v>161</v>
      </c>
      <c r="Q1095">
        <v>4.4024999999999999</v>
      </c>
      <c r="R1095">
        <v>293580.71000000002</v>
      </c>
      <c r="S1095">
        <v>18889792124568</v>
      </c>
      <c r="T1095">
        <v>77056852</v>
      </c>
    </row>
    <row r="1096" spans="1:20" x14ac:dyDescent="0.35">
      <c r="A1096" s="1">
        <v>43606</v>
      </c>
      <c r="B1096" s="1">
        <v>43847</v>
      </c>
      <c r="C1096">
        <v>4568</v>
      </c>
      <c r="D1096">
        <v>105730.74</v>
      </c>
      <c r="E1096">
        <v>1888978908</v>
      </c>
      <c r="F1096" t="s">
        <v>144</v>
      </c>
      <c r="G1096" t="s">
        <v>1</v>
      </c>
      <c r="H1096" t="s">
        <v>2258</v>
      </c>
      <c r="I1096">
        <v>1888978909</v>
      </c>
      <c r="L1096">
        <v>20168</v>
      </c>
      <c r="M1096">
        <v>5.2424999999999997</v>
      </c>
      <c r="P1096" t="s">
        <v>161</v>
      </c>
      <c r="Q1096">
        <v>5.2424999999999997</v>
      </c>
      <c r="R1096">
        <v>105730.74</v>
      </c>
      <c r="S1096">
        <v>18889791414568</v>
      </c>
      <c r="T1096">
        <v>77056839</v>
      </c>
    </row>
    <row r="1097" spans="1:20" x14ac:dyDescent="0.35">
      <c r="A1097" s="1">
        <v>43606</v>
      </c>
      <c r="B1097" s="1">
        <v>43847</v>
      </c>
      <c r="C1097">
        <v>4568</v>
      </c>
      <c r="D1097">
        <v>317010.82</v>
      </c>
      <c r="E1097">
        <v>1888978928</v>
      </c>
      <c r="F1097" t="s">
        <v>144</v>
      </c>
      <c r="G1097" t="s">
        <v>1</v>
      </c>
      <c r="H1097">
        <v>6141583</v>
      </c>
      <c r="I1097">
        <v>1888978929</v>
      </c>
      <c r="L1097">
        <v>984200</v>
      </c>
      <c r="M1097">
        <v>0.3221</v>
      </c>
      <c r="P1097" t="s">
        <v>147</v>
      </c>
      <c r="Q1097">
        <v>0.3221</v>
      </c>
      <c r="R1097">
        <v>317010.82</v>
      </c>
      <c r="S1097">
        <v>18889791404568</v>
      </c>
      <c r="T1097">
        <v>77056838</v>
      </c>
    </row>
    <row r="1098" spans="1:20" x14ac:dyDescent="0.35">
      <c r="A1098" s="1">
        <v>43606</v>
      </c>
      <c r="B1098" s="1">
        <v>43847</v>
      </c>
      <c r="C1098">
        <v>4568</v>
      </c>
      <c r="D1098">
        <v>225644.38</v>
      </c>
      <c r="E1098">
        <v>1888978886</v>
      </c>
      <c r="F1098" t="s">
        <v>144</v>
      </c>
      <c r="G1098" t="s">
        <v>235</v>
      </c>
      <c r="H1098" t="s">
        <v>2272</v>
      </c>
      <c r="I1098">
        <v>1888978887</v>
      </c>
      <c r="L1098">
        <v>31394</v>
      </c>
      <c r="M1098">
        <v>7.1875</v>
      </c>
      <c r="P1098" t="s">
        <v>147</v>
      </c>
      <c r="Q1098">
        <v>7.1875</v>
      </c>
      <c r="R1098">
        <v>225644.38</v>
      </c>
      <c r="S1098">
        <v>18889791364568</v>
      </c>
      <c r="T1098">
        <v>77056834</v>
      </c>
    </row>
    <row r="1099" spans="1:20" x14ac:dyDescent="0.35">
      <c r="A1099" s="1">
        <v>43606</v>
      </c>
      <c r="B1099" s="1">
        <v>43847</v>
      </c>
      <c r="C1099">
        <v>4568</v>
      </c>
      <c r="D1099">
        <v>3822913.53</v>
      </c>
      <c r="E1099">
        <v>1888978937</v>
      </c>
      <c r="F1099" t="s">
        <v>144</v>
      </c>
      <c r="G1099" t="s">
        <v>266</v>
      </c>
      <c r="H1099" t="s">
        <v>2280</v>
      </c>
      <c r="I1099">
        <v>1888978938</v>
      </c>
      <c r="L1099">
        <v>103291</v>
      </c>
      <c r="M1099">
        <v>37.011099999999999</v>
      </c>
      <c r="P1099" t="s">
        <v>147</v>
      </c>
      <c r="Q1099">
        <v>37.011099999999999</v>
      </c>
      <c r="R1099">
        <v>3822913.53</v>
      </c>
      <c r="S1099">
        <v>18889791304568</v>
      </c>
      <c r="T1099">
        <v>77056828</v>
      </c>
    </row>
    <row r="1100" spans="1:20" x14ac:dyDescent="0.35">
      <c r="A1100" s="1">
        <v>43606</v>
      </c>
      <c r="B1100" s="1">
        <v>43847</v>
      </c>
      <c r="C1100">
        <v>4568</v>
      </c>
      <c r="D1100">
        <v>248093.07</v>
      </c>
      <c r="E1100">
        <v>1888978898</v>
      </c>
      <c r="F1100" t="s">
        <v>144</v>
      </c>
      <c r="G1100" t="s">
        <v>1</v>
      </c>
      <c r="H1100" t="s">
        <v>2288</v>
      </c>
      <c r="I1100">
        <v>1888978899</v>
      </c>
      <c r="L1100">
        <v>187594</v>
      </c>
      <c r="M1100">
        <v>1.3225</v>
      </c>
      <c r="P1100" t="s">
        <v>161</v>
      </c>
      <c r="Q1100">
        <v>1.3225</v>
      </c>
      <c r="R1100">
        <v>248093.07</v>
      </c>
      <c r="S1100">
        <v>18889791264568</v>
      </c>
      <c r="T1100">
        <v>77056824</v>
      </c>
    </row>
    <row r="1101" spans="1:20" x14ac:dyDescent="0.35">
      <c r="A1101" s="1">
        <v>43606</v>
      </c>
      <c r="B1101" s="1">
        <v>43847</v>
      </c>
      <c r="C1101">
        <v>4568</v>
      </c>
      <c r="D1101">
        <v>251527.33</v>
      </c>
      <c r="E1101">
        <v>1888976107</v>
      </c>
      <c r="F1101" t="s">
        <v>144</v>
      </c>
      <c r="G1101" t="s">
        <v>3</v>
      </c>
      <c r="H1101">
        <v>6255677</v>
      </c>
      <c r="I1101">
        <v>1888976108</v>
      </c>
      <c r="L1101">
        <v>256582</v>
      </c>
      <c r="M1101">
        <v>0.98029999999999995</v>
      </c>
      <c r="P1101" t="s">
        <v>147</v>
      </c>
      <c r="Q1101">
        <v>0.98029999999999995</v>
      </c>
      <c r="R1101">
        <v>251527.33</v>
      </c>
      <c r="S1101">
        <v>18889761674568</v>
      </c>
      <c r="T1101">
        <v>77056820</v>
      </c>
    </row>
    <row r="1102" spans="1:20" x14ac:dyDescent="0.35">
      <c r="A1102" s="1">
        <v>43606</v>
      </c>
      <c r="B1102" s="1">
        <v>43847</v>
      </c>
      <c r="C1102">
        <v>4568</v>
      </c>
      <c r="D1102">
        <v>2543.0300000000002</v>
      </c>
      <c r="E1102">
        <v>1888976114</v>
      </c>
      <c r="F1102" t="s">
        <v>144</v>
      </c>
      <c r="G1102" t="s">
        <v>259</v>
      </c>
      <c r="H1102" t="s">
        <v>2302</v>
      </c>
      <c r="I1102">
        <v>1888976115</v>
      </c>
      <c r="L1102">
        <v>1116</v>
      </c>
      <c r="M1102">
        <v>2.2787000000000002</v>
      </c>
      <c r="P1102" t="s">
        <v>147</v>
      </c>
      <c r="Q1102">
        <v>2.2787000000000002</v>
      </c>
      <c r="R1102">
        <v>2543.0300000000002</v>
      </c>
      <c r="S1102">
        <v>18889761644568</v>
      </c>
      <c r="T1102">
        <v>77056817</v>
      </c>
    </row>
    <row r="1103" spans="1:20" x14ac:dyDescent="0.35">
      <c r="A1103" s="1">
        <v>43606</v>
      </c>
      <c r="B1103" s="1">
        <v>43847</v>
      </c>
      <c r="C1103">
        <v>4568</v>
      </c>
      <c r="D1103">
        <v>320155.39</v>
      </c>
      <c r="E1103">
        <v>1888975949</v>
      </c>
      <c r="F1103" t="s">
        <v>144</v>
      </c>
      <c r="G1103" t="s">
        <v>2</v>
      </c>
      <c r="H1103" t="s">
        <v>2310</v>
      </c>
      <c r="I1103">
        <v>1888975950</v>
      </c>
      <c r="L1103">
        <v>8845</v>
      </c>
      <c r="M1103">
        <v>36.196199999999997</v>
      </c>
      <c r="P1103" t="s">
        <v>147</v>
      </c>
      <c r="Q1103">
        <v>36.196199999999997</v>
      </c>
      <c r="R1103">
        <v>320155.39</v>
      </c>
      <c r="S1103">
        <v>18889760394568</v>
      </c>
      <c r="T1103">
        <v>77056774</v>
      </c>
    </row>
    <row r="1104" spans="1:20" x14ac:dyDescent="0.35">
      <c r="A1104" s="1">
        <v>43606</v>
      </c>
      <c r="B1104" s="1">
        <v>43847</v>
      </c>
      <c r="C1104">
        <v>4568</v>
      </c>
      <c r="D1104">
        <v>143311.54999999999</v>
      </c>
      <c r="E1104">
        <v>1888975246</v>
      </c>
      <c r="F1104" t="s">
        <v>144</v>
      </c>
      <c r="G1104" t="s">
        <v>2</v>
      </c>
      <c r="H1104" t="s">
        <v>2318</v>
      </c>
      <c r="I1104">
        <v>1888975247</v>
      </c>
      <c r="L1104">
        <v>2207</v>
      </c>
      <c r="M1104">
        <v>64.935000000000002</v>
      </c>
      <c r="P1104" t="s">
        <v>161</v>
      </c>
      <c r="Q1104">
        <v>64.935000000000002</v>
      </c>
      <c r="R1104">
        <v>143311.54999999999</v>
      </c>
      <c r="S1104">
        <v>18889754474568</v>
      </c>
      <c r="T1104">
        <v>77056721</v>
      </c>
    </row>
    <row r="1105" spans="1:22" x14ac:dyDescent="0.35">
      <c r="A1105" s="1">
        <v>43606</v>
      </c>
      <c r="B1105" s="1">
        <v>43847</v>
      </c>
      <c r="C1105">
        <v>4568</v>
      </c>
      <c r="D1105">
        <v>747605.2</v>
      </c>
      <c r="E1105">
        <v>1888980171</v>
      </c>
      <c r="F1105" t="s">
        <v>144</v>
      </c>
      <c r="G1105" t="s">
        <v>247</v>
      </c>
      <c r="H1105" t="s">
        <v>2326</v>
      </c>
      <c r="I1105">
        <v>1888980172</v>
      </c>
      <c r="L1105">
        <v>6484000</v>
      </c>
      <c r="M1105">
        <v>0.1153</v>
      </c>
      <c r="P1105" t="s">
        <v>147</v>
      </c>
      <c r="Q1105">
        <v>0.1153</v>
      </c>
      <c r="R1105">
        <v>747605.2</v>
      </c>
      <c r="S1105">
        <v>18889802304568</v>
      </c>
      <c r="T1105">
        <v>77056984</v>
      </c>
    </row>
    <row r="1106" spans="1:22" x14ac:dyDescent="0.35">
      <c r="A1106" s="1">
        <v>43606</v>
      </c>
      <c r="B1106" s="1">
        <v>43847</v>
      </c>
      <c r="C1106">
        <v>4568</v>
      </c>
      <c r="D1106">
        <v>18629.919999999998</v>
      </c>
      <c r="E1106">
        <v>1888980159</v>
      </c>
      <c r="F1106" t="s">
        <v>144</v>
      </c>
      <c r="G1106" t="s">
        <v>259</v>
      </c>
      <c r="H1106" t="s">
        <v>2333</v>
      </c>
      <c r="I1106">
        <v>1888980160</v>
      </c>
      <c r="L1106">
        <v>98990</v>
      </c>
      <c r="M1106">
        <v>0.18820000000000001</v>
      </c>
      <c r="P1106" t="s">
        <v>147</v>
      </c>
      <c r="Q1106">
        <v>0.18820000000000001</v>
      </c>
      <c r="R1106">
        <v>18629.919999999998</v>
      </c>
      <c r="S1106">
        <v>18889802284568</v>
      </c>
      <c r="T1106">
        <v>77056982</v>
      </c>
    </row>
    <row r="1107" spans="1:22" x14ac:dyDescent="0.35">
      <c r="A1107" s="1">
        <v>43606</v>
      </c>
      <c r="B1107" s="1">
        <v>43850</v>
      </c>
      <c r="C1107">
        <v>4568</v>
      </c>
      <c r="D1107">
        <v>317436.71999999997</v>
      </c>
      <c r="E1107">
        <v>1888979782</v>
      </c>
      <c r="F1107" t="s">
        <v>144</v>
      </c>
      <c r="G1107" t="s">
        <v>715</v>
      </c>
      <c r="H1107" t="s">
        <v>2341</v>
      </c>
      <c r="I1107">
        <v>1888979783</v>
      </c>
      <c r="L1107">
        <v>728400</v>
      </c>
      <c r="M1107">
        <v>0.43580000000000002</v>
      </c>
      <c r="P1107" t="s">
        <v>147</v>
      </c>
      <c r="Q1107">
        <v>0.43580000000000002</v>
      </c>
      <c r="R1107">
        <v>317436.71999999997</v>
      </c>
      <c r="S1107">
        <v>18889798874568</v>
      </c>
      <c r="T1107">
        <v>77056947</v>
      </c>
    </row>
    <row r="1108" spans="1:22" x14ac:dyDescent="0.35">
      <c r="A1108" s="1">
        <v>43606</v>
      </c>
      <c r="B1108" s="1">
        <v>43847</v>
      </c>
      <c r="C1108">
        <v>4568</v>
      </c>
      <c r="D1108">
        <v>121279.44</v>
      </c>
      <c r="E1108">
        <v>1888979810</v>
      </c>
      <c r="F1108" t="s">
        <v>144</v>
      </c>
      <c r="G1108" t="s">
        <v>259</v>
      </c>
      <c r="H1108" t="s">
        <v>2349</v>
      </c>
      <c r="I1108">
        <v>1888979811</v>
      </c>
      <c r="L1108">
        <v>56354</v>
      </c>
      <c r="M1108">
        <v>2.1520999999999999</v>
      </c>
      <c r="P1108" t="s">
        <v>147</v>
      </c>
      <c r="Q1108">
        <v>2.1520999999999999</v>
      </c>
      <c r="R1108">
        <v>121279.44</v>
      </c>
      <c r="S1108">
        <v>18889798894568</v>
      </c>
      <c r="T1108">
        <v>77056949</v>
      </c>
    </row>
    <row r="1109" spans="1:22" x14ac:dyDescent="0.35">
      <c r="A1109" s="1">
        <v>43606</v>
      </c>
      <c r="B1109" s="1">
        <v>43847</v>
      </c>
      <c r="C1109">
        <v>4568</v>
      </c>
      <c r="D1109">
        <v>12475.18</v>
      </c>
      <c r="E1109">
        <v>1888979642</v>
      </c>
      <c r="F1109" t="s">
        <v>144</v>
      </c>
      <c r="G1109" t="s">
        <v>2</v>
      </c>
      <c r="H1109" t="s">
        <v>2357</v>
      </c>
      <c r="I1109">
        <v>1888979643</v>
      </c>
      <c r="L1109">
        <v>2246</v>
      </c>
      <c r="M1109">
        <v>5.5544000000000002</v>
      </c>
      <c r="P1109" t="s">
        <v>161</v>
      </c>
      <c r="Q1109">
        <v>5.5544000000000002</v>
      </c>
      <c r="R1109">
        <v>12475.18</v>
      </c>
      <c r="S1109">
        <v>18889799114568</v>
      </c>
      <c r="T1109">
        <v>77056962</v>
      </c>
    </row>
    <row r="1110" spans="1:22" x14ac:dyDescent="0.35">
      <c r="A1110" s="1">
        <v>43606</v>
      </c>
      <c r="B1110" s="1">
        <v>43850</v>
      </c>
      <c r="C1110">
        <v>4568</v>
      </c>
      <c r="D1110">
        <v>50491.32</v>
      </c>
      <c r="E1110">
        <v>1888979578</v>
      </c>
      <c r="F1110" t="s">
        <v>144</v>
      </c>
      <c r="G1110" t="s">
        <v>715</v>
      </c>
      <c r="H1110" t="s">
        <v>2366</v>
      </c>
      <c r="I1110">
        <v>1888979579</v>
      </c>
      <c r="L1110">
        <v>127600</v>
      </c>
      <c r="M1110">
        <v>0.3957</v>
      </c>
      <c r="P1110" t="s">
        <v>147</v>
      </c>
      <c r="Q1110">
        <v>0.3957</v>
      </c>
      <c r="R1110">
        <v>50491.32</v>
      </c>
      <c r="S1110">
        <v>18889799124568</v>
      </c>
      <c r="T1110">
        <v>77056963</v>
      </c>
    </row>
    <row r="1111" spans="1:22" x14ac:dyDescent="0.35">
      <c r="A1111" s="1">
        <v>43606</v>
      </c>
      <c r="B1111" s="1">
        <v>43847</v>
      </c>
      <c r="C1111">
        <v>4568</v>
      </c>
      <c r="D1111">
        <v>294904.8</v>
      </c>
      <c r="E1111">
        <v>1888979776</v>
      </c>
      <c r="F1111" t="s">
        <v>144</v>
      </c>
      <c r="G1111" t="s">
        <v>2</v>
      </c>
      <c r="H1111">
        <v>7540617</v>
      </c>
      <c r="I1111">
        <v>1888979777</v>
      </c>
      <c r="L1111">
        <v>984</v>
      </c>
      <c r="M1111">
        <v>299.7</v>
      </c>
      <c r="P1111" t="s">
        <v>161</v>
      </c>
      <c r="Q1111">
        <v>299.7</v>
      </c>
      <c r="R1111">
        <v>294904.8</v>
      </c>
      <c r="S1111">
        <v>18889799014568</v>
      </c>
      <c r="T1111">
        <v>77056961</v>
      </c>
    </row>
    <row r="1112" spans="1:22" x14ac:dyDescent="0.35">
      <c r="A1112" s="1">
        <v>43606</v>
      </c>
      <c r="B1112" s="1">
        <v>43847</v>
      </c>
      <c r="C1112">
        <v>4568</v>
      </c>
      <c r="D1112">
        <v>1292653.8600000001</v>
      </c>
      <c r="E1112">
        <v>1888979178</v>
      </c>
      <c r="F1112" t="s">
        <v>144</v>
      </c>
      <c r="G1112" t="s">
        <v>241</v>
      </c>
      <c r="H1112" t="s">
        <v>2381</v>
      </c>
      <c r="I1112">
        <v>1888979179</v>
      </c>
      <c r="L1112">
        <v>6077</v>
      </c>
      <c r="M1112">
        <v>212.71250000000001</v>
      </c>
      <c r="P1112" t="s">
        <v>147</v>
      </c>
      <c r="Q1112">
        <v>212.71250000000001</v>
      </c>
      <c r="R1112">
        <v>1292653.8600000001</v>
      </c>
      <c r="S1112">
        <v>18889792794568</v>
      </c>
      <c r="T1112">
        <v>77056894</v>
      </c>
    </row>
    <row r="1113" spans="1:22" x14ac:dyDescent="0.35">
      <c r="A1113" s="1">
        <v>43606</v>
      </c>
      <c r="B1113" s="1">
        <v>43847</v>
      </c>
      <c r="C1113">
        <v>4568</v>
      </c>
      <c r="D1113">
        <v>218999.78</v>
      </c>
      <c r="E1113">
        <v>1888979541</v>
      </c>
      <c r="F1113" t="s">
        <v>144</v>
      </c>
      <c r="G1113" t="s">
        <v>241</v>
      </c>
      <c r="H1113" t="s">
        <v>2389</v>
      </c>
      <c r="I1113">
        <v>1888979542</v>
      </c>
      <c r="L1113">
        <v>2555</v>
      </c>
      <c r="M1113">
        <v>85.714200000000005</v>
      </c>
      <c r="P1113" t="s">
        <v>161</v>
      </c>
      <c r="Q1113">
        <v>85.714200000000005</v>
      </c>
      <c r="R1113">
        <v>218999.78</v>
      </c>
      <c r="S1113">
        <v>18889798454568</v>
      </c>
      <c r="T1113">
        <v>77056907</v>
      </c>
    </row>
    <row r="1114" spans="1:22" x14ac:dyDescent="0.35">
      <c r="A1114" s="1">
        <v>43606</v>
      </c>
      <c r="B1114" s="1">
        <v>43847</v>
      </c>
      <c r="C1114">
        <v>4568</v>
      </c>
      <c r="D1114">
        <v>37365.42</v>
      </c>
      <c r="E1114">
        <v>1888979575</v>
      </c>
      <c r="F1114" t="s">
        <v>144</v>
      </c>
      <c r="G1114" t="s">
        <v>2</v>
      </c>
      <c r="H1114" t="s">
        <v>2397</v>
      </c>
      <c r="I1114">
        <v>1888979576</v>
      </c>
      <c r="L1114">
        <v>1455</v>
      </c>
      <c r="M1114">
        <v>25.680700000000002</v>
      </c>
      <c r="P1114" t="s">
        <v>147</v>
      </c>
      <c r="Q1114">
        <v>25.680700000000002</v>
      </c>
      <c r="R1114">
        <v>37365.42</v>
      </c>
      <c r="S1114">
        <v>18889798444568</v>
      </c>
      <c r="T1114">
        <v>77056906</v>
      </c>
    </row>
    <row r="1115" spans="1:22" x14ac:dyDescent="0.35">
      <c r="A1115" s="1">
        <v>43606</v>
      </c>
      <c r="B1115" s="1">
        <v>43847</v>
      </c>
      <c r="C1115">
        <v>4568</v>
      </c>
      <c r="D1115">
        <v>153979.89000000001</v>
      </c>
      <c r="E1115">
        <v>1888979548</v>
      </c>
      <c r="F1115" t="s">
        <v>144</v>
      </c>
      <c r="G1115" t="s">
        <v>256</v>
      </c>
      <c r="H1115" t="s">
        <v>2405</v>
      </c>
      <c r="I1115">
        <v>1888979549</v>
      </c>
      <c r="L1115">
        <v>2554</v>
      </c>
      <c r="M1115">
        <v>60.289700000000003</v>
      </c>
      <c r="P1115" t="s">
        <v>161</v>
      </c>
      <c r="Q1115">
        <v>60.289700000000003</v>
      </c>
      <c r="R1115">
        <v>153979.89000000001</v>
      </c>
      <c r="S1115">
        <v>18889798574568</v>
      </c>
      <c r="T1115">
        <v>77056919</v>
      </c>
    </row>
    <row r="1116" spans="1:22" x14ac:dyDescent="0.35">
      <c r="A1116" s="1">
        <v>43606</v>
      </c>
      <c r="B1116" s="1">
        <v>43847</v>
      </c>
      <c r="C1116">
        <v>4568</v>
      </c>
      <c r="D1116">
        <v>214414.2</v>
      </c>
      <c r="E1116">
        <v>1888979555</v>
      </c>
      <c r="F1116" t="s">
        <v>144</v>
      </c>
      <c r="G1116" t="s">
        <v>256</v>
      </c>
      <c r="H1116" t="s">
        <v>2413</v>
      </c>
      <c r="I1116">
        <v>1888979556</v>
      </c>
      <c r="L1116">
        <v>476</v>
      </c>
      <c r="M1116">
        <v>450.45</v>
      </c>
      <c r="P1116" t="s">
        <v>147</v>
      </c>
      <c r="Q1116">
        <v>450.45</v>
      </c>
      <c r="R1116">
        <v>214414.2</v>
      </c>
      <c r="S1116">
        <v>18889798594568</v>
      </c>
      <c r="T1116">
        <v>77056921</v>
      </c>
    </row>
    <row r="1117" spans="1:22" x14ac:dyDescent="0.35">
      <c r="A1117" s="1">
        <v>43606</v>
      </c>
      <c r="B1117" s="1">
        <v>43847</v>
      </c>
      <c r="C1117">
        <v>4568</v>
      </c>
      <c r="D1117">
        <v>1632800.56</v>
      </c>
      <c r="E1117">
        <v>1888979735</v>
      </c>
      <c r="F1117" t="s">
        <v>144</v>
      </c>
      <c r="G1117" t="s">
        <v>266</v>
      </c>
      <c r="H1117" t="s">
        <v>2421</v>
      </c>
      <c r="I1117">
        <v>1888979736</v>
      </c>
      <c r="L1117">
        <v>29717</v>
      </c>
      <c r="M1117">
        <v>54.945</v>
      </c>
      <c r="P1117" t="s">
        <v>161</v>
      </c>
      <c r="Q1117">
        <v>54.945</v>
      </c>
      <c r="R1117">
        <v>1632800.56</v>
      </c>
      <c r="S1117">
        <v>18889798804568</v>
      </c>
      <c r="T1117">
        <v>77056941</v>
      </c>
    </row>
    <row r="1118" spans="1:22" x14ac:dyDescent="0.35">
      <c r="A1118" s="1">
        <v>43606</v>
      </c>
      <c r="B1118" s="1">
        <v>43850</v>
      </c>
      <c r="C1118">
        <v>4568</v>
      </c>
      <c r="D1118">
        <v>293643.21000000002</v>
      </c>
      <c r="E1118">
        <v>1888979818</v>
      </c>
      <c r="F1118" t="s">
        <v>144</v>
      </c>
      <c r="G1118" t="s">
        <v>715</v>
      </c>
      <c r="H1118" t="s">
        <v>2429</v>
      </c>
      <c r="I1118">
        <v>1888979819</v>
      </c>
      <c r="L1118">
        <v>423300</v>
      </c>
      <c r="M1118">
        <v>0.69369999999999998</v>
      </c>
      <c r="P1118" t="s">
        <v>161</v>
      </c>
      <c r="Q1118">
        <v>0.69369999999999998</v>
      </c>
      <c r="R1118">
        <v>293643.21000000002</v>
      </c>
      <c r="S1118">
        <v>18889798824568</v>
      </c>
      <c r="T1118">
        <v>77056942</v>
      </c>
    </row>
    <row r="1119" spans="1:22" x14ac:dyDescent="0.35">
      <c r="A1119" s="1">
        <v>43606</v>
      </c>
      <c r="B1119" s="1">
        <v>43847</v>
      </c>
      <c r="C1119">
        <v>4568</v>
      </c>
      <c r="D1119">
        <v>495575.49</v>
      </c>
      <c r="E1119">
        <v>1888979824</v>
      </c>
      <c r="F1119" t="s">
        <v>144</v>
      </c>
      <c r="G1119" t="s">
        <v>3</v>
      </c>
      <c r="H1119">
        <v>6102267</v>
      </c>
      <c r="I1119">
        <v>1888979825</v>
      </c>
      <c r="L1119">
        <v>5431</v>
      </c>
      <c r="M1119">
        <v>91.249399999999994</v>
      </c>
      <c r="P1119" t="s">
        <v>147</v>
      </c>
      <c r="Q1119">
        <v>91.249399999999994</v>
      </c>
      <c r="R1119">
        <v>495575.49</v>
      </c>
      <c r="S1119">
        <v>18889798864568</v>
      </c>
      <c r="T1119">
        <v>77056946</v>
      </c>
    </row>
    <row r="1120" spans="1:22" x14ac:dyDescent="0.35">
      <c r="A1120" s="1">
        <v>43606</v>
      </c>
      <c r="B1120" s="1">
        <v>43847</v>
      </c>
      <c r="C1120">
        <v>4568</v>
      </c>
      <c r="D1120">
        <v>78926.87</v>
      </c>
      <c r="E1120">
        <v>1888975915</v>
      </c>
      <c r="F1120" t="s">
        <v>144</v>
      </c>
      <c r="G1120" t="s">
        <v>1</v>
      </c>
      <c r="H1120" t="s">
        <v>922</v>
      </c>
      <c r="I1120">
        <v>1888975916</v>
      </c>
      <c r="L1120">
        <v>350319</v>
      </c>
      <c r="M1120">
        <v>0.2253</v>
      </c>
      <c r="P1120" t="s">
        <v>161</v>
      </c>
      <c r="Q1120">
        <v>0.2253</v>
      </c>
      <c r="R1120">
        <v>78926.87</v>
      </c>
      <c r="S1120">
        <v>18871722754568</v>
      </c>
      <c r="T1120">
        <v>77066493</v>
      </c>
      <c r="V1120" t="s">
        <v>1</v>
      </c>
    </row>
    <row r="1121" spans="1:22" x14ac:dyDescent="0.35">
      <c r="A1121" s="1">
        <v>43606</v>
      </c>
      <c r="B1121" s="1">
        <v>43847</v>
      </c>
      <c r="C1121">
        <v>4568</v>
      </c>
      <c r="D1121">
        <v>129264.35</v>
      </c>
      <c r="E1121">
        <v>1888975454</v>
      </c>
      <c r="F1121" t="s">
        <v>144</v>
      </c>
      <c r="G1121" t="s">
        <v>1</v>
      </c>
      <c r="H1121" t="s">
        <v>3060</v>
      </c>
      <c r="I1121">
        <v>1888975455</v>
      </c>
      <c r="L1121">
        <v>12189</v>
      </c>
      <c r="M1121">
        <v>10.605</v>
      </c>
      <c r="P1121" t="s">
        <v>161</v>
      </c>
      <c r="Q1121">
        <v>10.605</v>
      </c>
      <c r="R1121">
        <v>129264.35</v>
      </c>
      <c r="S1121">
        <v>18871722894568</v>
      </c>
      <c r="T1121">
        <v>77066499</v>
      </c>
      <c r="V1121" t="s">
        <v>1</v>
      </c>
    </row>
    <row r="1122" spans="1:22" x14ac:dyDescent="0.35">
      <c r="A1122" s="1">
        <v>43606</v>
      </c>
      <c r="B1122" s="1">
        <v>43847</v>
      </c>
      <c r="C1122">
        <v>4568</v>
      </c>
      <c r="D1122">
        <v>52405.71</v>
      </c>
      <c r="E1122">
        <v>1888975897</v>
      </c>
      <c r="F1122" t="s">
        <v>144</v>
      </c>
      <c r="G1122" t="s">
        <v>1</v>
      </c>
      <c r="H1122" t="s">
        <v>1764</v>
      </c>
      <c r="I1122">
        <v>1888975898</v>
      </c>
      <c r="L1122">
        <v>23474</v>
      </c>
      <c r="M1122">
        <v>2.2324999999999999</v>
      </c>
      <c r="P1122" t="s">
        <v>161</v>
      </c>
      <c r="Q1122">
        <v>2.2324999999999999</v>
      </c>
      <c r="R1122">
        <v>52405.71</v>
      </c>
      <c r="S1122">
        <v>18871722834568</v>
      </c>
      <c r="T1122">
        <v>77066538</v>
      </c>
      <c r="V1122" t="s">
        <v>1</v>
      </c>
    </row>
    <row r="1123" spans="1:22" x14ac:dyDescent="0.35">
      <c r="A1123" s="1">
        <v>43606</v>
      </c>
      <c r="B1123" s="1">
        <v>43847</v>
      </c>
      <c r="C1123">
        <v>4568</v>
      </c>
      <c r="D1123">
        <v>15406.49</v>
      </c>
      <c r="E1123">
        <v>1888975289</v>
      </c>
      <c r="F1123" t="s">
        <v>144</v>
      </c>
      <c r="G1123" t="s">
        <v>1</v>
      </c>
      <c r="H1123" t="s">
        <v>3069</v>
      </c>
      <c r="I1123">
        <v>1888975290</v>
      </c>
      <c r="L1123">
        <v>359</v>
      </c>
      <c r="M1123">
        <v>42.914999999999999</v>
      </c>
      <c r="P1123" t="s">
        <v>161</v>
      </c>
      <c r="Q1123">
        <v>42.914999999999999</v>
      </c>
      <c r="R1123">
        <v>15406.49</v>
      </c>
      <c r="S1123">
        <v>18871722864568</v>
      </c>
      <c r="T1123">
        <v>77066567</v>
      </c>
      <c r="V1123" t="s">
        <v>1</v>
      </c>
    </row>
    <row r="1124" spans="1:22" x14ac:dyDescent="0.35">
      <c r="A1124" s="1">
        <v>43606</v>
      </c>
      <c r="B1124" s="1">
        <v>43847</v>
      </c>
      <c r="C1124">
        <v>4568</v>
      </c>
      <c r="D1124">
        <v>16170.61</v>
      </c>
      <c r="E1124">
        <v>1888975776</v>
      </c>
      <c r="F1124" t="s">
        <v>144</v>
      </c>
      <c r="G1124" t="s">
        <v>1</v>
      </c>
      <c r="H1124" t="s">
        <v>217</v>
      </c>
      <c r="I1124">
        <v>1888975777</v>
      </c>
      <c r="L1124">
        <v>842</v>
      </c>
      <c r="M1124">
        <v>19.204999999999998</v>
      </c>
      <c r="P1124" t="s">
        <v>161</v>
      </c>
      <c r="Q1124">
        <v>19.204999999999998</v>
      </c>
      <c r="R1124">
        <v>16170.61</v>
      </c>
      <c r="S1124">
        <v>18871722944568</v>
      </c>
      <c r="T1124">
        <v>77066580</v>
      </c>
      <c r="V1124" t="s">
        <v>1</v>
      </c>
    </row>
    <row r="1125" spans="1:22" x14ac:dyDescent="0.35">
      <c r="A1125" s="1">
        <v>43606</v>
      </c>
      <c r="B1125" s="1">
        <v>43847</v>
      </c>
      <c r="C1125">
        <v>4568</v>
      </c>
      <c r="D1125">
        <v>113059.84</v>
      </c>
      <c r="E1125">
        <v>1888979004</v>
      </c>
      <c r="F1125" t="s">
        <v>144</v>
      </c>
      <c r="G1125" t="s">
        <v>1</v>
      </c>
      <c r="H1125" t="s">
        <v>231</v>
      </c>
      <c r="I1125">
        <v>1888979005</v>
      </c>
      <c r="L1125">
        <v>3841</v>
      </c>
      <c r="M1125">
        <v>29.434999999999999</v>
      </c>
      <c r="P1125" t="s">
        <v>147</v>
      </c>
      <c r="Q1125">
        <v>29.434999999999999</v>
      </c>
      <c r="R1125">
        <v>113059.84</v>
      </c>
      <c r="S1125">
        <v>18871722724568</v>
      </c>
      <c r="T1125">
        <v>77066732</v>
      </c>
      <c r="V1125" t="s">
        <v>1</v>
      </c>
    </row>
    <row r="1126" spans="1:22" x14ac:dyDescent="0.35">
      <c r="A1126" s="1">
        <v>43606</v>
      </c>
      <c r="B1126" s="1">
        <v>43847</v>
      </c>
      <c r="C1126">
        <v>4568</v>
      </c>
      <c r="D1126">
        <v>64401.04</v>
      </c>
      <c r="E1126">
        <v>1888975995</v>
      </c>
      <c r="F1126" t="s">
        <v>144</v>
      </c>
      <c r="G1126" t="s">
        <v>235</v>
      </c>
      <c r="H1126" t="s">
        <v>3115</v>
      </c>
      <c r="I1126">
        <v>1888975996</v>
      </c>
      <c r="L1126">
        <v>51418</v>
      </c>
      <c r="M1126">
        <v>1.2524999999999999</v>
      </c>
      <c r="P1126" t="s">
        <v>161</v>
      </c>
      <c r="Q1126">
        <v>1.2524999999999999</v>
      </c>
      <c r="R1126">
        <v>64401.04</v>
      </c>
      <c r="S1126">
        <v>18889760504568</v>
      </c>
      <c r="T1126">
        <v>77056784</v>
      </c>
    </row>
    <row r="1127" spans="1:22" x14ac:dyDescent="0.35">
      <c r="A1127" s="1">
        <v>43606</v>
      </c>
      <c r="B1127" s="1">
        <v>43847</v>
      </c>
      <c r="C1127">
        <v>4568</v>
      </c>
      <c r="D1127">
        <v>4684556.3099999996</v>
      </c>
      <c r="E1127">
        <v>1888979110</v>
      </c>
      <c r="F1127" t="s">
        <v>144</v>
      </c>
      <c r="G1127" t="s">
        <v>696</v>
      </c>
      <c r="H1127">
        <v>2665645</v>
      </c>
      <c r="I1127">
        <v>1888979111</v>
      </c>
      <c r="L1127">
        <v>5439</v>
      </c>
      <c r="M1127">
        <v>861.29</v>
      </c>
      <c r="P1127" t="s">
        <v>147</v>
      </c>
      <c r="Q1127">
        <v>861.29</v>
      </c>
      <c r="R1127">
        <v>4684556.3099999996</v>
      </c>
      <c r="S1127">
        <v>18889792114568</v>
      </c>
      <c r="T1127">
        <v>77056851</v>
      </c>
    </row>
    <row r="1128" spans="1:22" x14ac:dyDescent="0.35">
      <c r="A1128" s="1">
        <v>43606</v>
      </c>
      <c r="B1128" s="1">
        <v>43847</v>
      </c>
      <c r="C1128">
        <v>4568</v>
      </c>
      <c r="D1128">
        <v>23561.65</v>
      </c>
      <c r="E1128">
        <v>1888979225</v>
      </c>
      <c r="F1128" t="s">
        <v>144</v>
      </c>
      <c r="G1128" t="s">
        <v>1</v>
      </c>
      <c r="H1128" t="s">
        <v>3085</v>
      </c>
      <c r="I1128">
        <v>1888979226</v>
      </c>
      <c r="L1128">
        <v>590</v>
      </c>
      <c r="M1128">
        <v>39.935000000000002</v>
      </c>
      <c r="P1128" t="s">
        <v>161</v>
      </c>
      <c r="Q1128">
        <v>39.935000000000002</v>
      </c>
      <c r="R1128">
        <v>23561.65</v>
      </c>
      <c r="S1128">
        <v>18889792764568</v>
      </c>
      <c r="T1128">
        <v>77056891</v>
      </c>
    </row>
    <row r="1129" spans="1:22" x14ac:dyDescent="0.35">
      <c r="A1129" s="1">
        <v>43606</v>
      </c>
      <c r="B1129" s="1">
        <v>43847</v>
      </c>
      <c r="C1129">
        <v>4568</v>
      </c>
      <c r="D1129">
        <v>5522280.0099999998</v>
      </c>
      <c r="E1129">
        <v>1888979184</v>
      </c>
      <c r="F1129" t="s">
        <v>144</v>
      </c>
      <c r="G1129" t="s">
        <v>696</v>
      </c>
      <c r="H1129" t="s">
        <v>3080</v>
      </c>
      <c r="I1129">
        <v>1888979185</v>
      </c>
      <c r="L1129">
        <v>290211</v>
      </c>
      <c r="M1129">
        <v>19.028500000000001</v>
      </c>
      <c r="P1129" t="s">
        <v>147</v>
      </c>
      <c r="Q1129">
        <v>19.028500000000001</v>
      </c>
      <c r="R1129">
        <v>5522280.0099999998</v>
      </c>
      <c r="S1129">
        <v>18889792804568</v>
      </c>
      <c r="T1129">
        <v>77056895</v>
      </c>
    </row>
    <row r="1130" spans="1:22" x14ac:dyDescent="0.35">
      <c r="A1130" s="1">
        <v>43606</v>
      </c>
      <c r="B1130" s="1">
        <v>43847</v>
      </c>
      <c r="C1130">
        <v>4568</v>
      </c>
      <c r="D1130">
        <v>192985.87</v>
      </c>
      <c r="E1130">
        <v>1888979613</v>
      </c>
      <c r="F1130" t="s">
        <v>144</v>
      </c>
      <c r="G1130" t="s">
        <v>1</v>
      </c>
      <c r="H1130">
        <v>6787976</v>
      </c>
      <c r="I1130">
        <v>1888979614</v>
      </c>
      <c r="L1130">
        <v>273700</v>
      </c>
      <c r="M1130">
        <v>0.70509999999999995</v>
      </c>
      <c r="P1130" t="s">
        <v>147</v>
      </c>
      <c r="Q1130">
        <v>0.70509999999999995</v>
      </c>
      <c r="R1130">
        <v>192985.87</v>
      </c>
      <c r="S1130">
        <v>18889798414568</v>
      </c>
      <c r="T1130">
        <v>77056903</v>
      </c>
    </row>
    <row r="1131" spans="1:22" x14ac:dyDescent="0.35">
      <c r="A1131" s="1">
        <v>43606</v>
      </c>
      <c r="B1131" s="1">
        <v>43847</v>
      </c>
      <c r="C1131">
        <v>4568</v>
      </c>
      <c r="D1131">
        <v>132829.34</v>
      </c>
      <c r="E1131">
        <v>1888979714</v>
      </c>
      <c r="F1131" t="s">
        <v>144</v>
      </c>
      <c r="G1131" t="s">
        <v>1</v>
      </c>
      <c r="H1131" t="s">
        <v>3142</v>
      </c>
      <c r="I1131">
        <v>1888979715</v>
      </c>
      <c r="L1131">
        <v>8876</v>
      </c>
      <c r="M1131">
        <v>14.965</v>
      </c>
      <c r="P1131" t="s">
        <v>147</v>
      </c>
      <c r="Q1131">
        <v>14.965</v>
      </c>
      <c r="R1131">
        <v>132829.34</v>
      </c>
      <c r="S1131">
        <v>18889798664568</v>
      </c>
      <c r="T1131">
        <v>77056927</v>
      </c>
    </row>
    <row r="1132" spans="1:22" x14ac:dyDescent="0.35">
      <c r="A1132" s="1">
        <v>43606</v>
      </c>
      <c r="B1132" s="1">
        <v>43847</v>
      </c>
      <c r="C1132">
        <v>4568</v>
      </c>
      <c r="D1132">
        <v>22573.29</v>
      </c>
      <c r="E1132">
        <v>1888975289</v>
      </c>
      <c r="F1132" t="s">
        <v>144</v>
      </c>
      <c r="G1132" t="s">
        <v>1</v>
      </c>
      <c r="H1132" t="s">
        <v>3069</v>
      </c>
      <c r="I1132">
        <v>1888975290</v>
      </c>
      <c r="L1132">
        <v>526</v>
      </c>
      <c r="M1132">
        <v>42.914999999999999</v>
      </c>
      <c r="P1132" t="s">
        <v>161</v>
      </c>
      <c r="Q1132">
        <v>42.914999999999999</v>
      </c>
      <c r="R1132">
        <v>22573.29</v>
      </c>
      <c r="S1132">
        <v>18889754284568</v>
      </c>
      <c r="T1132">
        <v>77056702</v>
      </c>
    </row>
    <row r="1133" spans="1:22" x14ac:dyDescent="0.35">
      <c r="A1133" s="1">
        <v>43606</v>
      </c>
      <c r="B1133" s="1">
        <v>43847</v>
      </c>
      <c r="C1133">
        <v>4568</v>
      </c>
      <c r="D1133">
        <v>145999.04000000001</v>
      </c>
      <c r="E1133">
        <v>1888975454</v>
      </c>
      <c r="F1133" t="s">
        <v>144</v>
      </c>
      <c r="G1133" t="s">
        <v>1</v>
      </c>
      <c r="H1133" t="s">
        <v>3060</v>
      </c>
      <c r="I1133">
        <v>1888975455</v>
      </c>
      <c r="L1133">
        <v>13767</v>
      </c>
      <c r="M1133">
        <v>10.605</v>
      </c>
      <c r="P1133" t="s">
        <v>161</v>
      </c>
      <c r="Q1133">
        <v>10.605</v>
      </c>
      <c r="R1133">
        <v>145999.04000000001</v>
      </c>
      <c r="S1133">
        <v>18889755014568</v>
      </c>
      <c r="T1133">
        <v>77056722</v>
      </c>
    </row>
    <row r="1134" spans="1:22" x14ac:dyDescent="0.35">
      <c r="A1134" s="1">
        <v>43606</v>
      </c>
      <c r="B1134" s="1">
        <v>43847</v>
      </c>
      <c r="C1134">
        <v>4568</v>
      </c>
      <c r="D1134">
        <v>245680.39</v>
      </c>
      <c r="E1134">
        <v>1888975845</v>
      </c>
      <c r="F1134" t="s">
        <v>144</v>
      </c>
      <c r="G1134" t="s">
        <v>1</v>
      </c>
      <c r="H1134" t="s">
        <v>3156</v>
      </c>
      <c r="I1134">
        <v>1888975846</v>
      </c>
      <c r="L1134">
        <v>202623</v>
      </c>
      <c r="M1134">
        <v>1.2124999999999999</v>
      </c>
      <c r="P1134" t="s">
        <v>161</v>
      </c>
      <c r="Q1134">
        <v>1.2124999999999999</v>
      </c>
      <c r="R1134">
        <v>245680.39</v>
      </c>
      <c r="S1134">
        <v>18889760574568</v>
      </c>
      <c r="T1134">
        <v>77056791</v>
      </c>
    </row>
    <row r="1135" spans="1:22" x14ac:dyDescent="0.35">
      <c r="A1135" s="1">
        <v>43606</v>
      </c>
      <c r="B1135" s="1">
        <v>43847</v>
      </c>
      <c r="C1135">
        <v>4568</v>
      </c>
      <c r="D1135">
        <v>4465600</v>
      </c>
      <c r="E1135">
        <v>1888975773</v>
      </c>
      <c r="F1135" t="s">
        <v>144</v>
      </c>
      <c r="G1135" t="s">
        <v>1</v>
      </c>
      <c r="H1135" t="s">
        <v>3164</v>
      </c>
      <c r="I1135">
        <v>1888975774</v>
      </c>
      <c r="L1135">
        <v>1116400000</v>
      </c>
      <c r="M1135">
        <v>4.0000000000000001E-3</v>
      </c>
      <c r="P1135" t="s">
        <v>147</v>
      </c>
      <c r="Q1135">
        <v>4.0000000000000001E-3</v>
      </c>
      <c r="R1135">
        <v>4465600</v>
      </c>
      <c r="S1135">
        <v>18889759804568</v>
      </c>
      <c r="T1135">
        <v>77056750</v>
      </c>
    </row>
    <row r="1136" spans="1:22" x14ac:dyDescent="0.35">
      <c r="A1136" s="1">
        <v>43606</v>
      </c>
      <c r="B1136" s="1">
        <v>43847</v>
      </c>
      <c r="C1136">
        <v>4568</v>
      </c>
      <c r="D1136">
        <v>124398.8</v>
      </c>
      <c r="E1136">
        <v>1888978945</v>
      </c>
      <c r="F1136" t="s">
        <v>144</v>
      </c>
      <c r="G1136" t="s">
        <v>2</v>
      </c>
      <c r="H1136">
        <v>5471526</v>
      </c>
      <c r="I1136">
        <v>1888978946</v>
      </c>
      <c r="L1136">
        <v>12690</v>
      </c>
      <c r="M1136">
        <v>9.8028999999999993</v>
      </c>
      <c r="P1136" t="s">
        <v>147</v>
      </c>
      <c r="Q1136">
        <v>9.8028999999999993</v>
      </c>
      <c r="R1136">
        <v>124398.8</v>
      </c>
      <c r="S1136">
        <v>18889791244568</v>
      </c>
      <c r="T1136">
        <v>77056822</v>
      </c>
    </row>
    <row r="1137" spans="1:20" x14ac:dyDescent="0.35">
      <c r="A1137" s="1">
        <v>43606</v>
      </c>
      <c r="B1137" s="1">
        <v>43847</v>
      </c>
      <c r="C1137">
        <v>4568</v>
      </c>
      <c r="D1137">
        <v>140538.07</v>
      </c>
      <c r="E1137">
        <v>1888978905</v>
      </c>
      <c r="F1137" t="s">
        <v>144</v>
      </c>
      <c r="G1137" t="s">
        <v>1</v>
      </c>
      <c r="H1137" t="s">
        <v>3180</v>
      </c>
      <c r="I1137">
        <v>1888978906</v>
      </c>
      <c r="L1137">
        <v>1861</v>
      </c>
      <c r="M1137">
        <v>75.517499999999998</v>
      </c>
      <c r="P1137" t="s">
        <v>147</v>
      </c>
      <c r="Q1137">
        <v>75.517499999999998</v>
      </c>
      <c r="R1137">
        <v>140538.07</v>
      </c>
      <c r="S1137">
        <v>18889791344568</v>
      </c>
      <c r="T1137">
        <v>77056832</v>
      </c>
    </row>
    <row r="1138" spans="1:20" x14ac:dyDescent="0.35">
      <c r="A1138" s="1">
        <v>43606</v>
      </c>
      <c r="B1138" s="1">
        <v>43847</v>
      </c>
      <c r="C1138">
        <v>4568</v>
      </c>
      <c r="D1138">
        <v>97357.42</v>
      </c>
      <c r="E1138">
        <v>1888979022</v>
      </c>
      <c r="F1138" t="s">
        <v>144</v>
      </c>
      <c r="G1138" t="s">
        <v>235</v>
      </c>
      <c r="H1138" t="s">
        <v>3216</v>
      </c>
      <c r="I1138">
        <v>1888979023</v>
      </c>
      <c r="L1138">
        <v>37266</v>
      </c>
      <c r="M1138">
        <v>2.6124999999999998</v>
      </c>
      <c r="P1138" t="s">
        <v>161</v>
      </c>
      <c r="Q1138">
        <v>2.6124999999999998</v>
      </c>
      <c r="R1138">
        <v>97357.42</v>
      </c>
      <c r="S1138">
        <v>18919882664568</v>
      </c>
      <c r="T1138">
        <v>77058449</v>
      </c>
    </row>
    <row r="1139" spans="1:20" x14ac:dyDescent="0.35">
      <c r="A1139" s="1">
        <v>43606</v>
      </c>
      <c r="B1139" s="1">
        <v>43847</v>
      </c>
      <c r="C1139">
        <v>4568</v>
      </c>
      <c r="D1139">
        <v>107975.75</v>
      </c>
      <c r="E1139">
        <v>1888976088</v>
      </c>
      <c r="F1139" t="s">
        <v>144</v>
      </c>
      <c r="G1139" t="s">
        <v>1</v>
      </c>
      <c r="H1139" t="s">
        <v>3224</v>
      </c>
      <c r="I1139">
        <v>1888976089</v>
      </c>
      <c r="L1139">
        <v>61966</v>
      </c>
      <c r="M1139">
        <v>1.7424999999999999</v>
      </c>
      <c r="P1139" t="s">
        <v>161</v>
      </c>
      <c r="Q1139">
        <v>1.7424999999999999</v>
      </c>
      <c r="R1139">
        <v>107975.75</v>
      </c>
      <c r="S1139">
        <v>18919882684568</v>
      </c>
      <c r="T1139">
        <v>77058451</v>
      </c>
    </row>
    <row r="1140" spans="1:20" x14ac:dyDescent="0.35">
      <c r="A1140" s="1">
        <v>43606</v>
      </c>
      <c r="B1140" s="1">
        <v>43847</v>
      </c>
      <c r="C1140">
        <v>4568</v>
      </c>
      <c r="D1140">
        <v>1863.87</v>
      </c>
      <c r="E1140">
        <v>1887197955</v>
      </c>
      <c r="F1140" t="s">
        <v>144</v>
      </c>
      <c r="G1140" t="s">
        <v>1</v>
      </c>
      <c r="H1140" t="s">
        <v>3232</v>
      </c>
      <c r="I1140">
        <v>1887197956</v>
      </c>
      <c r="L1140">
        <v>185</v>
      </c>
      <c r="M1140">
        <v>10.074999999999999</v>
      </c>
      <c r="P1140" t="s">
        <v>161</v>
      </c>
      <c r="Q1140">
        <v>10.074999999999999</v>
      </c>
      <c r="R1140">
        <v>1863.87</v>
      </c>
      <c r="S1140">
        <v>18919882694568</v>
      </c>
      <c r="T1140">
        <v>77058452</v>
      </c>
    </row>
    <row r="1141" spans="1:20" x14ac:dyDescent="0.35">
      <c r="A1141" s="1">
        <v>43606</v>
      </c>
      <c r="B1141" s="1">
        <v>43847</v>
      </c>
      <c r="C1141">
        <v>4568</v>
      </c>
      <c r="D1141">
        <v>211404.82</v>
      </c>
      <c r="E1141">
        <v>1888979001</v>
      </c>
      <c r="F1141" t="s">
        <v>144</v>
      </c>
      <c r="G1141" t="s">
        <v>1</v>
      </c>
      <c r="H1141" t="s">
        <v>3240</v>
      </c>
      <c r="I1141">
        <v>1888979002</v>
      </c>
      <c r="L1141">
        <v>2115</v>
      </c>
      <c r="M1141">
        <v>99.954999999999998</v>
      </c>
      <c r="P1141" t="s">
        <v>161</v>
      </c>
      <c r="Q1141">
        <v>99.954999999999998</v>
      </c>
      <c r="R1141">
        <v>211404.82</v>
      </c>
      <c r="S1141">
        <v>18919882724568</v>
      </c>
      <c r="T1141">
        <v>77058455</v>
      </c>
    </row>
    <row r="1142" spans="1:20" x14ac:dyDescent="0.35">
      <c r="A1142" s="1">
        <v>43606</v>
      </c>
      <c r="B1142" s="1">
        <v>43847</v>
      </c>
      <c r="C1142">
        <v>4568</v>
      </c>
      <c r="D1142">
        <v>235533.57</v>
      </c>
      <c r="E1142">
        <v>1888975794</v>
      </c>
      <c r="F1142" t="s">
        <v>144</v>
      </c>
      <c r="G1142" t="s">
        <v>1</v>
      </c>
      <c r="H1142" t="s">
        <v>3248</v>
      </c>
      <c r="I1142">
        <v>1888975795</v>
      </c>
      <c r="L1142">
        <v>32465</v>
      </c>
      <c r="M1142">
        <v>7.2549999999999999</v>
      </c>
      <c r="P1142" t="s">
        <v>161</v>
      </c>
      <c r="Q1142">
        <v>7.2549999999999999</v>
      </c>
      <c r="R1142">
        <v>235533.57</v>
      </c>
      <c r="S1142">
        <v>18919882734568</v>
      </c>
      <c r="T1142">
        <v>77058456</v>
      </c>
    </row>
    <row r="1143" spans="1:20" x14ac:dyDescent="0.35">
      <c r="A1143" s="1">
        <v>43606</v>
      </c>
      <c r="B1143" s="1">
        <v>43847</v>
      </c>
      <c r="C1143">
        <v>4568</v>
      </c>
      <c r="D1143">
        <v>59762.03</v>
      </c>
      <c r="E1143">
        <v>1888975133</v>
      </c>
      <c r="F1143" t="s">
        <v>144</v>
      </c>
      <c r="G1143" t="s">
        <v>1</v>
      </c>
      <c r="H1143" t="s">
        <v>487</v>
      </c>
      <c r="I1143">
        <v>1888975134</v>
      </c>
      <c r="L1143">
        <v>1359</v>
      </c>
      <c r="M1143">
        <v>43.975000000000001</v>
      </c>
      <c r="P1143" t="s">
        <v>161</v>
      </c>
      <c r="Q1143">
        <v>43.975000000000001</v>
      </c>
      <c r="R1143">
        <v>59762.03</v>
      </c>
      <c r="S1143">
        <v>18942898744568</v>
      </c>
      <c r="T1143">
        <v>77118555</v>
      </c>
    </row>
    <row r="1144" spans="1:20" x14ac:dyDescent="0.35">
      <c r="A1144" s="1">
        <v>43606</v>
      </c>
      <c r="B1144" s="1">
        <v>43847</v>
      </c>
      <c r="C1144">
        <v>4568</v>
      </c>
      <c r="D1144">
        <v>157896.51</v>
      </c>
      <c r="E1144">
        <v>1888975239</v>
      </c>
      <c r="F1144" t="s">
        <v>144</v>
      </c>
      <c r="G1144" t="s">
        <v>1</v>
      </c>
      <c r="H1144" t="s">
        <v>494</v>
      </c>
      <c r="I1144">
        <v>1888975240</v>
      </c>
      <c r="L1144">
        <v>7838</v>
      </c>
      <c r="M1144">
        <v>20.145</v>
      </c>
      <c r="P1144" t="s">
        <v>161</v>
      </c>
      <c r="Q1144">
        <v>20.145</v>
      </c>
      <c r="R1144">
        <v>157896.51</v>
      </c>
      <c r="S1144">
        <v>18942898774568</v>
      </c>
      <c r="T1144">
        <v>77118556</v>
      </c>
    </row>
    <row r="1145" spans="1:20" x14ac:dyDescent="0.35">
      <c r="A1145" s="1">
        <v>43606</v>
      </c>
      <c r="B1145" s="1">
        <v>43847</v>
      </c>
      <c r="C1145">
        <v>4568</v>
      </c>
      <c r="D1145">
        <v>123592.7</v>
      </c>
      <c r="E1145">
        <v>1888975283</v>
      </c>
      <c r="F1145" t="s">
        <v>144</v>
      </c>
      <c r="G1145" t="s">
        <v>1</v>
      </c>
      <c r="H1145" t="s">
        <v>208</v>
      </c>
      <c r="I1145">
        <v>1888975284</v>
      </c>
      <c r="L1145">
        <v>9172</v>
      </c>
      <c r="M1145">
        <v>13.475</v>
      </c>
      <c r="P1145" t="s">
        <v>161</v>
      </c>
      <c r="Q1145">
        <v>13.475</v>
      </c>
      <c r="R1145">
        <v>123592.7</v>
      </c>
      <c r="S1145">
        <v>18942898864568</v>
      </c>
      <c r="T1145">
        <v>77118559</v>
      </c>
    </row>
    <row r="1146" spans="1:20" x14ac:dyDescent="0.35">
      <c r="A1146" s="1">
        <v>43606</v>
      </c>
      <c r="B1146" s="1">
        <v>43847</v>
      </c>
      <c r="C1146">
        <v>4568</v>
      </c>
      <c r="D1146">
        <v>163838.47</v>
      </c>
      <c r="E1146">
        <v>1888975761</v>
      </c>
      <c r="F1146" t="s">
        <v>144</v>
      </c>
      <c r="G1146" t="s">
        <v>1</v>
      </c>
      <c r="H1146" t="s">
        <v>3265</v>
      </c>
      <c r="I1146">
        <v>1888975762</v>
      </c>
      <c r="L1146">
        <v>15493</v>
      </c>
      <c r="M1146">
        <v>10.574999999999999</v>
      </c>
      <c r="P1146" t="s">
        <v>161</v>
      </c>
      <c r="Q1146">
        <v>10.574999999999999</v>
      </c>
      <c r="R1146">
        <v>163838.47</v>
      </c>
      <c r="S1146">
        <v>18942898924568</v>
      </c>
      <c r="T1146">
        <v>77118561</v>
      </c>
    </row>
    <row r="1147" spans="1:20" x14ac:dyDescent="0.35">
      <c r="A1147" s="1">
        <v>43606</v>
      </c>
      <c r="B1147" s="1">
        <v>43847</v>
      </c>
      <c r="C1147">
        <v>4568</v>
      </c>
      <c r="D1147">
        <v>100028.57</v>
      </c>
      <c r="E1147">
        <v>1888975791</v>
      </c>
      <c r="F1147" t="s">
        <v>144</v>
      </c>
      <c r="G1147" t="s">
        <v>1</v>
      </c>
      <c r="H1147" t="s">
        <v>198</v>
      </c>
      <c r="I1147">
        <v>1888975792</v>
      </c>
      <c r="L1147">
        <v>819</v>
      </c>
      <c r="M1147">
        <v>122.13500000000001</v>
      </c>
      <c r="P1147" t="s">
        <v>161</v>
      </c>
      <c r="Q1147">
        <v>122.13500000000001</v>
      </c>
      <c r="R1147">
        <v>100028.57</v>
      </c>
      <c r="S1147">
        <v>18942898954568</v>
      </c>
      <c r="T1147">
        <v>77118562</v>
      </c>
    </row>
    <row r="1148" spans="1:20" x14ac:dyDescent="0.35">
      <c r="A1148" s="1">
        <v>43606</v>
      </c>
      <c r="B1148" s="1">
        <v>43847</v>
      </c>
      <c r="C1148">
        <v>4568</v>
      </c>
      <c r="D1148">
        <v>5436.23</v>
      </c>
      <c r="E1148">
        <v>1888978892</v>
      </c>
      <c r="F1148" t="s">
        <v>144</v>
      </c>
      <c r="G1148" t="s">
        <v>1</v>
      </c>
      <c r="H1148" t="s">
        <v>425</v>
      </c>
      <c r="I1148">
        <v>1888978893</v>
      </c>
      <c r="L1148">
        <v>254</v>
      </c>
      <c r="M1148">
        <v>21.4025</v>
      </c>
      <c r="P1148" t="s">
        <v>161</v>
      </c>
      <c r="Q1148">
        <v>21.4025</v>
      </c>
      <c r="R1148">
        <v>5436.23</v>
      </c>
      <c r="S1148">
        <v>18942899014568</v>
      </c>
      <c r="T1148">
        <v>77118564</v>
      </c>
    </row>
    <row r="1149" spans="1:20" x14ac:dyDescent="0.35">
      <c r="A1149" s="1">
        <v>43606</v>
      </c>
      <c r="B1149" s="1">
        <v>43847</v>
      </c>
      <c r="C1149">
        <v>4568</v>
      </c>
      <c r="D1149">
        <v>105730.74</v>
      </c>
      <c r="E1149">
        <v>1888978908</v>
      </c>
      <c r="F1149" t="s">
        <v>144</v>
      </c>
      <c r="G1149" t="s">
        <v>1</v>
      </c>
      <c r="H1149" t="s">
        <v>2258</v>
      </c>
      <c r="I1149">
        <v>1888978909</v>
      </c>
      <c r="L1149">
        <v>20168</v>
      </c>
      <c r="M1149">
        <v>5.2424999999999997</v>
      </c>
      <c r="P1149" t="s">
        <v>161</v>
      </c>
      <c r="Q1149">
        <v>5.2424999999999997</v>
      </c>
      <c r="R1149">
        <v>105730.74</v>
      </c>
      <c r="S1149">
        <v>18942899104568</v>
      </c>
      <c r="T1149">
        <v>77118567</v>
      </c>
    </row>
    <row r="1150" spans="1:20" x14ac:dyDescent="0.35">
      <c r="A1150" s="1">
        <v>43606</v>
      </c>
      <c r="B1150" s="1">
        <v>43847</v>
      </c>
      <c r="C1150">
        <v>4568</v>
      </c>
      <c r="D1150">
        <v>156186.17000000001</v>
      </c>
      <c r="E1150">
        <v>1888978950</v>
      </c>
      <c r="F1150" t="s">
        <v>144</v>
      </c>
      <c r="G1150" t="s">
        <v>1</v>
      </c>
      <c r="H1150" t="s">
        <v>563</v>
      </c>
      <c r="I1150">
        <v>1888978951</v>
      </c>
      <c r="L1150">
        <v>1747</v>
      </c>
      <c r="M1150">
        <v>89.402500000000003</v>
      </c>
      <c r="P1150" t="s">
        <v>161</v>
      </c>
      <c r="Q1150">
        <v>89.402500000000003</v>
      </c>
      <c r="R1150">
        <v>156186.17000000001</v>
      </c>
      <c r="S1150">
        <v>18942899194568</v>
      </c>
      <c r="T1150">
        <v>77118570</v>
      </c>
    </row>
    <row r="1151" spans="1:20" x14ac:dyDescent="0.35">
      <c r="A1151" s="1">
        <v>43606</v>
      </c>
      <c r="B1151" s="1">
        <v>43847</v>
      </c>
      <c r="C1151">
        <v>4568</v>
      </c>
      <c r="D1151">
        <v>143311.54999999999</v>
      </c>
      <c r="E1151">
        <v>1888975246</v>
      </c>
      <c r="F1151" t="s">
        <v>144</v>
      </c>
      <c r="G1151" t="s">
        <v>2</v>
      </c>
      <c r="H1151" t="s">
        <v>2318</v>
      </c>
      <c r="I1151">
        <v>1888975247</v>
      </c>
      <c r="L1151">
        <v>2207</v>
      </c>
      <c r="M1151">
        <v>64.935000000000002</v>
      </c>
      <c r="P1151" t="s">
        <v>161</v>
      </c>
      <c r="Q1151">
        <v>64.935000000000002</v>
      </c>
      <c r="R1151">
        <v>143311.54999999999</v>
      </c>
      <c r="S1151">
        <v>18942899224568</v>
      </c>
      <c r="T1151">
        <v>77118571</v>
      </c>
    </row>
    <row r="1152" spans="1:20" x14ac:dyDescent="0.35">
      <c r="A1152" s="1">
        <v>43606</v>
      </c>
      <c r="B1152" s="1">
        <v>43847</v>
      </c>
      <c r="C1152">
        <v>4568</v>
      </c>
      <c r="D1152">
        <v>14581320</v>
      </c>
      <c r="E1152">
        <v>1888975125</v>
      </c>
      <c r="F1152" t="s">
        <v>144</v>
      </c>
      <c r="G1152" t="s">
        <v>1</v>
      </c>
      <c r="H1152" t="s">
        <v>1949</v>
      </c>
      <c r="I1152">
        <v>1888975126</v>
      </c>
      <c r="L1152">
        <v>3738800000</v>
      </c>
      <c r="M1152">
        <v>3.8999999999999998E-3</v>
      </c>
      <c r="P1152" t="s">
        <v>147</v>
      </c>
      <c r="Q1152">
        <v>3.8999999999999998E-3</v>
      </c>
      <c r="R1152">
        <v>14581320</v>
      </c>
      <c r="S1152">
        <v>18942899344568</v>
      </c>
      <c r="T1152">
        <v>77118575</v>
      </c>
    </row>
    <row r="1153" spans="1:20" x14ac:dyDescent="0.35">
      <c r="A1153" s="1">
        <v>43606</v>
      </c>
      <c r="B1153" s="1">
        <v>43847</v>
      </c>
      <c r="C1153">
        <v>4568</v>
      </c>
      <c r="D1153">
        <v>193781.25</v>
      </c>
      <c r="E1153">
        <v>1888975143</v>
      </c>
      <c r="F1153" t="s">
        <v>144</v>
      </c>
      <c r="G1153" t="s">
        <v>1</v>
      </c>
      <c r="H1153" t="s">
        <v>545</v>
      </c>
      <c r="I1153">
        <v>1888975144</v>
      </c>
      <c r="L1153">
        <v>13807</v>
      </c>
      <c r="M1153">
        <v>14.035</v>
      </c>
      <c r="P1153" t="s">
        <v>161</v>
      </c>
      <c r="Q1153">
        <v>14.035</v>
      </c>
      <c r="R1153">
        <v>193781.25</v>
      </c>
      <c r="S1153">
        <v>18942899374568</v>
      </c>
      <c r="T1153">
        <v>77118576</v>
      </c>
    </row>
    <row r="1154" spans="1:20" x14ac:dyDescent="0.35">
      <c r="A1154" s="1">
        <v>43606</v>
      </c>
      <c r="B1154" s="1">
        <v>43847</v>
      </c>
      <c r="C1154">
        <v>4568</v>
      </c>
      <c r="D1154">
        <v>95553.32</v>
      </c>
      <c r="E1154">
        <v>1888975906</v>
      </c>
      <c r="F1154" t="s">
        <v>144</v>
      </c>
      <c r="G1154" t="s">
        <v>1</v>
      </c>
      <c r="H1154" t="s">
        <v>461</v>
      </c>
      <c r="I1154">
        <v>1888975907</v>
      </c>
      <c r="L1154">
        <v>4311</v>
      </c>
      <c r="M1154">
        <v>22.164999999999999</v>
      </c>
      <c r="P1154" t="s">
        <v>161</v>
      </c>
      <c r="Q1154">
        <v>22.164999999999999</v>
      </c>
      <c r="R1154">
        <v>95553.32</v>
      </c>
      <c r="S1154">
        <v>18942899524568</v>
      </c>
      <c r="T1154">
        <v>77118581</v>
      </c>
    </row>
    <row r="1155" spans="1:20" x14ac:dyDescent="0.35">
      <c r="A1155" s="1">
        <v>43606</v>
      </c>
      <c r="B1155" s="1">
        <v>43847</v>
      </c>
      <c r="C1155">
        <v>4568</v>
      </c>
      <c r="D1155">
        <v>158161.76999999999</v>
      </c>
      <c r="E1155">
        <v>1888975380</v>
      </c>
      <c r="F1155" t="s">
        <v>144</v>
      </c>
      <c r="G1155" t="s">
        <v>1</v>
      </c>
      <c r="H1155" t="s">
        <v>1862</v>
      </c>
      <c r="I1155">
        <v>1888975381</v>
      </c>
      <c r="L1155">
        <v>6089</v>
      </c>
      <c r="M1155">
        <v>25.975000000000001</v>
      </c>
      <c r="P1155" t="s">
        <v>161</v>
      </c>
      <c r="Q1155">
        <v>25.975000000000001</v>
      </c>
      <c r="R1155">
        <v>158161.76999999999</v>
      </c>
      <c r="S1155">
        <v>18942899644568</v>
      </c>
      <c r="T1155">
        <v>77118585</v>
      </c>
    </row>
    <row r="1156" spans="1:20" x14ac:dyDescent="0.35">
      <c r="A1156" s="1">
        <v>43606</v>
      </c>
      <c r="B1156" s="1">
        <v>43847</v>
      </c>
      <c r="C1156">
        <v>4568</v>
      </c>
      <c r="D1156">
        <v>314820.49</v>
      </c>
      <c r="E1156">
        <v>1888975924</v>
      </c>
      <c r="F1156" t="s">
        <v>144</v>
      </c>
      <c r="G1156" t="s">
        <v>1</v>
      </c>
      <c r="H1156" t="s">
        <v>1772</v>
      </c>
      <c r="I1156">
        <v>1888975925</v>
      </c>
      <c r="L1156">
        <v>4177</v>
      </c>
      <c r="M1156">
        <v>75.37</v>
      </c>
      <c r="P1156" t="s">
        <v>161</v>
      </c>
      <c r="Q1156">
        <v>75.37</v>
      </c>
      <c r="R1156">
        <v>314820.49</v>
      </c>
      <c r="S1156">
        <v>18942899704568</v>
      </c>
      <c r="T1156">
        <v>77118587</v>
      </c>
    </row>
    <row r="1157" spans="1:20" x14ac:dyDescent="0.35">
      <c r="A1157" s="1">
        <v>43606</v>
      </c>
      <c r="B1157" s="1">
        <v>43847</v>
      </c>
      <c r="C1157">
        <v>4568</v>
      </c>
      <c r="D1157">
        <v>180530.44</v>
      </c>
      <c r="E1157">
        <v>1888978883</v>
      </c>
      <c r="F1157" t="s">
        <v>144</v>
      </c>
      <c r="G1157" t="s">
        <v>1</v>
      </c>
      <c r="H1157" t="s">
        <v>1195</v>
      </c>
      <c r="I1157">
        <v>1888978884</v>
      </c>
      <c r="L1157">
        <v>1395</v>
      </c>
      <c r="M1157">
        <v>129.41249999999999</v>
      </c>
      <c r="P1157" t="s">
        <v>161</v>
      </c>
      <c r="Q1157">
        <v>129.41249999999999</v>
      </c>
      <c r="R1157">
        <v>180530.44</v>
      </c>
      <c r="S1157">
        <v>18942899764568</v>
      </c>
      <c r="T1157">
        <v>77118589</v>
      </c>
    </row>
    <row r="1158" spans="1:20" x14ac:dyDescent="0.35">
      <c r="A1158" s="1">
        <v>43606</v>
      </c>
      <c r="B1158" s="1">
        <v>43847</v>
      </c>
      <c r="C1158">
        <v>4568</v>
      </c>
      <c r="D1158">
        <v>299773.42</v>
      </c>
      <c r="E1158">
        <v>1888978941</v>
      </c>
      <c r="F1158" t="s">
        <v>144</v>
      </c>
      <c r="G1158" t="s">
        <v>1</v>
      </c>
      <c r="H1158" t="s">
        <v>1203</v>
      </c>
      <c r="I1158">
        <v>1888978942</v>
      </c>
      <c r="L1158">
        <v>18970</v>
      </c>
      <c r="M1158">
        <v>15.8025</v>
      </c>
      <c r="P1158" t="s">
        <v>161</v>
      </c>
      <c r="Q1158">
        <v>15.8025</v>
      </c>
      <c r="R1158">
        <v>299773.42</v>
      </c>
      <c r="S1158">
        <v>18942899794568</v>
      </c>
      <c r="T1158">
        <v>77118590</v>
      </c>
    </row>
    <row r="1159" spans="1:20" x14ac:dyDescent="0.35">
      <c r="A1159" s="1">
        <v>43606</v>
      </c>
      <c r="B1159" s="1">
        <v>43847</v>
      </c>
      <c r="C1159">
        <v>4568</v>
      </c>
      <c r="D1159">
        <v>202049.88</v>
      </c>
      <c r="E1159">
        <v>1888975933</v>
      </c>
      <c r="F1159" t="s">
        <v>144</v>
      </c>
      <c r="G1159" t="s">
        <v>1</v>
      </c>
      <c r="H1159" t="s">
        <v>406</v>
      </c>
      <c r="I1159">
        <v>1888975934</v>
      </c>
      <c r="L1159">
        <v>1873</v>
      </c>
      <c r="M1159">
        <v>107.875</v>
      </c>
      <c r="P1159" t="s">
        <v>161</v>
      </c>
      <c r="Q1159">
        <v>107.875</v>
      </c>
      <c r="R1159">
        <v>202049.88</v>
      </c>
      <c r="S1159">
        <v>18942899824568</v>
      </c>
      <c r="T1159">
        <v>77118591</v>
      </c>
    </row>
    <row r="1160" spans="1:20" x14ac:dyDescent="0.35">
      <c r="A1160" s="1">
        <v>43606</v>
      </c>
      <c r="B1160" s="1">
        <v>43847</v>
      </c>
      <c r="C1160">
        <v>4568</v>
      </c>
      <c r="D1160">
        <v>163131.16</v>
      </c>
      <c r="E1160">
        <v>1888978925</v>
      </c>
      <c r="F1160" t="s">
        <v>144</v>
      </c>
      <c r="G1160" t="s">
        <v>1</v>
      </c>
      <c r="H1160" t="s">
        <v>1177</v>
      </c>
      <c r="I1160">
        <v>1888978926</v>
      </c>
      <c r="L1160">
        <v>4336</v>
      </c>
      <c r="M1160">
        <v>37.622500000000002</v>
      </c>
      <c r="P1160" t="s">
        <v>161</v>
      </c>
      <c r="Q1160">
        <v>37.622500000000002</v>
      </c>
      <c r="R1160">
        <v>163131.16</v>
      </c>
      <c r="S1160">
        <v>18942899884568</v>
      </c>
      <c r="T1160">
        <v>77118593</v>
      </c>
    </row>
    <row r="1161" spans="1:20" x14ac:dyDescent="0.35">
      <c r="A1161" s="1">
        <v>43606</v>
      </c>
      <c r="B1161" s="1">
        <v>43847</v>
      </c>
      <c r="C1161">
        <v>4568</v>
      </c>
      <c r="D1161">
        <v>245680.39</v>
      </c>
      <c r="E1161">
        <v>1888975845</v>
      </c>
      <c r="F1161" t="s">
        <v>144</v>
      </c>
      <c r="G1161" t="s">
        <v>1</v>
      </c>
      <c r="H1161" t="s">
        <v>3156</v>
      </c>
      <c r="I1161">
        <v>1888975846</v>
      </c>
      <c r="L1161">
        <v>202623</v>
      </c>
      <c r="M1161">
        <v>1.2124999999999999</v>
      </c>
      <c r="P1161" t="s">
        <v>161</v>
      </c>
      <c r="Q1161">
        <v>1.2124999999999999</v>
      </c>
      <c r="R1161">
        <v>245680.39</v>
      </c>
      <c r="S1161">
        <v>18942900004568</v>
      </c>
      <c r="T1161">
        <v>77118597</v>
      </c>
    </row>
    <row r="1162" spans="1:20" x14ac:dyDescent="0.35">
      <c r="A1162" s="1">
        <v>43606</v>
      </c>
      <c r="B1162" s="1">
        <v>43847</v>
      </c>
      <c r="C1162">
        <v>4568</v>
      </c>
      <c r="D1162">
        <v>208716.05</v>
      </c>
      <c r="E1162">
        <v>1888975918</v>
      </c>
      <c r="F1162" t="s">
        <v>144</v>
      </c>
      <c r="G1162" t="s">
        <v>1</v>
      </c>
      <c r="H1162" t="s">
        <v>972</v>
      </c>
      <c r="I1162">
        <v>1888975919</v>
      </c>
      <c r="L1162">
        <v>4489</v>
      </c>
      <c r="M1162">
        <v>46.494999999999997</v>
      </c>
      <c r="P1162" t="s">
        <v>161</v>
      </c>
      <c r="Q1162">
        <v>46.494999999999997</v>
      </c>
      <c r="R1162">
        <v>208716.05</v>
      </c>
      <c r="S1162">
        <v>18942900094568</v>
      </c>
      <c r="T1162">
        <v>77118600</v>
      </c>
    </row>
    <row r="1163" spans="1:20" x14ac:dyDescent="0.35">
      <c r="A1163" s="1">
        <v>43606</v>
      </c>
      <c r="B1163" s="1">
        <v>43847</v>
      </c>
      <c r="C1163">
        <v>4568</v>
      </c>
      <c r="D1163">
        <v>166835.29999999999</v>
      </c>
      <c r="E1163">
        <v>1888979800</v>
      </c>
      <c r="F1163" t="s">
        <v>144</v>
      </c>
      <c r="G1163" t="s">
        <v>1</v>
      </c>
      <c r="H1163">
        <v>2198163</v>
      </c>
      <c r="I1163">
        <v>1888979801</v>
      </c>
      <c r="L1163">
        <v>2980</v>
      </c>
      <c r="M1163">
        <v>55.984999999999999</v>
      </c>
      <c r="P1163" t="s">
        <v>161</v>
      </c>
      <c r="Q1163">
        <v>55.984999999999999</v>
      </c>
      <c r="R1163">
        <v>166835.29999999999</v>
      </c>
      <c r="S1163">
        <v>18942900604568</v>
      </c>
      <c r="T1163">
        <v>77118617</v>
      </c>
    </row>
    <row r="1164" spans="1:20" x14ac:dyDescent="0.35">
      <c r="A1164" s="1">
        <v>43606</v>
      </c>
      <c r="B1164" s="1">
        <v>43847</v>
      </c>
      <c r="C1164">
        <v>4568</v>
      </c>
      <c r="D1164">
        <v>21368.76</v>
      </c>
      <c r="E1164">
        <v>1888979673</v>
      </c>
      <c r="F1164" t="s">
        <v>144</v>
      </c>
      <c r="G1164" t="s">
        <v>1</v>
      </c>
      <c r="H1164" t="s">
        <v>294</v>
      </c>
      <c r="I1164">
        <v>1888979674</v>
      </c>
      <c r="L1164">
        <v>151</v>
      </c>
      <c r="M1164">
        <v>141.51499999999999</v>
      </c>
      <c r="P1164" t="s">
        <v>161</v>
      </c>
      <c r="Q1164">
        <v>141.51499999999999</v>
      </c>
      <c r="R1164">
        <v>21368.76</v>
      </c>
      <c r="S1164">
        <v>18942900664568</v>
      </c>
      <c r="T1164">
        <v>77118619</v>
      </c>
    </row>
    <row r="1165" spans="1:20" x14ac:dyDescent="0.35">
      <c r="A1165" s="1">
        <v>43606</v>
      </c>
      <c r="B1165" s="1">
        <v>43847</v>
      </c>
      <c r="C1165">
        <v>4568</v>
      </c>
      <c r="D1165">
        <v>31820.82</v>
      </c>
      <c r="E1165">
        <v>1888979627</v>
      </c>
      <c r="F1165" t="s">
        <v>144</v>
      </c>
      <c r="G1165" t="s">
        <v>1</v>
      </c>
      <c r="H1165" t="s">
        <v>377</v>
      </c>
      <c r="I1165">
        <v>1888979628</v>
      </c>
      <c r="L1165">
        <v>1236</v>
      </c>
      <c r="M1165">
        <v>25.745000000000001</v>
      </c>
      <c r="P1165" t="s">
        <v>161</v>
      </c>
      <c r="Q1165">
        <v>25.745000000000001</v>
      </c>
      <c r="R1165">
        <v>31820.82</v>
      </c>
      <c r="S1165">
        <v>18942900724568</v>
      </c>
      <c r="T1165">
        <v>77118621</v>
      </c>
    </row>
    <row r="1166" spans="1:20" x14ac:dyDescent="0.35">
      <c r="A1166" s="1">
        <v>43606</v>
      </c>
      <c r="B1166" s="1">
        <v>43847</v>
      </c>
      <c r="C1166">
        <v>4568</v>
      </c>
      <c r="D1166">
        <v>91677.6</v>
      </c>
      <c r="E1166">
        <v>1888979526</v>
      </c>
      <c r="F1166" t="s">
        <v>144</v>
      </c>
      <c r="G1166" t="s">
        <v>1</v>
      </c>
      <c r="H1166" t="s">
        <v>226</v>
      </c>
      <c r="I1166">
        <v>1888979527</v>
      </c>
      <c r="L1166">
        <v>3360</v>
      </c>
      <c r="M1166">
        <v>27.285</v>
      </c>
      <c r="P1166" t="s">
        <v>161</v>
      </c>
      <c r="Q1166">
        <v>27.285</v>
      </c>
      <c r="R1166">
        <v>91677.6</v>
      </c>
      <c r="S1166">
        <v>18942900904568</v>
      </c>
      <c r="T1166">
        <v>77118627</v>
      </c>
    </row>
    <row r="1167" spans="1:20" x14ac:dyDescent="0.35">
      <c r="A1167" s="1">
        <v>43606</v>
      </c>
      <c r="B1167" s="1">
        <v>43847</v>
      </c>
      <c r="C1167">
        <v>4568</v>
      </c>
      <c r="D1167">
        <v>70518.69</v>
      </c>
      <c r="E1167">
        <v>1888979552</v>
      </c>
      <c r="F1167" t="s">
        <v>144</v>
      </c>
      <c r="G1167" t="s">
        <v>1</v>
      </c>
      <c r="H1167" t="s">
        <v>1442</v>
      </c>
      <c r="I1167">
        <v>1888979553</v>
      </c>
      <c r="L1167">
        <v>978</v>
      </c>
      <c r="M1167">
        <v>72.105000000000004</v>
      </c>
      <c r="P1167" t="s">
        <v>161</v>
      </c>
      <c r="Q1167">
        <v>72.105000000000004</v>
      </c>
      <c r="R1167">
        <v>70518.69</v>
      </c>
      <c r="S1167">
        <v>18942900934568</v>
      </c>
      <c r="T1167">
        <v>77118628</v>
      </c>
    </row>
    <row r="1168" spans="1:20" x14ac:dyDescent="0.35">
      <c r="A1168" s="1">
        <v>43606</v>
      </c>
      <c r="B1168" s="1">
        <v>43847</v>
      </c>
      <c r="C1168">
        <v>4568</v>
      </c>
      <c r="D1168">
        <v>48036.11</v>
      </c>
      <c r="E1168">
        <v>1888979523</v>
      </c>
      <c r="F1168" t="s">
        <v>144</v>
      </c>
      <c r="G1168" t="s">
        <v>1</v>
      </c>
      <c r="H1168" t="s">
        <v>584</v>
      </c>
      <c r="I1168">
        <v>1888979524</v>
      </c>
      <c r="L1168">
        <v>813</v>
      </c>
      <c r="M1168">
        <v>59.085000000000001</v>
      </c>
      <c r="P1168" t="s">
        <v>161</v>
      </c>
      <c r="Q1168">
        <v>59.085000000000001</v>
      </c>
      <c r="R1168">
        <v>48036.11</v>
      </c>
      <c r="S1168">
        <v>18942900964568</v>
      </c>
      <c r="T1168">
        <v>77118629</v>
      </c>
    </row>
    <row r="1169" spans="1:20" x14ac:dyDescent="0.35">
      <c r="A1169" s="1">
        <v>43606</v>
      </c>
      <c r="B1169" s="1">
        <v>43847</v>
      </c>
      <c r="C1169">
        <v>4568</v>
      </c>
      <c r="D1169">
        <v>99440.49</v>
      </c>
      <c r="E1169">
        <v>1888979705</v>
      </c>
      <c r="F1169" t="s">
        <v>144</v>
      </c>
      <c r="G1169" t="s">
        <v>1</v>
      </c>
      <c r="H1169" t="s">
        <v>1462</v>
      </c>
      <c r="I1169">
        <v>1888979706</v>
      </c>
      <c r="L1169">
        <v>135091</v>
      </c>
      <c r="M1169">
        <v>0.73609999999999998</v>
      </c>
      <c r="P1169" t="s">
        <v>161</v>
      </c>
      <c r="Q1169">
        <v>0.73609999999999998</v>
      </c>
      <c r="R1169">
        <v>99440.49</v>
      </c>
      <c r="S1169">
        <v>18942901114568</v>
      </c>
      <c r="T1169">
        <v>77118634</v>
      </c>
    </row>
    <row r="1170" spans="1:20" x14ac:dyDescent="0.35">
      <c r="A1170" s="1">
        <v>43606</v>
      </c>
      <c r="B1170" s="1">
        <v>43847</v>
      </c>
      <c r="C1170">
        <v>4568</v>
      </c>
      <c r="D1170">
        <v>92486.47</v>
      </c>
      <c r="E1170">
        <v>1888979681</v>
      </c>
      <c r="F1170" t="s">
        <v>144</v>
      </c>
      <c r="G1170" t="s">
        <v>1</v>
      </c>
      <c r="H1170" t="s">
        <v>3347</v>
      </c>
      <c r="I1170">
        <v>1888979682</v>
      </c>
      <c r="L1170">
        <v>905</v>
      </c>
      <c r="M1170">
        <v>102.19499999999999</v>
      </c>
      <c r="P1170" t="s">
        <v>161</v>
      </c>
      <c r="Q1170">
        <v>102.19499999999999</v>
      </c>
      <c r="R1170">
        <v>92486.47</v>
      </c>
      <c r="S1170">
        <v>18942901324568</v>
      </c>
      <c r="T1170">
        <v>77118641</v>
      </c>
    </row>
    <row r="1171" spans="1:20" x14ac:dyDescent="0.35">
      <c r="A1171" s="1">
        <v>43606</v>
      </c>
      <c r="B1171" s="1">
        <v>43847</v>
      </c>
      <c r="C1171">
        <v>4568</v>
      </c>
      <c r="D1171">
        <v>80074.84</v>
      </c>
      <c r="E1171">
        <v>1888979717</v>
      </c>
      <c r="F1171" t="s">
        <v>144</v>
      </c>
      <c r="G1171" t="s">
        <v>1</v>
      </c>
      <c r="H1171" t="s">
        <v>1490</v>
      </c>
      <c r="I1171">
        <v>1888979718</v>
      </c>
      <c r="L1171">
        <v>1784</v>
      </c>
      <c r="M1171">
        <v>44.884999999999998</v>
      </c>
      <c r="P1171" t="s">
        <v>161</v>
      </c>
      <c r="Q1171">
        <v>44.884999999999998</v>
      </c>
      <c r="R1171">
        <v>80074.84</v>
      </c>
      <c r="S1171">
        <v>18942901354568</v>
      </c>
      <c r="T1171">
        <v>77118642</v>
      </c>
    </row>
    <row r="1172" spans="1:20" x14ac:dyDescent="0.35">
      <c r="A1172" s="1">
        <v>43606</v>
      </c>
      <c r="B1172" s="1">
        <v>43847</v>
      </c>
      <c r="C1172">
        <v>4568</v>
      </c>
      <c r="D1172">
        <v>77104.14</v>
      </c>
      <c r="E1172">
        <v>1888979738</v>
      </c>
      <c r="F1172" t="s">
        <v>144</v>
      </c>
      <c r="G1172" t="s">
        <v>1</v>
      </c>
      <c r="H1172" t="s">
        <v>1498</v>
      </c>
      <c r="I1172">
        <v>1888979739</v>
      </c>
      <c r="L1172">
        <v>16055</v>
      </c>
      <c r="M1172">
        <v>4.8025000000000002</v>
      </c>
      <c r="P1172" t="s">
        <v>161</v>
      </c>
      <c r="Q1172">
        <v>4.8025000000000002</v>
      </c>
      <c r="R1172">
        <v>77104.14</v>
      </c>
      <c r="S1172">
        <v>18942901384568</v>
      </c>
      <c r="T1172">
        <v>77118643</v>
      </c>
    </row>
    <row r="1173" spans="1:20" x14ac:dyDescent="0.35">
      <c r="A1173" s="1">
        <v>43606</v>
      </c>
      <c r="B1173" s="1">
        <v>43847</v>
      </c>
      <c r="C1173">
        <v>4568</v>
      </c>
      <c r="D1173">
        <v>64173.97</v>
      </c>
      <c r="E1173">
        <v>1888979708</v>
      </c>
      <c r="F1173" t="s">
        <v>144</v>
      </c>
      <c r="G1173" t="s">
        <v>1</v>
      </c>
      <c r="H1173" t="s">
        <v>313</v>
      </c>
      <c r="I1173">
        <v>1888979709</v>
      </c>
      <c r="L1173">
        <v>3089</v>
      </c>
      <c r="M1173">
        <v>20.774999999999999</v>
      </c>
      <c r="P1173" t="s">
        <v>161</v>
      </c>
      <c r="Q1173">
        <v>20.774999999999999</v>
      </c>
      <c r="R1173">
        <v>64173.97</v>
      </c>
      <c r="S1173">
        <v>18942901444568</v>
      </c>
      <c r="T1173">
        <v>77118645</v>
      </c>
    </row>
    <row r="1174" spans="1:20" x14ac:dyDescent="0.35">
      <c r="A1174" s="1">
        <v>43606</v>
      </c>
      <c r="B1174" s="1">
        <v>43847</v>
      </c>
      <c r="C1174">
        <v>4568</v>
      </c>
      <c r="D1174">
        <v>212885.33</v>
      </c>
      <c r="E1174">
        <v>1888975817</v>
      </c>
      <c r="F1174" t="s">
        <v>144</v>
      </c>
      <c r="G1174" t="s">
        <v>1</v>
      </c>
      <c r="H1174" t="s">
        <v>392</v>
      </c>
      <c r="I1174">
        <v>1888975818</v>
      </c>
      <c r="L1174">
        <v>11573</v>
      </c>
      <c r="M1174">
        <v>18.395</v>
      </c>
      <c r="P1174" t="s">
        <v>161</v>
      </c>
      <c r="Q1174">
        <v>18.395</v>
      </c>
      <c r="R1174">
        <v>212885.33</v>
      </c>
      <c r="S1174">
        <v>18942901714568</v>
      </c>
      <c r="T1174">
        <v>77118654</v>
      </c>
    </row>
    <row r="1175" spans="1:20" x14ac:dyDescent="0.35">
      <c r="A1175" s="1">
        <v>43606</v>
      </c>
      <c r="B1175" s="1">
        <v>43847</v>
      </c>
      <c r="C1175">
        <v>4568</v>
      </c>
      <c r="D1175">
        <v>2299654.6</v>
      </c>
      <c r="E1175">
        <v>1888975809</v>
      </c>
      <c r="F1175" t="s">
        <v>144</v>
      </c>
      <c r="G1175" t="s">
        <v>247</v>
      </c>
      <c r="H1175" t="s">
        <v>1825</v>
      </c>
      <c r="I1175">
        <v>1888975810</v>
      </c>
      <c r="L1175">
        <v>4658000</v>
      </c>
      <c r="M1175">
        <v>0.49370000000000003</v>
      </c>
      <c r="P1175" t="s">
        <v>161</v>
      </c>
      <c r="Q1175">
        <v>0.49370000000000003</v>
      </c>
      <c r="R1175">
        <v>2299654.6</v>
      </c>
      <c r="S1175">
        <v>18942901774568</v>
      </c>
      <c r="T1175">
        <v>77118656</v>
      </c>
    </row>
    <row r="1176" spans="1:20" x14ac:dyDescent="0.35">
      <c r="A1176" s="1">
        <v>43606</v>
      </c>
      <c r="B1176" s="1">
        <v>43847</v>
      </c>
      <c r="C1176">
        <v>4568</v>
      </c>
      <c r="D1176">
        <v>34288.5</v>
      </c>
      <c r="E1176">
        <v>1888975803</v>
      </c>
      <c r="F1176" t="s">
        <v>144</v>
      </c>
      <c r="G1176" t="s">
        <v>1</v>
      </c>
      <c r="H1176" t="s">
        <v>868</v>
      </c>
      <c r="I1176">
        <v>1888975804</v>
      </c>
      <c r="L1176">
        <v>300</v>
      </c>
      <c r="M1176">
        <v>114.295</v>
      </c>
      <c r="P1176" t="s">
        <v>161</v>
      </c>
      <c r="Q1176">
        <v>114.295</v>
      </c>
      <c r="R1176">
        <v>34288.5</v>
      </c>
      <c r="S1176">
        <v>18942901834568</v>
      </c>
      <c r="T1176">
        <v>77118658</v>
      </c>
    </row>
    <row r="1177" spans="1:20" x14ac:dyDescent="0.35">
      <c r="A1177" s="1">
        <v>43606</v>
      </c>
      <c r="B1177" s="1">
        <v>43847</v>
      </c>
      <c r="C1177">
        <v>4568</v>
      </c>
      <c r="D1177">
        <v>4465600</v>
      </c>
      <c r="E1177">
        <v>1888975773</v>
      </c>
      <c r="F1177" t="s">
        <v>144</v>
      </c>
      <c r="G1177" t="s">
        <v>1</v>
      </c>
      <c r="H1177" t="s">
        <v>3164</v>
      </c>
      <c r="I1177">
        <v>1888975774</v>
      </c>
      <c r="L1177">
        <v>1116400000</v>
      </c>
      <c r="M1177">
        <v>4.0000000000000001E-3</v>
      </c>
      <c r="P1177" t="s">
        <v>147</v>
      </c>
      <c r="Q1177">
        <v>4.0000000000000001E-3</v>
      </c>
      <c r="R1177">
        <v>4465600</v>
      </c>
      <c r="S1177">
        <v>18942901894568</v>
      </c>
      <c r="T1177">
        <v>77118660</v>
      </c>
    </row>
    <row r="1178" spans="1:20" x14ac:dyDescent="0.35">
      <c r="A1178" s="1">
        <v>43606</v>
      </c>
      <c r="B1178" s="1">
        <v>43847</v>
      </c>
      <c r="C1178">
        <v>4568</v>
      </c>
      <c r="D1178">
        <v>9360.3700000000008</v>
      </c>
      <c r="E1178">
        <v>1888975866</v>
      </c>
      <c r="F1178" t="s">
        <v>144</v>
      </c>
      <c r="G1178" t="s">
        <v>1</v>
      </c>
      <c r="H1178" t="s">
        <v>416</v>
      </c>
      <c r="I1178">
        <v>1888975867</v>
      </c>
      <c r="L1178">
        <v>68</v>
      </c>
      <c r="M1178">
        <v>137.6525</v>
      </c>
      <c r="P1178" t="s">
        <v>161</v>
      </c>
      <c r="Q1178">
        <v>137.6525</v>
      </c>
      <c r="R1178">
        <v>9360.3700000000008</v>
      </c>
      <c r="S1178">
        <v>18942901924568</v>
      </c>
      <c r="T1178">
        <v>77118661</v>
      </c>
    </row>
    <row r="1179" spans="1:20" x14ac:dyDescent="0.35">
      <c r="A1179" s="1">
        <v>43606</v>
      </c>
      <c r="B1179" s="1">
        <v>43847</v>
      </c>
      <c r="C1179">
        <v>4568</v>
      </c>
      <c r="D1179">
        <v>180792.29</v>
      </c>
      <c r="E1179">
        <v>1888978912</v>
      </c>
      <c r="F1179" t="s">
        <v>144</v>
      </c>
      <c r="G1179" t="s">
        <v>1</v>
      </c>
      <c r="H1179" t="s">
        <v>359</v>
      </c>
      <c r="I1179">
        <v>1888978913</v>
      </c>
      <c r="L1179">
        <v>2212</v>
      </c>
      <c r="M1179">
        <v>81.732500000000002</v>
      </c>
      <c r="P1179" t="s">
        <v>161</v>
      </c>
      <c r="Q1179">
        <v>81.732500000000002</v>
      </c>
      <c r="R1179">
        <v>180792.29</v>
      </c>
      <c r="S1179">
        <v>18942901984568</v>
      </c>
      <c r="T1179">
        <v>77118663</v>
      </c>
    </row>
    <row r="1180" spans="1:20" x14ac:dyDescent="0.35">
      <c r="A1180" s="1">
        <v>43606</v>
      </c>
      <c r="B1180" s="1">
        <v>43847</v>
      </c>
      <c r="C1180">
        <v>4568</v>
      </c>
      <c r="D1180">
        <v>8283.02</v>
      </c>
      <c r="E1180">
        <v>1888975860</v>
      </c>
      <c r="F1180" t="s">
        <v>144</v>
      </c>
      <c r="G1180" t="s">
        <v>1</v>
      </c>
      <c r="H1180" t="s">
        <v>533</v>
      </c>
      <c r="I1180">
        <v>1888975861</v>
      </c>
      <c r="L1180">
        <v>410</v>
      </c>
      <c r="M1180">
        <v>20.202500000000001</v>
      </c>
      <c r="P1180" t="s">
        <v>161</v>
      </c>
      <c r="Q1180">
        <v>20.202500000000001</v>
      </c>
      <c r="R1180">
        <v>8283.02</v>
      </c>
      <c r="S1180">
        <v>18942902194568</v>
      </c>
      <c r="T1180">
        <v>77118670</v>
      </c>
    </row>
    <row r="1181" spans="1:20" x14ac:dyDescent="0.35">
      <c r="A1181" s="1">
        <v>43606</v>
      </c>
      <c r="B1181" s="1">
        <v>43847</v>
      </c>
      <c r="C1181">
        <v>4568</v>
      </c>
      <c r="D1181">
        <v>1693856</v>
      </c>
      <c r="E1181">
        <v>1888975998</v>
      </c>
      <c r="F1181" t="s">
        <v>144</v>
      </c>
      <c r="G1181" t="s">
        <v>1</v>
      </c>
      <c r="H1181" t="s">
        <v>1756</v>
      </c>
      <c r="I1181">
        <v>1888975999</v>
      </c>
      <c r="L1181">
        <v>393920000</v>
      </c>
      <c r="M1181">
        <v>4.3E-3</v>
      </c>
      <c r="P1181" t="s">
        <v>147</v>
      </c>
      <c r="Q1181">
        <v>4.3E-3</v>
      </c>
      <c r="R1181">
        <v>1693856</v>
      </c>
      <c r="S1181">
        <v>18942902224568</v>
      </c>
      <c r="T1181">
        <v>77118671</v>
      </c>
    </row>
    <row r="1182" spans="1:20" x14ac:dyDescent="0.35">
      <c r="A1182" s="1">
        <v>43606</v>
      </c>
      <c r="B1182" s="1">
        <v>43847</v>
      </c>
      <c r="C1182">
        <v>4568</v>
      </c>
      <c r="D1182">
        <v>201981.78</v>
      </c>
      <c r="E1182">
        <v>1888975496</v>
      </c>
      <c r="F1182" t="s">
        <v>144</v>
      </c>
      <c r="G1182" t="s">
        <v>1</v>
      </c>
      <c r="H1182" t="s">
        <v>836</v>
      </c>
      <c r="I1182">
        <v>1888975497</v>
      </c>
      <c r="L1182">
        <v>5852</v>
      </c>
      <c r="M1182">
        <v>34.515000000000001</v>
      </c>
      <c r="P1182" t="s">
        <v>161</v>
      </c>
      <c r="Q1182">
        <v>34.515000000000001</v>
      </c>
      <c r="R1182">
        <v>201981.78</v>
      </c>
      <c r="S1182">
        <v>18942902344568</v>
      </c>
      <c r="T1182">
        <v>77118675</v>
      </c>
    </row>
    <row r="1183" spans="1:20" x14ac:dyDescent="0.35">
      <c r="A1183" s="1">
        <v>43606</v>
      </c>
      <c r="B1183" s="1">
        <v>43847</v>
      </c>
      <c r="C1183">
        <v>4568</v>
      </c>
      <c r="D1183">
        <v>389170.92</v>
      </c>
      <c r="E1183">
        <v>1888975384</v>
      </c>
      <c r="F1183" t="s">
        <v>144</v>
      </c>
      <c r="G1183" t="s">
        <v>1</v>
      </c>
      <c r="H1183" t="s">
        <v>189</v>
      </c>
      <c r="I1183">
        <v>1888975385</v>
      </c>
      <c r="L1183">
        <v>16445</v>
      </c>
      <c r="M1183">
        <v>23.664999999999999</v>
      </c>
      <c r="P1183" t="s">
        <v>161</v>
      </c>
      <c r="Q1183">
        <v>23.664999999999999</v>
      </c>
      <c r="R1183">
        <v>389170.92</v>
      </c>
      <c r="S1183">
        <v>18942902404568</v>
      </c>
      <c r="T1183">
        <v>77118677</v>
      </c>
    </row>
    <row r="1184" spans="1:20" x14ac:dyDescent="0.35">
      <c r="A1184" s="1">
        <v>43606</v>
      </c>
      <c r="B1184" s="1">
        <v>43847</v>
      </c>
      <c r="C1184">
        <v>4568</v>
      </c>
      <c r="D1184">
        <v>99562.92</v>
      </c>
      <c r="E1184">
        <v>1888980194</v>
      </c>
      <c r="F1184" t="s">
        <v>144</v>
      </c>
      <c r="G1184" t="s">
        <v>1</v>
      </c>
      <c r="H1184" t="s">
        <v>1672</v>
      </c>
      <c r="I1184">
        <v>1888980195</v>
      </c>
      <c r="L1184">
        <v>3048</v>
      </c>
      <c r="M1184">
        <v>32.664999999999999</v>
      </c>
      <c r="P1184" t="s">
        <v>161</v>
      </c>
      <c r="Q1184">
        <v>32.664999999999999</v>
      </c>
      <c r="R1184">
        <v>99562.92</v>
      </c>
      <c r="S1184">
        <v>18942902434568</v>
      </c>
      <c r="T1184">
        <v>77118678</v>
      </c>
    </row>
    <row r="1185" spans="1:20" x14ac:dyDescent="0.35">
      <c r="A1185" s="1">
        <v>43606</v>
      </c>
      <c r="B1185" s="1">
        <v>43847</v>
      </c>
      <c r="C1185">
        <v>4568</v>
      </c>
      <c r="D1185">
        <v>397883.19</v>
      </c>
      <c r="E1185">
        <v>1888980219</v>
      </c>
      <c r="F1185" t="s">
        <v>144</v>
      </c>
      <c r="G1185" t="s">
        <v>1</v>
      </c>
      <c r="H1185" t="s">
        <v>470</v>
      </c>
      <c r="I1185">
        <v>1888980220</v>
      </c>
      <c r="L1185">
        <v>24239</v>
      </c>
      <c r="M1185">
        <v>16.414999999999999</v>
      </c>
      <c r="P1185" t="s">
        <v>161</v>
      </c>
      <c r="Q1185">
        <v>16.414999999999999</v>
      </c>
      <c r="R1185">
        <v>397883.19</v>
      </c>
      <c r="S1185">
        <v>18942902494568</v>
      </c>
      <c r="T1185">
        <v>77118680</v>
      </c>
    </row>
    <row r="1186" spans="1:20" x14ac:dyDescent="0.35">
      <c r="A1186" s="1">
        <v>43606</v>
      </c>
      <c r="B1186" s="1">
        <v>43847</v>
      </c>
      <c r="C1186">
        <v>4568</v>
      </c>
      <c r="D1186">
        <v>386022.03</v>
      </c>
      <c r="E1186">
        <v>1888980178</v>
      </c>
      <c r="F1186" t="s">
        <v>144</v>
      </c>
      <c r="G1186" t="s">
        <v>1</v>
      </c>
      <c r="H1186" t="s">
        <v>1679</v>
      </c>
      <c r="I1186">
        <v>1888980179</v>
      </c>
      <c r="L1186">
        <v>7903</v>
      </c>
      <c r="M1186">
        <v>48.844999999999999</v>
      </c>
      <c r="P1186" t="s">
        <v>161</v>
      </c>
      <c r="Q1186">
        <v>48.844999999999999</v>
      </c>
      <c r="R1186">
        <v>386022.03</v>
      </c>
      <c r="S1186">
        <v>18942902614568</v>
      </c>
      <c r="T1186">
        <v>77118684</v>
      </c>
    </row>
    <row r="1187" spans="1:20" x14ac:dyDescent="0.35">
      <c r="A1187" s="1">
        <v>43606</v>
      </c>
      <c r="B1187" s="1">
        <v>43847</v>
      </c>
      <c r="C1187">
        <v>4568</v>
      </c>
      <c r="D1187">
        <v>4832400</v>
      </c>
      <c r="E1187">
        <v>1888980181</v>
      </c>
      <c r="F1187" t="s">
        <v>144</v>
      </c>
      <c r="G1187" t="s">
        <v>1</v>
      </c>
      <c r="H1187" t="s">
        <v>2028</v>
      </c>
      <c r="I1187">
        <v>1888980182</v>
      </c>
      <c r="L1187">
        <v>1208100000</v>
      </c>
      <c r="M1187">
        <v>4.0000000000000001E-3</v>
      </c>
      <c r="P1187" t="s">
        <v>147</v>
      </c>
      <c r="Q1187">
        <v>4.0000000000000001E-3</v>
      </c>
      <c r="R1187">
        <v>4832400</v>
      </c>
      <c r="S1187">
        <v>18942902704568</v>
      </c>
      <c r="T1187">
        <v>77118687</v>
      </c>
    </row>
    <row r="1188" spans="1:20" x14ac:dyDescent="0.35">
      <c r="A1188" s="1">
        <v>43606</v>
      </c>
      <c r="B1188" s="1">
        <v>43847</v>
      </c>
      <c r="C1188">
        <v>4568</v>
      </c>
      <c r="D1188">
        <v>189089.82</v>
      </c>
      <c r="E1188">
        <v>1888979102</v>
      </c>
      <c r="F1188" t="s">
        <v>144</v>
      </c>
      <c r="G1188" t="s">
        <v>1</v>
      </c>
      <c r="H1188" t="s">
        <v>483</v>
      </c>
      <c r="I1188">
        <v>1888979103</v>
      </c>
      <c r="L1188">
        <v>6948</v>
      </c>
      <c r="M1188">
        <v>27.215</v>
      </c>
      <c r="P1188" t="s">
        <v>161</v>
      </c>
      <c r="Q1188">
        <v>27.215</v>
      </c>
      <c r="R1188">
        <v>189089.82</v>
      </c>
      <c r="S1188">
        <v>18942902854568</v>
      </c>
      <c r="T1188">
        <v>77118692</v>
      </c>
    </row>
    <row r="1189" spans="1:20" x14ac:dyDescent="0.35">
      <c r="A1189" s="1">
        <v>43606</v>
      </c>
      <c r="B1189" s="1">
        <v>43847</v>
      </c>
      <c r="C1189">
        <v>4568</v>
      </c>
      <c r="D1189">
        <v>281223.78999999998</v>
      </c>
      <c r="E1189">
        <v>1888979572</v>
      </c>
      <c r="F1189" t="s">
        <v>144</v>
      </c>
      <c r="G1189" t="s">
        <v>1</v>
      </c>
      <c r="H1189" t="s">
        <v>2071</v>
      </c>
      <c r="I1189">
        <v>1888979573</v>
      </c>
      <c r="L1189">
        <v>20283</v>
      </c>
      <c r="M1189">
        <v>13.865</v>
      </c>
      <c r="P1189" t="s">
        <v>161</v>
      </c>
      <c r="Q1189">
        <v>13.865</v>
      </c>
      <c r="R1189">
        <v>281223.78999999998</v>
      </c>
      <c r="S1189">
        <v>18942903064568</v>
      </c>
      <c r="T1189">
        <v>77118699</v>
      </c>
    </row>
    <row r="1190" spans="1:20" x14ac:dyDescent="0.35">
      <c r="A1190" s="1">
        <v>43606</v>
      </c>
      <c r="B1190" s="1">
        <v>43847</v>
      </c>
      <c r="C1190">
        <v>4568</v>
      </c>
      <c r="D1190">
        <v>117840.28</v>
      </c>
      <c r="E1190">
        <v>1888979584</v>
      </c>
      <c r="F1190" t="s">
        <v>144</v>
      </c>
      <c r="G1190" t="s">
        <v>1</v>
      </c>
      <c r="H1190" t="s">
        <v>3412</v>
      </c>
      <c r="I1190">
        <v>1888979585</v>
      </c>
      <c r="L1190">
        <v>2439</v>
      </c>
      <c r="M1190">
        <v>48.314999999999998</v>
      </c>
      <c r="P1190" t="s">
        <v>161</v>
      </c>
      <c r="Q1190">
        <v>48.314999999999998</v>
      </c>
      <c r="R1190">
        <v>117840.28</v>
      </c>
      <c r="S1190">
        <v>18942903094568</v>
      </c>
      <c r="T1190">
        <v>77118700</v>
      </c>
    </row>
    <row r="1191" spans="1:20" x14ac:dyDescent="0.35">
      <c r="A1191" s="1">
        <v>43606</v>
      </c>
      <c r="B1191" s="1">
        <v>43847</v>
      </c>
      <c r="C1191">
        <v>4568</v>
      </c>
      <c r="D1191">
        <v>47562.84</v>
      </c>
      <c r="E1191">
        <v>1888979597</v>
      </c>
      <c r="F1191" t="s">
        <v>144</v>
      </c>
      <c r="G1191" t="s">
        <v>1</v>
      </c>
      <c r="H1191" t="s">
        <v>374</v>
      </c>
      <c r="I1191">
        <v>1888979598</v>
      </c>
      <c r="L1191">
        <v>936</v>
      </c>
      <c r="M1191">
        <v>50.814999999999998</v>
      </c>
      <c r="P1191" t="s">
        <v>161</v>
      </c>
      <c r="Q1191">
        <v>50.814999999999998</v>
      </c>
      <c r="R1191">
        <v>47562.84</v>
      </c>
      <c r="S1191">
        <v>18942903124568</v>
      </c>
      <c r="T1191">
        <v>77118701</v>
      </c>
    </row>
    <row r="1192" spans="1:20" x14ac:dyDescent="0.35">
      <c r="A1192" s="1">
        <v>43606</v>
      </c>
      <c r="B1192" s="1">
        <v>43847</v>
      </c>
      <c r="C1192">
        <v>4568</v>
      </c>
      <c r="D1192">
        <v>175366.8</v>
      </c>
      <c r="E1192">
        <v>1888979647</v>
      </c>
      <c r="F1192" t="s">
        <v>144</v>
      </c>
      <c r="G1192" t="s">
        <v>1</v>
      </c>
      <c r="H1192" t="s">
        <v>388</v>
      </c>
      <c r="I1192">
        <v>1888979648</v>
      </c>
      <c r="L1192">
        <v>1008</v>
      </c>
      <c r="M1192">
        <v>173.97499999999999</v>
      </c>
      <c r="P1192" t="s">
        <v>161</v>
      </c>
      <c r="Q1192">
        <v>173.97499999999999</v>
      </c>
      <c r="R1192">
        <v>175366.8</v>
      </c>
      <c r="S1192">
        <v>18942903214568</v>
      </c>
      <c r="T1192">
        <v>77118704</v>
      </c>
    </row>
    <row r="1193" spans="1:20" x14ac:dyDescent="0.35">
      <c r="A1193" s="1">
        <v>43606</v>
      </c>
      <c r="B1193" s="1">
        <v>43847</v>
      </c>
      <c r="C1193">
        <v>4568</v>
      </c>
      <c r="D1193">
        <v>327483.21000000002</v>
      </c>
      <c r="E1193">
        <v>1888979676</v>
      </c>
      <c r="F1193" t="s">
        <v>144</v>
      </c>
      <c r="G1193" t="s">
        <v>1</v>
      </c>
      <c r="H1193" t="s">
        <v>2063</v>
      </c>
      <c r="I1193">
        <v>1888979677</v>
      </c>
      <c r="L1193">
        <v>28074</v>
      </c>
      <c r="M1193">
        <v>11.664999999999999</v>
      </c>
      <c r="P1193" t="s">
        <v>161</v>
      </c>
      <c r="Q1193">
        <v>11.664999999999999</v>
      </c>
      <c r="R1193">
        <v>327483.21000000002</v>
      </c>
      <c r="S1193">
        <v>18942903304568</v>
      </c>
      <c r="T1193">
        <v>77118707</v>
      </c>
    </row>
    <row r="1194" spans="1:20" x14ac:dyDescent="0.35">
      <c r="A1194" s="1">
        <v>43606</v>
      </c>
      <c r="B1194" s="1">
        <v>43847</v>
      </c>
      <c r="C1194">
        <v>4568</v>
      </c>
      <c r="D1194">
        <v>127444.86</v>
      </c>
      <c r="E1194">
        <v>1888979591</v>
      </c>
      <c r="F1194" t="s">
        <v>144</v>
      </c>
      <c r="G1194" t="s">
        <v>1</v>
      </c>
      <c r="H1194" t="s">
        <v>537</v>
      </c>
      <c r="I1194">
        <v>1888979592</v>
      </c>
      <c r="L1194">
        <v>2628</v>
      </c>
      <c r="M1194">
        <v>48.494999999999997</v>
      </c>
      <c r="P1194" t="s">
        <v>147</v>
      </c>
      <c r="Q1194">
        <v>48.494999999999997</v>
      </c>
      <c r="R1194">
        <v>127444.86</v>
      </c>
      <c r="S1194">
        <v>18942903334568</v>
      </c>
      <c r="T1194">
        <v>77118708</v>
      </c>
    </row>
    <row r="1195" spans="1:20" x14ac:dyDescent="0.35">
      <c r="A1195" s="1">
        <v>43606</v>
      </c>
      <c r="B1195" s="1">
        <v>43847</v>
      </c>
      <c r="C1195">
        <v>4568</v>
      </c>
      <c r="D1195">
        <v>3667.94</v>
      </c>
      <c r="E1195">
        <v>1888979908</v>
      </c>
      <c r="F1195" t="s">
        <v>144</v>
      </c>
      <c r="G1195" t="s">
        <v>1</v>
      </c>
      <c r="H1195" t="s">
        <v>3432</v>
      </c>
      <c r="I1195">
        <v>1888979909</v>
      </c>
      <c r="L1195">
        <v>563</v>
      </c>
      <c r="M1195">
        <v>6.5149999999999997</v>
      </c>
      <c r="P1195" t="s">
        <v>161</v>
      </c>
      <c r="Q1195">
        <v>6.5149999999999997</v>
      </c>
      <c r="R1195">
        <v>3667.94</v>
      </c>
      <c r="S1195">
        <v>18942903394568</v>
      </c>
      <c r="T1195">
        <v>77118710</v>
      </c>
    </row>
    <row r="1196" spans="1:20" x14ac:dyDescent="0.35">
      <c r="A1196" s="1">
        <v>43606</v>
      </c>
      <c r="B1196" s="1">
        <v>43847</v>
      </c>
      <c r="C1196">
        <v>4568</v>
      </c>
      <c r="D1196">
        <v>24071.22</v>
      </c>
      <c r="E1196">
        <v>1888979684</v>
      </c>
      <c r="F1196" t="s">
        <v>144</v>
      </c>
      <c r="G1196" t="s">
        <v>1</v>
      </c>
      <c r="H1196" t="s">
        <v>1522</v>
      </c>
      <c r="I1196">
        <v>1888979685</v>
      </c>
      <c r="L1196">
        <v>2076</v>
      </c>
      <c r="M1196">
        <v>11.595000000000001</v>
      </c>
      <c r="P1196" t="s">
        <v>161</v>
      </c>
      <c r="Q1196">
        <v>11.595000000000001</v>
      </c>
      <c r="R1196">
        <v>24071.22</v>
      </c>
      <c r="S1196">
        <v>18942903544568</v>
      </c>
      <c r="T1196">
        <v>77118715</v>
      </c>
    </row>
    <row r="1197" spans="1:20" x14ac:dyDescent="0.35">
      <c r="A1197" s="1">
        <v>43606</v>
      </c>
      <c r="B1197" s="1">
        <v>43847</v>
      </c>
      <c r="C1197">
        <v>4568</v>
      </c>
      <c r="D1197">
        <v>295619.63</v>
      </c>
      <c r="E1197">
        <v>1888979711</v>
      </c>
      <c r="F1197" t="s">
        <v>144</v>
      </c>
      <c r="G1197" t="s">
        <v>1</v>
      </c>
      <c r="H1197" t="s">
        <v>2117</v>
      </c>
      <c r="I1197">
        <v>1888979712</v>
      </c>
      <c r="L1197">
        <v>7857</v>
      </c>
      <c r="M1197">
        <v>37.625</v>
      </c>
      <c r="P1197" t="s">
        <v>161</v>
      </c>
      <c r="Q1197">
        <v>37.625</v>
      </c>
      <c r="R1197">
        <v>295619.63</v>
      </c>
      <c r="S1197">
        <v>18942903574568</v>
      </c>
      <c r="T1197">
        <v>77118716</v>
      </c>
    </row>
    <row r="1198" spans="1:20" x14ac:dyDescent="0.35">
      <c r="A1198" s="1">
        <v>43606</v>
      </c>
      <c r="B1198" s="1">
        <v>43847</v>
      </c>
      <c r="C1198">
        <v>4568</v>
      </c>
      <c r="D1198">
        <v>168575.85</v>
      </c>
      <c r="E1198">
        <v>1888979690</v>
      </c>
      <c r="F1198" t="s">
        <v>144</v>
      </c>
      <c r="G1198" t="s">
        <v>1</v>
      </c>
      <c r="H1198" t="s">
        <v>1530</v>
      </c>
      <c r="I1198">
        <v>1888979691</v>
      </c>
      <c r="L1198">
        <v>5790</v>
      </c>
      <c r="M1198">
        <v>29.114999999999998</v>
      </c>
      <c r="P1198" t="s">
        <v>161</v>
      </c>
      <c r="Q1198">
        <v>29.114999999999998</v>
      </c>
      <c r="R1198">
        <v>168575.85</v>
      </c>
      <c r="S1198">
        <v>18942903604568</v>
      </c>
      <c r="T1198">
        <v>77118717</v>
      </c>
    </row>
    <row r="1199" spans="1:20" x14ac:dyDescent="0.35">
      <c r="A1199" s="1">
        <v>43606</v>
      </c>
      <c r="B1199" s="1">
        <v>43847</v>
      </c>
      <c r="C1199">
        <v>4568</v>
      </c>
      <c r="D1199">
        <v>161614.85999999999</v>
      </c>
      <c r="E1199">
        <v>1888979699</v>
      </c>
      <c r="F1199" t="s">
        <v>144</v>
      </c>
      <c r="G1199" t="s">
        <v>1</v>
      </c>
      <c r="H1199" t="s">
        <v>397</v>
      </c>
      <c r="I1199">
        <v>1888979700</v>
      </c>
      <c r="L1199">
        <v>2753</v>
      </c>
      <c r="M1199">
        <v>58.704999999999998</v>
      </c>
      <c r="P1199" t="s">
        <v>161</v>
      </c>
      <c r="Q1199">
        <v>58.704999999999998</v>
      </c>
      <c r="R1199">
        <v>161614.85999999999</v>
      </c>
      <c r="S1199">
        <v>18942903634568</v>
      </c>
      <c r="T1199">
        <v>77118718</v>
      </c>
    </row>
    <row r="1200" spans="1:20" x14ac:dyDescent="0.35">
      <c r="A1200" s="1">
        <v>43606</v>
      </c>
      <c r="B1200" s="1">
        <v>43847</v>
      </c>
      <c r="C1200">
        <v>4568</v>
      </c>
      <c r="D1200">
        <v>6778.26</v>
      </c>
      <c r="E1200">
        <v>1888979767</v>
      </c>
      <c r="F1200" t="s">
        <v>144</v>
      </c>
      <c r="G1200" t="s">
        <v>1</v>
      </c>
      <c r="H1200" t="s">
        <v>580</v>
      </c>
      <c r="I1200">
        <v>1888979768</v>
      </c>
      <c r="L1200">
        <v>491</v>
      </c>
      <c r="M1200">
        <v>13.805</v>
      </c>
      <c r="P1200" t="s">
        <v>161</v>
      </c>
      <c r="Q1200">
        <v>13.805</v>
      </c>
      <c r="R1200">
        <v>6778.26</v>
      </c>
      <c r="S1200">
        <v>18942903814568</v>
      </c>
      <c r="T1200">
        <v>77118724</v>
      </c>
    </row>
    <row r="1201" spans="1:20" x14ac:dyDescent="0.35">
      <c r="A1201" s="1">
        <v>43606</v>
      </c>
      <c r="B1201" s="1">
        <v>43847</v>
      </c>
      <c r="C1201">
        <v>4568</v>
      </c>
      <c r="D1201">
        <v>352266.25</v>
      </c>
      <c r="E1201">
        <v>1888979607</v>
      </c>
      <c r="F1201" t="s">
        <v>144</v>
      </c>
      <c r="G1201" t="s">
        <v>1</v>
      </c>
      <c r="H1201" t="s">
        <v>1634</v>
      </c>
      <c r="I1201">
        <v>1888979608</v>
      </c>
      <c r="L1201">
        <v>8890</v>
      </c>
      <c r="M1201">
        <v>39.625</v>
      </c>
      <c r="P1201" t="s">
        <v>161</v>
      </c>
      <c r="Q1201">
        <v>39.625</v>
      </c>
      <c r="R1201">
        <v>352266.25</v>
      </c>
      <c r="S1201">
        <v>18942903964568</v>
      </c>
      <c r="T1201">
        <v>77118729</v>
      </c>
    </row>
    <row r="1202" spans="1:20" x14ac:dyDescent="0.35">
      <c r="A1202" s="1">
        <v>43606</v>
      </c>
      <c r="B1202" s="1">
        <v>43847</v>
      </c>
      <c r="C1202">
        <v>4568</v>
      </c>
      <c r="D1202">
        <v>180006.8</v>
      </c>
      <c r="E1202">
        <v>1888980156</v>
      </c>
      <c r="F1202" t="s">
        <v>144</v>
      </c>
      <c r="G1202" t="s">
        <v>1</v>
      </c>
      <c r="H1202" t="s">
        <v>363</v>
      </c>
      <c r="I1202">
        <v>1888980157</v>
      </c>
      <c r="L1202">
        <v>4227</v>
      </c>
      <c r="M1202">
        <v>42.585000000000001</v>
      </c>
      <c r="P1202" t="s">
        <v>161</v>
      </c>
      <c r="Q1202">
        <v>42.585000000000001</v>
      </c>
      <c r="R1202">
        <v>180006.8</v>
      </c>
      <c r="S1202">
        <v>18942904144568</v>
      </c>
      <c r="T1202">
        <v>77118735</v>
      </c>
    </row>
    <row r="1203" spans="1:20" x14ac:dyDescent="0.35">
      <c r="A1203" s="1">
        <v>43606</v>
      </c>
      <c r="B1203" s="1">
        <v>43847</v>
      </c>
      <c r="C1203">
        <v>4568</v>
      </c>
      <c r="D1203">
        <v>364197.38</v>
      </c>
      <c r="E1203">
        <v>1888976118</v>
      </c>
      <c r="F1203" t="s">
        <v>144</v>
      </c>
      <c r="G1203" t="s">
        <v>1</v>
      </c>
      <c r="H1203" t="s">
        <v>1110</v>
      </c>
      <c r="I1203">
        <v>1888976119</v>
      </c>
      <c r="L1203">
        <v>38086</v>
      </c>
      <c r="M1203">
        <v>9.5625</v>
      </c>
      <c r="P1203" t="s">
        <v>161</v>
      </c>
      <c r="Q1203">
        <v>9.5625</v>
      </c>
      <c r="R1203">
        <v>364197.38</v>
      </c>
      <c r="S1203">
        <v>18942904204568</v>
      </c>
      <c r="T1203">
        <v>77118737</v>
      </c>
    </row>
    <row r="1204" spans="1:20" x14ac:dyDescent="0.35">
      <c r="A1204" s="1">
        <v>43606</v>
      </c>
      <c r="B1204" s="1">
        <v>43847</v>
      </c>
      <c r="C1204">
        <v>4568</v>
      </c>
      <c r="D1204">
        <v>125776.99</v>
      </c>
      <c r="E1204">
        <v>1888979092</v>
      </c>
      <c r="F1204" t="s">
        <v>144</v>
      </c>
      <c r="G1204" t="s">
        <v>1</v>
      </c>
      <c r="H1204" t="s">
        <v>1280</v>
      </c>
      <c r="I1204">
        <v>1888979093</v>
      </c>
      <c r="L1204">
        <v>2042</v>
      </c>
      <c r="M1204">
        <v>61.594999999999999</v>
      </c>
      <c r="P1204" t="s">
        <v>161</v>
      </c>
      <c r="Q1204">
        <v>61.594999999999999</v>
      </c>
      <c r="R1204">
        <v>125776.99</v>
      </c>
      <c r="S1204">
        <v>18942904294568</v>
      </c>
      <c r="T1204">
        <v>77118740</v>
      </c>
    </row>
    <row r="1205" spans="1:20" x14ac:dyDescent="0.35">
      <c r="A1205" s="1">
        <v>43606</v>
      </c>
      <c r="B1205" s="1">
        <v>43847</v>
      </c>
      <c r="C1205">
        <v>4568</v>
      </c>
      <c r="D1205">
        <v>12221.84</v>
      </c>
      <c r="E1205">
        <v>1888975286</v>
      </c>
      <c r="F1205" t="s">
        <v>144</v>
      </c>
      <c r="G1205" t="s">
        <v>1</v>
      </c>
      <c r="H1205" t="s">
        <v>475</v>
      </c>
      <c r="I1205">
        <v>1888975287</v>
      </c>
      <c r="L1205">
        <v>1013</v>
      </c>
      <c r="M1205">
        <v>12.065</v>
      </c>
      <c r="P1205" t="s">
        <v>161</v>
      </c>
      <c r="Q1205">
        <v>12.065</v>
      </c>
      <c r="R1205">
        <v>12221.84</v>
      </c>
      <c r="S1205">
        <v>18942904324568</v>
      </c>
      <c r="T1205">
        <v>77118741</v>
      </c>
    </row>
    <row r="1206" spans="1:20" x14ac:dyDescent="0.35">
      <c r="A1206" s="1">
        <v>43606</v>
      </c>
      <c r="B1206" s="1">
        <v>43847</v>
      </c>
      <c r="C1206">
        <v>4568</v>
      </c>
      <c r="D1206">
        <v>167134.26999999999</v>
      </c>
      <c r="E1206">
        <v>1888976073</v>
      </c>
      <c r="F1206" t="s">
        <v>144</v>
      </c>
      <c r="G1206" t="s">
        <v>1</v>
      </c>
      <c r="H1206" t="s">
        <v>1066</v>
      </c>
      <c r="I1206">
        <v>1888976074</v>
      </c>
      <c r="L1206">
        <v>11996</v>
      </c>
      <c r="M1206">
        <v>13.932499999999999</v>
      </c>
      <c r="P1206" t="s">
        <v>161</v>
      </c>
      <c r="Q1206">
        <v>13.932499999999999</v>
      </c>
      <c r="R1206">
        <v>167134.26999999999</v>
      </c>
      <c r="S1206">
        <v>18942904354568</v>
      </c>
      <c r="T1206">
        <v>77118742</v>
      </c>
    </row>
    <row r="1207" spans="1:20" x14ac:dyDescent="0.35">
      <c r="A1207" s="1">
        <v>43606</v>
      </c>
      <c r="B1207" s="1">
        <v>43847</v>
      </c>
      <c r="C1207">
        <v>4568</v>
      </c>
      <c r="D1207">
        <v>110688.99</v>
      </c>
      <c r="E1207">
        <v>1888976138</v>
      </c>
      <c r="F1207" t="s">
        <v>144</v>
      </c>
      <c r="G1207" t="s">
        <v>1</v>
      </c>
      <c r="H1207" t="s">
        <v>1058</v>
      </c>
      <c r="I1207">
        <v>1888976139</v>
      </c>
      <c r="L1207">
        <v>2821</v>
      </c>
      <c r="M1207">
        <v>39.237499999999997</v>
      </c>
      <c r="P1207" t="s">
        <v>147</v>
      </c>
      <c r="Q1207">
        <v>39.237499999999997</v>
      </c>
      <c r="R1207">
        <v>110688.99</v>
      </c>
      <c r="S1207">
        <v>18942904414568</v>
      </c>
      <c r="T1207">
        <v>77118744</v>
      </c>
    </row>
    <row r="1208" spans="1:20" x14ac:dyDescent="0.35">
      <c r="A1208" s="1">
        <v>43606</v>
      </c>
      <c r="B1208" s="1">
        <v>43847</v>
      </c>
      <c r="C1208">
        <v>4568</v>
      </c>
      <c r="D1208">
        <v>78095.56</v>
      </c>
      <c r="E1208">
        <v>1888980185</v>
      </c>
      <c r="F1208" t="s">
        <v>144</v>
      </c>
      <c r="G1208" t="s">
        <v>1</v>
      </c>
      <c r="H1208" t="s">
        <v>1695</v>
      </c>
      <c r="I1208">
        <v>1888980186</v>
      </c>
      <c r="L1208">
        <v>1592</v>
      </c>
      <c r="M1208">
        <v>49.055</v>
      </c>
      <c r="P1208" t="s">
        <v>161</v>
      </c>
      <c r="Q1208">
        <v>49.055</v>
      </c>
      <c r="R1208">
        <v>78095.56</v>
      </c>
      <c r="S1208">
        <v>18942904444568</v>
      </c>
      <c r="T1208">
        <v>77118745</v>
      </c>
    </row>
    <row r="1209" spans="1:20" x14ac:dyDescent="0.35">
      <c r="A1209" s="1">
        <v>43606</v>
      </c>
      <c r="B1209" s="1">
        <v>43847</v>
      </c>
      <c r="C1209">
        <v>4568</v>
      </c>
      <c r="D1209">
        <v>215546.41</v>
      </c>
      <c r="E1209">
        <v>1888979063</v>
      </c>
      <c r="F1209" t="s">
        <v>144</v>
      </c>
      <c r="G1209" t="s">
        <v>1</v>
      </c>
      <c r="H1209" t="s">
        <v>3479</v>
      </c>
      <c r="I1209">
        <v>1888979064</v>
      </c>
      <c r="L1209">
        <v>2991</v>
      </c>
      <c r="M1209">
        <v>72.064999999999998</v>
      </c>
      <c r="P1209" t="s">
        <v>161</v>
      </c>
      <c r="Q1209">
        <v>72.064999999999998</v>
      </c>
      <c r="R1209">
        <v>215546.41</v>
      </c>
      <c r="S1209">
        <v>18942904474568</v>
      </c>
      <c r="T1209">
        <v>77118746</v>
      </c>
    </row>
    <row r="1210" spans="1:20" x14ac:dyDescent="0.35">
      <c r="A1210" s="1">
        <v>43606</v>
      </c>
      <c r="B1210" s="1">
        <v>43847</v>
      </c>
      <c r="C1210">
        <v>4568</v>
      </c>
      <c r="D1210">
        <v>306507.93</v>
      </c>
      <c r="E1210">
        <v>1888980162</v>
      </c>
      <c r="F1210" t="s">
        <v>144</v>
      </c>
      <c r="G1210" t="s">
        <v>1</v>
      </c>
      <c r="H1210" t="s">
        <v>2020</v>
      </c>
      <c r="I1210">
        <v>1888980163</v>
      </c>
      <c r="L1210">
        <v>13866</v>
      </c>
      <c r="M1210">
        <v>22.105</v>
      </c>
      <c r="P1210" t="s">
        <v>161</v>
      </c>
      <c r="Q1210">
        <v>22.105</v>
      </c>
      <c r="R1210">
        <v>306507.93</v>
      </c>
      <c r="S1210">
        <v>18942904504568</v>
      </c>
      <c r="T1210">
        <v>77118747</v>
      </c>
    </row>
    <row r="1211" spans="1:20" x14ac:dyDescent="0.35">
      <c r="A1211" s="1">
        <v>43606</v>
      </c>
      <c r="B1211" s="1">
        <v>43847</v>
      </c>
      <c r="C1211">
        <v>4568</v>
      </c>
      <c r="D1211">
        <v>156068.07999999999</v>
      </c>
      <c r="E1211">
        <v>1888974663</v>
      </c>
      <c r="F1211" t="s">
        <v>144</v>
      </c>
      <c r="G1211" t="s">
        <v>1</v>
      </c>
      <c r="H1211" t="s">
        <v>3490</v>
      </c>
      <c r="I1211">
        <v>1888974664</v>
      </c>
      <c r="L1211">
        <v>6997</v>
      </c>
      <c r="M1211">
        <v>22.305</v>
      </c>
      <c r="P1211" t="s">
        <v>161</v>
      </c>
      <c r="Q1211">
        <v>22.305</v>
      </c>
      <c r="R1211">
        <v>156068.07999999999</v>
      </c>
      <c r="S1211">
        <v>18942905704568</v>
      </c>
      <c r="T1211">
        <v>77118757</v>
      </c>
    </row>
    <row r="1212" spans="1:20" x14ac:dyDescent="0.35">
      <c r="A1212" s="1">
        <v>43622</v>
      </c>
      <c r="B1212" s="1">
        <v>43847</v>
      </c>
      <c r="C1212">
        <v>4568</v>
      </c>
      <c r="D1212">
        <v>24642.81</v>
      </c>
      <c r="E1212">
        <v>1905085320</v>
      </c>
      <c r="F1212" t="s">
        <v>144</v>
      </c>
      <c r="G1212" t="s">
        <v>1</v>
      </c>
      <c r="H1212" t="s">
        <v>6078</v>
      </c>
      <c r="I1212">
        <v>1905085321</v>
      </c>
      <c r="L1212">
        <v>517</v>
      </c>
      <c r="M1212">
        <v>47.664999999999999</v>
      </c>
      <c r="P1212" t="s">
        <v>161</v>
      </c>
      <c r="Q1212">
        <v>47.664999999999999</v>
      </c>
      <c r="R1212">
        <v>24642.81</v>
      </c>
      <c r="S1212">
        <v>19050853754568</v>
      </c>
      <c r="T1212">
        <v>77166517</v>
      </c>
    </row>
    <row r="1213" spans="1:20" x14ac:dyDescent="0.35">
      <c r="A1213" s="1">
        <v>43622</v>
      </c>
      <c r="B1213" s="1">
        <v>43847</v>
      </c>
      <c r="C1213">
        <v>4568</v>
      </c>
      <c r="D1213">
        <v>24676.15</v>
      </c>
      <c r="E1213">
        <v>1905085323</v>
      </c>
      <c r="F1213" t="s">
        <v>144</v>
      </c>
      <c r="G1213" t="s">
        <v>1</v>
      </c>
      <c r="H1213" t="s">
        <v>1137</v>
      </c>
      <c r="I1213">
        <v>1905085324</v>
      </c>
      <c r="L1213">
        <v>1767</v>
      </c>
      <c r="M1213">
        <v>13.965</v>
      </c>
      <c r="P1213" t="s">
        <v>147</v>
      </c>
      <c r="Q1213">
        <v>13.965</v>
      </c>
      <c r="R1213">
        <v>24676.15</v>
      </c>
      <c r="S1213">
        <v>19050853764568</v>
      </c>
      <c r="T1213">
        <v>77166518</v>
      </c>
    </row>
    <row r="1214" spans="1:20" x14ac:dyDescent="0.35">
      <c r="A1214" s="1">
        <v>43622</v>
      </c>
      <c r="B1214" s="1">
        <v>43847</v>
      </c>
      <c r="C1214">
        <v>4568</v>
      </c>
      <c r="D1214">
        <v>24618.75</v>
      </c>
      <c r="E1214">
        <v>1905085337</v>
      </c>
      <c r="F1214" t="s">
        <v>144</v>
      </c>
      <c r="G1214" t="s">
        <v>1</v>
      </c>
      <c r="H1214" t="s">
        <v>6089</v>
      </c>
      <c r="I1214">
        <v>1905085338</v>
      </c>
      <c r="L1214">
        <v>650</v>
      </c>
      <c r="M1214">
        <v>37.875</v>
      </c>
      <c r="P1214" t="s">
        <v>147</v>
      </c>
      <c r="Q1214">
        <v>37.875</v>
      </c>
      <c r="R1214">
        <v>24618.75</v>
      </c>
      <c r="S1214">
        <v>19050853774568</v>
      </c>
      <c r="T1214">
        <v>77166519</v>
      </c>
    </row>
    <row r="1215" spans="1:20" x14ac:dyDescent="0.35">
      <c r="A1215" s="1">
        <v>43622</v>
      </c>
      <c r="B1215" s="1">
        <v>43847</v>
      </c>
      <c r="C1215">
        <v>4568</v>
      </c>
      <c r="D1215">
        <v>24672.06</v>
      </c>
      <c r="E1215">
        <v>1905085311</v>
      </c>
      <c r="F1215" t="s">
        <v>144</v>
      </c>
      <c r="G1215" t="s">
        <v>1</v>
      </c>
      <c r="H1215" t="s">
        <v>6097</v>
      </c>
      <c r="I1215">
        <v>1905085312</v>
      </c>
      <c r="L1215">
        <v>1708</v>
      </c>
      <c r="M1215">
        <v>14.445</v>
      </c>
      <c r="P1215" t="s">
        <v>147</v>
      </c>
      <c r="Q1215">
        <v>14.445</v>
      </c>
      <c r="R1215">
        <v>24672.06</v>
      </c>
      <c r="S1215">
        <v>19050853784568</v>
      </c>
      <c r="T1215">
        <v>77166520</v>
      </c>
    </row>
    <row r="1216" spans="1:20" x14ac:dyDescent="0.35">
      <c r="A1216" s="1">
        <v>43622</v>
      </c>
      <c r="B1216" s="1">
        <v>43847</v>
      </c>
      <c r="C1216">
        <v>4568</v>
      </c>
      <c r="D1216">
        <v>24717.42</v>
      </c>
      <c r="E1216">
        <v>1905085317</v>
      </c>
      <c r="F1216" t="s">
        <v>144</v>
      </c>
      <c r="G1216" t="s">
        <v>1</v>
      </c>
      <c r="H1216" t="s">
        <v>763</v>
      </c>
      <c r="I1216">
        <v>1905085318</v>
      </c>
      <c r="L1216">
        <v>3276</v>
      </c>
      <c r="M1216">
        <v>7.5449999999999999</v>
      </c>
      <c r="P1216" t="s">
        <v>147</v>
      </c>
      <c r="Q1216">
        <v>7.5449999999999999</v>
      </c>
      <c r="R1216">
        <v>24717.42</v>
      </c>
      <c r="S1216">
        <v>19050853794568</v>
      </c>
      <c r="T1216">
        <v>77166521</v>
      </c>
    </row>
    <row r="1217" spans="1:20" x14ac:dyDescent="0.35">
      <c r="A1217" s="1">
        <v>43622</v>
      </c>
      <c r="B1217" s="1">
        <v>43847</v>
      </c>
      <c r="C1217">
        <v>4568</v>
      </c>
      <c r="D1217">
        <v>24517.13</v>
      </c>
      <c r="E1217">
        <v>1905085347</v>
      </c>
      <c r="F1217" t="s">
        <v>144</v>
      </c>
      <c r="G1217" t="s">
        <v>1</v>
      </c>
      <c r="H1217" t="s">
        <v>283</v>
      </c>
      <c r="I1217">
        <v>1905085348</v>
      </c>
      <c r="L1217">
        <v>171</v>
      </c>
      <c r="M1217">
        <v>143.375</v>
      </c>
      <c r="P1217" t="s">
        <v>147</v>
      </c>
      <c r="Q1217">
        <v>143.375</v>
      </c>
      <c r="R1217">
        <v>24517.13</v>
      </c>
      <c r="S1217">
        <v>19050853804568</v>
      </c>
      <c r="T1217">
        <v>77166522</v>
      </c>
    </row>
    <row r="1218" spans="1:20" x14ac:dyDescent="0.35">
      <c r="A1218" s="1">
        <v>43623</v>
      </c>
      <c r="B1218" s="1">
        <v>43847</v>
      </c>
      <c r="C1218">
        <v>4568</v>
      </c>
      <c r="D1218">
        <v>35233.760000000002</v>
      </c>
      <c r="E1218">
        <v>1905085328</v>
      </c>
      <c r="F1218" t="s">
        <v>144</v>
      </c>
      <c r="G1218" t="s">
        <v>3</v>
      </c>
      <c r="H1218" t="s">
        <v>6111</v>
      </c>
      <c r="I1218">
        <v>1905085329</v>
      </c>
      <c r="L1218">
        <v>6606</v>
      </c>
      <c r="M1218">
        <v>5.3335999999999997</v>
      </c>
      <c r="P1218" t="s">
        <v>161</v>
      </c>
      <c r="Q1218">
        <v>5.3335999999999997</v>
      </c>
      <c r="R1218">
        <v>35233.760000000002</v>
      </c>
      <c r="S1218">
        <v>19050853824568</v>
      </c>
      <c r="T1218">
        <v>77166524</v>
      </c>
    </row>
    <row r="1219" spans="1:20" x14ac:dyDescent="0.35">
      <c r="A1219" s="1">
        <v>43622</v>
      </c>
      <c r="B1219" s="1">
        <v>43847</v>
      </c>
      <c r="C1219">
        <v>4568</v>
      </c>
      <c r="D1219">
        <v>24639.49</v>
      </c>
      <c r="E1219">
        <v>1905085334</v>
      </c>
      <c r="F1219" t="s">
        <v>144</v>
      </c>
      <c r="G1219" t="s">
        <v>1</v>
      </c>
      <c r="H1219" t="s">
        <v>6119</v>
      </c>
      <c r="I1219">
        <v>1905085335</v>
      </c>
      <c r="L1219">
        <v>281</v>
      </c>
      <c r="M1219">
        <v>87.685000000000002</v>
      </c>
      <c r="P1219" t="s">
        <v>161</v>
      </c>
      <c r="Q1219">
        <v>87.685000000000002</v>
      </c>
      <c r="R1219">
        <v>24639.49</v>
      </c>
      <c r="S1219">
        <v>19050853834568</v>
      </c>
      <c r="T1219">
        <v>77166525</v>
      </c>
    </row>
    <row r="1220" spans="1:20" x14ac:dyDescent="0.35">
      <c r="A1220" s="1">
        <v>43622</v>
      </c>
      <c r="B1220" s="1">
        <v>43847</v>
      </c>
      <c r="C1220">
        <v>4568</v>
      </c>
      <c r="D1220">
        <v>25502.21</v>
      </c>
      <c r="E1220">
        <v>1905085364</v>
      </c>
      <c r="F1220" t="s">
        <v>144</v>
      </c>
      <c r="G1220" t="s">
        <v>1</v>
      </c>
      <c r="H1220" t="s">
        <v>6127</v>
      </c>
      <c r="I1220">
        <v>1905085365</v>
      </c>
      <c r="L1220">
        <v>226888</v>
      </c>
      <c r="M1220">
        <v>0.1124</v>
      </c>
      <c r="P1220" t="s">
        <v>147</v>
      </c>
      <c r="Q1220">
        <v>0.1124</v>
      </c>
      <c r="R1220">
        <v>25502.21</v>
      </c>
      <c r="S1220">
        <v>19050853844568</v>
      </c>
      <c r="T1220">
        <v>77166526</v>
      </c>
    </row>
    <row r="1221" spans="1:20" x14ac:dyDescent="0.35">
      <c r="A1221" s="1">
        <v>43622</v>
      </c>
      <c r="B1221" s="1">
        <v>43847</v>
      </c>
      <c r="C1221">
        <v>4568</v>
      </c>
      <c r="D1221">
        <v>24668.43</v>
      </c>
      <c r="E1221">
        <v>1905085355</v>
      </c>
      <c r="F1221" t="s">
        <v>144</v>
      </c>
      <c r="G1221" t="s">
        <v>1</v>
      </c>
      <c r="H1221" t="s">
        <v>6135</v>
      </c>
      <c r="I1221">
        <v>1905085356</v>
      </c>
      <c r="L1221">
        <v>498</v>
      </c>
      <c r="M1221">
        <v>49.534999999999997</v>
      </c>
      <c r="P1221" t="s">
        <v>161</v>
      </c>
      <c r="Q1221">
        <v>49.534999999999997</v>
      </c>
      <c r="R1221">
        <v>24668.43</v>
      </c>
      <c r="S1221">
        <v>19050853854568</v>
      </c>
      <c r="T1221">
        <v>77166527</v>
      </c>
    </row>
    <row r="1222" spans="1:20" x14ac:dyDescent="0.35">
      <c r="A1222" s="1">
        <v>43622</v>
      </c>
      <c r="B1222" s="1">
        <v>43847</v>
      </c>
      <c r="C1222">
        <v>4568</v>
      </c>
      <c r="D1222">
        <v>24659.25</v>
      </c>
      <c r="E1222">
        <v>1905085308</v>
      </c>
      <c r="F1222" t="s">
        <v>144</v>
      </c>
      <c r="G1222" t="s">
        <v>1</v>
      </c>
      <c r="H1222" t="s">
        <v>6143</v>
      </c>
      <c r="I1222">
        <v>1905085309</v>
      </c>
      <c r="L1222">
        <v>1078</v>
      </c>
      <c r="M1222">
        <v>22.875</v>
      </c>
      <c r="P1222" t="s">
        <v>147</v>
      </c>
      <c r="Q1222">
        <v>22.875</v>
      </c>
      <c r="R1222">
        <v>24659.25</v>
      </c>
      <c r="S1222">
        <v>19050853864568</v>
      </c>
      <c r="T1222">
        <v>77166528</v>
      </c>
    </row>
    <row r="1223" spans="1:20" x14ac:dyDescent="0.35">
      <c r="A1223" s="1">
        <v>43622</v>
      </c>
      <c r="B1223" s="1">
        <v>43847</v>
      </c>
      <c r="C1223">
        <v>4568</v>
      </c>
      <c r="D1223">
        <v>24630.48</v>
      </c>
      <c r="E1223">
        <v>1905085343</v>
      </c>
      <c r="F1223" t="s">
        <v>144</v>
      </c>
      <c r="G1223" t="s">
        <v>1</v>
      </c>
      <c r="H1223" t="s">
        <v>1226</v>
      </c>
      <c r="I1223">
        <v>1905085344</v>
      </c>
      <c r="L1223">
        <v>1008</v>
      </c>
      <c r="M1223">
        <v>24.434999999999999</v>
      </c>
      <c r="P1223" t="s">
        <v>161</v>
      </c>
      <c r="Q1223">
        <v>24.434999999999999</v>
      </c>
      <c r="R1223">
        <v>24630.48</v>
      </c>
      <c r="S1223">
        <v>19050853874568</v>
      </c>
      <c r="T1223">
        <v>77166529</v>
      </c>
    </row>
    <row r="1224" spans="1:20" x14ac:dyDescent="0.35">
      <c r="A1224" s="1">
        <v>43623</v>
      </c>
      <c r="B1224" s="1">
        <v>43850</v>
      </c>
      <c r="C1224">
        <v>4568</v>
      </c>
      <c r="D1224">
        <v>33588.720000000001</v>
      </c>
      <c r="E1224">
        <v>1905085340</v>
      </c>
      <c r="F1224" t="s">
        <v>144</v>
      </c>
      <c r="G1224" t="s">
        <v>715</v>
      </c>
      <c r="H1224" t="s">
        <v>6154</v>
      </c>
      <c r="I1224">
        <v>1905085341</v>
      </c>
      <c r="L1224">
        <v>26400</v>
      </c>
      <c r="M1224">
        <v>1.2723</v>
      </c>
      <c r="P1224" t="s">
        <v>147</v>
      </c>
      <c r="Q1224">
        <v>1.2723</v>
      </c>
      <c r="R1224">
        <v>33588.720000000001</v>
      </c>
      <c r="S1224">
        <v>19050853884568</v>
      </c>
      <c r="T1224">
        <v>77166530</v>
      </c>
    </row>
    <row r="1225" spans="1:20" x14ac:dyDescent="0.35">
      <c r="A1225" s="1">
        <v>43622</v>
      </c>
      <c r="B1225" s="1">
        <v>43847</v>
      </c>
      <c r="C1225">
        <v>4568</v>
      </c>
      <c r="D1225">
        <v>24648.86</v>
      </c>
      <c r="E1225">
        <v>1905085361</v>
      </c>
      <c r="F1225" t="s">
        <v>144</v>
      </c>
      <c r="G1225" t="s">
        <v>1</v>
      </c>
      <c r="H1225" t="s">
        <v>6162</v>
      </c>
      <c r="I1225">
        <v>1905085362</v>
      </c>
      <c r="L1225">
        <v>652</v>
      </c>
      <c r="M1225">
        <v>37.805</v>
      </c>
      <c r="P1225" t="s">
        <v>147</v>
      </c>
      <c r="Q1225">
        <v>37.805</v>
      </c>
      <c r="R1225">
        <v>24648.86</v>
      </c>
      <c r="S1225">
        <v>19050853894568</v>
      </c>
      <c r="T1225">
        <v>77166531</v>
      </c>
    </row>
    <row r="1226" spans="1:20" x14ac:dyDescent="0.35">
      <c r="A1226" s="1">
        <v>43622</v>
      </c>
      <c r="B1226" s="1">
        <v>43847</v>
      </c>
      <c r="C1226">
        <v>4568</v>
      </c>
      <c r="D1226">
        <v>24648.45</v>
      </c>
      <c r="E1226">
        <v>1905085358</v>
      </c>
      <c r="F1226" t="s">
        <v>144</v>
      </c>
      <c r="G1226" t="s">
        <v>1</v>
      </c>
      <c r="H1226" t="s">
        <v>3085</v>
      </c>
      <c r="I1226">
        <v>1905085359</v>
      </c>
      <c r="L1226">
        <v>730</v>
      </c>
      <c r="M1226">
        <v>33.765000000000001</v>
      </c>
      <c r="P1226" t="s">
        <v>161</v>
      </c>
      <c r="Q1226">
        <v>33.765000000000001</v>
      </c>
      <c r="R1226">
        <v>24648.45</v>
      </c>
      <c r="S1226">
        <v>19050853904568</v>
      </c>
      <c r="T1226">
        <v>77166532</v>
      </c>
    </row>
    <row r="1227" spans="1:20" x14ac:dyDescent="0.35">
      <c r="A1227" s="1">
        <v>43622</v>
      </c>
      <c r="B1227" s="1">
        <v>43847</v>
      </c>
      <c r="C1227">
        <v>4568</v>
      </c>
      <c r="D1227">
        <v>483604.7</v>
      </c>
      <c r="E1227">
        <v>1905085305</v>
      </c>
      <c r="F1227" t="s">
        <v>144</v>
      </c>
      <c r="G1227" t="s">
        <v>696</v>
      </c>
      <c r="H1227" t="s">
        <v>6173</v>
      </c>
      <c r="I1227">
        <v>1905085306</v>
      </c>
      <c r="L1227">
        <v>20840</v>
      </c>
      <c r="M1227">
        <v>23.2056</v>
      </c>
      <c r="P1227" t="s">
        <v>147</v>
      </c>
      <c r="Q1227">
        <v>23.2056</v>
      </c>
      <c r="R1227">
        <v>483604.7</v>
      </c>
      <c r="S1227">
        <v>19050853914568</v>
      </c>
      <c r="T1227">
        <v>77166533</v>
      </c>
    </row>
    <row r="1228" spans="1:20" x14ac:dyDescent="0.35">
      <c r="A1228" s="1">
        <v>43622</v>
      </c>
      <c r="B1228" s="1">
        <v>43847</v>
      </c>
      <c r="C1228">
        <v>4568</v>
      </c>
      <c r="D1228">
        <v>19373.62</v>
      </c>
      <c r="E1228">
        <v>1905085701</v>
      </c>
      <c r="F1228" t="s">
        <v>144</v>
      </c>
      <c r="G1228" t="s">
        <v>259</v>
      </c>
      <c r="H1228" t="s">
        <v>2302</v>
      </c>
      <c r="I1228">
        <v>1905085702</v>
      </c>
      <c r="L1228">
        <v>8923</v>
      </c>
      <c r="M1228">
        <v>2.1711999999999998</v>
      </c>
      <c r="P1228" t="s">
        <v>147</v>
      </c>
      <c r="Q1228">
        <v>2.1711999999999998</v>
      </c>
      <c r="R1228">
        <v>19373.62</v>
      </c>
      <c r="S1228">
        <v>19050857774568</v>
      </c>
      <c r="T1228">
        <v>77166535</v>
      </c>
    </row>
    <row r="1229" spans="1:20" x14ac:dyDescent="0.35">
      <c r="A1229" s="1">
        <v>43622</v>
      </c>
      <c r="B1229" s="1">
        <v>43847</v>
      </c>
      <c r="C1229">
        <v>4568</v>
      </c>
      <c r="D1229">
        <v>24640.7</v>
      </c>
      <c r="E1229">
        <v>1905085677</v>
      </c>
      <c r="F1229" t="s">
        <v>144</v>
      </c>
      <c r="G1229" t="s">
        <v>1</v>
      </c>
      <c r="H1229" t="s">
        <v>800</v>
      </c>
      <c r="I1229">
        <v>1905085678</v>
      </c>
      <c r="L1229">
        <v>851</v>
      </c>
      <c r="M1229">
        <v>28.954999999999998</v>
      </c>
      <c r="P1229" t="s">
        <v>147</v>
      </c>
      <c r="Q1229">
        <v>28.954999999999998</v>
      </c>
      <c r="R1229">
        <v>24640.7</v>
      </c>
      <c r="S1229">
        <v>19050857784568</v>
      </c>
      <c r="T1229">
        <v>77166536</v>
      </c>
    </row>
    <row r="1230" spans="1:20" x14ac:dyDescent="0.35">
      <c r="A1230" s="1">
        <v>43622</v>
      </c>
      <c r="B1230" s="1">
        <v>43847</v>
      </c>
      <c r="C1230">
        <v>4568</v>
      </c>
      <c r="D1230">
        <v>24592.81</v>
      </c>
      <c r="E1230">
        <v>1905085716</v>
      </c>
      <c r="F1230" t="s">
        <v>144</v>
      </c>
      <c r="G1230" t="s">
        <v>1</v>
      </c>
      <c r="H1230" t="s">
        <v>271</v>
      </c>
      <c r="I1230">
        <v>1905085717</v>
      </c>
      <c r="L1230">
        <v>358</v>
      </c>
      <c r="M1230">
        <v>68.694999999999993</v>
      </c>
      <c r="P1230" t="s">
        <v>147</v>
      </c>
      <c r="Q1230">
        <v>68.694999999999993</v>
      </c>
      <c r="R1230">
        <v>24592.81</v>
      </c>
      <c r="S1230">
        <v>19050857804568</v>
      </c>
      <c r="T1230">
        <v>77166538</v>
      </c>
    </row>
    <row r="1231" spans="1:20" x14ac:dyDescent="0.35">
      <c r="A1231" s="1">
        <v>43622</v>
      </c>
      <c r="B1231" s="1">
        <v>43847</v>
      </c>
      <c r="C1231">
        <v>4568</v>
      </c>
      <c r="D1231">
        <v>24618.33</v>
      </c>
      <c r="E1231">
        <v>1905085729</v>
      </c>
      <c r="F1231" t="s">
        <v>144</v>
      </c>
      <c r="G1231" t="s">
        <v>1</v>
      </c>
      <c r="H1231" t="s">
        <v>6195</v>
      </c>
      <c r="I1231">
        <v>1905085730</v>
      </c>
      <c r="L1231">
        <v>1458</v>
      </c>
      <c r="M1231">
        <v>16.885000000000002</v>
      </c>
      <c r="P1231" t="s">
        <v>161</v>
      </c>
      <c r="Q1231">
        <v>16.885000000000002</v>
      </c>
      <c r="R1231">
        <v>24618.33</v>
      </c>
      <c r="S1231">
        <v>19050857814568</v>
      </c>
      <c r="T1231">
        <v>77166539</v>
      </c>
    </row>
    <row r="1232" spans="1:20" x14ac:dyDescent="0.35">
      <c r="A1232" s="1">
        <v>43622</v>
      </c>
      <c r="B1232" s="1">
        <v>43847</v>
      </c>
      <c r="C1232">
        <v>4568</v>
      </c>
      <c r="D1232">
        <v>24408.9</v>
      </c>
      <c r="E1232">
        <v>1905085680</v>
      </c>
      <c r="F1232" t="s">
        <v>144</v>
      </c>
      <c r="G1232" t="s">
        <v>1</v>
      </c>
      <c r="H1232" t="s">
        <v>6203</v>
      </c>
      <c r="I1232">
        <v>1905085681</v>
      </c>
      <c r="L1232">
        <v>36</v>
      </c>
      <c r="M1232">
        <v>678.02499999999998</v>
      </c>
      <c r="P1232" t="s">
        <v>147</v>
      </c>
      <c r="Q1232">
        <v>678.02499999999998</v>
      </c>
      <c r="R1232">
        <v>24408.9</v>
      </c>
      <c r="S1232">
        <v>19050857824568</v>
      </c>
      <c r="T1232">
        <v>77166540</v>
      </c>
    </row>
    <row r="1233" spans="1:20" x14ac:dyDescent="0.35">
      <c r="A1233" s="1">
        <v>43622</v>
      </c>
      <c r="B1233" s="1">
        <v>43847</v>
      </c>
      <c r="C1233">
        <v>4568</v>
      </c>
      <c r="D1233">
        <v>24638.400000000001</v>
      </c>
      <c r="E1233">
        <v>1905085713</v>
      </c>
      <c r="F1233" t="s">
        <v>144</v>
      </c>
      <c r="G1233" t="s">
        <v>1</v>
      </c>
      <c r="H1233" t="s">
        <v>6211</v>
      </c>
      <c r="I1233">
        <v>1905085714</v>
      </c>
      <c r="L1233">
        <v>944</v>
      </c>
      <c r="M1233">
        <v>26.1</v>
      </c>
      <c r="P1233" t="s">
        <v>147</v>
      </c>
      <c r="Q1233">
        <v>26.1</v>
      </c>
      <c r="R1233">
        <v>24638.400000000001</v>
      </c>
      <c r="S1233">
        <v>19050857834568</v>
      </c>
      <c r="T1233">
        <v>77166541</v>
      </c>
    </row>
    <row r="1234" spans="1:20" x14ac:dyDescent="0.35">
      <c r="A1234" s="1">
        <v>43622</v>
      </c>
      <c r="B1234" s="1">
        <v>43847</v>
      </c>
      <c r="C1234">
        <v>4568</v>
      </c>
      <c r="D1234">
        <v>24690.87</v>
      </c>
      <c r="E1234">
        <v>1905085692</v>
      </c>
      <c r="F1234" t="s">
        <v>144</v>
      </c>
      <c r="G1234" t="s">
        <v>1</v>
      </c>
      <c r="H1234" t="s">
        <v>1161</v>
      </c>
      <c r="I1234">
        <v>1905085693</v>
      </c>
      <c r="L1234">
        <v>2186</v>
      </c>
      <c r="M1234">
        <v>11.295</v>
      </c>
      <c r="P1234" t="s">
        <v>147</v>
      </c>
      <c r="Q1234">
        <v>11.295</v>
      </c>
      <c r="R1234">
        <v>24690.87</v>
      </c>
      <c r="S1234">
        <v>19050857844568</v>
      </c>
      <c r="T1234">
        <v>77166542</v>
      </c>
    </row>
    <row r="1235" spans="1:20" x14ac:dyDescent="0.35">
      <c r="A1235" s="1">
        <v>43622</v>
      </c>
      <c r="B1235" s="1">
        <v>43847</v>
      </c>
      <c r="C1235">
        <v>4568</v>
      </c>
      <c r="D1235">
        <v>24592.97</v>
      </c>
      <c r="E1235">
        <v>1905085704</v>
      </c>
      <c r="F1235" t="s">
        <v>144</v>
      </c>
      <c r="G1235" t="s">
        <v>1</v>
      </c>
      <c r="H1235" t="s">
        <v>6222</v>
      </c>
      <c r="I1235">
        <v>1905085705</v>
      </c>
      <c r="L1235">
        <v>6486</v>
      </c>
      <c r="M1235">
        <v>3.7917000000000001</v>
      </c>
      <c r="P1235" t="s">
        <v>161</v>
      </c>
      <c r="Q1235">
        <v>3.7917000000000001</v>
      </c>
      <c r="R1235">
        <v>24592.97</v>
      </c>
      <c r="S1235">
        <v>19050857864568</v>
      </c>
      <c r="T1235">
        <v>77166544</v>
      </c>
    </row>
    <row r="1236" spans="1:20" x14ac:dyDescent="0.35">
      <c r="A1236" s="1">
        <v>43622</v>
      </c>
      <c r="B1236" s="1">
        <v>43847</v>
      </c>
      <c r="C1236">
        <v>4568</v>
      </c>
      <c r="D1236">
        <v>24549.5</v>
      </c>
      <c r="E1236">
        <v>1905085723</v>
      </c>
      <c r="F1236" t="s">
        <v>144</v>
      </c>
      <c r="G1236" t="s">
        <v>1</v>
      </c>
      <c r="H1236" t="s">
        <v>6230</v>
      </c>
      <c r="I1236">
        <v>1905085724</v>
      </c>
      <c r="L1236">
        <v>3700</v>
      </c>
      <c r="M1236">
        <v>6.6349999999999998</v>
      </c>
      <c r="P1236" t="s">
        <v>161</v>
      </c>
      <c r="Q1236">
        <v>6.6349999999999998</v>
      </c>
      <c r="R1236">
        <v>24549.5</v>
      </c>
      <c r="S1236">
        <v>19050857874568</v>
      </c>
      <c r="T1236">
        <v>77166545</v>
      </c>
    </row>
    <row r="1237" spans="1:20" x14ac:dyDescent="0.35">
      <c r="A1237" s="1">
        <v>43623</v>
      </c>
      <c r="B1237" s="1">
        <v>43847</v>
      </c>
      <c r="C1237">
        <v>4568</v>
      </c>
      <c r="D1237">
        <v>35229.83</v>
      </c>
      <c r="E1237">
        <v>1905085710</v>
      </c>
      <c r="F1237" t="s">
        <v>144</v>
      </c>
      <c r="G1237" t="s">
        <v>3</v>
      </c>
      <c r="H1237" t="s">
        <v>6238</v>
      </c>
      <c r="I1237">
        <v>1905085712</v>
      </c>
      <c r="L1237">
        <v>40084</v>
      </c>
      <c r="M1237">
        <v>0.87890000000000001</v>
      </c>
      <c r="P1237" t="s">
        <v>161</v>
      </c>
      <c r="Q1237">
        <v>0.87890000000000001</v>
      </c>
      <c r="R1237">
        <v>35229.83</v>
      </c>
      <c r="S1237">
        <v>19050857884568</v>
      </c>
      <c r="T1237">
        <v>77166546</v>
      </c>
    </row>
    <row r="1238" spans="1:20" x14ac:dyDescent="0.35">
      <c r="A1238" s="1">
        <v>43622</v>
      </c>
      <c r="B1238" s="1">
        <v>43847</v>
      </c>
      <c r="C1238">
        <v>4568</v>
      </c>
      <c r="D1238">
        <v>24705.42</v>
      </c>
      <c r="E1238">
        <v>1905085732</v>
      </c>
      <c r="F1238" t="s">
        <v>144</v>
      </c>
      <c r="G1238" t="s">
        <v>1</v>
      </c>
      <c r="H1238" t="s">
        <v>6246</v>
      </c>
      <c r="I1238">
        <v>1905085733</v>
      </c>
      <c r="L1238">
        <v>2681</v>
      </c>
      <c r="M1238">
        <v>9.2149999999999999</v>
      </c>
      <c r="P1238" t="s">
        <v>147</v>
      </c>
      <c r="Q1238">
        <v>9.2149999999999999</v>
      </c>
      <c r="R1238">
        <v>24705.42</v>
      </c>
      <c r="S1238">
        <v>19050857894568</v>
      </c>
      <c r="T1238">
        <v>77166547</v>
      </c>
    </row>
    <row r="1239" spans="1:20" x14ac:dyDescent="0.35">
      <c r="A1239" s="1">
        <v>43622</v>
      </c>
      <c r="B1239" s="1">
        <v>43847</v>
      </c>
      <c r="C1239">
        <v>4568</v>
      </c>
      <c r="D1239">
        <v>24647.5</v>
      </c>
      <c r="E1239">
        <v>1905085698</v>
      </c>
      <c r="F1239" t="s">
        <v>144</v>
      </c>
      <c r="G1239" t="s">
        <v>1</v>
      </c>
      <c r="H1239" t="s">
        <v>6254</v>
      </c>
      <c r="I1239">
        <v>1905085699</v>
      </c>
      <c r="L1239">
        <v>500</v>
      </c>
      <c r="M1239">
        <v>49.295000000000002</v>
      </c>
      <c r="P1239" t="s">
        <v>161</v>
      </c>
      <c r="Q1239">
        <v>49.295000000000002</v>
      </c>
      <c r="R1239">
        <v>24647.5</v>
      </c>
      <c r="S1239">
        <v>19050857904568</v>
      </c>
      <c r="T1239">
        <v>77166548</v>
      </c>
    </row>
    <row r="1240" spans="1:20" x14ac:dyDescent="0.35">
      <c r="A1240" s="1">
        <v>43622</v>
      </c>
      <c r="B1240" s="1">
        <v>43847</v>
      </c>
      <c r="C1240">
        <v>4568</v>
      </c>
      <c r="D1240">
        <v>24620.58</v>
      </c>
      <c r="E1240">
        <v>1905085754</v>
      </c>
      <c r="F1240" t="s">
        <v>144</v>
      </c>
      <c r="G1240" t="s">
        <v>1</v>
      </c>
      <c r="H1240" t="s">
        <v>369</v>
      </c>
      <c r="I1240">
        <v>1905085755</v>
      </c>
      <c r="L1240">
        <v>1252</v>
      </c>
      <c r="M1240">
        <v>19.664999999999999</v>
      </c>
      <c r="P1240" t="s">
        <v>161</v>
      </c>
      <c r="Q1240">
        <v>19.664999999999999</v>
      </c>
      <c r="R1240">
        <v>24620.58</v>
      </c>
      <c r="S1240">
        <v>19050857914568</v>
      </c>
      <c r="T1240">
        <v>77166549</v>
      </c>
    </row>
    <row r="1241" spans="1:20" x14ac:dyDescent="0.35">
      <c r="A1241" s="1">
        <v>43622</v>
      </c>
      <c r="B1241" s="1">
        <v>43847</v>
      </c>
      <c r="C1241">
        <v>4568</v>
      </c>
      <c r="D1241">
        <v>24664.38</v>
      </c>
      <c r="E1241">
        <v>1905085762</v>
      </c>
      <c r="F1241" t="s">
        <v>144</v>
      </c>
      <c r="G1241" t="s">
        <v>1</v>
      </c>
      <c r="H1241" t="s">
        <v>331</v>
      </c>
      <c r="I1241">
        <v>1905085763</v>
      </c>
      <c r="L1241">
        <v>1273</v>
      </c>
      <c r="M1241">
        <v>19.375</v>
      </c>
      <c r="P1241" t="s">
        <v>147</v>
      </c>
      <c r="Q1241">
        <v>19.375</v>
      </c>
      <c r="R1241">
        <v>24664.38</v>
      </c>
      <c r="S1241">
        <v>19050857944568</v>
      </c>
      <c r="T1241">
        <v>77166550</v>
      </c>
    </row>
    <row r="1242" spans="1:20" x14ac:dyDescent="0.35">
      <c r="A1242" s="1">
        <v>43622</v>
      </c>
      <c r="B1242" s="1">
        <v>43847</v>
      </c>
      <c r="C1242">
        <v>4568</v>
      </c>
      <c r="D1242">
        <v>24659.22</v>
      </c>
      <c r="E1242">
        <v>1905085689</v>
      </c>
      <c r="F1242" t="s">
        <v>144</v>
      </c>
      <c r="G1242" t="s">
        <v>1</v>
      </c>
      <c r="H1242" t="s">
        <v>6268</v>
      </c>
      <c r="I1242">
        <v>1905085690</v>
      </c>
      <c r="L1242">
        <v>1284</v>
      </c>
      <c r="M1242">
        <v>19.204999999999998</v>
      </c>
      <c r="P1242" t="s">
        <v>147</v>
      </c>
      <c r="Q1242">
        <v>19.204999999999998</v>
      </c>
      <c r="R1242">
        <v>24659.22</v>
      </c>
      <c r="S1242">
        <v>19050857954568</v>
      </c>
      <c r="T1242">
        <v>77166551</v>
      </c>
    </row>
    <row r="1243" spans="1:20" x14ac:dyDescent="0.35">
      <c r="A1243" s="1">
        <v>43623</v>
      </c>
      <c r="B1243" s="1">
        <v>43850</v>
      </c>
      <c r="C1243">
        <v>4568</v>
      </c>
      <c r="D1243">
        <v>33598.800000000003</v>
      </c>
      <c r="E1243">
        <v>1905085674</v>
      </c>
      <c r="F1243" t="s">
        <v>144</v>
      </c>
      <c r="G1243" t="s">
        <v>715</v>
      </c>
      <c r="H1243" t="s">
        <v>6276</v>
      </c>
      <c r="I1243">
        <v>1905085675</v>
      </c>
      <c r="L1243">
        <v>61200</v>
      </c>
      <c r="M1243">
        <v>0.54900000000000004</v>
      </c>
      <c r="P1243" t="s">
        <v>161</v>
      </c>
      <c r="Q1243">
        <v>0.54900000000000004</v>
      </c>
      <c r="R1243">
        <v>33598.800000000003</v>
      </c>
      <c r="S1243">
        <v>19050857964568</v>
      </c>
      <c r="T1243">
        <v>77166552</v>
      </c>
    </row>
    <row r="1244" spans="1:20" x14ac:dyDescent="0.35">
      <c r="A1244" s="1">
        <v>43622</v>
      </c>
      <c r="B1244" s="1">
        <v>43847</v>
      </c>
      <c r="C1244">
        <v>4568</v>
      </c>
      <c r="D1244">
        <v>24759.25</v>
      </c>
      <c r="E1244">
        <v>1905085766</v>
      </c>
      <c r="F1244" t="s">
        <v>144</v>
      </c>
      <c r="G1244" t="s">
        <v>1</v>
      </c>
      <c r="H1244" t="s">
        <v>1018</v>
      </c>
      <c r="I1244">
        <v>1905085767</v>
      </c>
      <c r="L1244">
        <v>4850</v>
      </c>
      <c r="M1244">
        <v>5.1050000000000004</v>
      </c>
      <c r="P1244" t="s">
        <v>147</v>
      </c>
      <c r="Q1244">
        <v>5.1050000000000004</v>
      </c>
      <c r="R1244">
        <v>24759.25</v>
      </c>
      <c r="S1244">
        <v>19050857974568</v>
      </c>
      <c r="T1244">
        <v>77166553</v>
      </c>
    </row>
    <row r="1245" spans="1:20" x14ac:dyDescent="0.35">
      <c r="A1245" s="1">
        <v>43622</v>
      </c>
      <c r="B1245" s="1">
        <v>43847</v>
      </c>
      <c r="C1245">
        <v>4568</v>
      </c>
      <c r="D1245">
        <v>24684.560000000001</v>
      </c>
      <c r="E1245">
        <v>1905085686</v>
      </c>
      <c r="F1245" t="s">
        <v>144</v>
      </c>
      <c r="G1245" t="s">
        <v>1</v>
      </c>
      <c r="H1245" t="s">
        <v>6287</v>
      </c>
      <c r="I1245">
        <v>1905085687</v>
      </c>
      <c r="L1245">
        <v>6175</v>
      </c>
      <c r="M1245">
        <v>3.9975000000000001</v>
      </c>
      <c r="P1245" t="s">
        <v>147</v>
      </c>
      <c r="Q1245">
        <v>3.9975000000000001</v>
      </c>
      <c r="R1245">
        <v>24684.560000000001</v>
      </c>
      <c r="S1245">
        <v>19050857984568</v>
      </c>
      <c r="T1245">
        <v>77166554</v>
      </c>
    </row>
    <row r="1246" spans="1:20" x14ac:dyDescent="0.35">
      <c r="A1246" s="1">
        <v>43622</v>
      </c>
      <c r="B1246" s="1">
        <v>43847</v>
      </c>
      <c r="C1246">
        <v>4568</v>
      </c>
      <c r="D1246">
        <v>24686.01</v>
      </c>
      <c r="E1246">
        <v>1905085640</v>
      </c>
      <c r="F1246" t="s">
        <v>144</v>
      </c>
      <c r="G1246" t="s">
        <v>1</v>
      </c>
      <c r="H1246" t="s">
        <v>6295</v>
      </c>
      <c r="I1246">
        <v>1905085644</v>
      </c>
      <c r="L1246">
        <v>2213</v>
      </c>
      <c r="M1246">
        <v>11.154999999999999</v>
      </c>
      <c r="P1246" t="s">
        <v>147</v>
      </c>
      <c r="Q1246">
        <v>11.154999999999999</v>
      </c>
      <c r="R1246">
        <v>24686.01</v>
      </c>
      <c r="S1246">
        <v>19050857994568</v>
      </c>
      <c r="T1246">
        <v>77166555</v>
      </c>
    </row>
    <row r="1247" spans="1:20" x14ac:dyDescent="0.35">
      <c r="A1247" s="1">
        <v>43622</v>
      </c>
      <c r="B1247" s="1">
        <v>43847</v>
      </c>
      <c r="C1247">
        <v>4568</v>
      </c>
      <c r="D1247">
        <v>24647.56</v>
      </c>
      <c r="E1247">
        <v>1905085661</v>
      </c>
      <c r="F1247" t="s">
        <v>144</v>
      </c>
      <c r="G1247" t="s">
        <v>1</v>
      </c>
      <c r="H1247" t="s">
        <v>6303</v>
      </c>
      <c r="I1247">
        <v>1905085662</v>
      </c>
      <c r="L1247">
        <v>1148</v>
      </c>
      <c r="M1247">
        <v>21.47</v>
      </c>
      <c r="P1247" t="s">
        <v>147</v>
      </c>
      <c r="Q1247">
        <v>21.47</v>
      </c>
      <c r="R1247">
        <v>24647.56</v>
      </c>
      <c r="S1247">
        <v>19050858004568</v>
      </c>
      <c r="T1247">
        <v>77166556</v>
      </c>
    </row>
    <row r="1248" spans="1:20" x14ac:dyDescent="0.35">
      <c r="A1248" s="1">
        <v>43622</v>
      </c>
      <c r="B1248" s="1">
        <v>43847</v>
      </c>
      <c r="C1248">
        <v>4568</v>
      </c>
      <c r="D1248">
        <v>24642.99</v>
      </c>
      <c r="E1248">
        <v>1905085652</v>
      </c>
      <c r="F1248" t="s">
        <v>144</v>
      </c>
      <c r="G1248" t="s">
        <v>1</v>
      </c>
      <c r="H1248" t="s">
        <v>6316</v>
      </c>
      <c r="I1248">
        <v>1905085653</v>
      </c>
      <c r="L1248">
        <v>173</v>
      </c>
      <c r="M1248">
        <v>142.44499999999999</v>
      </c>
      <c r="P1248" t="s">
        <v>147</v>
      </c>
      <c r="Q1248">
        <v>142.44499999999999</v>
      </c>
      <c r="R1248">
        <v>24642.99</v>
      </c>
      <c r="S1248">
        <v>19050858024568</v>
      </c>
      <c r="T1248">
        <v>77166558</v>
      </c>
    </row>
    <row r="1249" spans="1:20" x14ac:dyDescent="0.35">
      <c r="A1249" s="1">
        <v>43622</v>
      </c>
      <c r="B1249" s="1">
        <v>43847</v>
      </c>
      <c r="C1249">
        <v>4568</v>
      </c>
      <c r="D1249">
        <v>22927.4</v>
      </c>
      <c r="E1249">
        <v>1905085637</v>
      </c>
      <c r="F1249" t="s">
        <v>144</v>
      </c>
      <c r="G1249" t="s">
        <v>1</v>
      </c>
      <c r="H1249" t="s">
        <v>6324</v>
      </c>
      <c r="I1249">
        <v>1905085639</v>
      </c>
      <c r="L1249">
        <v>3977</v>
      </c>
      <c r="M1249">
        <v>5.7649999999999997</v>
      </c>
      <c r="P1249" t="s">
        <v>161</v>
      </c>
      <c r="Q1249">
        <v>5.7649999999999997</v>
      </c>
      <c r="R1249">
        <v>22927.4</v>
      </c>
      <c r="S1249">
        <v>19050858034568</v>
      </c>
      <c r="T1249">
        <v>77166559</v>
      </c>
    </row>
    <row r="1250" spans="1:20" x14ac:dyDescent="0.35">
      <c r="A1250" s="1">
        <v>43622</v>
      </c>
      <c r="B1250" s="1">
        <v>43847</v>
      </c>
      <c r="C1250">
        <v>4568</v>
      </c>
      <c r="D1250">
        <v>25127.599999999999</v>
      </c>
      <c r="E1250">
        <v>1905085635</v>
      </c>
      <c r="F1250" t="s">
        <v>144</v>
      </c>
      <c r="G1250" t="s">
        <v>1</v>
      </c>
      <c r="H1250" t="s">
        <v>1026</v>
      </c>
      <c r="I1250">
        <v>1905085638</v>
      </c>
      <c r="L1250">
        <v>128333</v>
      </c>
      <c r="M1250">
        <v>0.1958</v>
      </c>
      <c r="P1250" t="s">
        <v>147</v>
      </c>
      <c r="Q1250">
        <v>0.1958</v>
      </c>
      <c r="R1250">
        <v>25127.599999999999</v>
      </c>
      <c r="S1250">
        <v>19050858044568</v>
      </c>
      <c r="T1250">
        <v>77166560</v>
      </c>
    </row>
    <row r="1251" spans="1:20" x14ac:dyDescent="0.35">
      <c r="A1251" s="1">
        <v>43622</v>
      </c>
      <c r="B1251" s="1">
        <v>43847</v>
      </c>
      <c r="C1251">
        <v>4568</v>
      </c>
      <c r="D1251">
        <v>24608.400000000001</v>
      </c>
      <c r="E1251">
        <v>1905085769</v>
      </c>
      <c r="F1251" t="s">
        <v>144</v>
      </c>
      <c r="G1251" t="s">
        <v>1</v>
      </c>
      <c r="H1251" t="s">
        <v>6335</v>
      </c>
      <c r="I1251">
        <v>1905085770</v>
      </c>
      <c r="L1251">
        <v>240</v>
      </c>
      <c r="M1251">
        <v>102.535</v>
      </c>
      <c r="P1251" t="s">
        <v>147</v>
      </c>
      <c r="Q1251">
        <v>102.535</v>
      </c>
      <c r="R1251">
        <v>24608.400000000001</v>
      </c>
      <c r="S1251">
        <v>19050858054568</v>
      </c>
      <c r="T1251">
        <v>77166561</v>
      </c>
    </row>
    <row r="1252" spans="1:20" x14ac:dyDescent="0.35">
      <c r="A1252" s="1">
        <v>43623</v>
      </c>
      <c r="B1252" s="1">
        <v>43847</v>
      </c>
      <c r="C1252">
        <v>4568</v>
      </c>
      <c r="D1252">
        <v>35302.67</v>
      </c>
      <c r="E1252">
        <v>1905085773</v>
      </c>
      <c r="F1252" t="s">
        <v>144</v>
      </c>
      <c r="G1252" t="s">
        <v>3</v>
      </c>
      <c r="H1252">
        <v>6200097</v>
      </c>
      <c r="I1252">
        <v>1905085774</v>
      </c>
      <c r="L1252">
        <v>293944</v>
      </c>
      <c r="M1252">
        <v>0.1201</v>
      </c>
      <c r="P1252" t="s">
        <v>147</v>
      </c>
      <c r="Q1252">
        <v>0.1201</v>
      </c>
      <c r="R1252">
        <v>35302.67</v>
      </c>
      <c r="S1252">
        <v>19050858074568</v>
      </c>
      <c r="T1252">
        <v>77166563</v>
      </c>
    </row>
    <row r="1253" spans="1:20" x14ac:dyDescent="0.35">
      <c r="A1253" s="1">
        <v>43622</v>
      </c>
      <c r="B1253" s="1">
        <v>43847</v>
      </c>
      <c r="C1253">
        <v>4568</v>
      </c>
      <c r="D1253">
        <v>24739.33</v>
      </c>
      <c r="E1253">
        <v>1905085758</v>
      </c>
      <c r="F1253" t="s">
        <v>144</v>
      </c>
      <c r="G1253" t="s">
        <v>1</v>
      </c>
      <c r="H1253" t="s">
        <v>6346</v>
      </c>
      <c r="I1253">
        <v>1905085759</v>
      </c>
      <c r="L1253">
        <v>3987</v>
      </c>
      <c r="M1253">
        <v>6.2050000000000001</v>
      </c>
      <c r="P1253" t="s">
        <v>147</v>
      </c>
      <c r="Q1253">
        <v>6.2050000000000001</v>
      </c>
      <c r="R1253">
        <v>24739.33</v>
      </c>
      <c r="S1253">
        <v>19050858084568</v>
      </c>
      <c r="T1253">
        <v>77166564</v>
      </c>
    </row>
    <row r="1254" spans="1:20" x14ac:dyDescent="0.35">
      <c r="A1254" s="1">
        <v>43622</v>
      </c>
      <c r="B1254" s="1">
        <v>43847</v>
      </c>
      <c r="C1254">
        <v>4568</v>
      </c>
      <c r="D1254">
        <v>21896.080000000002</v>
      </c>
      <c r="E1254">
        <v>1905085642</v>
      </c>
      <c r="F1254" t="s">
        <v>144</v>
      </c>
      <c r="G1254" t="s">
        <v>2</v>
      </c>
      <c r="H1254">
        <v>4031459</v>
      </c>
      <c r="I1254">
        <v>1905085643</v>
      </c>
      <c r="L1254">
        <v>1166</v>
      </c>
      <c r="M1254">
        <v>18.7788</v>
      </c>
      <c r="P1254" t="s">
        <v>147</v>
      </c>
      <c r="Q1254">
        <v>18.7788</v>
      </c>
      <c r="R1254">
        <v>21896.080000000002</v>
      </c>
      <c r="S1254">
        <v>19050858094568</v>
      </c>
      <c r="T1254">
        <v>77166565</v>
      </c>
    </row>
    <row r="1255" spans="1:20" x14ac:dyDescent="0.35">
      <c r="A1255" s="1">
        <v>43622</v>
      </c>
      <c r="B1255" s="1">
        <v>43847</v>
      </c>
      <c r="C1255">
        <v>4568</v>
      </c>
      <c r="D1255">
        <v>24734.22</v>
      </c>
      <c r="E1255">
        <v>1905085707</v>
      </c>
      <c r="F1255" t="s">
        <v>144</v>
      </c>
      <c r="G1255" t="s">
        <v>1</v>
      </c>
      <c r="H1255" t="s">
        <v>1294</v>
      </c>
      <c r="I1255">
        <v>1905085708</v>
      </c>
      <c r="L1255">
        <v>196</v>
      </c>
      <c r="M1255">
        <v>126.19499999999999</v>
      </c>
      <c r="P1255" t="s">
        <v>161</v>
      </c>
      <c r="Q1255">
        <v>126.19499999999999</v>
      </c>
      <c r="R1255">
        <v>24734.22</v>
      </c>
      <c r="S1255">
        <v>19050858114568</v>
      </c>
      <c r="T1255">
        <v>77166567</v>
      </c>
    </row>
    <row r="1256" spans="1:20" x14ac:dyDescent="0.35">
      <c r="A1256" s="1">
        <v>43623</v>
      </c>
      <c r="B1256" s="1">
        <v>43847</v>
      </c>
      <c r="C1256">
        <v>4568</v>
      </c>
      <c r="D1256">
        <v>35315.33</v>
      </c>
      <c r="E1256">
        <v>1905085665</v>
      </c>
      <c r="F1256" t="s">
        <v>144</v>
      </c>
      <c r="G1256" t="s">
        <v>3</v>
      </c>
      <c r="H1256" t="s">
        <v>6360</v>
      </c>
      <c r="I1256">
        <v>1905085666</v>
      </c>
      <c r="L1256">
        <v>35273</v>
      </c>
      <c r="M1256">
        <v>1.0012000000000001</v>
      </c>
      <c r="P1256" t="s">
        <v>147</v>
      </c>
      <c r="Q1256">
        <v>1.0012000000000001</v>
      </c>
      <c r="R1256">
        <v>35315.33</v>
      </c>
      <c r="S1256">
        <v>19050858124568</v>
      </c>
      <c r="T1256">
        <v>77166568</v>
      </c>
    </row>
    <row r="1257" spans="1:20" x14ac:dyDescent="0.35">
      <c r="A1257" s="1">
        <v>43622</v>
      </c>
      <c r="B1257" s="1">
        <v>43847</v>
      </c>
      <c r="C1257">
        <v>4568</v>
      </c>
      <c r="D1257">
        <v>24635.21</v>
      </c>
      <c r="E1257">
        <v>1905085658</v>
      </c>
      <c r="F1257" t="s">
        <v>144</v>
      </c>
      <c r="G1257" t="s">
        <v>1</v>
      </c>
      <c r="H1257" t="s">
        <v>499</v>
      </c>
      <c r="I1257">
        <v>1905085659</v>
      </c>
      <c r="L1257">
        <v>597</v>
      </c>
      <c r="M1257">
        <v>41.265000000000001</v>
      </c>
      <c r="P1257" t="s">
        <v>147</v>
      </c>
      <c r="Q1257">
        <v>41.265000000000001</v>
      </c>
      <c r="R1257">
        <v>24635.21</v>
      </c>
      <c r="S1257">
        <v>19050858134568</v>
      </c>
      <c r="T1257">
        <v>77166569</v>
      </c>
    </row>
    <row r="1258" spans="1:20" x14ac:dyDescent="0.35">
      <c r="A1258" s="1">
        <v>43622</v>
      </c>
      <c r="B1258" s="1">
        <v>43847</v>
      </c>
      <c r="C1258">
        <v>4568</v>
      </c>
      <c r="D1258">
        <v>24595.45</v>
      </c>
      <c r="E1258">
        <v>1905085924</v>
      </c>
      <c r="F1258" t="s">
        <v>144</v>
      </c>
      <c r="G1258" t="s">
        <v>1</v>
      </c>
      <c r="H1258" t="s">
        <v>213</v>
      </c>
      <c r="I1258">
        <v>1905085925</v>
      </c>
      <c r="L1258">
        <v>22</v>
      </c>
      <c r="M1258">
        <v>1117.9749999999999</v>
      </c>
      <c r="P1258" t="s">
        <v>147</v>
      </c>
      <c r="Q1258">
        <v>1117.9749999999999</v>
      </c>
      <c r="R1258">
        <v>24595.45</v>
      </c>
      <c r="S1258">
        <v>19050859274568</v>
      </c>
      <c r="T1258">
        <v>77166570</v>
      </c>
    </row>
    <row r="1259" spans="1:20" x14ac:dyDescent="0.35">
      <c r="A1259" s="1">
        <v>43622</v>
      </c>
      <c r="B1259" s="1">
        <v>43847</v>
      </c>
      <c r="C1259">
        <v>4568</v>
      </c>
      <c r="D1259">
        <v>24476.11</v>
      </c>
      <c r="E1259">
        <v>1905085942</v>
      </c>
      <c r="F1259" t="s">
        <v>144</v>
      </c>
      <c r="G1259" t="s">
        <v>1</v>
      </c>
      <c r="H1259" t="s">
        <v>1933</v>
      </c>
      <c r="I1259">
        <v>1905085943</v>
      </c>
      <c r="L1259">
        <v>22001</v>
      </c>
      <c r="M1259">
        <v>1.1125</v>
      </c>
      <c r="P1259" t="s">
        <v>161</v>
      </c>
      <c r="Q1259">
        <v>1.1125</v>
      </c>
      <c r="R1259">
        <v>24476.11</v>
      </c>
      <c r="S1259">
        <v>19050859454568</v>
      </c>
      <c r="T1259">
        <v>77166572</v>
      </c>
    </row>
    <row r="1260" spans="1:20" x14ac:dyDescent="0.35">
      <c r="A1260" s="1">
        <v>43622</v>
      </c>
      <c r="B1260" s="1">
        <v>43847</v>
      </c>
      <c r="C1260">
        <v>4568</v>
      </c>
      <c r="D1260">
        <v>24662.83</v>
      </c>
      <c r="E1260">
        <v>1905085951</v>
      </c>
      <c r="F1260" t="s">
        <v>144</v>
      </c>
      <c r="G1260" t="s">
        <v>1</v>
      </c>
      <c r="H1260" t="s">
        <v>748</v>
      </c>
      <c r="I1260">
        <v>1905085952</v>
      </c>
      <c r="L1260">
        <v>927</v>
      </c>
      <c r="M1260">
        <v>26.605</v>
      </c>
      <c r="P1260" t="s">
        <v>147</v>
      </c>
      <c r="Q1260">
        <v>26.605</v>
      </c>
      <c r="R1260">
        <v>24662.83</v>
      </c>
      <c r="S1260">
        <v>19050859544568</v>
      </c>
      <c r="T1260">
        <v>77166573</v>
      </c>
    </row>
    <row r="1261" spans="1:20" x14ac:dyDescent="0.35">
      <c r="A1261" s="1">
        <v>43622</v>
      </c>
      <c r="B1261" s="1">
        <v>43847</v>
      </c>
      <c r="C1261">
        <v>4568</v>
      </c>
      <c r="D1261">
        <v>24758.880000000001</v>
      </c>
      <c r="E1261">
        <v>1905085960</v>
      </c>
      <c r="F1261" t="s">
        <v>144</v>
      </c>
      <c r="G1261" t="s">
        <v>1</v>
      </c>
      <c r="H1261" t="s">
        <v>1925</v>
      </c>
      <c r="I1261">
        <v>1905085961</v>
      </c>
      <c r="L1261">
        <v>4831</v>
      </c>
      <c r="M1261">
        <v>5.125</v>
      </c>
      <c r="P1261" t="s">
        <v>147</v>
      </c>
      <c r="Q1261">
        <v>5.125</v>
      </c>
      <c r="R1261">
        <v>24758.880000000001</v>
      </c>
      <c r="S1261">
        <v>19050859634568</v>
      </c>
      <c r="T1261">
        <v>77166574</v>
      </c>
    </row>
    <row r="1262" spans="1:20" x14ac:dyDescent="0.35">
      <c r="A1262" s="1">
        <v>43622</v>
      </c>
      <c r="B1262" s="1">
        <v>43847</v>
      </c>
      <c r="C1262">
        <v>4568</v>
      </c>
      <c r="D1262">
        <v>24668.73</v>
      </c>
      <c r="E1262">
        <v>1905085969</v>
      </c>
      <c r="F1262" t="s">
        <v>144</v>
      </c>
      <c r="G1262" t="s">
        <v>1</v>
      </c>
      <c r="H1262" t="s">
        <v>860</v>
      </c>
      <c r="I1262">
        <v>1905085970</v>
      </c>
      <c r="L1262">
        <v>1206</v>
      </c>
      <c r="M1262">
        <v>20.454999999999998</v>
      </c>
      <c r="P1262" t="s">
        <v>147</v>
      </c>
      <c r="Q1262">
        <v>20.454999999999998</v>
      </c>
      <c r="R1262">
        <v>24668.73</v>
      </c>
      <c r="S1262">
        <v>19050859724568</v>
      </c>
      <c r="T1262">
        <v>77166575</v>
      </c>
    </row>
    <row r="1263" spans="1:20" x14ac:dyDescent="0.35">
      <c r="A1263" s="1">
        <v>43622</v>
      </c>
      <c r="B1263" s="1">
        <v>43847</v>
      </c>
      <c r="C1263">
        <v>4568</v>
      </c>
      <c r="D1263">
        <v>25048.63</v>
      </c>
      <c r="E1263">
        <v>1905085978</v>
      </c>
      <c r="F1263" t="s">
        <v>144</v>
      </c>
      <c r="G1263" t="s">
        <v>1</v>
      </c>
      <c r="H1263" t="s">
        <v>922</v>
      </c>
      <c r="I1263">
        <v>1905085979</v>
      </c>
      <c r="L1263">
        <v>107551</v>
      </c>
      <c r="M1263">
        <v>0.2329</v>
      </c>
      <c r="P1263" t="s">
        <v>147</v>
      </c>
      <c r="Q1263">
        <v>0.2329</v>
      </c>
      <c r="R1263">
        <v>25048.63</v>
      </c>
      <c r="S1263">
        <v>19050859814568</v>
      </c>
      <c r="T1263">
        <v>77166576</v>
      </c>
    </row>
    <row r="1264" spans="1:20" x14ac:dyDescent="0.35">
      <c r="A1264" s="1">
        <v>43622</v>
      </c>
      <c r="B1264" s="1">
        <v>43847</v>
      </c>
      <c r="C1264">
        <v>4568</v>
      </c>
      <c r="D1264">
        <v>32905.85</v>
      </c>
      <c r="E1264">
        <v>1905085987</v>
      </c>
      <c r="F1264" t="s">
        <v>144</v>
      </c>
      <c r="G1264" t="s">
        <v>235</v>
      </c>
      <c r="H1264" t="s">
        <v>2272</v>
      </c>
      <c r="I1264">
        <v>1905085988</v>
      </c>
      <c r="L1264">
        <v>4599</v>
      </c>
      <c r="M1264">
        <v>7.1550000000000002</v>
      </c>
      <c r="P1264" t="s">
        <v>161</v>
      </c>
      <c r="Q1264">
        <v>7.1550000000000002</v>
      </c>
      <c r="R1264">
        <v>32905.85</v>
      </c>
      <c r="S1264">
        <v>19050859904568</v>
      </c>
      <c r="T1264">
        <v>77166577</v>
      </c>
    </row>
    <row r="1265" spans="1:20" x14ac:dyDescent="0.35">
      <c r="A1265" s="1">
        <v>43622</v>
      </c>
      <c r="B1265" s="1">
        <v>43847</v>
      </c>
      <c r="C1265">
        <v>4568</v>
      </c>
      <c r="D1265">
        <v>24683.599999999999</v>
      </c>
      <c r="E1265">
        <v>1905085996</v>
      </c>
      <c r="F1265" t="s">
        <v>144</v>
      </c>
      <c r="G1265" t="s">
        <v>1</v>
      </c>
      <c r="H1265" t="s">
        <v>3180</v>
      </c>
      <c r="I1265">
        <v>1905085997</v>
      </c>
      <c r="L1265">
        <v>327</v>
      </c>
      <c r="M1265">
        <v>75.484999999999999</v>
      </c>
      <c r="P1265" t="s">
        <v>161</v>
      </c>
      <c r="Q1265">
        <v>75.484999999999999</v>
      </c>
      <c r="R1265">
        <v>24683.599999999999</v>
      </c>
      <c r="S1265">
        <v>19050859994568</v>
      </c>
      <c r="T1265">
        <v>77166578</v>
      </c>
    </row>
    <row r="1266" spans="1:20" x14ac:dyDescent="0.35">
      <c r="A1266" s="1">
        <v>43622</v>
      </c>
      <c r="B1266" s="1">
        <v>43847</v>
      </c>
      <c r="C1266">
        <v>4568</v>
      </c>
      <c r="D1266">
        <v>24656.63</v>
      </c>
      <c r="E1266">
        <v>1905086005</v>
      </c>
      <c r="F1266" t="s">
        <v>144</v>
      </c>
      <c r="G1266" t="s">
        <v>1</v>
      </c>
      <c r="H1266" t="s">
        <v>1177</v>
      </c>
      <c r="I1266">
        <v>1905086006</v>
      </c>
      <c r="L1266">
        <v>707</v>
      </c>
      <c r="M1266">
        <v>34.875</v>
      </c>
      <c r="P1266" t="s">
        <v>147</v>
      </c>
      <c r="Q1266">
        <v>34.875</v>
      </c>
      <c r="R1266">
        <v>24656.63</v>
      </c>
      <c r="S1266">
        <v>19050860084568</v>
      </c>
      <c r="T1266">
        <v>77166579</v>
      </c>
    </row>
    <row r="1267" spans="1:20" x14ac:dyDescent="0.35">
      <c r="A1267" s="1">
        <v>43622</v>
      </c>
      <c r="B1267" s="1">
        <v>43847</v>
      </c>
      <c r="C1267">
        <v>4568</v>
      </c>
      <c r="D1267">
        <v>24621.65</v>
      </c>
      <c r="E1267">
        <v>1905086014</v>
      </c>
      <c r="F1267" t="s">
        <v>144</v>
      </c>
      <c r="G1267" t="s">
        <v>1</v>
      </c>
      <c r="H1267" t="s">
        <v>374</v>
      </c>
      <c r="I1267">
        <v>1905086015</v>
      </c>
      <c r="L1267">
        <v>501</v>
      </c>
      <c r="M1267">
        <v>49.145000000000003</v>
      </c>
      <c r="P1267" t="s">
        <v>147</v>
      </c>
      <c r="Q1267">
        <v>49.145000000000003</v>
      </c>
      <c r="R1267">
        <v>24621.65</v>
      </c>
      <c r="S1267">
        <v>19050860174568</v>
      </c>
      <c r="T1267">
        <v>77166580</v>
      </c>
    </row>
    <row r="1268" spans="1:20" x14ac:dyDescent="0.35">
      <c r="A1268" s="1">
        <v>43622</v>
      </c>
      <c r="B1268" s="1">
        <v>43847</v>
      </c>
      <c r="C1268">
        <v>4568</v>
      </c>
      <c r="D1268">
        <v>24635.79</v>
      </c>
      <c r="E1268">
        <v>1905086023</v>
      </c>
      <c r="F1268" t="s">
        <v>144</v>
      </c>
      <c r="G1268" t="s">
        <v>1</v>
      </c>
      <c r="H1268" t="s">
        <v>513</v>
      </c>
      <c r="I1268">
        <v>1905086024</v>
      </c>
      <c r="L1268">
        <v>522</v>
      </c>
      <c r="M1268">
        <v>47.195</v>
      </c>
      <c r="P1268" t="s">
        <v>161</v>
      </c>
      <c r="Q1268">
        <v>47.195</v>
      </c>
      <c r="R1268">
        <v>24635.79</v>
      </c>
      <c r="S1268">
        <v>19050860264568</v>
      </c>
      <c r="T1268">
        <v>77166581</v>
      </c>
    </row>
    <row r="1269" spans="1:20" x14ac:dyDescent="0.35">
      <c r="A1269" s="1">
        <v>43622</v>
      </c>
      <c r="B1269" s="1">
        <v>43847</v>
      </c>
      <c r="C1269">
        <v>4568</v>
      </c>
      <c r="D1269">
        <v>24647.67</v>
      </c>
      <c r="E1269">
        <v>1905086032</v>
      </c>
      <c r="F1269" t="s">
        <v>144</v>
      </c>
      <c r="G1269" t="s">
        <v>1</v>
      </c>
      <c r="H1269" t="s">
        <v>1626</v>
      </c>
      <c r="I1269">
        <v>1905086033</v>
      </c>
      <c r="L1269">
        <v>65</v>
      </c>
      <c r="M1269">
        <v>379.19490000000002</v>
      </c>
      <c r="P1269" t="s">
        <v>161</v>
      </c>
      <c r="Q1269">
        <v>379.19490000000002</v>
      </c>
      <c r="R1269">
        <v>24647.67</v>
      </c>
      <c r="S1269">
        <v>19050860354568</v>
      </c>
      <c r="T1269">
        <v>77166582</v>
      </c>
    </row>
    <row r="1270" spans="1:20" x14ac:dyDescent="0.35">
      <c r="A1270" s="1">
        <v>43622</v>
      </c>
      <c r="B1270" s="1">
        <v>43847</v>
      </c>
      <c r="C1270">
        <v>4568</v>
      </c>
      <c r="D1270">
        <v>24636.22</v>
      </c>
      <c r="E1270">
        <v>1905086041</v>
      </c>
      <c r="F1270" t="s">
        <v>144</v>
      </c>
      <c r="G1270" t="s">
        <v>1</v>
      </c>
      <c r="H1270" t="s">
        <v>466</v>
      </c>
      <c r="I1270">
        <v>1905086042</v>
      </c>
      <c r="L1270">
        <v>644</v>
      </c>
      <c r="M1270">
        <v>38.255000000000003</v>
      </c>
      <c r="P1270" t="s">
        <v>161</v>
      </c>
      <c r="Q1270">
        <v>38.255000000000003</v>
      </c>
      <c r="R1270">
        <v>24636.22</v>
      </c>
      <c r="S1270">
        <v>19050860444568</v>
      </c>
      <c r="T1270">
        <v>77166583</v>
      </c>
    </row>
    <row r="1271" spans="1:20" x14ac:dyDescent="0.35">
      <c r="A1271" s="1">
        <v>43622</v>
      </c>
      <c r="B1271" s="1">
        <v>43847</v>
      </c>
      <c r="C1271">
        <v>4568</v>
      </c>
      <c r="D1271">
        <v>24575.200000000001</v>
      </c>
      <c r="E1271">
        <v>1905086050</v>
      </c>
      <c r="F1271" t="s">
        <v>144</v>
      </c>
      <c r="G1271" t="s">
        <v>1</v>
      </c>
      <c r="H1271" t="s">
        <v>3342</v>
      </c>
      <c r="I1271">
        <v>1905086051</v>
      </c>
      <c r="L1271">
        <v>2720</v>
      </c>
      <c r="M1271">
        <v>9.0350000000000001</v>
      </c>
      <c r="P1271" t="s">
        <v>161</v>
      </c>
      <c r="Q1271">
        <v>9.0350000000000001</v>
      </c>
      <c r="R1271">
        <v>24575.200000000001</v>
      </c>
      <c r="S1271">
        <v>19050860534568</v>
      </c>
      <c r="T1271">
        <v>77166584</v>
      </c>
    </row>
    <row r="1272" spans="1:20" x14ac:dyDescent="0.35">
      <c r="A1272" s="1">
        <v>43622</v>
      </c>
      <c r="B1272" s="1">
        <v>43847</v>
      </c>
      <c r="C1272">
        <v>4568</v>
      </c>
      <c r="D1272">
        <v>24652.32</v>
      </c>
      <c r="E1272">
        <v>1905086059</v>
      </c>
      <c r="F1272" t="s">
        <v>144</v>
      </c>
      <c r="G1272" t="s">
        <v>1</v>
      </c>
      <c r="H1272" t="s">
        <v>203</v>
      </c>
      <c r="I1272">
        <v>1905086060</v>
      </c>
      <c r="L1272">
        <v>736</v>
      </c>
      <c r="M1272">
        <v>33.494999999999997</v>
      </c>
      <c r="P1272" t="s">
        <v>161</v>
      </c>
      <c r="Q1272">
        <v>33.494999999999997</v>
      </c>
      <c r="R1272">
        <v>24652.32</v>
      </c>
      <c r="S1272">
        <v>19050860624568</v>
      </c>
      <c r="T1272">
        <v>77166585</v>
      </c>
    </row>
    <row r="1273" spans="1:20" x14ac:dyDescent="0.35">
      <c r="A1273" s="1">
        <v>43626</v>
      </c>
      <c r="B1273" s="1">
        <v>43847</v>
      </c>
      <c r="C1273">
        <v>4568</v>
      </c>
      <c r="D1273">
        <v>194796</v>
      </c>
      <c r="E1273">
        <v>1905085726</v>
      </c>
      <c r="F1273" t="s">
        <v>144</v>
      </c>
      <c r="G1273" t="s">
        <v>247</v>
      </c>
      <c r="H1273" t="s">
        <v>6517</v>
      </c>
      <c r="I1273">
        <v>1905085727</v>
      </c>
      <c r="L1273">
        <v>31500</v>
      </c>
      <c r="M1273">
        <v>6.1840000000000002</v>
      </c>
      <c r="P1273" t="s">
        <v>161</v>
      </c>
      <c r="Q1273">
        <v>6.1840000000000002</v>
      </c>
      <c r="R1273">
        <v>194796</v>
      </c>
      <c r="S1273">
        <v>19050857854568</v>
      </c>
      <c r="T1273">
        <v>77166543</v>
      </c>
    </row>
    <row r="1274" spans="1:20" x14ac:dyDescent="0.35">
      <c r="A1274" s="1">
        <v>43626</v>
      </c>
      <c r="B1274" s="1">
        <v>43847</v>
      </c>
      <c r="C1274">
        <v>4568</v>
      </c>
      <c r="D1274">
        <v>191895</v>
      </c>
      <c r="E1274">
        <v>1905085631</v>
      </c>
      <c r="F1274" t="s">
        <v>144</v>
      </c>
      <c r="G1274" t="s">
        <v>247</v>
      </c>
      <c r="H1274" t="s">
        <v>6524</v>
      </c>
      <c r="I1274">
        <v>1905085632</v>
      </c>
      <c r="L1274">
        <v>55000</v>
      </c>
      <c r="M1274">
        <v>3.4889999999999999</v>
      </c>
      <c r="P1274" t="s">
        <v>147</v>
      </c>
      <c r="Q1274">
        <v>3.4889999999999999</v>
      </c>
      <c r="R1274">
        <v>191895</v>
      </c>
      <c r="S1274">
        <v>19050858064568</v>
      </c>
      <c r="T1274">
        <v>77166562</v>
      </c>
    </row>
    <row r="1275" spans="1:20" x14ac:dyDescent="0.35">
      <c r="A1275" s="1">
        <v>43622</v>
      </c>
      <c r="B1275" s="1">
        <v>43847</v>
      </c>
      <c r="C1275">
        <v>4568</v>
      </c>
      <c r="D1275">
        <v>22123.13</v>
      </c>
      <c r="E1275">
        <v>1912043498</v>
      </c>
      <c r="F1275" t="s">
        <v>144</v>
      </c>
      <c r="G1275" t="s">
        <v>259</v>
      </c>
      <c r="H1275" t="s">
        <v>6181</v>
      </c>
      <c r="I1275">
        <v>1912043499</v>
      </c>
      <c r="L1275">
        <v>19686</v>
      </c>
      <c r="M1275">
        <v>1.1237999999999999</v>
      </c>
      <c r="P1275" t="s">
        <v>161</v>
      </c>
      <c r="Q1275">
        <v>1.1237999999999999</v>
      </c>
      <c r="R1275">
        <v>22123.13</v>
      </c>
      <c r="S1275" t="s">
        <v>7111</v>
      </c>
      <c r="T1275" t="s">
        <v>7108</v>
      </c>
    </row>
    <row r="1276" spans="1:20" x14ac:dyDescent="0.35">
      <c r="A1276" s="1">
        <v>43622</v>
      </c>
      <c r="B1276" s="1">
        <v>43847</v>
      </c>
      <c r="C1276">
        <v>4568</v>
      </c>
      <c r="D1276">
        <v>24686</v>
      </c>
      <c r="E1276">
        <v>1910975010</v>
      </c>
      <c r="F1276" t="s">
        <v>144</v>
      </c>
      <c r="G1276" t="s">
        <v>1</v>
      </c>
      <c r="H1276" t="s">
        <v>7115</v>
      </c>
      <c r="I1276">
        <v>1910975009</v>
      </c>
      <c r="L1276">
        <v>12343</v>
      </c>
      <c r="M1276">
        <v>2</v>
      </c>
      <c r="P1276" t="s">
        <v>147</v>
      </c>
      <c r="Q1276">
        <v>2</v>
      </c>
      <c r="R1276">
        <v>24686</v>
      </c>
      <c r="S1276" t="s">
        <v>7119</v>
      </c>
      <c r="T1276" t="s">
        <v>7114</v>
      </c>
    </row>
    <row r="1277" spans="1:20" x14ac:dyDescent="0.35">
      <c r="A1277" s="1">
        <v>43622</v>
      </c>
      <c r="B1277" s="1">
        <v>43847</v>
      </c>
      <c r="C1277">
        <v>4568</v>
      </c>
      <c r="D1277">
        <v>24586</v>
      </c>
      <c r="E1277">
        <v>1907222146</v>
      </c>
      <c r="F1277" t="s">
        <v>144</v>
      </c>
      <c r="G1277" t="s">
        <v>259</v>
      </c>
      <c r="H1277">
        <v>53673</v>
      </c>
      <c r="I1277">
        <v>1907222147</v>
      </c>
      <c r="L1277">
        <v>1294</v>
      </c>
      <c r="M1277">
        <v>19</v>
      </c>
      <c r="P1277" t="s">
        <v>161</v>
      </c>
      <c r="Q1277">
        <v>19</v>
      </c>
      <c r="R1277">
        <v>24586</v>
      </c>
      <c r="S1277" t="s">
        <v>7128</v>
      </c>
      <c r="T1277" t="s">
        <v>7124</v>
      </c>
    </row>
    <row r="1278" spans="1:20" x14ac:dyDescent="0.35">
      <c r="A1278" s="1">
        <v>43622</v>
      </c>
      <c r="B1278" s="1">
        <v>43847</v>
      </c>
      <c r="C1278">
        <v>4568</v>
      </c>
      <c r="D1278">
        <v>24433.17</v>
      </c>
      <c r="E1278">
        <v>1905085683</v>
      </c>
      <c r="F1278" t="s">
        <v>144</v>
      </c>
      <c r="G1278" t="s">
        <v>1</v>
      </c>
      <c r="H1278" t="s">
        <v>7133</v>
      </c>
      <c r="I1278">
        <v>1905085684</v>
      </c>
      <c r="L1278">
        <v>54514</v>
      </c>
      <c r="M1278">
        <v>0.44819999999999999</v>
      </c>
      <c r="P1278" t="s">
        <v>161</v>
      </c>
      <c r="Q1278">
        <v>0.44819999999999999</v>
      </c>
      <c r="R1278">
        <v>24433.17</v>
      </c>
      <c r="S1278">
        <v>19123744714568</v>
      </c>
      <c r="T1278">
        <v>77196543</v>
      </c>
    </row>
    <row r="1279" spans="1:20" x14ac:dyDescent="0.35">
      <c r="A1279" s="1">
        <v>43467</v>
      </c>
      <c r="B1279" s="1">
        <v>43826</v>
      </c>
      <c r="C1279">
        <v>6852</v>
      </c>
      <c r="D1279">
        <v>3899</v>
      </c>
      <c r="F1279" t="s">
        <v>144</v>
      </c>
      <c r="G1279" t="s">
        <v>1</v>
      </c>
      <c r="H1279" t="s">
        <v>2444</v>
      </c>
      <c r="L1279">
        <v>100</v>
      </c>
      <c r="M1279">
        <v>38.99</v>
      </c>
      <c r="P1279" t="s">
        <v>161</v>
      </c>
      <c r="Q1279">
        <v>38.99</v>
      </c>
      <c r="R1279">
        <v>3899</v>
      </c>
      <c r="T1279"/>
    </row>
    <row r="1280" spans="1:20" x14ac:dyDescent="0.35">
      <c r="A1280" s="1">
        <v>43467</v>
      </c>
      <c r="B1280" s="1">
        <v>43826</v>
      </c>
      <c r="C1280">
        <v>6852</v>
      </c>
      <c r="D1280">
        <v>3588</v>
      </c>
      <c r="F1280" t="s">
        <v>144</v>
      </c>
      <c r="G1280" t="s">
        <v>1</v>
      </c>
      <c r="H1280" t="s">
        <v>2444</v>
      </c>
      <c r="L1280">
        <v>100</v>
      </c>
      <c r="M1280">
        <v>36.948999999999998</v>
      </c>
      <c r="P1280" t="s">
        <v>161</v>
      </c>
      <c r="Q1280">
        <v>35.880000000000003</v>
      </c>
      <c r="R1280">
        <v>3588</v>
      </c>
      <c r="T1280"/>
    </row>
    <row r="1281" spans="1:20" x14ac:dyDescent="0.35">
      <c r="A1281" s="1">
        <v>43467</v>
      </c>
      <c r="B1281" s="1">
        <v>43826</v>
      </c>
      <c r="C1281">
        <v>6852</v>
      </c>
      <c r="D1281">
        <v>3588</v>
      </c>
      <c r="F1281" t="s">
        <v>144</v>
      </c>
      <c r="G1281" t="s">
        <v>1</v>
      </c>
      <c r="H1281" t="s">
        <v>2444</v>
      </c>
      <c r="L1281">
        <v>100</v>
      </c>
      <c r="M1281">
        <v>36.948999999999998</v>
      </c>
      <c r="P1281" t="s">
        <v>161</v>
      </c>
      <c r="Q1281">
        <v>35.880000000000003</v>
      </c>
      <c r="R1281">
        <v>3588</v>
      </c>
      <c r="T1281"/>
    </row>
    <row r="1282" spans="1:20" x14ac:dyDescent="0.35">
      <c r="A1282" s="1">
        <v>43467</v>
      </c>
      <c r="B1282" s="1">
        <v>43826</v>
      </c>
      <c r="C1282">
        <v>6852</v>
      </c>
      <c r="D1282">
        <v>3588</v>
      </c>
      <c r="F1282" t="s">
        <v>144</v>
      </c>
      <c r="G1282" t="s">
        <v>1</v>
      </c>
      <c r="H1282" t="s">
        <v>2444</v>
      </c>
      <c r="L1282">
        <v>100</v>
      </c>
      <c r="M1282">
        <v>36.948999999999998</v>
      </c>
      <c r="P1282" t="s">
        <v>161</v>
      </c>
      <c r="Q1282">
        <v>35.880000000000003</v>
      </c>
      <c r="R1282">
        <v>3588</v>
      </c>
      <c r="T1282"/>
    </row>
    <row r="1283" spans="1:20" x14ac:dyDescent="0.35">
      <c r="A1283" s="1">
        <v>43467</v>
      </c>
      <c r="B1283" s="1">
        <v>43826</v>
      </c>
      <c r="C1283">
        <v>6852</v>
      </c>
      <c r="D1283">
        <v>3588</v>
      </c>
      <c r="F1283" t="s">
        <v>144</v>
      </c>
      <c r="G1283" t="s">
        <v>1</v>
      </c>
      <c r="H1283" t="s">
        <v>2444</v>
      </c>
      <c r="L1283">
        <v>100</v>
      </c>
      <c r="M1283">
        <v>36.948999999999998</v>
      </c>
      <c r="P1283" t="s">
        <v>161</v>
      </c>
      <c r="Q1283">
        <v>35.880000000000003</v>
      </c>
      <c r="R1283">
        <v>3588</v>
      </c>
      <c r="T1283"/>
    </row>
    <row r="1284" spans="1:20" x14ac:dyDescent="0.35">
      <c r="A1284" s="1">
        <v>43467</v>
      </c>
      <c r="B1284" s="1">
        <v>43826</v>
      </c>
      <c r="C1284">
        <v>6852</v>
      </c>
      <c r="D1284">
        <v>3588</v>
      </c>
      <c r="F1284" t="s">
        <v>144</v>
      </c>
      <c r="G1284" t="s">
        <v>1</v>
      </c>
      <c r="H1284" t="s">
        <v>2444</v>
      </c>
      <c r="L1284">
        <v>100</v>
      </c>
      <c r="M1284">
        <v>36.948999999999998</v>
      </c>
      <c r="P1284" t="s">
        <v>161</v>
      </c>
      <c r="Q1284">
        <v>35.880000000000003</v>
      </c>
      <c r="R1284">
        <v>3588</v>
      </c>
      <c r="T1284"/>
    </row>
    <row r="1285" spans="1:20" x14ac:dyDescent="0.35">
      <c r="A1285" s="1">
        <v>43467</v>
      </c>
      <c r="B1285" s="1">
        <v>43826</v>
      </c>
      <c r="C1285">
        <v>6852</v>
      </c>
      <c r="D1285">
        <v>3588</v>
      </c>
      <c r="F1285" t="s">
        <v>144</v>
      </c>
      <c r="G1285" t="s">
        <v>1</v>
      </c>
      <c r="H1285" t="s">
        <v>2444</v>
      </c>
      <c r="L1285">
        <v>100</v>
      </c>
      <c r="M1285">
        <v>36.948999999999998</v>
      </c>
      <c r="P1285" t="s">
        <v>161</v>
      </c>
      <c r="Q1285">
        <v>35.880000000000003</v>
      </c>
      <c r="R1285">
        <v>3588</v>
      </c>
      <c r="T1285"/>
    </row>
    <row r="1286" spans="1:20" x14ac:dyDescent="0.35">
      <c r="A1286" s="1">
        <v>43467</v>
      </c>
      <c r="B1286" s="1">
        <v>43826</v>
      </c>
      <c r="C1286">
        <v>6852</v>
      </c>
      <c r="D1286">
        <v>3588</v>
      </c>
      <c r="F1286" t="s">
        <v>144</v>
      </c>
      <c r="G1286" t="s">
        <v>1</v>
      </c>
      <c r="H1286" t="s">
        <v>2444</v>
      </c>
      <c r="L1286">
        <v>100</v>
      </c>
      <c r="M1286">
        <v>36.948999999999998</v>
      </c>
      <c r="P1286" t="s">
        <v>161</v>
      </c>
      <c r="Q1286">
        <v>35.880000000000003</v>
      </c>
      <c r="R1286">
        <v>3588</v>
      </c>
      <c r="T1286"/>
    </row>
    <row r="1287" spans="1:20" x14ac:dyDescent="0.35">
      <c r="A1287" s="1">
        <v>43467</v>
      </c>
      <c r="B1287" s="1">
        <v>43826</v>
      </c>
      <c r="C1287">
        <v>6852</v>
      </c>
      <c r="D1287">
        <v>3588</v>
      </c>
      <c r="F1287" t="s">
        <v>144</v>
      </c>
      <c r="G1287" t="s">
        <v>1</v>
      </c>
      <c r="H1287" t="s">
        <v>2444</v>
      </c>
      <c r="L1287">
        <v>100</v>
      </c>
      <c r="M1287">
        <v>36.948999999999998</v>
      </c>
      <c r="P1287" t="s">
        <v>161</v>
      </c>
      <c r="Q1287">
        <v>35.880000000000003</v>
      </c>
      <c r="R1287">
        <v>3588</v>
      </c>
      <c r="T1287"/>
    </row>
    <row r="1288" spans="1:20" x14ac:dyDescent="0.35">
      <c r="A1288" s="1">
        <v>43467</v>
      </c>
      <c r="B1288" s="1">
        <v>43826</v>
      </c>
      <c r="C1288">
        <v>6852</v>
      </c>
      <c r="D1288">
        <v>3588</v>
      </c>
      <c r="F1288" t="s">
        <v>144</v>
      </c>
      <c r="G1288" t="s">
        <v>1</v>
      </c>
      <c r="H1288" t="s">
        <v>2444</v>
      </c>
      <c r="L1288">
        <v>100</v>
      </c>
      <c r="M1288">
        <v>36.948999999999998</v>
      </c>
      <c r="P1288" t="s">
        <v>161</v>
      </c>
      <c r="Q1288">
        <v>35.880000000000003</v>
      </c>
      <c r="R1288">
        <v>3588</v>
      </c>
      <c r="T1288"/>
    </row>
    <row r="1289" spans="1:20" x14ac:dyDescent="0.35">
      <c r="A1289" s="1">
        <v>43467</v>
      </c>
      <c r="B1289" s="1">
        <v>43826</v>
      </c>
      <c r="C1289">
        <v>6852</v>
      </c>
      <c r="D1289">
        <v>3588</v>
      </c>
      <c r="F1289" t="s">
        <v>144</v>
      </c>
      <c r="G1289" t="s">
        <v>1</v>
      </c>
      <c r="H1289" t="s">
        <v>2444</v>
      </c>
      <c r="L1289">
        <v>100</v>
      </c>
      <c r="M1289">
        <v>36.948999999999998</v>
      </c>
      <c r="P1289" t="s">
        <v>161</v>
      </c>
      <c r="Q1289">
        <v>35.880000000000003</v>
      </c>
      <c r="R1289">
        <v>3588</v>
      </c>
      <c r="T1289"/>
    </row>
    <row r="1290" spans="1:20" x14ac:dyDescent="0.35">
      <c r="A1290" s="1">
        <v>43467</v>
      </c>
      <c r="B1290" s="1">
        <v>43826</v>
      </c>
      <c r="C1290">
        <v>6852</v>
      </c>
      <c r="D1290">
        <v>3588</v>
      </c>
      <c r="F1290" t="s">
        <v>144</v>
      </c>
      <c r="G1290" t="s">
        <v>1</v>
      </c>
      <c r="H1290" t="s">
        <v>2444</v>
      </c>
      <c r="L1290">
        <v>100</v>
      </c>
      <c r="M1290">
        <v>36.948999999999998</v>
      </c>
      <c r="P1290" t="s">
        <v>161</v>
      </c>
      <c r="Q1290">
        <v>35.880000000000003</v>
      </c>
      <c r="R1290">
        <v>3588</v>
      </c>
      <c r="T1290"/>
    </row>
    <row r="1291" spans="1:20" x14ac:dyDescent="0.35">
      <c r="A1291" s="1">
        <v>43467</v>
      </c>
      <c r="B1291" s="1">
        <v>43826</v>
      </c>
      <c r="C1291">
        <v>6852</v>
      </c>
      <c r="D1291">
        <v>3588</v>
      </c>
      <c r="F1291" t="s">
        <v>144</v>
      </c>
      <c r="G1291" t="s">
        <v>1</v>
      </c>
      <c r="H1291" t="s">
        <v>2444</v>
      </c>
      <c r="L1291">
        <v>100</v>
      </c>
      <c r="M1291">
        <v>36.948999999999998</v>
      </c>
      <c r="P1291" t="s">
        <v>161</v>
      </c>
      <c r="Q1291">
        <v>35.880000000000003</v>
      </c>
      <c r="R1291">
        <v>3588</v>
      </c>
      <c r="T1291"/>
    </row>
    <row r="1292" spans="1:20" x14ac:dyDescent="0.35">
      <c r="A1292" s="1">
        <v>43467</v>
      </c>
      <c r="B1292" s="1">
        <v>43826</v>
      </c>
      <c r="C1292">
        <v>6852</v>
      </c>
      <c r="D1292">
        <v>3588</v>
      </c>
      <c r="F1292" t="s">
        <v>144</v>
      </c>
      <c r="G1292" t="s">
        <v>1</v>
      </c>
      <c r="H1292" t="s">
        <v>2444</v>
      </c>
      <c r="L1292">
        <v>100</v>
      </c>
      <c r="M1292">
        <v>36.948999999999998</v>
      </c>
      <c r="P1292" t="s">
        <v>161</v>
      </c>
      <c r="Q1292">
        <v>35.880000000000003</v>
      </c>
      <c r="R1292">
        <v>3588</v>
      </c>
      <c r="T1292"/>
    </row>
    <row r="1293" spans="1:20" x14ac:dyDescent="0.35">
      <c r="A1293" s="1">
        <v>43467</v>
      </c>
      <c r="B1293" s="1">
        <v>43826</v>
      </c>
      <c r="C1293">
        <v>6852</v>
      </c>
      <c r="D1293">
        <v>3588</v>
      </c>
      <c r="F1293" t="s">
        <v>144</v>
      </c>
      <c r="G1293" t="s">
        <v>1</v>
      </c>
      <c r="H1293" t="s">
        <v>2444</v>
      </c>
      <c r="L1293">
        <v>100</v>
      </c>
      <c r="M1293">
        <v>36.948999999999998</v>
      </c>
      <c r="P1293" t="s">
        <v>161</v>
      </c>
      <c r="Q1293">
        <v>35.880000000000003</v>
      </c>
      <c r="R1293">
        <v>3588</v>
      </c>
      <c r="T1293"/>
    </row>
    <row r="1294" spans="1:20" x14ac:dyDescent="0.35">
      <c r="A1294" s="1">
        <v>43467</v>
      </c>
      <c r="B1294" s="1">
        <v>43826</v>
      </c>
      <c r="C1294">
        <v>6852</v>
      </c>
      <c r="D1294">
        <v>3588</v>
      </c>
      <c r="F1294" t="s">
        <v>144</v>
      </c>
      <c r="G1294" t="s">
        <v>1</v>
      </c>
      <c r="H1294" t="s">
        <v>2444</v>
      </c>
      <c r="L1294">
        <v>100</v>
      </c>
      <c r="M1294">
        <v>36.948999999999998</v>
      </c>
      <c r="P1294" t="s">
        <v>161</v>
      </c>
      <c r="Q1294">
        <v>35.880000000000003</v>
      </c>
      <c r="R1294">
        <v>3588</v>
      </c>
      <c r="T1294"/>
    </row>
    <row r="1295" spans="1:20" x14ac:dyDescent="0.35">
      <c r="A1295" s="1">
        <v>43467</v>
      </c>
      <c r="B1295" s="1">
        <v>43826</v>
      </c>
      <c r="C1295">
        <v>6852</v>
      </c>
      <c r="D1295">
        <v>3588</v>
      </c>
      <c r="F1295" t="s">
        <v>144</v>
      </c>
      <c r="G1295" t="s">
        <v>1</v>
      </c>
      <c r="H1295" t="s">
        <v>2444</v>
      </c>
      <c r="L1295">
        <v>100</v>
      </c>
      <c r="M1295">
        <v>36.948999999999998</v>
      </c>
      <c r="P1295" t="s">
        <v>161</v>
      </c>
      <c r="Q1295">
        <v>35.880000000000003</v>
      </c>
      <c r="R1295">
        <v>3588</v>
      </c>
      <c r="T1295"/>
    </row>
    <row r="1296" spans="1:20" x14ac:dyDescent="0.35">
      <c r="A1296" s="1">
        <v>43467</v>
      </c>
      <c r="B1296" s="1">
        <v>43826</v>
      </c>
      <c r="C1296">
        <v>6852</v>
      </c>
      <c r="D1296">
        <v>3588</v>
      </c>
      <c r="F1296" t="s">
        <v>144</v>
      </c>
      <c r="G1296" t="s">
        <v>1</v>
      </c>
      <c r="H1296" t="s">
        <v>2444</v>
      </c>
      <c r="L1296">
        <v>100</v>
      </c>
      <c r="M1296">
        <v>36.948999999999998</v>
      </c>
      <c r="P1296" t="s">
        <v>161</v>
      </c>
      <c r="Q1296">
        <v>35.880000000000003</v>
      </c>
      <c r="R1296">
        <v>3588</v>
      </c>
      <c r="T1296"/>
    </row>
    <row r="1297" spans="1:20" x14ac:dyDescent="0.35">
      <c r="A1297" s="1">
        <v>43467</v>
      </c>
      <c r="B1297" s="1">
        <v>43826</v>
      </c>
      <c r="C1297">
        <v>6852</v>
      </c>
      <c r="D1297">
        <v>3588</v>
      </c>
      <c r="F1297" t="s">
        <v>144</v>
      </c>
      <c r="G1297" t="s">
        <v>1</v>
      </c>
      <c r="H1297" t="s">
        <v>2444</v>
      </c>
      <c r="L1297">
        <v>100</v>
      </c>
      <c r="M1297">
        <v>36.948999999999998</v>
      </c>
      <c r="P1297" t="s">
        <v>161</v>
      </c>
      <c r="Q1297">
        <v>35.880000000000003</v>
      </c>
      <c r="R1297">
        <v>3588</v>
      </c>
      <c r="T1297"/>
    </row>
    <row r="1298" spans="1:20" x14ac:dyDescent="0.35">
      <c r="A1298" s="1">
        <v>43467</v>
      </c>
      <c r="B1298" s="1">
        <v>43826</v>
      </c>
      <c r="C1298">
        <v>6852</v>
      </c>
      <c r="D1298">
        <v>3588</v>
      </c>
      <c r="F1298" t="s">
        <v>144</v>
      </c>
      <c r="G1298" t="s">
        <v>1</v>
      </c>
      <c r="H1298" t="s">
        <v>2444</v>
      </c>
      <c r="L1298">
        <v>100</v>
      </c>
      <c r="M1298">
        <v>36.948999999999998</v>
      </c>
      <c r="P1298" t="s">
        <v>161</v>
      </c>
      <c r="Q1298">
        <v>35.880000000000003</v>
      </c>
      <c r="R1298">
        <v>3588</v>
      </c>
      <c r="T1298"/>
    </row>
    <row r="1299" spans="1:20" x14ac:dyDescent="0.35">
      <c r="A1299" s="1">
        <v>43467</v>
      </c>
      <c r="B1299" s="1">
        <v>43826</v>
      </c>
      <c r="C1299">
        <v>6852</v>
      </c>
      <c r="D1299">
        <v>3588</v>
      </c>
      <c r="F1299" t="s">
        <v>144</v>
      </c>
      <c r="G1299" t="s">
        <v>1</v>
      </c>
      <c r="H1299" t="s">
        <v>2444</v>
      </c>
      <c r="L1299">
        <v>100</v>
      </c>
      <c r="M1299">
        <v>36.948999999999998</v>
      </c>
      <c r="P1299" t="s">
        <v>161</v>
      </c>
      <c r="Q1299">
        <v>35.880000000000003</v>
      </c>
      <c r="R1299">
        <v>3588</v>
      </c>
      <c r="T1299"/>
    </row>
    <row r="1300" spans="1:20" x14ac:dyDescent="0.35">
      <c r="A1300" s="1">
        <v>43467</v>
      </c>
      <c r="B1300" s="1">
        <v>43826</v>
      </c>
      <c r="C1300">
        <v>6852</v>
      </c>
      <c r="D1300">
        <v>3588</v>
      </c>
      <c r="F1300" t="s">
        <v>144</v>
      </c>
      <c r="G1300" t="s">
        <v>1</v>
      </c>
      <c r="H1300" t="s">
        <v>2444</v>
      </c>
      <c r="L1300">
        <v>100</v>
      </c>
      <c r="M1300">
        <v>36.948999999999998</v>
      </c>
      <c r="P1300" t="s">
        <v>161</v>
      </c>
      <c r="Q1300">
        <v>35.880000000000003</v>
      </c>
      <c r="R1300">
        <v>3588</v>
      </c>
      <c r="T1300"/>
    </row>
    <row r="1301" spans="1:20" x14ac:dyDescent="0.35">
      <c r="A1301" s="1">
        <v>43467</v>
      </c>
      <c r="B1301" s="1">
        <v>43826</v>
      </c>
      <c r="C1301">
        <v>6852</v>
      </c>
      <c r="D1301">
        <v>3588</v>
      </c>
      <c r="F1301" t="s">
        <v>144</v>
      </c>
      <c r="G1301" t="s">
        <v>1</v>
      </c>
      <c r="H1301" t="s">
        <v>2444</v>
      </c>
      <c r="L1301">
        <v>100</v>
      </c>
      <c r="M1301">
        <v>36.948999999999998</v>
      </c>
      <c r="P1301" t="s">
        <v>161</v>
      </c>
      <c r="Q1301">
        <v>35.880000000000003</v>
      </c>
      <c r="R1301">
        <v>3588</v>
      </c>
      <c r="T1301"/>
    </row>
    <row r="1302" spans="1:20" x14ac:dyDescent="0.35">
      <c r="A1302" s="1">
        <v>43467</v>
      </c>
      <c r="B1302" s="1">
        <v>43826</v>
      </c>
      <c r="C1302">
        <v>6852</v>
      </c>
      <c r="D1302">
        <v>3588</v>
      </c>
      <c r="F1302" t="s">
        <v>144</v>
      </c>
      <c r="G1302" t="s">
        <v>1</v>
      </c>
      <c r="H1302" t="s">
        <v>2444</v>
      </c>
      <c r="L1302">
        <v>100</v>
      </c>
      <c r="M1302">
        <v>36.948999999999998</v>
      </c>
      <c r="P1302" t="s">
        <v>161</v>
      </c>
      <c r="Q1302">
        <v>35.880000000000003</v>
      </c>
      <c r="R1302">
        <v>3588</v>
      </c>
      <c r="T1302"/>
    </row>
    <row r="1303" spans="1:20" x14ac:dyDescent="0.35">
      <c r="A1303" s="1">
        <v>43467</v>
      </c>
      <c r="B1303" s="1">
        <v>43826</v>
      </c>
      <c r="C1303">
        <v>6852</v>
      </c>
      <c r="D1303">
        <v>3588</v>
      </c>
      <c r="F1303" t="s">
        <v>144</v>
      </c>
      <c r="G1303" t="s">
        <v>1</v>
      </c>
      <c r="H1303" t="s">
        <v>2444</v>
      </c>
      <c r="L1303">
        <v>100</v>
      </c>
      <c r="M1303">
        <v>36.948999999999998</v>
      </c>
      <c r="P1303" t="s">
        <v>161</v>
      </c>
      <c r="Q1303">
        <v>35.880000000000003</v>
      </c>
      <c r="R1303">
        <v>3588</v>
      </c>
      <c r="T1303"/>
    </row>
    <row r="1304" spans="1:20" x14ac:dyDescent="0.35">
      <c r="A1304" s="1">
        <v>43467</v>
      </c>
      <c r="B1304" s="1">
        <v>43826</v>
      </c>
      <c r="C1304">
        <v>6852</v>
      </c>
      <c r="D1304">
        <v>3588</v>
      </c>
      <c r="F1304" t="s">
        <v>144</v>
      </c>
      <c r="G1304" t="s">
        <v>1</v>
      </c>
      <c r="H1304" t="s">
        <v>2444</v>
      </c>
      <c r="L1304">
        <v>100</v>
      </c>
      <c r="M1304">
        <v>36.948999999999998</v>
      </c>
      <c r="P1304" t="s">
        <v>161</v>
      </c>
      <c r="Q1304">
        <v>35.880000000000003</v>
      </c>
      <c r="R1304">
        <v>3588</v>
      </c>
      <c r="T1304"/>
    </row>
    <row r="1305" spans="1:20" x14ac:dyDescent="0.35">
      <c r="A1305" s="1">
        <v>43467</v>
      </c>
      <c r="B1305" s="1">
        <v>43826</v>
      </c>
      <c r="C1305">
        <v>6852</v>
      </c>
      <c r="D1305">
        <v>3588</v>
      </c>
      <c r="F1305" t="s">
        <v>144</v>
      </c>
      <c r="G1305" t="s">
        <v>1</v>
      </c>
      <c r="H1305" t="s">
        <v>2444</v>
      </c>
      <c r="L1305">
        <v>100</v>
      </c>
      <c r="M1305">
        <v>36.948999999999998</v>
      </c>
      <c r="P1305" t="s">
        <v>161</v>
      </c>
      <c r="Q1305">
        <v>35.880000000000003</v>
      </c>
      <c r="R1305">
        <v>3588</v>
      </c>
      <c r="T1305"/>
    </row>
    <row r="1306" spans="1:20" x14ac:dyDescent="0.35">
      <c r="A1306" s="1">
        <v>43467</v>
      </c>
      <c r="B1306" s="1">
        <v>43826</v>
      </c>
      <c r="C1306">
        <v>6852</v>
      </c>
      <c r="D1306">
        <v>3588</v>
      </c>
      <c r="F1306" t="s">
        <v>144</v>
      </c>
      <c r="G1306" t="s">
        <v>1</v>
      </c>
      <c r="H1306" t="s">
        <v>2444</v>
      </c>
      <c r="L1306">
        <v>100</v>
      </c>
      <c r="M1306">
        <v>36.948999999999998</v>
      </c>
      <c r="P1306" t="s">
        <v>161</v>
      </c>
      <c r="Q1306">
        <v>35.880000000000003</v>
      </c>
      <c r="R1306">
        <v>3588</v>
      </c>
      <c r="T1306"/>
    </row>
    <row r="1307" spans="1:20" x14ac:dyDescent="0.35">
      <c r="A1307" s="1">
        <v>43467</v>
      </c>
      <c r="B1307" s="1">
        <v>43826</v>
      </c>
      <c r="C1307">
        <v>6852</v>
      </c>
      <c r="D1307">
        <v>3588</v>
      </c>
      <c r="F1307" t="s">
        <v>144</v>
      </c>
      <c r="G1307" t="s">
        <v>1</v>
      </c>
      <c r="H1307" t="s">
        <v>2444</v>
      </c>
      <c r="L1307">
        <v>100</v>
      </c>
      <c r="M1307">
        <v>36.948999999999998</v>
      </c>
      <c r="P1307" t="s">
        <v>161</v>
      </c>
      <c r="Q1307">
        <v>35.880000000000003</v>
      </c>
      <c r="R1307">
        <v>3588</v>
      </c>
      <c r="T1307"/>
    </row>
    <row r="1308" spans="1:20" x14ac:dyDescent="0.35">
      <c r="A1308" s="1">
        <v>43467</v>
      </c>
      <c r="B1308" s="1">
        <v>43826</v>
      </c>
      <c r="C1308">
        <v>6852</v>
      </c>
      <c r="D1308">
        <v>3588</v>
      </c>
      <c r="F1308" t="s">
        <v>144</v>
      </c>
      <c r="G1308" t="s">
        <v>1</v>
      </c>
      <c r="H1308" t="s">
        <v>2444</v>
      </c>
      <c r="L1308">
        <v>100</v>
      </c>
      <c r="M1308">
        <v>36.948999999999998</v>
      </c>
      <c r="P1308" t="s">
        <v>161</v>
      </c>
      <c r="Q1308">
        <v>35.880000000000003</v>
      </c>
      <c r="R1308">
        <v>3588</v>
      </c>
      <c r="T1308"/>
    </row>
    <row r="1309" spans="1:20" x14ac:dyDescent="0.35">
      <c r="A1309" s="1">
        <v>43467</v>
      </c>
      <c r="B1309" s="1">
        <v>43826</v>
      </c>
      <c r="C1309">
        <v>6852</v>
      </c>
      <c r="D1309">
        <v>3588</v>
      </c>
      <c r="F1309" t="s">
        <v>144</v>
      </c>
      <c r="G1309" t="s">
        <v>1</v>
      </c>
      <c r="H1309" t="s">
        <v>2444</v>
      </c>
      <c r="L1309">
        <v>100</v>
      </c>
      <c r="M1309">
        <v>36.948999999999998</v>
      </c>
      <c r="P1309" t="s">
        <v>161</v>
      </c>
      <c r="Q1309">
        <v>35.880000000000003</v>
      </c>
      <c r="R1309">
        <v>3588</v>
      </c>
      <c r="T1309"/>
    </row>
    <row r="1310" spans="1:20" x14ac:dyDescent="0.35">
      <c r="A1310" s="1">
        <v>43467</v>
      </c>
      <c r="B1310" s="1">
        <v>43826</v>
      </c>
      <c r="C1310">
        <v>6852</v>
      </c>
      <c r="D1310">
        <v>3588</v>
      </c>
      <c r="F1310" t="s">
        <v>144</v>
      </c>
      <c r="G1310" t="s">
        <v>1</v>
      </c>
      <c r="H1310" t="s">
        <v>2444</v>
      </c>
      <c r="L1310">
        <v>100</v>
      </c>
      <c r="M1310">
        <v>36.948999999999998</v>
      </c>
      <c r="P1310" t="s">
        <v>161</v>
      </c>
      <c r="Q1310">
        <v>35.880000000000003</v>
      </c>
      <c r="R1310">
        <v>3588</v>
      </c>
      <c r="T1310"/>
    </row>
    <row r="1311" spans="1:20" x14ac:dyDescent="0.35">
      <c r="A1311" s="1">
        <v>43467</v>
      </c>
      <c r="B1311" s="1">
        <v>43826</v>
      </c>
      <c r="C1311">
        <v>6852</v>
      </c>
      <c r="D1311">
        <v>3588</v>
      </c>
      <c r="F1311" t="s">
        <v>144</v>
      </c>
      <c r="G1311" t="s">
        <v>1</v>
      </c>
      <c r="H1311" t="s">
        <v>2444</v>
      </c>
      <c r="L1311">
        <v>100</v>
      </c>
      <c r="M1311">
        <v>36.948999999999998</v>
      </c>
      <c r="P1311" t="s">
        <v>161</v>
      </c>
      <c r="Q1311">
        <v>35.880000000000003</v>
      </c>
      <c r="R1311">
        <v>3588</v>
      </c>
      <c r="T1311"/>
    </row>
    <row r="1312" spans="1:20" x14ac:dyDescent="0.35">
      <c r="A1312" s="1">
        <v>43467</v>
      </c>
      <c r="B1312" s="1">
        <v>43826</v>
      </c>
      <c r="C1312">
        <v>6852</v>
      </c>
      <c r="D1312">
        <v>3588</v>
      </c>
      <c r="F1312" t="s">
        <v>144</v>
      </c>
      <c r="G1312" t="s">
        <v>1</v>
      </c>
      <c r="H1312" t="s">
        <v>2444</v>
      </c>
      <c r="L1312">
        <v>100</v>
      </c>
      <c r="M1312">
        <v>36.948999999999998</v>
      </c>
      <c r="P1312" t="s">
        <v>161</v>
      </c>
      <c r="Q1312">
        <v>35.880000000000003</v>
      </c>
      <c r="R1312">
        <v>3588</v>
      </c>
      <c r="T1312"/>
    </row>
    <row r="1313" spans="1:20" x14ac:dyDescent="0.35">
      <c r="A1313" s="1">
        <v>43467</v>
      </c>
      <c r="B1313" s="1">
        <v>43826</v>
      </c>
      <c r="C1313">
        <v>6852</v>
      </c>
      <c r="D1313">
        <v>3588</v>
      </c>
      <c r="F1313" t="s">
        <v>144</v>
      </c>
      <c r="G1313" t="s">
        <v>1</v>
      </c>
      <c r="H1313" t="s">
        <v>2444</v>
      </c>
      <c r="L1313">
        <v>100</v>
      </c>
      <c r="M1313">
        <v>36.948999999999998</v>
      </c>
      <c r="P1313" t="s">
        <v>161</v>
      </c>
      <c r="Q1313">
        <v>35.880000000000003</v>
      </c>
      <c r="R1313">
        <v>3588</v>
      </c>
      <c r="T1313"/>
    </row>
    <row r="1314" spans="1:20" x14ac:dyDescent="0.35">
      <c r="A1314" s="1">
        <v>43467</v>
      </c>
      <c r="B1314" s="1">
        <v>43826</v>
      </c>
      <c r="C1314">
        <v>6852</v>
      </c>
      <c r="D1314">
        <v>3588</v>
      </c>
      <c r="F1314" t="s">
        <v>144</v>
      </c>
      <c r="G1314" t="s">
        <v>1</v>
      </c>
      <c r="H1314" t="s">
        <v>2444</v>
      </c>
      <c r="L1314">
        <v>100</v>
      </c>
      <c r="M1314">
        <v>36.948999999999998</v>
      </c>
      <c r="P1314" t="s">
        <v>161</v>
      </c>
      <c r="Q1314">
        <v>35.880000000000003</v>
      </c>
      <c r="R1314">
        <v>3588</v>
      </c>
      <c r="T1314"/>
    </row>
    <row r="1315" spans="1:20" x14ac:dyDescent="0.35">
      <c r="A1315" s="1">
        <v>43467</v>
      </c>
      <c r="B1315" s="1">
        <v>43826</v>
      </c>
      <c r="C1315">
        <v>6852</v>
      </c>
      <c r="D1315">
        <v>3588</v>
      </c>
      <c r="F1315" t="s">
        <v>144</v>
      </c>
      <c r="G1315" t="s">
        <v>1</v>
      </c>
      <c r="H1315" t="s">
        <v>2444</v>
      </c>
      <c r="L1315">
        <v>100</v>
      </c>
      <c r="M1315">
        <v>36.948999999999998</v>
      </c>
      <c r="P1315" t="s">
        <v>161</v>
      </c>
      <c r="Q1315">
        <v>35.880000000000003</v>
      </c>
      <c r="R1315">
        <v>3588</v>
      </c>
      <c r="T1315"/>
    </row>
    <row r="1316" spans="1:20" x14ac:dyDescent="0.35">
      <c r="A1316" s="1">
        <v>43467</v>
      </c>
      <c r="B1316" s="1">
        <v>43826</v>
      </c>
      <c r="C1316">
        <v>6852</v>
      </c>
      <c r="D1316">
        <v>3588</v>
      </c>
      <c r="F1316" t="s">
        <v>144</v>
      </c>
      <c r="G1316" t="s">
        <v>1</v>
      </c>
      <c r="H1316" t="s">
        <v>2444</v>
      </c>
      <c r="L1316">
        <v>100</v>
      </c>
      <c r="M1316">
        <v>36.948999999999998</v>
      </c>
      <c r="P1316" t="s">
        <v>161</v>
      </c>
      <c r="Q1316">
        <v>35.880000000000003</v>
      </c>
      <c r="R1316">
        <v>3588</v>
      </c>
      <c r="T1316"/>
    </row>
    <row r="1317" spans="1:20" x14ac:dyDescent="0.35">
      <c r="A1317" s="1">
        <v>43467</v>
      </c>
      <c r="B1317" s="1">
        <v>43826</v>
      </c>
      <c r="C1317">
        <v>6852</v>
      </c>
      <c r="D1317">
        <v>3588</v>
      </c>
      <c r="F1317" t="s">
        <v>144</v>
      </c>
      <c r="G1317" t="s">
        <v>1</v>
      </c>
      <c r="H1317" t="s">
        <v>2444</v>
      </c>
      <c r="L1317">
        <v>100</v>
      </c>
      <c r="M1317">
        <v>36.948999999999998</v>
      </c>
      <c r="P1317" t="s">
        <v>161</v>
      </c>
      <c r="Q1317">
        <v>35.880000000000003</v>
      </c>
      <c r="R1317">
        <v>3588</v>
      </c>
      <c r="T1317"/>
    </row>
    <row r="1318" spans="1:20" x14ac:dyDescent="0.35">
      <c r="A1318" s="1">
        <v>43467</v>
      </c>
      <c r="B1318" s="1">
        <v>43826</v>
      </c>
      <c r="C1318">
        <v>6852</v>
      </c>
      <c r="D1318">
        <v>3588</v>
      </c>
      <c r="F1318" t="s">
        <v>144</v>
      </c>
      <c r="G1318" t="s">
        <v>1</v>
      </c>
      <c r="H1318" t="s">
        <v>2444</v>
      </c>
      <c r="L1318">
        <v>100</v>
      </c>
      <c r="M1318">
        <v>36.948999999999998</v>
      </c>
      <c r="P1318" t="s">
        <v>161</v>
      </c>
      <c r="Q1318">
        <v>35.880000000000003</v>
      </c>
      <c r="R1318">
        <v>3588</v>
      </c>
      <c r="T1318"/>
    </row>
    <row r="1319" spans="1:20" x14ac:dyDescent="0.35">
      <c r="A1319" s="1">
        <v>43467</v>
      </c>
      <c r="B1319" s="1">
        <v>43826</v>
      </c>
      <c r="C1319">
        <v>6852</v>
      </c>
      <c r="D1319">
        <v>3588</v>
      </c>
      <c r="F1319" t="s">
        <v>144</v>
      </c>
      <c r="G1319" t="s">
        <v>1</v>
      </c>
      <c r="H1319" t="s">
        <v>2444</v>
      </c>
      <c r="L1319">
        <v>100</v>
      </c>
      <c r="M1319">
        <v>36.948999999999998</v>
      </c>
      <c r="P1319" t="s">
        <v>161</v>
      </c>
      <c r="Q1319">
        <v>35.880000000000003</v>
      </c>
      <c r="R1319">
        <v>3588</v>
      </c>
      <c r="T1319"/>
    </row>
    <row r="1320" spans="1:20" x14ac:dyDescent="0.35">
      <c r="A1320" s="1">
        <v>43467</v>
      </c>
      <c r="B1320" s="1">
        <v>43826</v>
      </c>
      <c r="C1320">
        <v>6852</v>
      </c>
      <c r="D1320">
        <v>3588</v>
      </c>
      <c r="F1320" t="s">
        <v>144</v>
      </c>
      <c r="G1320" t="s">
        <v>1</v>
      </c>
      <c r="H1320" t="s">
        <v>2444</v>
      </c>
      <c r="L1320">
        <v>100</v>
      </c>
      <c r="M1320">
        <v>36.948999999999998</v>
      </c>
      <c r="P1320" t="s">
        <v>161</v>
      </c>
      <c r="Q1320">
        <v>35.880000000000003</v>
      </c>
      <c r="R1320">
        <v>3588</v>
      </c>
      <c r="T1320"/>
    </row>
    <row r="1321" spans="1:20" x14ac:dyDescent="0.35">
      <c r="A1321" s="1">
        <v>43467</v>
      </c>
      <c r="B1321" s="1">
        <v>43826</v>
      </c>
      <c r="C1321">
        <v>6852</v>
      </c>
      <c r="D1321">
        <v>3588</v>
      </c>
      <c r="F1321" t="s">
        <v>144</v>
      </c>
      <c r="G1321" t="s">
        <v>1</v>
      </c>
      <c r="H1321" t="s">
        <v>2444</v>
      </c>
      <c r="L1321">
        <v>100</v>
      </c>
      <c r="M1321">
        <v>36.948999999999998</v>
      </c>
      <c r="P1321" t="s">
        <v>161</v>
      </c>
      <c r="Q1321">
        <v>35.880000000000003</v>
      </c>
      <c r="R1321">
        <v>3588</v>
      </c>
      <c r="T1321"/>
    </row>
    <row r="1322" spans="1:20" x14ac:dyDescent="0.35">
      <c r="A1322" s="1">
        <v>43467</v>
      </c>
      <c r="B1322" s="1">
        <v>43826</v>
      </c>
      <c r="C1322">
        <v>6852</v>
      </c>
      <c r="D1322">
        <v>3588</v>
      </c>
      <c r="F1322" t="s">
        <v>144</v>
      </c>
      <c r="G1322" t="s">
        <v>1</v>
      </c>
      <c r="H1322" t="s">
        <v>2444</v>
      </c>
      <c r="L1322">
        <v>100</v>
      </c>
      <c r="M1322">
        <v>36.948999999999998</v>
      </c>
      <c r="P1322" t="s">
        <v>161</v>
      </c>
      <c r="Q1322">
        <v>35.880000000000003</v>
      </c>
      <c r="R1322">
        <v>3588</v>
      </c>
      <c r="T1322"/>
    </row>
    <row r="1323" spans="1:20" x14ac:dyDescent="0.35">
      <c r="A1323" s="1">
        <v>43467</v>
      </c>
      <c r="B1323" s="1">
        <v>43826</v>
      </c>
      <c r="C1323">
        <v>6852</v>
      </c>
      <c r="D1323">
        <v>3588</v>
      </c>
      <c r="F1323" t="s">
        <v>144</v>
      </c>
      <c r="G1323" t="s">
        <v>1</v>
      </c>
      <c r="H1323" t="s">
        <v>2444</v>
      </c>
      <c r="L1323">
        <v>100</v>
      </c>
      <c r="M1323">
        <v>36.948999999999998</v>
      </c>
      <c r="P1323" t="s">
        <v>161</v>
      </c>
      <c r="Q1323">
        <v>35.880000000000003</v>
      </c>
      <c r="R1323">
        <v>3588</v>
      </c>
      <c r="T1323"/>
    </row>
    <row r="1324" spans="1:20" x14ac:dyDescent="0.35">
      <c r="A1324" s="1">
        <v>43467</v>
      </c>
      <c r="B1324" s="1">
        <v>43826</v>
      </c>
      <c r="C1324">
        <v>6852</v>
      </c>
      <c r="D1324">
        <v>3588</v>
      </c>
      <c r="F1324" t="s">
        <v>144</v>
      </c>
      <c r="G1324" t="s">
        <v>1</v>
      </c>
      <c r="H1324" t="s">
        <v>2444</v>
      </c>
      <c r="L1324">
        <v>100</v>
      </c>
      <c r="M1324">
        <v>36.948999999999998</v>
      </c>
      <c r="P1324" t="s">
        <v>161</v>
      </c>
      <c r="Q1324">
        <v>35.880000000000003</v>
      </c>
      <c r="R1324">
        <v>3588</v>
      </c>
      <c r="T1324"/>
    </row>
    <row r="1325" spans="1:20" x14ac:dyDescent="0.35">
      <c r="A1325" s="1">
        <v>43467</v>
      </c>
      <c r="B1325" s="1">
        <v>43826</v>
      </c>
      <c r="C1325">
        <v>6852</v>
      </c>
      <c r="D1325">
        <v>3588</v>
      </c>
      <c r="F1325" t="s">
        <v>144</v>
      </c>
      <c r="G1325" t="s">
        <v>1</v>
      </c>
      <c r="H1325" t="s">
        <v>2444</v>
      </c>
      <c r="L1325">
        <v>100</v>
      </c>
      <c r="M1325">
        <v>36.948999999999998</v>
      </c>
      <c r="P1325" t="s">
        <v>161</v>
      </c>
      <c r="Q1325">
        <v>35.880000000000003</v>
      </c>
      <c r="R1325">
        <v>3588</v>
      </c>
      <c r="T1325"/>
    </row>
    <row r="1326" spans="1:20" x14ac:dyDescent="0.35">
      <c r="A1326" s="1">
        <v>43467</v>
      </c>
      <c r="B1326" s="1">
        <v>43826</v>
      </c>
      <c r="C1326">
        <v>6852</v>
      </c>
      <c r="D1326">
        <v>3588</v>
      </c>
      <c r="F1326" t="s">
        <v>144</v>
      </c>
      <c r="G1326" t="s">
        <v>1</v>
      </c>
      <c r="H1326" t="s">
        <v>2444</v>
      </c>
      <c r="L1326">
        <v>100</v>
      </c>
      <c r="M1326">
        <v>36.948999999999998</v>
      </c>
      <c r="P1326" t="s">
        <v>161</v>
      </c>
      <c r="Q1326">
        <v>35.880000000000003</v>
      </c>
      <c r="R1326">
        <v>3588</v>
      </c>
      <c r="T1326"/>
    </row>
    <row r="1327" spans="1:20" x14ac:dyDescent="0.35">
      <c r="A1327" s="1">
        <v>43467</v>
      </c>
      <c r="B1327" s="1">
        <v>43826</v>
      </c>
      <c r="C1327">
        <v>6852</v>
      </c>
      <c r="D1327">
        <v>3588</v>
      </c>
      <c r="F1327" t="s">
        <v>144</v>
      </c>
      <c r="G1327" t="s">
        <v>1</v>
      </c>
      <c r="H1327" t="s">
        <v>2444</v>
      </c>
      <c r="L1327">
        <v>100</v>
      </c>
      <c r="M1327">
        <v>36.948999999999998</v>
      </c>
      <c r="P1327" t="s">
        <v>161</v>
      </c>
      <c r="Q1327">
        <v>35.880000000000003</v>
      </c>
      <c r="R1327">
        <v>3588</v>
      </c>
      <c r="T1327"/>
    </row>
    <row r="1328" spans="1:20" x14ac:dyDescent="0.35">
      <c r="A1328" s="1">
        <v>43467</v>
      </c>
      <c r="B1328" s="1">
        <v>43826</v>
      </c>
      <c r="C1328">
        <v>6852</v>
      </c>
      <c r="D1328">
        <v>3588</v>
      </c>
      <c r="F1328" t="s">
        <v>144</v>
      </c>
      <c r="G1328" t="s">
        <v>1</v>
      </c>
      <c r="H1328" t="s">
        <v>2444</v>
      </c>
      <c r="L1328">
        <v>100</v>
      </c>
      <c r="M1328">
        <v>36.948999999999998</v>
      </c>
      <c r="P1328" t="s">
        <v>161</v>
      </c>
      <c r="Q1328">
        <v>35.880000000000003</v>
      </c>
      <c r="R1328">
        <v>3588</v>
      </c>
      <c r="T1328"/>
    </row>
    <row r="1329" spans="1:20" x14ac:dyDescent="0.35">
      <c r="A1329" s="1">
        <v>43467</v>
      </c>
      <c r="B1329" s="1">
        <v>43826</v>
      </c>
      <c r="C1329">
        <v>6852</v>
      </c>
      <c r="D1329">
        <v>3588</v>
      </c>
      <c r="F1329" t="s">
        <v>144</v>
      </c>
      <c r="G1329" t="s">
        <v>1</v>
      </c>
      <c r="H1329" t="s">
        <v>2444</v>
      </c>
      <c r="L1329">
        <v>100</v>
      </c>
      <c r="M1329">
        <v>36.948999999999998</v>
      </c>
      <c r="P1329" t="s">
        <v>161</v>
      </c>
      <c r="Q1329">
        <v>35.880000000000003</v>
      </c>
      <c r="R1329">
        <v>3588</v>
      </c>
      <c r="T1329"/>
    </row>
    <row r="1330" spans="1:20" x14ac:dyDescent="0.35">
      <c r="A1330" s="1">
        <v>43467</v>
      </c>
      <c r="B1330" s="1">
        <v>43826</v>
      </c>
      <c r="C1330">
        <v>6852</v>
      </c>
      <c r="D1330">
        <v>3588</v>
      </c>
      <c r="F1330" t="s">
        <v>144</v>
      </c>
      <c r="G1330" t="s">
        <v>1</v>
      </c>
      <c r="H1330" t="s">
        <v>2444</v>
      </c>
      <c r="L1330">
        <v>100</v>
      </c>
      <c r="M1330">
        <v>36.948999999999998</v>
      </c>
      <c r="P1330" t="s">
        <v>161</v>
      </c>
      <c r="Q1330">
        <v>35.880000000000003</v>
      </c>
      <c r="R1330">
        <v>3588</v>
      </c>
      <c r="T1330"/>
    </row>
    <row r="1331" spans="1:20" x14ac:dyDescent="0.35">
      <c r="A1331" s="1">
        <v>43467</v>
      </c>
      <c r="B1331" s="1">
        <v>43826</v>
      </c>
      <c r="C1331">
        <v>6852</v>
      </c>
      <c r="D1331">
        <v>3588</v>
      </c>
      <c r="F1331" t="s">
        <v>144</v>
      </c>
      <c r="G1331" t="s">
        <v>1</v>
      </c>
      <c r="H1331" t="s">
        <v>2444</v>
      </c>
      <c r="L1331">
        <v>100</v>
      </c>
      <c r="M1331">
        <v>36.948999999999998</v>
      </c>
      <c r="P1331" t="s">
        <v>161</v>
      </c>
      <c r="Q1331">
        <v>35.880000000000003</v>
      </c>
      <c r="R1331">
        <v>3588</v>
      </c>
      <c r="T1331"/>
    </row>
    <row r="1332" spans="1:20" x14ac:dyDescent="0.35">
      <c r="A1332" s="1">
        <v>43467</v>
      </c>
      <c r="B1332" s="1">
        <v>43826</v>
      </c>
      <c r="C1332">
        <v>6852</v>
      </c>
      <c r="D1332">
        <v>3588</v>
      </c>
      <c r="F1332" t="s">
        <v>144</v>
      </c>
      <c r="G1332" t="s">
        <v>1</v>
      </c>
      <c r="H1332" t="s">
        <v>2444</v>
      </c>
      <c r="L1332">
        <v>100</v>
      </c>
      <c r="M1332">
        <v>36.948999999999998</v>
      </c>
      <c r="P1332" t="s">
        <v>161</v>
      </c>
      <c r="Q1332">
        <v>35.880000000000003</v>
      </c>
      <c r="R1332">
        <v>3588</v>
      </c>
      <c r="T1332"/>
    </row>
    <row r="1333" spans="1:20" x14ac:dyDescent="0.35">
      <c r="A1333" s="1">
        <v>43467</v>
      </c>
      <c r="B1333" s="1">
        <v>43826</v>
      </c>
      <c r="C1333">
        <v>6852</v>
      </c>
      <c r="D1333">
        <v>3588</v>
      </c>
      <c r="F1333" t="s">
        <v>144</v>
      </c>
      <c r="G1333" t="s">
        <v>1</v>
      </c>
      <c r="H1333" t="s">
        <v>2444</v>
      </c>
      <c r="L1333">
        <v>100</v>
      </c>
      <c r="M1333">
        <v>36.948999999999998</v>
      </c>
      <c r="P1333" t="s">
        <v>161</v>
      </c>
      <c r="Q1333">
        <v>35.880000000000003</v>
      </c>
      <c r="R1333">
        <v>3588</v>
      </c>
      <c r="T1333"/>
    </row>
    <row r="1334" spans="1:20" x14ac:dyDescent="0.35">
      <c r="A1334" s="1">
        <v>43467</v>
      </c>
      <c r="B1334" s="1">
        <v>43826</v>
      </c>
      <c r="C1334">
        <v>6852</v>
      </c>
      <c r="D1334">
        <v>3588</v>
      </c>
      <c r="F1334" t="s">
        <v>144</v>
      </c>
      <c r="G1334" t="s">
        <v>1</v>
      </c>
      <c r="H1334" t="s">
        <v>2444</v>
      </c>
      <c r="L1334">
        <v>100</v>
      </c>
      <c r="M1334">
        <v>36.948999999999998</v>
      </c>
      <c r="P1334" t="s">
        <v>161</v>
      </c>
      <c r="Q1334">
        <v>35.880000000000003</v>
      </c>
      <c r="R1334">
        <v>3588</v>
      </c>
      <c r="T1334"/>
    </row>
    <row r="1335" spans="1:20" x14ac:dyDescent="0.35">
      <c r="A1335" s="1">
        <v>43467</v>
      </c>
      <c r="B1335" s="1">
        <v>43826</v>
      </c>
      <c r="C1335">
        <v>6852</v>
      </c>
      <c r="D1335">
        <v>3588</v>
      </c>
      <c r="F1335" t="s">
        <v>144</v>
      </c>
      <c r="G1335" t="s">
        <v>1</v>
      </c>
      <c r="H1335" t="s">
        <v>2444</v>
      </c>
      <c r="L1335">
        <v>100</v>
      </c>
      <c r="M1335">
        <v>36.948999999999998</v>
      </c>
      <c r="P1335" t="s">
        <v>161</v>
      </c>
      <c r="Q1335">
        <v>35.880000000000003</v>
      </c>
      <c r="R1335">
        <v>3588</v>
      </c>
      <c r="T1335"/>
    </row>
    <row r="1336" spans="1:20" x14ac:dyDescent="0.35">
      <c r="A1336" s="1">
        <v>43467</v>
      </c>
      <c r="B1336" s="1">
        <v>43826</v>
      </c>
      <c r="C1336">
        <v>6852</v>
      </c>
      <c r="D1336">
        <v>3588</v>
      </c>
      <c r="F1336" t="s">
        <v>144</v>
      </c>
      <c r="G1336" t="s">
        <v>1</v>
      </c>
      <c r="H1336" t="s">
        <v>2444</v>
      </c>
      <c r="L1336">
        <v>100</v>
      </c>
      <c r="M1336">
        <v>36.948999999999998</v>
      </c>
      <c r="P1336" t="s">
        <v>161</v>
      </c>
      <c r="Q1336">
        <v>35.880000000000003</v>
      </c>
      <c r="R1336">
        <v>3588</v>
      </c>
      <c r="T1336"/>
    </row>
    <row r="1337" spans="1:20" x14ac:dyDescent="0.35">
      <c r="A1337" s="1">
        <v>43467</v>
      </c>
      <c r="B1337" s="1">
        <v>43826</v>
      </c>
      <c r="C1337">
        <v>6852</v>
      </c>
      <c r="D1337">
        <v>3588</v>
      </c>
      <c r="F1337" t="s">
        <v>144</v>
      </c>
      <c r="G1337" t="s">
        <v>1</v>
      </c>
      <c r="H1337" t="s">
        <v>2444</v>
      </c>
      <c r="L1337">
        <v>100</v>
      </c>
      <c r="M1337">
        <v>36.948999999999998</v>
      </c>
      <c r="P1337" t="s">
        <v>161</v>
      </c>
      <c r="Q1337">
        <v>35.880000000000003</v>
      </c>
      <c r="R1337">
        <v>3588</v>
      </c>
      <c r="T1337"/>
    </row>
    <row r="1338" spans="1:20" x14ac:dyDescent="0.35">
      <c r="A1338" s="1">
        <v>43467</v>
      </c>
      <c r="B1338" s="1">
        <v>43826</v>
      </c>
      <c r="C1338">
        <v>6852</v>
      </c>
      <c r="D1338">
        <v>3588</v>
      </c>
      <c r="F1338" t="s">
        <v>144</v>
      </c>
      <c r="G1338" t="s">
        <v>1</v>
      </c>
      <c r="H1338" t="s">
        <v>2444</v>
      </c>
      <c r="L1338">
        <v>100</v>
      </c>
      <c r="M1338">
        <v>36.948999999999998</v>
      </c>
      <c r="P1338" t="s">
        <v>161</v>
      </c>
      <c r="Q1338">
        <v>35.880000000000003</v>
      </c>
      <c r="R1338">
        <v>3588</v>
      </c>
      <c r="T1338"/>
    </row>
    <row r="1339" spans="1:20" x14ac:dyDescent="0.35">
      <c r="A1339" s="1">
        <v>43467</v>
      </c>
      <c r="B1339" s="1">
        <v>43826</v>
      </c>
      <c r="C1339">
        <v>6852</v>
      </c>
      <c r="D1339">
        <v>3588</v>
      </c>
      <c r="F1339" t="s">
        <v>144</v>
      </c>
      <c r="G1339" t="s">
        <v>1</v>
      </c>
      <c r="H1339" t="s">
        <v>2444</v>
      </c>
      <c r="L1339">
        <v>100</v>
      </c>
      <c r="M1339">
        <v>36.948999999999998</v>
      </c>
      <c r="P1339" t="s">
        <v>161</v>
      </c>
      <c r="Q1339">
        <v>35.880000000000003</v>
      </c>
      <c r="R1339">
        <v>3588</v>
      </c>
      <c r="T1339"/>
    </row>
    <row r="1340" spans="1:20" x14ac:dyDescent="0.35">
      <c r="A1340" s="1">
        <v>43467</v>
      </c>
      <c r="B1340" s="1">
        <v>43826</v>
      </c>
      <c r="C1340">
        <v>6852</v>
      </c>
      <c r="D1340">
        <v>3588</v>
      </c>
      <c r="F1340" t="s">
        <v>144</v>
      </c>
      <c r="G1340" t="s">
        <v>1</v>
      </c>
      <c r="H1340" t="s">
        <v>2444</v>
      </c>
      <c r="L1340">
        <v>100</v>
      </c>
      <c r="M1340">
        <v>36.948999999999998</v>
      </c>
      <c r="P1340" t="s">
        <v>161</v>
      </c>
      <c r="Q1340">
        <v>35.880000000000003</v>
      </c>
      <c r="R1340">
        <v>3588</v>
      </c>
      <c r="T1340"/>
    </row>
    <row r="1341" spans="1:20" x14ac:dyDescent="0.35">
      <c r="A1341" s="1">
        <v>43467</v>
      </c>
      <c r="B1341" s="1">
        <v>43826</v>
      </c>
      <c r="C1341">
        <v>6852</v>
      </c>
      <c r="D1341">
        <v>3588</v>
      </c>
      <c r="F1341" t="s">
        <v>144</v>
      </c>
      <c r="G1341" t="s">
        <v>1</v>
      </c>
      <c r="H1341" t="s">
        <v>2444</v>
      </c>
      <c r="L1341">
        <v>100</v>
      </c>
      <c r="M1341">
        <v>36.948999999999998</v>
      </c>
      <c r="P1341" t="s">
        <v>161</v>
      </c>
      <c r="Q1341">
        <v>35.880000000000003</v>
      </c>
      <c r="R1341">
        <v>3588</v>
      </c>
      <c r="T1341"/>
    </row>
    <row r="1342" spans="1:20" x14ac:dyDescent="0.35">
      <c r="A1342" s="1">
        <v>43467</v>
      </c>
      <c r="B1342" s="1">
        <v>43826</v>
      </c>
      <c r="C1342">
        <v>6852</v>
      </c>
      <c r="D1342">
        <v>3588</v>
      </c>
      <c r="F1342" t="s">
        <v>144</v>
      </c>
      <c r="G1342" t="s">
        <v>1</v>
      </c>
      <c r="H1342" t="s">
        <v>2444</v>
      </c>
      <c r="L1342">
        <v>100</v>
      </c>
      <c r="M1342">
        <v>36.948999999999998</v>
      </c>
      <c r="P1342" t="s">
        <v>161</v>
      </c>
      <c r="Q1342">
        <v>35.880000000000003</v>
      </c>
      <c r="R1342">
        <v>3588</v>
      </c>
      <c r="T1342"/>
    </row>
    <row r="1343" spans="1:20" x14ac:dyDescent="0.35">
      <c r="A1343" s="1">
        <v>43467</v>
      </c>
      <c r="B1343" s="1">
        <v>43826</v>
      </c>
      <c r="C1343">
        <v>6852</v>
      </c>
      <c r="D1343">
        <v>3588</v>
      </c>
      <c r="F1343" t="s">
        <v>144</v>
      </c>
      <c r="G1343" t="s">
        <v>1</v>
      </c>
      <c r="H1343" t="s">
        <v>2444</v>
      </c>
      <c r="L1343">
        <v>100</v>
      </c>
      <c r="M1343">
        <v>36.948999999999998</v>
      </c>
      <c r="P1343" t="s">
        <v>161</v>
      </c>
      <c r="Q1343">
        <v>35.880000000000003</v>
      </c>
      <c r="R1343">
        <v>3588</v>
      </c>
      <c r="T1343"/>
    </row>
    <row r="1344" spans="1:20" x14ac:dyDescent="0.35">
      <c r="A1344" s="1">
        <v>43467</v>
      </c>
      <c r="B1344" s="1">
        <v>43826</v>
      </c>
      <c r="C1344">
        <v>6852</v>
      </c>
      <c r="D1344">
        <v>3588</v>
      </c>
      <c r="F1344" t="s">
        <v>144</v>
      </c>
      <c r="G1344" t="s">
        <v>1</v>
      </c>
      <c r="H1344" t="s">
        <v>2444</v>
      </c>
      <c r="L1344">
        <v>100</v>
      </c>
      <c r="M1344">
        <v>36.948999999999998</v>
      </c>
      <c r="P1344" t="s">
        <v>161</v>
      </c>
      <c r="Q1344">
        <v>35.880000000000003</v>
      </c>
      <c r="R1344">
        <v>3588</v>
      </c>
      <c r="T1344"/>
    </row>
    <row r="1345" spans="1:20" x14ac:dyDescent="0.35">
      <c r="A1345" s="1">
        <v>43467</v>
      </c>
      <c r="B1345" s="1">
        <v>43826</v>
      </c>
      <c r="C1345">
        <v>6852</v>
      </c>
      <c r="D1345">
        <v>3588</v>
      </c>
      <c r="F1345" t="s">
        <v>144</v>
      </c>
      <c r="G1345" t="s">
        <v>1</v>
      </c>
      <c r="H1345" t="s">
        <v>2444</v>
      </c>
      <c r="L1345">
        <v>100</v>
      </c>
      <c r="M1345">
        <v>36.948999999999998</v>
      </c>
      <c r="P1345" t="s">
        <v>161</v>
      </c>
      <c r="Q1345">
        <v>35.880000000000003</v>
      </c>
      <c r="R1345">
        <v>3588</v>
      </c>
      <c r="T1345"/>
    </row>
    <row r="1346" spans="1:20" x14ac:dyDescent="0.35">
      <c r="A1346" s="1">
        <v>43467</v>
      </c>
      <c r="B1346" s="1">
        <v>43826</v>
      </c>
      <c r="C1346">
        <v>6852</v>
      </c>
      <c r="D1346">
        <v>3588</v>
      </c>
      <c r="F1346" t="s">
        <v>144</v>
      </c>
      <c r="G1346" t="s">
        <v>1</v>
      </c>
      <c r="H1346" t="s">
        <v>2444</v>
      </c>
      <c r="L1346">
        <v>100</v>
      </c>
      <c r="M1346">
        <v>36.948999999999998</v>
      </c>
      <c r="P1346" t="s">
        <v>161</v>
      </c>
      <c r="Q1346">
        <v>35.880000000000003</v>
      </c>
      <c r="R1346">
        <v>3588</v>
      </c>
      <c r="T1346"/>
    </row>
    <row r="1347" spans="1:20" x14ac:dyDescent="0.35">
      <c r="A1347" s="1">
        <v>43467</v>
      </c>
      <c r="B1347" s="1">
        <v>43826</v>
      </c>
      <c r="C1347">
        <v>6852</v>
      </c>
      <c r="D1347">
        <v>3588</v>
      </c>
      <c r="F1347" t="s">
        <v>144</v>
      </c>
      <c r="G1347" t="s">
        <v>1</v>
      </c>
      <c r="H1347" t="s">
        <v>2444</v>
      </c>
      <c r="L1347">
        <v>100</v>
      </c>
      <c r="M1347">
        <v>36.948999999999998</v>
      </c>
      <c r="P1347" t="s">
        <v>161</v>
      </c>
      <c r="Q1347">
        <v>35.880000000000003</v>
      </c>
      <c r="R1347">
        <v>3588</v>
      </c>
      <c r="T1347"/>
    </row>
    <row r="1348" spans="1:20" x14ac:dyDescent="0.35">
      <c r="A1348" s="1">
        <v>43467</v>
      </c>
      <c r="B1348" s="1">
        <v>43826</v>
      </c>
      <c r="C1348">
        <v>6852</v>
      </c>
      <c r="D1348">
        <v>3588</v>
      </c>
      <c r="F1348" t="s">
        <v>144</v>
      </c>
      <c r="G1348" t="s">
        <v>1</v>
      </c>
      <c r="H1348" t="s">
        <v>2444</v>
      </c>
      <c r="L1348">
        <v>100</v>
      </c>
      <c r="M1348">
        <v>36.948999999999998</v>
      </c>
      <c r="P1348" t="s">
        <v>161</v>
      </c>
      <c r="Q1348">
        <v>35.880000000000003</v>
      </c>
      <c r="R1348">
        <v>3588</v>
      </c>
      <c r="T1348"/>
    </row>
    <row r="1349" spans="1:20" x14ac:dyDescent="0.35">
      <c r="A1349" s="1">
        <v>43467</v>
      </c>
      <c r="B1349" s="1">
        <v>43826</v>
      </c>
      <c r="C1349">
        <v>6852</v>
      </c>
      <c r="D1349">
        <v>3588</v>
      </c>
      <c r="F1349" t="s">
        <v>144</v>
      </c>
      <c r="G1349" t="s">
        <v>1</v>
      </c>
      <c r="H1349" t="s">
        <v>2444</v>
      </c>
      <c r="L1349">
        <v>100</v>
      </c>
      <c r="M1349">
        <v>36.948999999999998</v>
      </c>
      <c r="P1349" t="s">
        <v>161</v>
      </c>
      <c r="Q1349">
        <v>35.880000000000003</v>
      </c>
      <c r="R1349">
        <v>3588</v>
      </c>
      <c r="T1349"/>
    </row>
    <row r="1350" spans="1:20" x14ac:dyDescent="0.35">
      <c r="A1350" s="1">
        <v>43467</v>
      </c>
      <c r="B1350" s="1">
        <v>43826</v>
      </c>
      <c r="C1350">
        <v>6852</v>
      </c>
      <c r="D1350">
        <v>3588</v>
      </c>
      <c r="F1350" t="s">
        <v>144</v>
      </c>
      <c r="G1350" t="s">
        <v>1</v>
      </c>
      <c r="H1350" t="s">
        <v>2444</v>
      </c>
      <c r="L1350">
        <v>100</v>
      </c>
      <c r="M1350">
        <v>36.948999999999998</v>
      </c>
      <c r="P1350" t="s">
        <v>161</v>
      </c>
      <c r="Q1350">
        <v>35.880000000000003</v>
      </c>
      <c r="R1350">
        <v>3588</v>
      </c>
      <c r="T1350"/>
    </row>
    <row r="1351" spans="1:20" x14ac:dyDescent="0.35">
      <c r="A1351" s="1">
        <v>43467</v>
      </c>
      <c r="B1351" s="1">
        <v>43826</v>
      </c>
      <c r="C1351">
        <v>6852</v>
      </c>
      <c r="D1351">
        <v>3588</v>
      </c>
      <c r="F1351" t="s">
        <v>144</v>
      </c>
      <c r="G1351" t="s">
        <v>1</v>
      </c>
      <c r="H1351" t="s">
        <v>2444</v>
      </c>
      <c r="L1351">
        <v>100</v>
      </c>
      <c r="M1351">
        <v>36.948999999999998</v>
      </c>
      <c r="P1351" t="s">
        <v>161</v>
      </c>
      <c r="Q1351">
        <v>35.880000000000003</v>
      </c>
      <c r="R1351">
        <v>3588</v>
      </c>
      <c r="T1351"/>
    </row>
    <row r="1352" spans="1:20" x14ac:dyDescent="0.35">
      <c r="A1352" s="1">
        <v>43467</v>
      </c>
      <c r="B1352" s="1">
        <v>43826</v>
      </c>
      <c r="C1352">
        <v>6852</v>
      </c>
      <c r="D1352">
        <v>3588</v>
      </c>
      <c r="F1352" t="s">
        <v>144</v>
      </c>
      <c r="G1352" t="s">
        <v>1</v>
      </c>
      <c r="H1352" t="s">
        <v>2444</v>
      </c>
      <c r="L1352">
        <v>100</v>
      </c>
      <c r="M1352">
        <v>36.948999999999998</v>
      </c>
      <c r="P1352" t="s">
        <v>161</v>
      </c>
      <c r="Q1352">
        <v>35.880000000000003</v>
      </c>
      <c r="R1352">
        <v>3588</v>
      </c>
      <c r="T1352"/>
    </row>
    <row r="1353" spans="1:20" x14ac:dyDescent="0.35">
      <c r="A1353" s="1">
        <v>43467</v>
      </c>
      <c r="B1353" s="1">
        <v>43826</v>
      </c>
      <c r="C1353">
        <v>6852</v>
      </c>
      <c r="D1353">
        <v>3588</v>
      </c>
      <c r="F1353" t="s">
        <v>144</v>
      </c>
      <c r="G1353" t="s">
        <v>1</v>
      </c>
      <c r="H1353" t="s">
        <v>2444</v>
      </c>
      <c r="L1353">
        <v>100</v>
      </c>
      <c r="M1353">
        <v>36.948999999999998</v>
      </c>
      <c r="P1353" t="s">
        <v>161</v>
      </c>
      <c r="Q1353">
        <v>35.880000000000003</v>
      </c>
      <c r="R1353">
        <v>3588</v>
      </c>
      <c r="T1353"/>
    </row>
    <row r="1354" spans="1:20" x14ac:dyDescent="0.35">
      <c r="A1354" s="1">
        <v>43467</v>
      </c>
      <c r="B1354" s="1">
        <v>43826</v>
      </c>
      <c r="C1354">
        <v>6852</v>
      </c>
      <c r="D1354">
        <v>3588</v>
      </c>
      <c r="F1354" t="s">
        <v>144</v>
      </c>
      <c r="G1354" t="s">
        <v>1</v>
      </c>
      <c r="H1354" t="s">
        <v>2444</v>
      </c>
      <c r="L1354">
        <v>100</v>
      </c>
      <c r="M1354">
        <v>36.948999999999998</v>
      </c>
      <c r="P1354" t="s">
        <v>161</v>
      </c>
      <c r="Q1354">
        <v>35.880000000000003</v>
      </c>
      <c r="R1354">
        <v>3588</v>
      </c>
      <c r="T1354"/>
    </row>
    <row r="1355" spans="1:20" x14ac:dyDescent="0.35">
      <c r="A1355" s="1">
        <v>43467</v>
      </c>
      <c r="B1355" s="1">
        <v>43826</v>
      </c>
      <c r="C1355">
        <v>6852</v>
      </c>
      <c r="D1355">
        <v>3588</v>
      </c>
      <c r="F1355" t="s">
        <v>144</v>
      </c>
      <c r="G1355" t="s">
        <v>1</v>
      </c>
      <c r="H1355" t="s">
        <v>2444</v>
      </c>
      <c r="L1355">
        <v>100</v>
      </c>
      <c r="M1355">
        <v>36.948999999999998</v>
      </c>
      <c r="P1355" t="s">
        <v>161</v>
      </c>
      <c r="Q1355">
        <v>35.880000000000003</v>
      </c>
      <c r="R1355">
        <v>3588</v>
      </c>
      <c r="T1355"/>
    </row>
    <row r="1356" spans="1:20" x14ac:dyDescent="0.35">
      <c r="A1356" s="1">
        <v>43467</v>
      </c>
      <c r="B1356" s="1">
        <v>43826</v>
      </c>
      <c r="C1356">
        <v>6852</v>
      </c>
      <c r="D1356">
        <v>3588</v>
      </c>
      <c r="F1356" t="s">
        <v>144</v>
      </c>
      <c r="G1356" t="s">
        <v>1</v>
      </c>
      <c r="H1356" t="s">
        <v>2444</v>
      </c>
      <c r="L1356">
        <v>100</v>
      </c>
      <c r="M1356">
        <v>36.948999999999998</v>
      </c>
      <c r="P1356" t="s">
        <v>161</v>
      </c>
      <c r="Q1356">
        <v>35.880000000000003</v>
      </c>
      <c r="R1356">
        <v>3588</v>
      </c>
      <c r="T1356"/>
    </row>
    <row r="1357" spans="1:20" x14ac:dyDescent="0.35">
      <c r="A1357" s="1">
        <v>43467</v>
      </c>
      <c r="B1357" s="1">
        <v>43826</v>
      </c>
      <c r="C1357">
        <v>6852</v>
      </c>
      <c r="D1357">
        <v>3588</v>
      </c>
      <c r="F1357" t="s">
        <v>144</v>
      </c>
      <c r="G1357" t="s">
        <v>1</v>
      </c>
      <c r="H1357" t="s">
        <v>2444</v>
      </c>
      <c r="L1357">
        <v>100</v>
      </c>
      <c r="M1357">
        <v>36.948999999999998</v>
      </c>
      <c r="P1357" t="s">
        <v>161</v>
      </c>
      <c r="Q1357">
        <v>35.880000000000003</v>
      </c>
      <c r="R1357">
        <v>3588</v>
      </c>
      <c r="T1357"/>
    </row>
    <row r="1358" spans="1:20" x14ac:dyDescent="0.35">
      <c r="A1358" s="1">
        <v>43467</v>
      </c>
      <c r="B1358" s="1">
        <v>43826</v>
      </c>
      <c r="C1358">
        <v>6852</v>
      </c>
      <c r="D1358">
        <v>3588</v>
      </c>
      <c r="F1358" t="s">
        <v>144</v>
      </c>
      <c r="G1358" t="s">
        <v>1</v>
      </c>
      <c r="H1358" t="s">
        <v>2444</v>
      </c>
      <c r="L1358">
        <v>100</v>
      </c>
      <c r="M1358">
        <v>36.948999999999998</v>
      </c>
      <c r="P1358" t="s">
        <v>161</v>
      </c>
      <c r="Q1358">
        <v>35.880000000000003</v>
      </c>
      <c r="R1358">
        <v>3588</v>
      </c>
      <c r="T1358"/>
    </row>
    <row r="1359" spans="1:20" x14ac:dyDescent="0.35">
      <c r="A1359" s="1">
        <v>43467</v>
      </c>
      <c r="B1359" s="1">
        <v>43826</v>
      </c>
      <c r="C1359">
        <v>6852</v>
      </c>
      <c r="D1359">
        <v>3588</v>
      </c>
      <c r="F1359" t="s">
        <v>144</v>
      </c>
      <c r="G1359" t="s">
        <v>1</v>
      </c>
      <c r="H1359" t="s">
        <v>2444</v>
      </c>
      <c r="L1359">
        <v>100</v>
      </c>
      <c r="M1359">
        <v>36.948999999999998</v>
      </c>
      <c r="P1359" t="s">
        <v>161</v>
      </c>
      <c r="Q1359">
        <v>35.880000000000003</v>
      </c>
      <c r="R1359">
        <v>3588</v>
      </c>
      <c r="T1359"/>
    </row>
    <row r="1360" spans="1:20" x14ac:dyDescent="0.35">
      <c r="A1360" s="1">
        <v>43467</v>
      </c>
      <c r="B1360" s="1">
        <v>43826</v>
      </c>
      <c r="C1360">
        <v>6852</v>
      </c>
      <c r="D1360">
        <v>3588</v>
      </c>
      <c r="F1360" t="s">
        <v>144</v>
      </c>
      <c r="G1360" t="s">
        <v>1</v>
      </c>
      <c r="H1360" t="s">
        <v>2444</v>
      </c>
      <c r="L1360">
        <v>100</v>
      </c>
      <c r="M1360">
        <v>36.948999999999998</v>
      </c>
      <c r="P1360" t="s">
        <v>161</v>
      </c>
      <c r="Q1360">
        <v>35.880000000000003</v>
      </c>
      <c r="R1360">
        <v>3588</v>
      </c>
      <c r="T1360"/>
    </row>
    <row r="1361" spans="1:20" x14ac:dyDescent="0.35">
      <c r="A1361" s="1">
        <v>43467</v>
      </c>
      <c r="B1361" s="1">
        <v>43826</v>
      </c>
      <c r="C1361">
        <v>6852</v>
      </c>
      <c r="D1361">
        <v>3588</v>
      </c>
      <c r="F1361" t="s">
        <v>144</v>
      </c>
      <c r="G1361" t="s">
        <v>1</v>
      </c>
      <c r="H1361" t="s">
        <v>2444</v>
      </c>
      <c r="L1361">
        <v>100</v>
      </c>
      <c r="M1361">
        <v>36.948999999999998</v>
      </c>
      <c r="P1361" t="s">
        <v>161</v>
      </c>
      <c r="Q1361">
        <v>35.880000000000003</v>
      </c>
      <c r="R1361">
        <v>3588</v>
      </c>
      <c r="T1361"/>
    </row>
    <row r="1362" spans="1:20" x14ac:dyDescent="0.35">
      <c r="A1362" s="1">
        <v>43467</v>
      </c>
      <c r="B1362" s="1">
        <v>43826</v>
      </c>
      <c r="C1362">
        <v>6852</v>
      </c>
      <c r="D1362">
        <v>3588</v>
      </c>
      <c r="F1362" t="s">
        <v>144</v>
      </c>
      <c r="G1362" t="s">
        <v>1</v>
      </c>
      <c r="H1362" t="s">
        <v>2444</v>
      </c>
      <c r="L1362">
        <v>100</v>
      </c>
      <c r="M1362">
        <v>36.948999999999998</v>
      </c>
      <c r="P1362" t="s">
        <v>161</v>
      </c>
      <c r="Q1362">
        <v>35.880000000000003</v>
      </c>
      <c r="R1362">
        <v>3588</v>
      </c>
      <c r="T1362"/>
    </row>
    <row r="1363" spans="1:20" x14ac:dyDescent="0.35">
      <c r="A1363" s="1">
        <v>43467</v>
      </c>
      <c r="B1363" s="1">
        <v>43826</v>
      </c>
      <c r="C1363">
        <v>6852</v>
      </c>
      <c r="D1363">
        <v>3588</v>
      </c>
      <c r="F1363" t="s">
        <v>144</v>
      </c>
      <c r="G1363" t="s">
        <v>1</v>
      </c>
      <c r="H1363" t="s">
        <v>2444</v>
      </c>
      <c r="L1363">
        <v>100</v>
      </c>
      <c r="M1363">
        <v>36.948999999999998</v>
      </c>
      <c r="P1363" t="s">
        <v>161</v>
      </c>
      <c r="Q1363">
        <v>35.880000000000003</v>
      </c>
      <c r="R1363">
        <v>3588</v>
      </c>
      <c r="T1363"/>
    </row>
    <row r="1364" spans="1:20" x14ac:dyDescent="0.35">
      <c r="A1364" s="1">
        <v>43467</v>
      </c>
      <c r="B1364" s="1">
        <v>43826</v>
      </c>
      <c r="C1364">
        <v>6852</v>
      </c>
      <c r="D1364">
        <v>3588</v>
      </c>
      <c r="F1364" t="s">
        <v>144</v>
      </c>
      <c r="G1364" t="s">
        <v>1</v>
      </c>
      <c r="H1364" t="s">
        <v>2444</v>
      </c>
      <c r="L1364">
        <v>100</v>
      </c>
      <c r="M1364">
        <v>36.948999999999998</v>
      </c>
      <c r="P1364" t="s">
        <v>161</v>
      </c>
      <c r="Q1364">
        <v>35.880000000000003</v>
      </c>
      <c r="R1364">
        <v>3588</v>
      </c>
      <c r="T1364"/>
    </row>
    <row r="1365" spans="1:20" x14ac:dyDescent="0.35">
      <c r="A1365" s="1">
        <v>43467</v>
      </c>
      <c r="B1365" s="1">
        <v>43826</v>
      </c>
      <c r="C1365">
        <v>6852</v>
      </c>
      <c r="D1365">
        <v>3588</v>
      </c>
      <c r="F1365" t="s">
        <v>144</v>
      </c>
      <c r="G1365" t="s">
        <v>1</v>
      </c>
      <c r="H1365" t="s">
        <v>2444</v>
      </c>
      <c r="L1365">
        <v>100</v>
      </c>
      <c r="M1365">
        <v>36.948999999999998</v>
      </c>
      <c r="P1365" t="s">
        <v>161</v>
      </c>
      <c r="Q1365">
        <v>35.880000000000003</v>
      </c>
      <c r="R1365">
        <v>3588</v>
      </c>
      <c r="T1365"/>
    </row>
    <row r="1366" spans="1:20" x14ac:dyDescent="0.35">
      <c r="A1366" s="1">
        <v>43467</v>
      </c>
      <c r="B1366" s="1">
        <v>43826</v>
      </c>
      <c r="C1366">
        <v>6852</v>
      </c>
      <c r="D1366">
        <v>3588</v>
      </c>
      <c r="F1366" t="s">
        <v>144</v>
      </c>
      <c r="G1366" t="s">
        <v>1</v>
      </c>
      <c r="H1366" t="s">
        <v>2444</v>
      </c>
      <c r="L1366">
        <v>100</v>
      </c>
      <c r="M1366">
        <v>36.948999999999998</v>
      </c>
      <c r="P1366" t="s">
        <v>161</v>
      </c>
      <c r="Q1366">
        <v>35.880000000000003</v>
      </c>
      <c r="R1366">
        <v>3588</v>
      </c>
      <c r="T1366"/>
    </row>
    <row r="1367" spans="1:20" x14ac:dyDescent="0.35">
      <c r="A1367" s="1">
        <v>43467</v>
      </c>
      <c r="B1367" s="1">
        <v>43826</v>
      </c>
      <c r="C1367">
        <v>6852</v>
      </c>
      <c r="D1367">
        <v>3588</v>
      </c>
      <c r="F1367" t="s">
        <v>144</v>
      </c>
      <c r="G1367" t="s">
        <v>1</v>
      </c>
      <c r="H1367" t="s">
        <v>2444</v>
      </c>
      <c r="L1367">
        <v>100</v>
      </c>
      <c r="M1367">
        <v>36.948999999999998</v>
      </c>
      <c r="P1367" t="s">
        <v>161</v>
      </c>
      <c r="Q1367">
        <v>35.880000000000003</v>
      </c>
      <c r="R1367">
        <v>3588</v>
      </c>
      <c r="T1367"/>
    </row>
    <row r="1368" spans="1:20" x14ac:dyDescent="0.35">
      <c r="A1368" s="1">
        <v>43467</v>
      </c>
      <c r="B1368" s="1">
        <v>43826</v>
      </c>
      <c r="C1368">
        <v>6852</v>
      </c>
      <c r="D1368">
        <v>3588</v>
      </c>
      <c r="F1368" t="s">
        <v>144</v>
      </c>
      <c r="G1368" t="s">
        <v>1</v>
      </c>
      <c r="H1368" t="s">
        <v>2444</v>
      </c>
      <c r="L1368">
        <v>100</v>
      </c>
      <c r="M1368">
        <v>36.948999999999998</v>
      </c>
      <c r="P1368" t="s">
        <v>161</v>
      </c>
      <c r="Q1368">
        <v>35.880000000000003</v>
      </c>
      <c r="R1368">
        <v>3588</v>
      </c>
      <c r="T1368"/>
    </row>
    <row r="1369" spans="1:20" x14ac:dyDescent="0.35">
      <c r="A1369" s="1">
        <v>43467</v>
      </c>
      <c r="B1369" s="1">
        <v>43826</v>
      </c>
      <c r="C1369">
        <v>6852</v>
      </c>
      <c r="D1369">
        <v>3588</v>
      </c>
      <c r="F1369" t="s">
        <v>144</v>
      </c>
      <c r="G1369" t="s">
        <v>1</v>
      </c>
      <c r="H1369" t="s">
        <v>2444</v>
      </c>
      <c r="L1369">
        <v>100</v>
      </c>
      <c r="M1369">
        <v>36.948999999999998</v>
      </c>
      <c r="P1369" t="s">
        <v>161</v>
      </c>
      <c r="Q1369">
        <v>35.880000000000003</v>
      </c>
      <c r="R1369">
        <v>3588</v>
      </c>
      <c r="T1369"/>
    </row>
    <row r="1370" spans="1:20" x14ac:dyDescent="0.35">
      <c r="A1370" s="1">
        <v>43467</v>
      </c>
      <c r="B1370" s="1">
        <v>43826</v>
      </c>
      <c r="C1370">
        <v>6852</v>
      </c>
      <c r="D1370">
        <v>3588</v>
      </c>
      <c r="F1370" t="s">
        <v>144</v>
      </c>
      <c r="G1370" t="s">
        <v>1</v>
      </c>
      <c r="H1370" t="s">
        <v>2444</v>
      </c>
      <c r="L1370">
        <v>100</v>
      </c>
      <c r="M1370">
        <v>36.948999999999998</v>
      </c>
      <c r="P1370" t="s">
        <v>161</v>
      </c>
      <c r="Q1370">
        <v>35.880000000000003</v>
      </c>
      <c r="R1370">
        <v>3588</v>
      </c>
      <c r="T1370"/>
    </row>
    <row r="1371" spans="1:20" x14ac:dyDescent="0.35">
      <c r="A1371" s="1">
        <v>43467</v>
      </c>
      <c r="B1371" s="1">
        <v>43826</v>
      </c>
      <c r="C1371">
        <v>6852</v>
      </c>
      <c r="D1371">
        <v>3588</v>
      </c>
      <c r="F1371" t="s">
        <v>144</v>
      </c>
      <c r="G1371" t="s">
        <v>1</v>
      </c>
      <c r="H1371" t="s">
        <v>2444</v>
      </c>
      <c r="L1371">
        <v>100</v>
      </c>
      <c r="M1371">
        <v>36.948999999999998</v>
      </c>
      <c r="P1371" t="s">
        <v>161</v>
      </c>
      <c r="Q1371">
        <v>35.880000000000003</v>
      </c>
      <c r="R1371">
        <v>3588</v>
      </c>
      <c r="T1371"/>
    </row>
    <row r="1372" spans="1:20" x14ac:dyDescent="0.35">
      <c r="A1372" s="1">
        <v>43467</v>
      </c>
      <c r="B1372" s="1">
        <v>43826</v>
      </c>
      <c r="C1372">
        <v>6852</v>
      </c>
      <c r="D1372">
        <v>3588</v>
      </c>
      <c r="F1372" t="s">
        <v>144</v>
      </c>
      <c r="G1372" t="s">
        <v>1</v>
      </c>
      <c r="H1372" t="s">
        <v>2444</v>
      </c>
      <c r="L1372">
        <v>100</v>
      </c>
      <c r="M1372">
        <v>36.948999999999998</v>
      </c>
      <c r="P1372" t="s">
        <v>161</v>
      </c>
      <c r="Q1372">
        <v>35.880000000000003</v>
      </c>
      <c r="R1372">
        <v>3588</v>
      </c>
      <c r="T1372"/>
    </row>
    <row r="1373" spans="1:20" x14ac:dyDescent="0.35">
      <c r="A1373" s="1">
        <v>43467</v>
      </c>
      <c r="B1373" s="1">
        <v>43826</v>
      </c>
      <c r="C1373">
        <v>6852</v>
      </c>
      <c r="D1373">
        <v>3588</v>
      </c>
      <c r="F1373" t="s">
        <v>144</v>
      </c>
      <c r="G1373" t="s">
        <v>1</v>
      </c>
      <c r="H1373" t="s">
        <v>2444</v>
      </c>
      <c r="L1373">
        <v>100</v>
      </c>
      <c r="M1373">
        <v>36.948999999999998</v>
      </c>
      <c r="P1373" t="s">
        <v>161</v>
      </c>
      <c r="Q1373">
        <v>35.880000000000003</v>
      </c>
      <c r="R1373">
        <v>3588</v>
      </c>
      <c r="T1373"/>
    </row>
    <row r="1374" spans="1:20" x14ac:dyDescent="0.35">
      <c r="A1374" s="1">
        <v>43467</v>
      </c>
      <c r="B1374" s="1">
        <v>43826</v>
      </c>
      <c r="C1374">
        <v>6852</v>
      </c>
      <c r="D1374">
        <v>3588</v>
      </c>
      <c r="F1374" t="s">
        <v>144</v>
      </c>
      <c r="G1374" t="s">
        <v>1</v>
      </c>
      <c r="H1374" t="s">
        <v>2444</v>
      </c>
      <c r="L1374">
        <v>100</v>
      </c>
      <c r="M1374">
        <v>36.948999999999998</v>
      </c>
      <c r="P1374" t="s">
        <v>161</v>
      </c>
      <c r="Q1374">
        <v>35.880000000000003</v>
      </c>
      <c r="R1374">
        <v>3588</v>
      </c>
      <c r="T1374"/>
    </row>
    <row r="1375" spans="1:20" x14ac:dyDescent="0.35">
      <c r="A1375" s="1">
        <v>43467</v>
      </c>
      <c r="B1375" s="1">
        <v>43826</v>
      </c>
      <c r="C1375">
        <v>6852</v>
      </c>
      <c r="D1375">
        <v>3588</v>
      </c>
      <c r="F1375" t="s">
        <v>144</v>
      </c>
      <c r="G1375" t="s">
        <v>1</v>
      </c>
      <c r="H1375" t="s">
        <v>2444</v>
      </c>
      <c r="L1375">
        <v>100</v>
      </c>
      <c r="M1375">
        <v>36.948999999999998</v>
      </c>
      <c r="P1375" t="s">
        <v>161</v>
      </c>
      <c r="Q1375">
        <v>35.880000000000003</v>
      </c>
      <c r="R1375">
        <v>3588</v>
      </c>
      <c r="T1375"/>
    </row>
    <row r="1376" spans="1:20" x14ac:dyDescent="0.35">
      <c r="A1376" s="1">
        <v>43467</v>
      </c>
      <c r="B1376" s="1">
        <v>43826</v>
      </c>
      <c r="C1376">
        <v>6852</v>
      </c>
      <c r="D1376">
        <v>3588</v>
      </c>
      <c r="F1376" t="s">
        <v>144</v>
      </c>
      <c r="G1376" t="s">
        <v>1</v>
      </c>
      <c r="H1376" t="s">
        <v>2444</v>
      </c>
      <c r="L1376">
        <v>100</v>
      </c>
      <c r="M1376">
        <v>36.948999999999998</v>
      </c>
      <c r="P1376" t="s">
        <v>161</v>
      </c>
      <c r="Q1376">
        <v>35.880000000000003</v>
      </c>
      <c r="R1376">
        <v>3588</v>
      </c>
      <c r="T1376"/>
    </row>
    <row r="1377" spans="1:20" x14ac:dyDescent="0.35">
      <c r="A1377" s="1">
        <v>43467</v>
      </c>
      <c r="B1377" s="1">
        <v>43826</v>
      </c>
      <c r="C1377">
        <v>6852</v>
      </c>
      <c r="D1377">
        <v>3588</v>
      </c>
      <c r="F1377" t="s">
        <v>144</v>
      </c>
      <c r="G1377" t="s">
        <v>1</v>
      </c>
      <c r="H1377" t="s">
        <v>2444</v>
      </c>
      <c r="L1377">
        <v>100</v>
      </c>
      <c r="M1377">
        <v>36.948999999999998</v>
      </c>
      <c r="P1377" t="s">
        <v>161</v>
      </c>
      <c r="Q1377">
        <v>35.880000000000003</v>
      </c>
      <c r="R1377">
        <v>3588</v>
      </c>
      <c r="T1377"/>
    </row>
    <row r="1378" spans="1:20" x14ac:dyDescent="0.35">
      <c r="A1378" s="1">
        <v>43467</v>
      </c>
      <c r="B1378" s="1">
        <v>43826</v>
      </c>
      <c r="C1378">
        <v>6852</v>
      </c>
      <c r="D1378">
        <v>3588</v>
      </c>
      <c r="F1378" t="s">
        <v>144</v>
      </c>
      <c r="G1378" t="s">
        <v>1</v>
      </c>
      <c r="H1378" t="s">
        <v>2444</v>
      </c>
      <c r="L1378">
        <v>100</v>
      </c>
      <c r="M1378">
        <v>36.948999999999998</v>
      </c>
      <c r="P1378" t="s">
        <v>161</v>
      </c>
      <c r="Q1378">
        <v>35.880000000000003</v>
      </c>
      <c r="R1378">
        <v>3588</v>
      </c>
      <c r="T1378"/>
    </row>
    <row r="1379" spans="1:20" x14ac:dyDescent="0.35">
      <c r="A1379" s="1">
        <v>43467</v>
      </c>
      <c r="B1379" s="1">
        <v>43826</v>
      </c>
      <c r="C1379">
        <v>6852</v>
      </c>
      <c r="D1379">
        <v>3588</v>
      </c>
      <c r="F1379" t="s">
        <v>144</v>
      </c>
      <c r="G1379" t="s">
        <v>1</v>
      </c>
      <c r="H1379" t="s">
        <v>2444</v>
      </c>
      <c r="L1379">
        <v>100</v>
      </c>
      <c r="M1379">
        <v>36.948999999999998</v>
      </c>
      <c r="P1379" t="s">
        <v>161</v>
      </c>
      <c r="Q1379">
        <v>35.880000000000003</v>
      </c>
      <c r="R1379">
        <v>3588</v>
      </c>
      <c r="T1379"/>
    </row>
    <row r="1380" spans="1:20" x14ac:dyDescent="0.35">
      <c r="A1380" s="1">
        <v>43467</v>
      </c>
      <c r="B1380" s="1">
        <v>43826</v>
      </c>
      <c r="C1380">
        <v>6852</v>
      </c>
      <c r="D1380">
        <v>3588</v>
      </c>
      <c r="F1380" t="s">
        <v>144</v>
      </c>
      <c r="G1380" t="s">
        <v>1</v>
      </c>
      <c r="H1380" t="s">
        <v>2444</v>
      </c>
      <c r="L1380">
        <v>100</v>
      </c>
      <c r="M1380">
        <v>36.948999999999998</v>
      </c>
      <c r="P1380" t="s">
        <v>161</v>
      </c>
      <c r="Q1380">
        <v>35.880000000000003</v>
      </c>
      <c r="R1380">
        <v>3588</v>
      </c>
      <c r="T1380"/>
    </row>
    <row r="1381" spans="1:20" x14ac:dyDescent="0.35">
      <c r="A1381" s="1">
        <v>43467</v>
      </c>
      <c r="B1381" s="1">
        <v>43826</v>
      </c>
      <c r="C1381">
        <v>6852</v>
      </c>
      <c r="D1381">
        <v>3588</v>
      </c>
      <c r="F1381" t="s">
        <v>144</v>
      </c>
      <c r="G1381" t="s">
        <v>1</v>
      </c>
      <c r="H1381" t="s">
        <v>2444</v>
      </c>
      <c r="L1381">
        <v>100</v>
      </c>
      <c r="M1381">
        <v>36.948999999999998</v>
      </c>
      <c r="P1381" t="s">
        <v>161</v>
      </c>
      <c r="Q1381">
        <v>35.880000000000003</v>
      </c>
      <c r="R1381">
        <v>3588</v>
      </c>
      <c r="T1381"/>
    </row>
    <row r="1382" spans="1:20" x14ac:dyDescent="0.35">
      <c r="A1382" s="1">
        <v>43467</v>
      </c>
      <c r="B1382" s="1">
        <v>43826</v>
      </c>
      <c r="C1382">
        <v>6852</v>
      </c>
      <c r="D1382">
        <v>3588</v>
      </c>
      <c r="F1382" t="s">
        <v>144</v>
      </c>
      <c r="G1382" t="s">
        <v>1</v>
      </c>
      <c r="H1382" t="s">
        <v>2444</v>
      </c>
      <c r="L1382">
        <v>100</v>
      </c>
      <c r="M1382">
        <v>36.948999999999998</v>
      </c>
      <c r="P1382" t="s">
        <v>161</v>
      </c>
      <c r="Q1382">
        <v>35.880000000000003</v>
      </c>
      <c r="R1382">
        <v>3588</v>
      </c>
      <c r="T1382"/>
    </row>
    <row r="1383" spans="1:20" x14ac:dyDescent="0.35">
      <c r="A1383" s="1">
        <v>43467</v>
      </c>
      <c r="B1383" s="1">
        <v>43826</v>
      </c>
      <c r="C1383">
        <v>6852</v>
      </c>
      <c r="D1383">
        <v>3588</v>
      </c>
      <c r="F1383" t="s">
        <v>144</v>
      </c>
      <c r="G1383" t="s">
        <v>1</v>
      </c>
      <c r="H1383" t="s">
        <v>2444</v>
      </c>
      <c r="L1383">
        <v>100</v>
      </c>
      <c r="M1383">
        <v>36.948999999999998</v>
      </c>
      <c r="P1383" t="s">
        <v>161</v>
      </c>
      <c r="Q1383">
        <v>35.880000000000003</v>
      </c>
      <c r="R1383">
        <v>3588</v>
      </c>
      <c r="T1383"/>
    </row>
    <row r="1384" spans="1:20" x14ac:dyDescent="0.35">
      <c r="A1384" s="1">
        <v>43467</v>
      </c>
      <c r="B1384" s="1">
        <v>43826</v>
      </c>
      <c r="C1384">
        <v>6852</v>
      </c>
      <c r="D1384">
        <v>3588</v>
      </c>
      <c r="F1384" t="s">
        <v>144</v>
      </c>
      <c r="G1384" t="s">
        <v>1</v>
      </c>
      <c r="H1384" t="s">
        <v>2444</v>
      </c>
      <c r="L1384">
        <v>100</v>
      </c>
      <c r="M1384">
        <v>36.948999999999998</v>
      </c>
      <c r="P1384" t="s">
        <v>161</v>
      </c>
      <c r="Q1384">
        <v>35.880000000000003</v>
      </c>
      <c r="R1384">
        <v>3588</v>
      </c>
      <c r="T1384"/>
    </row>
    <row r="1385" spans="1:20" x14ac:dyDescent="0.35">
      <c r="A1385" s="1">
        <v>43467</v>
      </c>
      <c r="B1385" s="1">
        <v>43826</v>
      </c>
      <c r="C1385">
        <v>6852</v>
      </c>
      <c r="D1385">
        <v>3588</v>
      </c>
      <c r="F1385" t="s">
        <v>144</v>
      </c>
      <c r="G1385" t="s">
        <v>1</v>
      </c>
      <c r="H1385" t="s">
        <v>2444</v>
      </c>
      <c r="L1385">
        <v>100</v>
      </c>
      <c r="M1385">
        <v>36.948999999999998</v>
      </c>
      <c r="P1385" t="s">
        <v>161</v>
      </c>
      <c r="Q1385">
        <v>35.880000000000003</v>
      </c>
      <c r="R1385">
        <v>3588</v>
      </c>
      <c r="T1385"/>
    </row>
    <row r="1386" spans="1:20" x14ac:dyDescent="0.35">
      <c r="A1386" s="1">
        <v>43467</v>
      </c>
      <c r="B1386" s="1">
        <v>43826</v>
      </c>
      <c r="C1386">
        <v>6852</v>
      </c>
      <c r="D1386">
        <v>3588</v>
      </c>
      <c r="F1386" t="s">
        <v>144</v>
      </c>
      <c r="G1386" t="s">
        <v>1</v>
      </c>
      <c r="H1386" t="s">
        <v>2444</v>
      </c>
      <c r="L1386">
        <v>100</v>
      </c>
      <c r="M1386">
        <v>36.948999999999998</v>
      </c>
      <c r="P1386" t="s">
        <v>161</v>
      </c>
      <c r="Q1386">
        <v>35.880000000000003</v>
      </c>
      <c r="R1386">
        <v>3588</v>
      </c>
      <c r="T1386"/>
    </row>
    <row r="1387" spans="1:20" x14ac:dyDescent="0.35">
      <c r="A1387" s="1">
        <v>43467</v>
      </c>
      <c r="B1387" s="1">
        <v>43826</v>
      </c>
      <c r="C1387">
        <v>6852</v>
      </c>
      <c r="D1387">
        <v>3588</v>
      </c>
      <c r="F1387" t="s">
        <v>144</v>
      </c>
      <c r="G1387" t="s">
        <v>1</v>
      </c>
      <c r="H1387" t="s">
        <v>2444</v>
      </c>
      <c r="L1387">
        <v>100</v>
      </c>
      <c r="M1387">
        <v>36.948999999999998</v>
      </c>
      <c r="P1387" t="s">
        <v>161</v>
      </c>
      <c r="Q1387">
        <v>35.880000000000003</v>
      </c>
      <c r="R1387">
        <v>3588</v>
      </c>
      <c r="T1387"/>
    </row>
    <row r="1388" spans="1:20" x14ac:dyDescent="0.35">
      <c r="A1388" s="1">
        <v>43467</v>
      </c>
      <c r="B1388" s="1">
        <v>43826</v>
      </c>
      <c r="C1388">
        <v>6852</v>
      </c>
      <c r="D1388">
        <v>3588</v>
      </c>
      <c r="F1388" t="s">
        <v>144</v>
      </c>
      <c r="G1388" t="s">
        <v>1</v>
      </c>
      <c r="H1388" t="s">
        <v>2444</v>
      </c>
      <c r="L1388">
        <v>100</v>
      </c>
      <c r="M1388">
        <v>36.948999999999998</v>
      </c>
      <c r="P1388" t="s">
        <v>161</v>
      </c>
      <c r="Q1388">
        <v>35.880000000000003</v>
      </c>
      <c r="R1388">
        <v>3588</v>
      </c>
      <c r="T1388"/>
    </row>
    <row r="1389" spans="1:20" x14ac:dyDescent="0.35">
      <c r="A1389" s="1">
        <v>43467</v>
      </c>
      <c r="B1389" s="1">
        <v>43826</v>
      </c>
      <c r="C1389">
        <v>6852</v>
      </c>
      <c r="D1389">
        <v>3588</v>
      </c>
      <c r="F1389" t="s">
        <v>144</v>
      </c>
      <c r="G1389" t="s">
        <v>1</v>
      </c>
      <c r="H1389" t="s">
        <v>2444</v>
      </c>
      <c r="L1389">
        <v>100</v>
      </c>
      <c r="M1389">
        <v>36.948999999999998</v>
      </c>
      <c r="P1389" t="s">
        <v>161</v>
      </c>
      <c r="Q1389">
        <v>35.880000000000003</v>
      </c>
      <c r="R1389">
        <v>3588</v>
      </c>
      <c r="T1389"/>
    </row>
    <row r="1390" spans="1:20" x14ac:dyDescent="0.35">
      <c r="A1390" s="1">
        <v>43467</v>
      </c>
      <c r="B1390" s="1">
        <v>43826</v>
      </c>
      <c r="C1390">
        <v>6852</v>
      </c>
      <c r="D1390">
        <v>3588</v>
      </c>
      <c r="F1390" t="s">
        <v>144</v>
      </c>
      <c r="G1390" t="s">
        <v>1</v>
      </c>
      <c r="H1390" t="s">
        <v>2444</v>
      </c>
      <c r="L1390">
        <v>100</v>
      </c>
      <c r="M1390">
        <v>36.948999999999998</v>
      </c>
      <c r="P1390" t="s">
        <v>161</v>
      </c>
      <c r="Q1390">
        <v>35.880000000000003</v>
      </c>
      <c r="R1390">
        <v>3588</v>
      </c>
      <c r="T1390"/>
    </row>
    <row r="1391" spans="1:20" x14ac:dyDescent="0.35">
      <c r="A1391" s="1">
        <v>43467</v>
      </c>
      <c r="B1391" s="1">
        <v>43826</v>
      </c>
      <c r="C1391">
        <v>6852</v>
      </c>
      <c r="D1391">
        <v>3588</v>
      </c>
      <c r="F1391" t="s">
        <v>144</v>
      </c>
      <c r="G1391" t="s">
        <v>1</v>
      </c>
      <c r="H1391" t="s">
        <v>2444</v>
      </c>
      <c r="L1391">
        <v>100</v>
      </c>
      <c r="M1391">
        <v>36.948999999999998</v>
      </c>
      <c r="P1391" t="s">
        <v>161</v>
      </c>
      <c r="Q1391">
        <v>35.880000000000003</v>
      </c>
      <c r="R1391">
        <v>3588</v>
      </c>
      <c r="T1391"/>
    </row>
    <row r="1392" spans="1:20" x14ac:dyDescent="0.35">
      <c r="A1392" s="1">
        <v>43467</v>
      </c>
      <c r="B1392" s="1">
        <v>43826</v>
      </c>
      <c r="C1392">
        <v>6852</v>
      </c>
      <c r="D1392">
        <v>3588</v>
      </c>
      <c r="F1392" t="s">
        <v>144</v>
      </c>
      <c r="G1392" t="s">
        <v>1</v>
      </c>
      <c r="H1392" t="s">
        <v>2444</v>
      </c>
      <c r="L1392">
        <v>100</v>
      </c>
      <c r="M1392">
        <v>36.948999999999998</v>
      </c>
      <c r="P1392" t="s">
        <v>161</v>
      </c>
      <c r="Q1392">
        <v>35.880000000000003</v>
      </c>
      <c r="R1392">
        <v>3588</v>
      </c>
      <c r="T1392"/>
    </row>
    <row r="1393" spans="1:20" x14ac:dyDescent="0.35">
      <c r="A1393" s="1">
        <v>43467</v>
      </c>
      <c r="B1393" s="1">
        <v>43826</v>
      </c>
      <c r="C1393">
        <v>6852</v>
      </c>
      <c r="D1393">
        <v>3588</v>
      </c>
      <c r="F1393" t="s">
        <v>144</v>
      </c>
      <c r="G1393" t="s">
        <v>1</v>
      </c>
      <c r="H1393" t="s">
        <v>2444</v>
      </c>
      <c r="L1393">
        <v>100</v>
      </c>
      <c r="M1393">
        <v>36.948999999999998</v>
      </c>
      <c r="P1393" t="s">
        <v>161</v>
      </c>
      <c r="Q1393">
        <v>35.880000000000003</v>
      </c>
      <c r="R1393">
        <v>3588</v>
      </c>
      <c r="T1393"/>
    </row>
    <row r="1394" spans="1:20" x14ac:dyDescent="0.35">
      <c r="A1394" s="1">
        <v>43467</v>
      </c>
      <c r="B1394" s="1">
        <v>43826</v>
      </c>
      <c r="C1394">
        <v>6852</v>
      </c>
      <c r="D1394">
        <v>3588</v>
      </c>
      <c r="F1394" t="s">
        <v>144</v>
      </c>
      <c r="G1394" t="s">
        <v>1</v>
      </c>
      <c r="H1394" t="s">
        <v>2444</v>
      </c>
      <c r="L1394">
        <v>100</v>
      </c>
      <c r="M1394">
        <v>36.948999999999998</v>
      </c>
      <c r="P1394" t="s">
        <v>161</v>
      </c>
      <c r="Q1394">
        <v>35.880000000000003</v>
      </c>
      <c r="R1394">
        <v>3588</v>
      </c>
      <c r="T1394"/>
    </row>
    <row r="1395" spans="1:20" x14ac:dyDescent="0.35">
      <c r="A1395" s="1">
        <v>43467</v>
      </c>
      <c r="B1395" s="1">
        <v>43826</v>
      </c>
      <c r="C1395">
        <v>6852</v>
      </c>
      <c r="D1395">
        <v>3588</v>
      </c>
      <c r="F1395" t="s">
        <v>144</v>
      </c>
      <c r="G1395" t="s">
        <v>1</v>
      </c>
      <c r="H1395" t="s">
        <v>2444</v>
      </c>
      <c r="L1395">
        <v>100</v>
      </c>
      <c r="M1395">
        <v>36.948999999999998</v>
      </c>
      <c r="P1395" t="s">
        <v>161</v>
      </c>
      <c r="Q1395">
        <v>35.880000000000003</v>
      </c>
      <c r="R1395">
        <v>3588</v>
      </c>
      <c r="T1395"/>
    </row>
    <row r="1396" spans="1:20" x14ac:dyDescent="0.35">
      <c r="A1396" s="1">
        <v>43467</v>
      </c>
      <c r="B1396" s="1">
        <v>43826</v>
      </c>
      <c r="C1396">
        <v>6852</v>
      </c>
      <c r="D1396">
        <v>3588</v>
      </c>
      <c r="F1396" t="s">
        <v>144</v>
      </c>
      <c r="G1396" t="s">
        <v>1</v>
      </c>
      <c r="H1396" t="s">
        <v>2444</v>
      </c>
      <c r="L1396">
        <v>100</v>
      </c>
      <c r="M1396">
        <v>36.948999999999998</v>
      </c>
      <c r="P1396" t="s">
        <v>161</v>
      </c>
      <c r="Q1396">
        <v>35.880000000000003</v>
      </c>
      <c r="R1396">
        <v>3588</v>
      </c>
      <c r="T1396"/>
    </row>
    <row r="1397" spans="1:20" x14ac:dyDescent="0.35">
      <c r="A1397" s="1">
        <v>43467</v>
      </c>
      <c r="B1397" s="1">
        <v>43826</v>
      </c>
      <c r="C1397">
        <v>6852</v>
      </c>
      <c r="D1397">
        <v>3588</v>
      </c>
      <c r="F1397" t="s">
        <v>144</v>
      </c>
      <c r="G1397" t="s">
        <v>1</v>
      </c>
      <c r="H1397" t="s">
        <v>2444</v>
      </c>
      <c r="L1397">
        <v>100</v>
      </c>
      <c r="M1397">
        <v>36.948999999999998</v>
      </c>
      <c r="P1397" t="s">
        <v>161</v>
      </c>
      <c r="Q1397">
        <v>35.880000000000003</v>
      </c>
      <c r="R1397">
        <v>3588</v>
      </c>
      <c r="T1397"/>
    </row>
    <row r="1398" spans="1:20" x14ac:dyDescent="0.35">
      <c r="A1398" s="1">
        <v>43467</v>
      </c>
      <c r="B1398" s="1">
        <v>43826</v>
      </c>
      <c r="C1398">
        <v>6852</v>
      </c>
      <c r="D1398">
        <v>3588</v>
      </c>
      <c r="F1398" t="s">
        <v>144</v>
      </c>
      <c r="G1398" t="s">
        <v>1</v>
      </c>
      <c r="H1398" t="s">
        <v>2444</v>
      </c>
      <c r="L1398">
        <v>100</v>
      </c>
      <c r="M1398">
        <v>36.948999999999998</v>
      </c>
      <c r="P1398" t="s">
        <v>161</v>
      </c>
      <c r="Q1398">
        <v>35.880000000000003</v>
      </c>
      <c r="R1398">
        <v>3588</v>
      </c>
      <c r="T1398"/>
    </row>
    <row r="1399" spans="1:20" x14ac:dyDescent="0.35">
      <c r="A1399" s="1">
        <v>43467</v>
      </c>
      <c r="B1399" s="1">
        <v>43826</v>
      </c>
      <c r="C1399">
        <v>6852</v>
      </c>
      <c r="D1399">
        <v>3588</v>
      </c>
      <c r="F1399" t="s">
        <v>144</v>
      </c>
      <c r="G1399" t="s">
        <v>1</v>
      </c>
      <c r="H1399" t="s">
        <v>2444</v>
      </c>
      <c r="L1399">
        <v>100</v>
      </c>
      <c r="M1399">
        <v>36.948999999999998</v>
      </c>
      <c r="P1399" t="s">
        <v>161</v>
      </c>
      <c r="Q1399">
        <v>35.880000000000003</v>
      </c>
      <c r="R1399">
        <v>3588</v>
      </c>
      <c r="T1399"/>
    </row>
    <row r="1400" spans="1:20" x14ac:dyDescent="0.35">
      <c r="A1400" s="1">
        <v>43467</v>
      </c>
      <c r="B1400" s="1">
        <v>43826</v>
      </c>
      <c r="C1400">
        <v>6852</v>
      </c>
      <c r="D1400">
        <v>3588</v>
      </c>
      <c r="F1400" t="s">
        <v>144</v>
      </c>
      <c r="G1400" t="s">
        <v>1</v>
      </c>
      <c r="H1400" t="s">
        <v>2444</v>
      </c>
      <c r="L1400">
        <v>100</v>
      </c>
      <c r="M1400">
        <v>36.948999999999998</v>
      </c>
      <c r="P1400" t="s">
        <v>161</v>
      </c>
      <c r="Q1400">
        <v>35.880000000000003</v>
      </c>
      <c r="R1400">
        <v>3588</v>
      </c>
      <c r="T1400"/>
    </row>
    <row r="1401" spans="1:20" x14ac:dyDescent="0.35">
      <c r="A1401" s="1">
        <v>43467</v>
      </c>
      <c r="B1401" s="1">
        <v>43826</v>
      </c>
      <c r="C1401">
        <v>6852</v>
      </c>
      <c r="D1401">
        <v>3588</v>
      </c>
      <c r="F1401" t="s">
        <v>144</v>
      </c>
      <c r="G1401" t="s">
        <v>1</v>
      </c>
      <c r="H1401" t="s">
        <v>2444</v>
      </c>
      <c r="L1401">
        <v>100</v>
      </c>
      <c r="M1401">
        <v>36.948999999999998</v>
      </c>
      <c r="P1401" t="s">
        <v>161</v>
      </c>
      <c r="Q1401">
        <v>35.880000000000003</v>
      </c>
      <c r="R1401">
        <v>3588</v>
      </c>
      <c r="T1401"/>
    </row>
    <row r="1402" spans="1:20" x14ac:dyDescent="0.35">
      <c r="A1402" s="1">
        <v>43467</v>
      </c>
      <c r="B1402" s="1">
        <v>43826</v>
      </c>
      <c r="C1402">
        <v>6852</v>
      </c>
      <c r="D1402">
        <v>3588</v>
      </c>
      <c r="F1402" t="s">
        <v>144</v>
      </c>
      <c r="G1402" t="s">
        <v>1</v>
      </c>
      <c r="H1402" t="s">
        <v>2444</v>
      </c>
      <c r="L1402">
        <v>100</v>
      </c>
      <c r="M1402">
        <v>36.948999999999998</v>
      </c>
      <c r="P1402" t="s">
        <v>161</v>
      </c>
      <c r="Q1402">
        <v>35.880000000000003</v>
      </c>
      <c r="R1402">
        <v>3588</v>
      </c>
      <c r="T1402"/>
    </row>
    <row r="1403" spans="1:20" x14ac:dyDescent="0.35">
      <c r="A1403" s="1">
        <v>43467</v>
      </c>
      <c r="B1403" s="1">
        <v>43826</v>
      </c>
      <c r="C1403">
        <v>6852</v>
      </c>
      <c r="D1403">
        <v>3588</v>
      </c>
      <c r="F1403" t="s">
        <v>144</v>
      </c>
      <c r="G1403" t="s">
        <v>1</v>
      </c>
      <c r="H1403" t="s">
        <v>2444</v>
      </c>
      <c r="L1403">
        <v>100</v>
      </c>
      <c r="M1403">
        <v>36.948999999999998</v>
      </c>
      <c r="P1403" t="s">
        <v>161</v>
      </c>
      <c r="Q1403">
        <v>35.880000000000003</v>
      </c>
      <c r="R1403">
        <v>3588</v>
      </c>
      <c r="T1403"/>
    </row>
    <row r="1404" spans="1:20" x14ac:dyDescent="0.35">
      <c r="A1404" s="1">
        <v>43467</v>
      </c>
      <c r="B1404" s="1">
        <v>43826</v>
      </c>
      <c r="C1404">
        <v>6852</v>
      </c>
      <c r="D1404">
        <v>3588</v>
      </c>
      <c r="F1404" t="s">
        <v>144</v>
      </c>
      <c r="G1404" t="s">
        <v>1</v>
      </c>
      <c r="H1404" t="s">
        <v>2444</v>
      </c>
      <c r="L1404">
        <v>100</v>
      </c>
      <c r="M1404">
        <v>36.948999999999998</v>
      </c>
      <c r="P1404" t="s">
        <v>161</v>
      </c>
      <c r="Q1404">
        <v>35.880000000000003</v>
      </c>
      <c r="R1404">
        <v>3588</v>
      </c>
      <c r="T1404"/>
    </row>
    <row r="1405" spans="1:20" x14ac:dyDescent="0.35">
      <c r="A1405" s="1">
        <v>43467</v>
      </c>
      <c r="B1405" s="1">
        <v>43826</v>
      </c>
      <c r="C1405">
        <v>6852</v>
      </c>
      <c r="D1405">
        <v>3588</v>
      </c>
      <c r="F1405" t="s">
        <v>144</v>
      </c>
      <c r="G1405" t="s">
        <v>1</v>
      </c>
      <c r="H1405" t="s">
        <v>2444</v>
      </c>
      <c r="L1405">
        <v>100</v>
      </c>
      <c r="M1405">
        <v>36.948999999999998</v>
      </c>
      <c r="P1405" t="s">
        <v>161</v>
      </c>
      <c r="Q1405">
        <v>35.880000000000003</v>
      </c>
      <c r="R1405">
        <v>3588</v>
      </c>
      <c r="T1405"/>
    </row>
    <row r="1406" spans="1:20" x14ac:dyDescent="0.35">
      <c r="A1406" s="1">
        <v>43467</v>
      </c>
      <c r="B1406" s="1">
        <v>43826</v>
      </c>
      <c r="C1406">
        <v>6852</v>
      </c>
      <c r="D1406">
        <v>3588</v>
      </c>
      <c r="F1406" t="s">
        <v>144</v>
      </c>
      <c r="G1406" t="s">
        <v>1</v>
      </c>
      <c r="H1406" t="s">
        <v>2444</v>
      </c>
      <c r="L1406">
        <v>100</v>
      </c>
      <c r="M1406">
        <v>36.948999999999998</v>
      </c>
      <c r="P1406" t="s">
        <v>161</v>
      </c>
      <c r="Q1406">
        <v>35.880000000000003</v>
      </c>
      <c r="R1406">
        <v>3588</v>
      </c>
      <c r="T1406"/>
    </row>
    <row r="1407" spans="1:20" x14ac:dyDescent="0.35">
      <c r="A1407" s="1">
        <v>43467</v>
      </c>
      <c r="B1407" s="1">
        <v>43826</v>
      </c>
      <c r="C1407">
        <v>6852</v>
      </c>
      <c r="D1407">
        <v>3588</v>
      </c>
      <c r="F1407" t="s">
        <v>144</v>
      </c>
      <c r="G1407" t="s">
        <v>1</v>
      </c>
      <c r="H1407" t="s">
        <v>2444</v>
      </c>
      <c r="L1407">
        <v>100</v>
      </c>
      <c r="M1407">
        <v>36.948999999999998</v>
      </c>
      <c r="P1407" t="s">
        <v>161</v>
      </c>
      <c r="Q1407">
        <v>35.880000000000003</v>
      </c>
      <c r="R1407">
        <v>3588</v>
      </c>
      <c r="T1407"/>
    </row>
    <row r="1408" spans="1:20" x14ac:dyDescent="0.35">
      <c r="A1408" s="1">
        <v>43467</v>
      </c>
      <c r="B1408" s="1">
        <v>43826</v>
      </c>
      <c r="C1408">
        <v>6852</v>
      </c>
      <c r="D1408">
        <v>3588</v>
      </c>
      <c r="F1408" t="s">
        <v>144</v>
      </c>
      <c r="G1408" t="s">
        <v>1</v>
      </c>
      <c r="H1408" t="s">
        <v>2444</v>
      </c>
      <c r="L1408">
        <v>100</v>
      </c>
      <c r="M1408">
        <v>36.948999999999998</v>
      </c>
      <c r="P1408" t="s">
        <v>161</v>
      </c>
      <c r="Q1408">
        <v>35.880000000000003</v>
      </c>
      <c r="R1408">
        <v>3588</v>
      </c>
      <c r="T1408"/>
    </row>
    <row r="1409" spans="1:20" x14ac:dyDescent="0.35">
      <c r="A1409" s="1">
        <v>43467</v>
      </c>
      <c r="B1409" s="1">
        <v>43826</v>
      </c>
      <c r="C1409">
        <v>6852</v>
      </c>
      <c r="D1409">
        <v>3588</v>
      </c>
      <c r="F1409" t="s">
        <v>144</v>
      </c>
      <c r="G1409" t="s">
        <v>1</v>
      </c>
      <c r="H1409" t="s">
        <v>2444</v>
      </c>
      <c r="L1409">
        <v>100</v>
      </c>
      <c r="M1409">
        <v>36.948999999999998</v>
      </c>
      <c r="P1409" t="s">
        <v>161</v>
      </c>
      <c r="Q1409">
        <v>35.880000000000003</v>
      </c>
      <c r="R1409">
        <v>3588</v>
      </c>
      <c r="T1409"/>
    </row>
    <row r="1410" spans="1:20" x14ac:dyDescent="0.35">
      <c r="A1410" s="1">
        <v>43467</v>
      </c>
      <c r="B1410" s="1">
        <v>43826</v>
      </c>
      <c r="C1410">
        <v>6852</v>
      </c>
      <c r="D1410">
        <v>3588</v>
      </c>
      <c r="F1410" t="s">
        <v>144</v>
      </c>
      <c r="G1410" t="s">
        <v>1</v>
      </c>
      <c r="H1410" t="s">
        <v>2444</v>
      </c>
      <c r="L1410">
        <v>100</v>
      </c>
      <c r="M1410">
        <v>36.948999999999998</v>
      </c>
      <c r="P1410" t="s">
        <v>161</v>
      </c>
      <c r="Q1410">
        <v>35.880000000000003</v>
      </c>
      <c r="R1410">
        <v>3588</v>
      </c>
      <c r="T1410"/>
    </row>
    <row r="1411" spans="1:20" x14ac:dyDescent="0.35">
      <c r="A1411" s="1">
        <v>43467</v>
      </c>
      <c r="B1411" s="1">
        <v>43826</v>
      </c>
      <c r="C1411">
        <v>6852</v>
      </c>
      <c r="D1411">
        <v>3588</v>
      </c>
      <c r="F1411" t="s">
        <v>144</v>
      </c>
      <c r="G1411" t="s">
        <v>1</v>
      </c>
      <c r="H1411" t="s">
        <v>2444</v>
      </c>
      <c r="L1411">
        <v>100</v>
      </c>
      <c r="M1411">
        <v>36.948999999999998</v>
      </c>
      <c r="P1411" t="s">
        <v>161</v>
      </c>
      <c r="Q1411">
        <v>35.880000000000003</v>
      </c>
      <c r="R1411">
        <v>3588</v>
      </c>
      <c r="T1411"/>
    </row>
    <row r="1412" spans="1:20" x14ac:dyDescent="0.35">
      <c r="A1412" s="1">
        <v>43467</v>
      </c>
      <c r="B1412" s="1">
        <v>43826</v>
      </c>
      <c r="C1412">
        <v>6852</v>
      </c>
      <c r="D1412">
        <v>3588</v>
      </c>
      <c r="F1412" t="s">
        <v>144</v>
      </c>
      <c r="G1412" t="s">
        <v>1</v>
      </c>
      <c r="H1412" t="s">
        <v>2444</v>
      </c>
      <c r="L1412">
        <v>100</v>
      </c>
      <c r="M1412">
        <v>36.948999999999998</v>
      </c>
      <c r="P1412" t="s">
        <v>161</v>
      </c>
      <c r="Q1412">
        <v>35.880000000000003</v>
      </c>
      <c r="R1412">
        <v>3588</v>
      </c>
      <c r="T1412"/>
    </row>
    <row r="1413" spans="1:20" x14ac:dyDescent="0.35">
      <c r="A1413" s="1">
        <v>43467</v>
      </c>
      <c r="B1413" s="1">
        <v>43826</v>
      </c>
      <c r="C1413">
        <v>6852</v>
      </c>
      <c r="D1413">
        <v>3588</v>
      </c>
      <c r="F1413" t="s">
        <v>144</v>
      </c>
      <c r="G1413" t="s">
        <v>1</v>
      </c>
      <c r="H1413" t="s">
        <v>2444</v>
      </c>
      <c r="L1413">
        <v>100</v>
      </c>
      <c r="M1413">
        <v>36.948999999999998</v>
      </c>
      <c r="P1413" t="s">
        <v>161</v>
      </c>
      <c r="Q1413">
        <v>35.880000000000003</v>
      </c>
      <c r="R1413">
        <v>3588</v>
      </c>
      <c r="T1413"/>
    </row>
    <row r="1414" spans="1:20" x14ac:dyDescent="0.35">
      <c r="A1414" s="1">
        <v>43467</v>
      </c>
      <c r="B1414" s="1">
        <v>43826</v>
      </c>
      <c r="C1414">
        <v>6852</v>
      </c>
      <c r="D1414">
        <v>3588</v>
      </c>
      <c r="F1414" t="s">
        <v>144</v>
      </c>
      <c r="G1414" t="s">
        <v>1</v>
      </c>
      <c r="H1414" t="s">
        <v>2444</v>
      </c>
      <c r="L1414">
        <v>100</v>
      </c>
      <c r="M1414">
        <v>36.948999999999998</v>
      </c>
      <c r="P1414" t="s">
        <v>161</v>
      </c>
      <c r="Q1414">
        <v>35.880000000000003</v>
      </c>
      <c r="R1414">
        <v>3588</v>
      </c>
      <c r="T1414"/>
    </row>
    <row r="1415" spans="1:20" x14ac:dyDescent="0.35">
      <c r="A1415" s="1">
        <v>43467</v>
      </c>
      <c r="B1415" s="1">
        <v>43826</v>
      </c>
      <c r="C1415">
        <v>6852</v>
      </c>
      <c r="D1415">
        <v>3588</v>
      </c>
      <c r="F1415" t="s">
        <v>144</v>
      </c>
      <c r="G1415" t="s">
        <v>1</v>
      </c>
      <c r="H1415" t="s">
        <v>2444</v>
      </c>
      <c r="L1415">
        <v>100</v>
      </c>
      <c r="M1415">
        <v>36.948999999999998</v>
      </c>
      <c r="P1415" t="s">
        <v>161</v>
      </c>
      <c r="Q1415">
        <v>35.880000000000003</v>
      </c>
      <c r="R1415">
        <v>3588</v>
      </c>
      <c r="T1415"/>
    </row>
    <row r="1416" spans="1:20" x14ac:dyDescent="0.35">
      <c r="A1416" s="1">
        <v>43467</v>
      </c>
      <c r="B1416" s="1">
        <v>43826</v>
      </c>
      <c r="C1416">
        <v>6852</v>
      </c>
      <c r="D1416">
        <v>3588</v>
      </c>
      <c r="F1416" t="s">
        <v>144</v>
      </c>
      <c r="G1416" t="s">
        <v>1</v>
      </c>
      <c r="H1416" t="s">
        <v>2444</v>
      </c>
      <c r="L1416">
        <v>100</v>
      </c>
      <c r="M1416">
        <v>36.948999999999998</v>
      </c>
      <c r="P1416" t="s">
        <v>161</v>
      </c>
      <c r="Q1416">
        <v>35.880000000000003</v>
      </c>
      <c r="R1416">
        <v>3588</v>
      </c>
      <c r="T1416"/>
    </row>
    <row r="1417" spans="1:20" x14ac:dyDescent="0.35">
      <c r="A1417" s="1">
        <v>43467</v>
      </c>
      <c r="B1417" s="1">
        <v>43826</v>
      </c>
      <c r="C1417">
        <v>6852</v>
      </c>
      <c r="D1417">
        <v>3588</v>
      </c>
      <c r="F1417" t="s">
        <v>144</v>
      </c>
      <c r="G1417" t="s">
        <v>1</v>
      </c>
      <c r="H1417" t="s">
        <v>2444</v>
      </c>
      <c r="L1417">
        <v>100</v>
      </c>
      <c r="M1417">
        <v>36.948999999999998</v>
      </c>
      <c r="P1417" t="s">
        <v>161</v>
      </c>
      <c r="Q1417">
        <v>35.880000000000003</v>
      </c>
      <c r="R1417">
        <v>3588</v>
      </c>
      <c r="T1417"/>
    </row>
    <row r="1418" spans="1:20" x14ac:dyDescent="0.35">
      <c r="A1418" s="1">
        <v>43467</v>
      </c>
      <c r="B1418" s="1">
        <v>43826</v>
      </c>
      <c r="C1418">
        <v>6852</v>
      </c>
      <c r="D1418">
        <v>3588</v>
      </c>
      <c r="F1418" t="s">
        <v>144</v>
      </c>
      <c r="G1418" t="s">
        <v>1</v>
      </c>
      <c r="H1418" t="s">
        <v>2444</v>
      </c>
      <c r="L1418">
        <v>100</v>
      </c>
      <c r="M1418">
        <v>36.948999999999998</v>
      </c>
      <c r="P1418" t="s">
        <v>161</v>
      </c>
      <c r="Q1418">
        <v>35.880000000000003</v>
      </c>
      <c r="R1418">
        <v>3588</v>
      </c>
      <c r="T1418"/>
    </row>
    <row r="1419" spans="1:20" x14ac:dyDescent="0.35">
      <c r="A1419" s="1">
        <v>43467</v>
      </c>
      <c r="B1419" s="1">
        <v>43826</v>
      </c>
      <c r="C1419">
        <v>6852</v>
      </c>
      <c r="D1419">
        <v>3588</v>
      </c>
      <c r="F1419" t="s">
        <v>144</v>
      </c>
      <c r="G1419" t="s">
        <v>1</v>
      </c>
      <c r="H1419" t="s">
        <v>2444</v>
      </c>
      <c r="L1419">
        <v>100</v>
      </c>
      <c r="M1419">
        <v>36.948999999999998</v>
      </c>
      <c r="P1419" t="s">
        <v>161</v>
      </c>
      <c r="Q1419">
        <v>35.880000000000003</v>
      </c>
      <c r="R1419">
        <v>3588</v>
      </c>
      <c r="T1419"/>
    </row>
    <row r="1420" spans="1:20" x14ac:dyDescent="0.35">
      <c r="A1420" s="1">
        <v>43467</v>
      </c>
      <c r="B1420" s="1">
        <v>43826</v>
      </c>
      <c r="C1420">
        <v>6852</v>
      </c>
      <c r="D1420">
        <v>3588</v>
      </c>
      <c r="F1420" t="s">
        <v>144</v>
      </c>
      <c r="G1420" t="s">
        <v>1</v>
      </c>
      <c r="H1420" t="s">
        <v>2444</v>
      </c>
      <c r="L1420">
        <v>100</v>
      </c>
      <c r="M1420">
        <v>36.948999999999998</v>
      </c>
      <c r="P1420" t="s">
        <v>161</v>
      </c>
      <c r="Q1420">
        <v>35.880000000000003</v>
      </c>
      <c r="R1420">
        <v>3588</v>
      </c>
      <c r="T1420"/>
    </row>
    <row r="1421" spans="1:20" x14ac:dyDescent="0.35">
      <c r="A1421" s="1">
        <v>43467</v>
      </c>
      <c r="B1421" s="1">
        <v>43826</v>
      </c>
      <c r="C1421">
        <v>6852</v>
      </c>
      <c r="D1421">
        <v>3588</v>
      </c>
      <c r="F1421" t="s">
        <v>144</v>
      </c>
      <c r="G1421" t="s">
        <v>1</v>
      </c>
      <c r="H1421" t="s">
        <v>2444</v>
      </c>
      <c r="L1421">
        <v>100</v>
      </c>
      <c r="M1421">
        <v>36.948999999999998</v>
      </c>
      <c r="P1421" t="s">
        <v>161</v>
      </c>
      <c r="Q1421">
        <v>35.880000000000003</v>
      </c>
      <c r="R1421">
        <v>3588</v>
      </c>
      <c r="T1421"/>
    </row>
    <row r="1422" spans="1:20" x14ac:dyDescent="0.35">
      <c r="A1422" s="1">
        <v>43467</v>
      </c>
      <c r="B1422" s="1">
        <v>43826</v>
      </c>
      <c r="C1422">
        <v>6852</v>
      </c>
      <c r="D1422">
        <v>3588</v>
      </c>
      <c r="F1422" t="s">
        <v>144</v>
      </c>
      <c r="G1422" t="s">
        <v>1</v>
      </c>
      <c r="H1422" t="s">
        <v>2444</v>
      </c>
      <c r="L1422">
        <v>100</v>
      </c>
      <c r="M1422">
        <v>36.948999999999998</v>
      </c>
      <c r="P1422" t="s">
        <v>161</v>
      </c>
      <c r="Q1422">
        <v>35.880000000000003</v>
      </c>
      <c r="R1422">
        <v>3588</v>
      </c>
      <c r="T1422"/>
    </row>
    <row r="1423" spans="1:20" x14ac:dyDescent="0.35">
      <c r="A1423" s="1">
        <v>43467</v>
      </c>
      <c r="B1423" s="1">
        <v>43826</v>
      </c>
      <c r="C1423">
        <v>6852</v>
      </c>
      <c r="D1423">
        <v>3588</v>
      </c>
      <c r="F1423" t="s">
        <v>144</v>
      </c>
      <c r="G1423" t="s">
        <v>1</v>
      </c>
      <c r="H1423" t="s">
        <v>2444</v>
      </c>
      <c r="L1423">
        <v>100</v>
      </c>
      <c r="M1423">
        <v>36.948999999999998</v>
      </c>
      <c r="P1423" t="s">
        <v>161</v>
      </c>
      <c r="Q1423">
        <v>35.880000000000003</v>
      </c>
      <c r="R1423">
        <v>3588</v>
      </c>
      <c r="T1423"/>
    </row>
    <row r="1424" spans="1:20" x14ac:dyDescent="0.35">
      <c r="A1424" s="1">
        <v>43467</v>
      </c>
      <c r="B1424" s="1">
        <v>43826</v>
      </c>
      <c r="C1424">
        <v>6852</v>
      </c>
      <c r="D1424">
        <v>3588</v>
      </c>
      <c r="F1424" t="s">
        <v>144</v>
      </c>
      <c r="G1424" t="s">
        <v>1</v>
      </c>
      <c r="H1424" t="s">
        <v>2444</v>
      </c>
      <c r="L1424">
        <v>100</v>
      </c>
      <c r="M1424">
        <v>36.948999999999998</v>
      </c>
      <c r="P1424" t="s">
        <v>161</v>
      </c>
      <c r="Q1424">
        <v>35.880000000000003</v>
      </c>
      <c r="R1424">
        <v>3588</v>
      </c>
      <c r="T1424"/>
    </row>
    <row r="1425" spans="1:20" x14ac:dyDescent="0.35">
      <c r="A1425" s="1">
        <v>43467</v>
      </c>
      <c r="B1425" s="1">
        <v>43826</v>
      </c>
      <c r="C1425">
        <v>6852</v>
      </c>
      <c r="D1425">
        <v>3588</v>
      </c>
      <c r="F1425" t="s">
        <v>144</v>
      </c>
      <c r="G1425" t="s">
        <v>1</v>
      </c>
      <c r="H1425" t="s">
        <v>2444</v>
      </c>
      <c r="L1425">
        <v>100</v>
      </c>
      <c r="M1425">
        <v>36.948999999999998</v>
      </c>
      <c r="P1425" t="s">
        <v>161</v>
      </c>
      <c r="Q1425">
        <v>35.880000000000003</v>
      </c>
      <c r="R1425">
        <v>3588</v>
      </c>
      <c r="T1425"/>
    </row>
    <row r="1426" spans="1:20" x14ac:dyDescent="0.35">
      <c r="A1426" s="1">
        <v>43467</v>
      </c>
      <c r="B1426" s="1">
        <v>43826</v>
      </c>
      <c r="C1426">
        <v>6852</v>
      </c>
      <c r="D1426">
        <v>3588</v>
      </c>
      <c r="F1426" t="s">
        <v>144</v>
      </c>
      <c r="G1426" t="s">
        <v>1</v>
      </c>
      <c r="H1426" t="s">
        <v>2444</v>
      </c>
      <c r="L1426">
        <v>100</v>
      </c>
      <c r="M1426">
        <v>36.948999999999998</v>
      </c>
      <c r="P1426" t="s">
        <v>161</v>
      </c>
      <c r="Q1426">
        <v>35.880000000000003</v>
      </c>
      <c r="R1426">
        <v>3588</v>
      </c>
      <c r="T1426"/>
    </row>
    <row r="1427" spans="1:20" x14ac:dyDescent="0.35">
      <c r="A1427" s="1">
        <v>43467</v>
      </c>
      <c r="B1427" s="1">
        <v>43826</v>
      </c>
      <c r="C1427">
        <v>6852</v>
      </c>
      <c r="D1427">
        <v>3588</v>
      </c>
      <c r="F1427" t="s">
        <v>144</v>
      </c>
      <c r="G1427" t="s">
        <v>1</v>
      </c>
      <c r="H1427" t="s">
        <v>2444</v>
      </c>
      <c r="L1427">
        <v>100</v>
      </c>
      <c r="M1427">
        <v>36.948999999999998</v>
      </c>
      <c r="P1427" t="s">
        <v>161</v>
      </c>
      <c r="Q1427">
        <v>35.880000000000003</v>
      </c>
      <c r="R1427">
        <v>3588</v>
      </c>
      <c r="T1427"/>
    </row>
    <row r="1428" spans="1:20" x14ac:dyDescent="0.35">
      <c r="A1428" s="1">
        <v>43467</v>
      </c>
      <c r="B1428" s="1">
        <v>43826</v>
      </c>
      <c r="C1428">
        <v>6852</v>
      </c>
      <c r="D1428">
        <v>3588</v>
      </c>
      <c r="F1428" t="s">
        <v>144</v>
      </c>
      <c r="G1428" t="s">
        <v>1</v>
      </c>
      <c r="H1428" t="s">
        <v>2444</v>
      </c>
      <c r="L1428">
        <v>100</v>
      </c>
      <c r="M1428">
        <v>36.948999999999998</v>
      </c>
      <c r="P1428" t="s">
        <v>161</v>
      </c>
      <c r="Q1428">
        <v>35.880000000000003</v>
      </c>
      <c r="R1428">
        <v>3588</v>
      </c>
      <c r="T1428"/>
    </row>
    <row r="1429" spans="1:20" x14ac:dyDescent="0.35">
      <c r="A1429" s="1">
        <v>43467</v>
      </c>
      <c r="B1429" s="1">
        <v>43826</v>
      </c>
      <c r="C1429">
        <v>6852</v>
      </c>
      <c r="D1429">
        <v>3588</v>
      </c>
      <c r="F1429" t="s">
        <v>144</v>
      </c>
      <c r="G1429" t="s">
        <v>1</v>
      </c>
      <c r="H1429" t="s">
        <v>2444</v>
      </c>
      <c r="L1429">
        <v>100</v>
      </c>
      <c r="M1429">
        <v>36.948999999999998</v>
      </c>
      <c r="P1429" t="s">
        <v>161</v>
      </c>
      <c r="Q1429">
        <v>35.880000000000003</v>
      </c>
      <c r="R1429">
        <v>3588</v>
      </c>
      <c r="T1429"/>
    </row>
    <row r="1430" spans="1:20" x14ac:dyDescent="0.35">
      <c r="A1430" s="1">
        <v>43467</v>
      </c>
      <c r="B1430" s="1">
        <v>43826</v>
      </c>
      <c r="C1430">
        <v>6852</v>
      </c>
      <c r="D1430">
        <v>3588</v>
      </c>
      <c r="F1430" t="s">
        <v>144</v>
      </c>
      <c r="G1430" t="s">
        <v>1</v>
      </c>
      <c r="H1430" t="s">
        <v>2444</v>
      </c>
      <c r="L1430">
        <v>100</v>
      </c>
      <c r="M1430">
        <v>36.948999999999998</v>
      </c>
      <c r="P1430" t="s">
        <v>161</v>
      </c>
      <c r="Q1430">
        <v>35.880000000000003</v>
      </c>
      <c r="R1430">
        <v>3588</v>
      </c>
      <c r="T1430"/>
    </row>
    <row r="1431" spans="1:20" x14ac:dyDescent="0.35">
      <c r="A1431" s="1">
        <v>43467</v>
      </c>
      <c r="B1431" s="1">
        <v>43826</v>
      </c>
      <c r="C1431">
        <v>6852</v>
      </c>
      <c r="D1431">
        <v>3588</v>
      </c>
      <c r="F1431" t="s">
        <v>144</v>
      </c>
      <c r="G1431" t="s">
        <v>1</v>
      </c>
      <c r="H1431" t="s">
        <v>2444</v>
      </c>
      <c r="L1431">
        <v>100</v>
      </c>
      <c r="M1431">
        <v>36.948999999999998</v>
      </c>
      <c r="P1431" t="s">
        <v>161</v>
      </c>
      <c r="Q1431">
        <v>35.880000000000003</v>
      </c>
      <c r="R1431">
        <v>3588</v>
      </c>
      <c r="T1431"/>
    </row>
    <row r="1432" spans="1:20" x14ac:dyDescent="0.35">
      <c r="A1432" s="1">
        <v>43467</v>
      </c>
      <c r="B1432" s="1">
        <v>43826</v>
      </c>
      <c r="C1432">
        <v>6852</v>
      </c>
      <c r="D1432">
        <v>3588</v>
      </c>
      <c r="F1432" t="s">
        <v>144</v>
      </c>
      <c r="G1432" t="s">
        <v>1</v>
      </c>
      <c r="H1432" t="s">
        <v>2444</v>
      </c>
      <c r="L1432">
        <v>100</v>
      </c>
      <c r="M1432">
        <v>36.948999999999998</v>
      </c>
      <c r="P1432" t="s">
        <v>161</v>
      </c>
      <c r="Q1432">
        <v>35.880000000000003</v>
      </c>
      <c r="R1432">
        <v>3588</v>
      </c>
      <c r="T1432"/>
    </row>
    <row r="1433" spans="1:20" x14ac:dyDescent="0.35">
      <c r="A1433" s="1">
        <v>43467</v>
      </c>
      <c r="B1433" s="1">
        <v>43826</v>
      </c>
      <c r="C1433">
        <v>6852</v>
      </c>
      <c r="D1433">
        <v>3588</v>
      </c>
      <c r="F1433" t="s">
        <v>144</v>
      </c>
      <c r="G1433" t="s">
        <v>1</v>
      </c>
      <c r="H1433" t="s">
        <v>2444</v>
      </c>
      <c r="L1433">
        <v>100</v>
      </c>
      <c r="M1433">
        <v>36.948999999999998</v>
      </c>
      <c r="P1433" t="s">
        <v>161</v>
      </c>
      <c r="Q1433">
        <v>35.880000000000003</v>
      </c>
      <c r="R1433">
        <v>3588</v>
      </c>
      <c r="T1433"/>
    </row>
    <row r="1434" spans="1:20" x14ac:dyDescent="0.35">
      <c r="A1434" s="1">
        <v>43467</v>
      </c>
      <c r="B1434" s="1">
        <v>43826</v>
      </c>
      <c r="C1434">
        <v>6852</v>
      </c>
      <c r="D1434">
        <v>3588</v>
      </c>
      <c r="F1434" t="s">
        <v>144</v>
      </c>
      <c r="G1434" t="s">
        <v>1</v>
      </c>
      <c r="H1434" t="s">
        <v>2444</v>
      </c>
      <c r="L1434">
        <v>100</v>
      </c>
      <c r="M1434">
        <v>36.948999999999998</v>
      </c>
      <c r="P1434" t="s">
        <v>161</v>
      </c>
      <c r="Q1434">
        <v>35.880000000000003</v>
      </c>
      <c r="R1434">
        <v>3588</v>
      </c>
      <c r="T1434"/>
    </row>
    <row r="1435" spans="1:20" x14ac:dyDescent="0.35">
      <c r="A1435" s="1">
        <v>43467</v>
      </c>
      <c r="B1435" s="1">
        <v>43826</v>
      </c>
      <c r="C1435">
        <v>6852</v>
      </c>
      <c r="D1435">
        <v>3588</v>
      </c>
      <c r="F1435" t="s">
        <v>144</v>
      </c>
      <c r="G1435" t="s">
        <v>1</v>
      </c>
      <c r="H1435" t="s">
        <v>2444</v>
      </c>
      <c r="L1435">
        <v>100</v>
      </c>
      <c r="M1435">
        <v>36.948999999999998</v>
      </c>
      <c r="P1435" t="s">
        <v>161</v>
      </c>
      <c r="Q1435">
        <v>35.880000000000003</v>
      </c>
      <c r="R1435">
        <v>3588</v>
      </c>
      <c r="T1435"/>
    </row>
    <row r="1436" spans="1:20" x14ac:dyDescent="0.35">
      <c r="A1436" s="1">
        <v>43467</v>
      </c>
      <c r="B1436" s="1">
        <v>43826</v>
      </c>
      <c r="C1436">
        <v>6852</v>
      </c>
      <c r="D1436">
        <v>3588</v>
      </c>
      <c r="F1436" t="s">
        <v>144</v>
      </c>
      <c r="G1436" t="s">
        <v>1</v>
      </c>
      <c r="H1436" t="s">
        <v>2444</v>
      </c>
      <c r="L1436">
        <v>100</v>
      </c>
      <c r="M1436">
        <v>36.948999999999998</v>
      </c>
      <c r="P1436" t="s">
        <v>161</v>
      </c>
      <c r="Q1436">
        <v>35.880000000000003</v>
      </c>
      <c r="R1436">
        <v>3588</v>
      </c>
      <c r="T1436"/>
    </row>
    <row r="1437" spans="1:20" x14ac:dyDescent="0.35">
      <c r="A1437" s="1">
        <v>43467</v>
      </c>
      <c r="B1437" s="1">
        <v>43826</v>
      </c>
      <c r="C1437">
        <v>6852</v>
      </c>
      <c r="D1437">
        <v>3588</v>
      </c>
      <c r="F1437" t="s">
        <v>144</v>
      </c>
      <c r="G1437" t="s">
        <v>1</v>
      </c>
      <c r="H1437" t="s">
        <v>2444</v>
      </c>
      <c r="L1437">
        <v>100</v>
      </c>
      <c r="M1437">
        <v>36.948999999999998</v>
      </c>
      <c r="P1437" t="s">
        <v>161</v>
      </c>
      <c r="Q1437">
        <v>35.880000000000003</v>
      </c>
      <c r="R1437">
        <v>3588</v>
      </c>
      <c r="T1437"/>
    </row>
    <row r="1438" spans="1:20" x14ac:dyDescent="0.35">
      <c r="A1438" s="1">
        <v>43467</v>
      </c>
      <c r="B1438" s="1">
        <v>43826</v>
      </c>
      <c r="C1438">
        <v>6852</v>
      </c>
      <c r="D1438">
        <v>3588</v>
      </c>
      <c r="F1438" t="s">
        <v>144</v>
      </c>
      <c r="G1438" t="s">
        <v>1</v>
      </c>
      <c r="H1438" t="s">
        <v>2444</v>
      </c>
      <c r="L1438">
        <v>100</v>
      </c>
      <c r="M1438">
        <v>36.948999999999998</v>
      </c>
      <c r="P1438" t="s">
        <v>161</v>
      </c>
      <c r="Q1438">
        <v>35.880000000000003</v>
      </c>
      <c r="R1438">
        <v>3588</v>
      </c>
      <c r="T1438"/>
    </row>
    <row r="1439" spans="1:20" x14ac:dyDescent="0.35">
      <c r="A1439" s="1">
        <v>43467</v>
      </c>
      <c r="B1439" s="1">
        <v>43826</v>
      </c>
      <c r="C1439">
        <v>6852</v>
      </c>
      <c r="D1439">
        <v>3588</v>
      </c>
      <c r="F1439" t="s">
        <v>144</v>
      </c>
      <c r="G1439" t="s">
        <v>1</v>
      </c>
      <c r="H1439" t="s">
        <v>2444</v>
      </c>
      <c r="L1439">
        <v>100</v>
      </c>
      <c r="M1439">
        <v>36.948999999999998</v>
      </c>
      <c r="P1439" t="s">
        <v>161</v>
      </c>
      <c r="Q1439">
        <v>35.880000000000003</v>
      </c>
      <c r="R1439">
        <v>3588</v>
      </c>
      <c r="T1439"/>
    </row>
    <row r="1440" spans="1:20" x14ac:dyDescent="0.35">
      <c r="A1440" s="1">
        <v>43467</v>
      </c>
      <c r="B1440" s="1">
        <v>43826</v>
      </c>
      <c r="C1440">
        <v>6852</v>
      </c>
      <c r="D1440">
        <v>3588</v>
      </c>
      <c r="F1440" t="s">
        <v>144</v>
      </c>
      <c r="G1440" t="s">
        <v>1</v>
      </c>
      <c r="H1440" t="s">
        <v>2444</v>
      </c>
      <c r="L1440">
        <v>100</v>
      </c>
      <c r="M1440">
        <v>36.948999999999998</v>
      </c>
      <c r="P1440" t="s">
        <v>161</v>
      </c>
      <c r="Q1440">
        <v>35.880000000000003</v>
      </c>
      <c r="R1440">
        <v>3588</v>
      </c>
      <c r="T1440"/>
    </row>
    <row r="1441" spans="1:20" x14ac:dyDescent="0.35">
      <c r="A1441" s="1">
        <v>43467</v>
      </c>
      <c r="B1441" s="1">
        <v>43826</v>
      </c>
      <c r="C1441">
        <v>6852</v>
      </c>
      <c r="D1441">
        <v>3588</v>
      </c>
      <c r="F1441" t="s">
        <v>144</v>
      </c>
      <c r="G1441" t="s">
        <v>1</v>
      </c>
      <c r="H1441" t="s">
        <v>2444</v>
      </c>
      <c r="L1441">
        <v>100</v>
      </c>
      <c r="M1441">
        <v>36.948999999999998</v>
      </c>
      <c r="P1441" t="s">
        <v>161</v>
      </c>
      <c r="Q1441">
        <v>35.880000000000003</v>
      </c>
      <c r="R1441">
        <v>3588</v>
      </c>
      <c r="T1441"/>
    </row>
    <row r="1442" spans="1:20" x14ac:dyDescent="0.35">
      <c r="A1442" s="1">
        <v>43467</v>
      </c>
      <c r="B1442" s="1">
        <v>43826</v>
      </c>
      <c r="C1442">
        <v>6852</v>
      </c>
      <c r="D1442">
        <v>3588</v>
      </c>
      <c r="F1442" t="s">
        <v>144</v>
      </c>
      <c r="G1442" t="s">
        <v>1</v>
      </c>
      <c r="H1442" t="s">
        <v>2444</v>
      </c>
      <c r="L1442">
        <v>100</v>
      </c>
      <c r="M1442">
        <v>36.948999999999998</v>
      </c>
      <c r="P1442" t="s">
        <v>161</v>
      </c>
      <c r="Q1442">
        <v>35.880000000000003</v>
      </c>
      <c r="R1442">
        <v>3588</v>
      </c>
      <c r="T1442"/>
    </row>
    <row r="1443" spans="1:20" x14ac:dyDescent="0.35">
      <c r="A1443" s="1">
        <v>43467</v>
      </c>
      <c r="B1443" s="1">
        <v>43826</v>
      </c>
      <c r="C1443">
        <v>6852</v>
      </c>
      <c r="D1443">
        <v>3588</v>
      </c>
      <c r="F1443" t="s">
        <v>144</v>
      </c>
      <c r="G1443" t="s">
        <v>1</v>
      </c>
      <c r="H1443" t="s">
        <v>2444</v>
      </c>
      <c r="L1443">
        <v>100</v>
      </c>
      <c r="M1443">
        <v>36.948999999999998</v>
      </c>
      <c r="P1443" t="s">
        <v>161</v>
      </c>
      <c r="Q1443">
        <v>35.880000000000003</v>
      </c>
      <c r="R1443">
        <v>3588</v>
      </c>
      <c r="T1443"/>
    </row>
    <row r="1444" spans="1:20" x14ac:dyDescent="0.35">
      <c r="A1444" s="1">
        <v>43467</v>
      </c>
      <c r="B1444" s="1">
        <v>43826</v>
      </c>
      <c r="C1444">
        <v>6852</v>
      </c>
      <c r="D1444">
        <v>3588</v>
      </c>
      <c r="F1444" t="s">
        <v>144</v>
      </c>
      <c r="G1444" t="s">
        <v>1</v>
      </c>
      <c r="H1444" t="s">
        <v>2444</v>
      </c>
      <c r="L1444">
        <v>100</v>
      </c>
      <c r="M1444">
        <v>36.948999999999998</v>
      </c>
      <c r="P1444" t="s">
        <v>161</v>
      </c>
      <c r="Q1444">
        <v>35.880000000000003</v>
      </c>
      <c r="R1444">
        <v>3588</v>
      </c>
      <c r="T1444"/>
    </row>
    <row r="1445" spans="1:20" x14ac:dyDescent="0.35">
      <c r="A1445" s="1">
        <v>43467</v>
      </c>
      <c r="B1445" s="1">
        <v>43826</v>
      </c>
      <c r="C1445">
        <v>6852</v>
      </c>
      <c r="D1445">
        <v>3588</v>
      </c>
      <c r="F1445" t="s">
        <v>144</v>
      </c>
      <c r="G1445" t="s">
        <v>1</v>
      </c>
      <c r="H1445" t="s">
        <v>2444</v>
      </c>
      <c r="L1445">
        <v>100</v>
      </c>
      <c r="M1445">
        <v>36.948999999999998</v>
      </c>
      <c r="P1445" t="s">
        <v>161</v>
      </c>
      <c r="Q1445">
        <v>35.880000000000003</v>
      </c>
      <c r="R1445">
        <v>3588</v>
      </c>
      <c r="T1445"/>
    </row>
    <row r="1446" spans="1:20" x14ac:dyDescent="0.35">
      <c r="A1446" s="1">
        <v>43467</v>
      </c>
      <c r="B1446" s="1">
        <v>43826</v>
      </c>
      <c r="C1446">
        <v>6852</v>
      </c>
      <c r="D1446">
        <v>3588</v>
      </c>
      <c r="F1446" t="s">
        <v>144</v>
      </c>
      <c r="G1446" t="s">
        <v>1</v>
      </c>
      <c r="H1446" t="s">
        <v>2444</v>
      </c>
      <c r="L1446">
        <v>100</v>
      </c>
      <c r="M1446">
        <v>36.948999999999998</v>
      </c>
      <c r="P1446" t="s">
        <v>161</v>
      </c>
      <c r="Q1446">
        <v>35.880000000000003</v>
      </c>
      <c r="R1446">
        <v>3588</v>
      </c>
      <c r="T1446"/>
    </row>
    <row r="1447" spans="1:20" x14ac:dyDescent="0.35">
      <c r="A1447" s="1">
        <v>43467</v>
      </c>
      <c r="B1447" s="1">
        <v>43826</v>
      </c>
      <c r="C1447">
        <v>6852</v>
      </c>
      <c r="D1447">
        <v>3588</v>
      </c>
      <c r="F1447" t="s">
        <v>144</v>
      </c>
      <c r="G1447" t="s">
        <v>1</v>
      </c>
      <c r="H1447" t="s">
        <v>2444</v>
      </c>
      <c r="L1447">
        <v>100</v>
      </c>
      <c r="M1447">
        <v>36.948999999999998</v>
      </c>
      <c r="P1447" t="s">
        <v>161</v>
      </c>
      <c r="Q1447">
        <v>35.880000000000003</v>
      </c>
      <c r="R1447">
        <v>3588</v>
      </c>
      <c r="T1447"/>
    </row>
    <row r="1448" spans="1:20" x14ac:dyDescent="0.35">
      <c r="A1448" s="1">
        <v>43467</v>
      </c>
      <c r="B1448" s="1">
        <v>43826</v>
      </c>
      <c r="C1448">
        <v>6852</v>
      </c>
      <c r="D1448">
        <v>3588</v>
      </c>
      <c r="F1448" t="s">
        <v>144</v>
      </c>
      <c r="G1448" t="s">
        <v>1</v>
      </c>
      <c r="H1448" t="s">
        <v>2444</v>
      </c>
      <c r="L1448">
        <v>100</v>
      </c>
      <c r="M1448">
        <v>36.948999999999998</v>
      </c>
      <c r="P1448" t="s">
        <v>161</v>
      </c>
      <c r="Q1448">
        <v>35.880000000000003</v>
      </c>
      <c r="R1448">
        <v>3588</v>
      </c>
      <c r="T1448"/>
    </row>
    <row r="1449" spans="1:20" x14ac:dyDescent="0.35">
      <c r="A1449" s="1">
        <v>43467</v>
      </c>
      <c r="B1449" s="1">
        <v>43826</v>
      </c>
      <c r="C1449">
        <v>6852</v>
      </c>
      <c r="D1449">
        <v>3588</v>
      </c>
      <c r="F1449" t="s">
        <v>144</v>
      </c>
      <c r="G1449" t="s">
        <v>1</v>
      </c>
      <c r="H1449" t="s">
        <v>2444</v>
      </c>
      <c r="L1449">
        <v>100</v>
      </c>
      <c r="M1449">
        <v>36.948999999999998</v>
      </c>
      <c r="P1449" t="s">
        <v>161</v>
      </c>
      <c r="Q1449">
        <v>35.880000000000003</v>
      </c>
      <c r="R1449">
        <v>3588</v>
      </c>
      <c r="T1449"/>
    </row>
    <row r="1450" spans="1:20" x14ac:dyDescent="0.35">
      <c r="A1450" s="1">
        <v>43467</v>
      </c>
      <c r="B1450" s="1">
        <v>43826</v>
      </c>
      <c r="C1450">
        <v>6852</v>
      </c>
      <c r="D1450">
        <v>3588</v>
      </c>
      <c r="F1450" t="s">
        <v>144</v>
      </c>
      <c r="G1450" t="s">
        <v>1</v>
      </c>
      <c r="H1450" t="s">
        <v>2444</v>
      </c>
      <c r="L1450">
        <v>100</v>
      </c>
      <c r="M1450">
        <v>36.948999999999998</v>
      </c>
      <c r="P1450" t="s">
        <v>161</v>
      </c>
      <c r="Q1450">
        <v>35.880000000000003</v>
      </c>
      <c r="R1450">
        <v>3588</v>
      </c>
      <c r="T1450"/>
    </row>
    <row r="1451" spans="1:20" x14ac:dyDescent="0.35">
      <c r="A1451" s="1">
        <v>43467</v>
      </c>
      <c r="B1451" s="1">
        <v>43826</v>
      </c>
      <c r="C1451">
        <v>6852</v>
      </c>
      <c r="D1451">
        <v>3588</v>
      </c>
      <c r="F1451" t="s">
        <v>144</v>
      </c>
      <c r="G1451" t="s">
        <v>1</v>
      </c>
      <c r="H1451" t="s">
        <v>2444</v>
      </c>
      <c r="L1451">
        <v>100</v>
      </c>
      <c r="M1451">
        <v>36.948999999999998</v>
      </c>
      <c r="P1451" t="s">
        <v>161</v>
      </c>
      <c r="Q1451">
        <v>35.880000000000003</v>
      </c>
      <c r="R1451">
        <v>3588</v>
      </c>
      <c r="T1451"/>
    </row>
    <row r="1452" spans="1:20" x14ac:dyDescent="0.35">
      <c r="A1452" s="1">
        <v>43467</v>
      </c>
      <c r="B1452" s="1">
        <v>43826</v>
      </c>
      <c r="C1452">
        <v>6852</v>
      </c>
      <c r="D1452">
        <v>3588</v>
      </c>
      <c r="F1452" t="s">
        <v>144</v>
      </c>
      <c r="G1452" t="s">
        <v>1</v>
      </c>
      <c r="H1452" t="s">
        <v>2444</v>
      </c>
      <c r="L1452">
        <v>100</v>
      </c>
      <c r="M1452">
        <v>36.948999999999998</v>
      </c>
      <c r="P1452" t="s">
        <v>161</v>
      </c>
      <c r="Q1452">
        <v>35.880000000000003</v>
      </c>
      <c r="R1452">
        <v>3588</v>
      </c>
      <c r="T1452"/>
    </row>
    <row r="1453" spans="1:20" x14ac:dyDescent="0.35">
      <c r="A1453" s="1">
        <v>43467</v>
      </c>
      <c r="B1453" s="1">
        <v>43826</v>
      </c>
      <c r="C1453">
        <v>6852</v>
      </c>
      <c r="D1453">
        <v>3588</v>
      </c>
      <c r="F1453" t="s">
        <v>144</v>
      </c>
      <c r="G1453" t="s">
        <v>1</v>
      </c>
      <c r="H1453" t="s">
        <v>2444</v>
      </c>
      <c r="L1453">
        <v>100</v>
      </c>
      <c r="M1453">
        <v>36.948999999999998</v>
      </c>
      <c r="P1453" t="s">
        <v>161</v>
      </c>
      <c r="Q1453">
        <v>35.880000000000003</v>
      </c>
      <c r="R1453">
        <v>3588</v>
      </c>
      <c r="T1453"/>
    </row>
    <row r="1454" spans="1:20" x14ac:dyDescent="0.35">
      <c r="A1454" s="1">
        <v>43467</v>
      </c>
      <c r="B1454" s="1">
        <v>43826</v>
      </c>
      <c r="C1454">
        <v>6852</v>
      </c>
      <c r="D1454">
        <v>3588</v>
      </c>
      <c r="F1454" t="s">
        <v>144</v>
      </c>
      <c r="G1454" t="s">
        <v>1</v>
      </c>
      <c r="H1454" t="s">
        <v>2444</v>
      </c>
      <c r="L1454">
        <v>100</v>
      </c>
      <c r="M1454">
        <v>36.948999999999998</v>
      </c>
      <c r="P1454" t="s">
        <v>161</v>
      </c>
      <c r="Q1454">
        <v>35.880000000000003</v>
      </c>
      <c r="R1454">
        <v>3588</v>
      </c>
      <c r="T1454"/>
    </row>
    <row r="1455" spans="1:20" x14ac:dyDescent="0.35">
      <c r="A1455" s="1">
        <v>43467</v>
      </c>
      <c r="B1455" s="1">
        <v>43826</v>
      </c>
      <c r="C1455">
        <v>6852</v>
      </c>
      <c r="D1455">
        <v>3588</v>
      </c>
      <c r="F1455" t="s">
        <v>144</v>
      </c>
      <c r="G1455" t="s">
        <v>1</v>
      </c>
      <c r="H1455" t="s">
        <v>2444</v>
      </c>
      <c r="L1455">
        <v>100</v>
      </c>
      <c r="M1455">
        <v>36.948999999999998</v>
      </c>
      <c r="P1455" t="s">
        <v>161</v>
      </c>
      <c r="Q1455">
        <v>35.880000000000003</v>
      </c>
      <c r="R1455">
        <v>3588</v>
      </c>
      <c r="T1455"/>
    </row>
    <row r="1456" spans="1:20" x14ac:dyDescent="0.35">
      <c r="A1456" s="1">
        <v>43467</v>
      </c>
      <c r="B1456" s="1">
        <v>43826</v>
      </c>
      <c r="C1456">
        <v>6852</v>
      </c>
      <c r="D1456">
        <v>3588</v>
      </c>
      <c r="F1456" t="s">
        <v>144</v>
      </c>
      <c r="G1456" t="s">
        <v>1</v>
      </c>
      <c r="H1456" t="s">
        <v>2444</v>
      </c>
      <c r="L1456">
        <v>100</v>
      </c>
      <c r="M1456">
        <v>36.948999999999998</v>
      </c>
      <c r="P1456" t="s">
        <v>161</v>
      </c>
      <c r="Q1456">
        <v>35.880000000000003</v>
      </c>
      <c r="R1456">
        <v>3588</v>
      </c>
      <c r="T1456"/>
    </row>
    <row r="1457" spans="1:20" x14ac:dyDescent="0.35">
      <c r="A1457" s="1">
        <v>43467</v>
      </c>
      <c r="B1457" s="1">
        <v>43826</v>
      </c>
      <c r="C1457">
        <v>6852</v>
      </c>
      <c r="D1457">
        <v>3588</v>
      </c>
      <c r="F1457" t="s">
        <v>144</v>
      </c>
      <c r="G1457" t="s">
        <v>1</v>
      </c>
      <c r="H1457" t="s">
        <v>2444</v>
      </c>
      <c r="L1457">
        <v>100</v>
      </c>
      <c r="M1457">
        <v>36.948999999999998</v>
      </c>
      <c r="P1457" t="s">
        <v>161</v>
      </c>
      <c r="Q1457">
        <v>35.880000000000003</v>
      </c>
      <c r="R1457">
        <v>3588</v>
      </c>
      <c r="T1457"/>
    </row>
    <row r="1458" spans="1:20" x14ac:dyDescent="0.35">
      <c r="A1458" s="1">
        <v>43467</v>
      </c>
      <c r="B1458" s="1">
        <v>43826</v>
      </c>
      <c r="C1458">
        <v>6852</v>
      </c>
      <c r="D1458">
        <v>3588</v>
      </c>
      <c r="F1458" t="s">
        <v>144</v>
      </c>
      <c r="G1458" t="s">
        <v>1</v>
      </c>
      <c r="H1458" t="s">
        <v>2444</v>
      </c>
      <c r="L1458">
        <v>100</v>
      </c>
      <c r="M1458">
        <v>36.948999999999998</v>
      </c>
      <c r="P1458" t="s">
        <v>161</v>
      </c>
      <c r="Q1458">
        <v>35.880000000000003</v>
      </c>
      <c r="R1458">
        <v>3588</v>
      </c>
      <c r="T1458"/>
    </row>
    <row r="1459" spans="1:20" x14ac:dyDescent="0.35">
      <c r="A1459" s="1">
        <v>43467</v>
      </c>
      <c r="B1459" s="1">
        <v>43826</v>
      </c>
      <c r="C1459">
        <v>6852</v>
      </c>
      <c r="D1459">
        <v>3588</v>
      </c>
      <c r="F1459" t="s">
        <v>144</v>
      </c>
      <c r="G1459" t="s">
        <v>1</v>
      </c>
      <c r="H1459" t="s">
        <v>2444</v>
      </c>
      <c r="L1459">
        <v>100</v>
      </c>
      <c r="M1459">
        <v>36.948999999999998</v>
      </c>
      <c r="P1459" t="s">
        <v>161</v>
      </c>
      <c r="Q1459">
        <v>35.880000000000003</v>
      </c>
      <c r="R1459">
        <v>3588</v>
      </c>
      <c r="T1459"/>
    </row>
    <row r="1460" spans="1:20" x14ac:dyDescent="0.35">
      <c r="A1460" s="1">
        <v>43467</v>
      </c>
      <c r="B1460" s="1">
        <v>43826</v>
      </c>
      <c r="C1460">
        <v>6852</v>
      </c>
      <c r="D1460">
        <v>3588</v>
      </c>
      <c r="F1460" t="s">
        <v>144</v>
      </c>
      <c r="G1460" t="s">
        <v>1</v>
      </c>
      <c r="H1460" t="s">
        <v>2444</v>
      </c>
      <c r="L1460">
        <v>100</v>
      </c>
      <c r="M1460">
        <v>36.948999999999998</v>
      </c>
      <c r="P1460" t="s">
        <v>161</v>
      </c>
      <c r="Q1460">
        <v>35.880000000000003</v>
      </c>
      <c r="R1460">
        <v>3588</v>
      </c>
      <c r="T1460"/>
    </row>
    <row r="1461" spans="1:20" x14ac:dyDescent="0.35">
      <c r="A1461" s="1">
        <v>43467</v>
      </c>
      <c r="B1461" s="1">
        <v>43826</v>
      </c>
      <c r="C1461">
        <v>6852</v>
      </c>
      <c r="D1461">
        <v>3588</v>
      </c>
      <c r="F1461" t="s">
        <v>144</v>
      </c>
      <c r="G1461" t="s">
        <v>1</v>
      </c>
      <c r="H1461" t="s">
        <v>2444</v>
      </c>
      <c r="L1461">
        <v>100</v>
      </c>
      <c r="M1461">
        <v>36.948999999999998</v>
      </c>
      <c r="P1461" t="s">
        <v>161</v>
      </c>
      <c r="Q1461">
        <v>35.880000000000003</v>
      </c>
      <c r="R1461">
        <v>3588</v>
      </c>
      <c r="T1461"/>
    </row>
    <row r="1462" spans="1:20" x14ac:dyDescent="0.35">
      <c r="A1462" s="1">
        <v>43467</v>
      </c>
      <c r="B1462" s="1">
        <v>43826</v>
      </c>
      <c r="C1462">
        <v>6852</v>
      </c>
      <c r="D1462">
        <v>3588</v>
      </c>
      <c r="F1462" t="s">
        <v>144</v>
      </c>
      <c r="G1462" t="s">
        <v>1</v>
      </c>
      <c r="H1462" t="s">
        <v>2444</v>
      </c>
      <c r="L1462">
        <v>100</v>
      </c>
      <c r="M1462">
        <v>36.948999999999998</v>
      </c>
      <c r="P1462" t="s">
        <v>161</v>
      </c>
      <c r="Q1462">
        <v>35.880000000000003</v>
      </c>
      <c r="R1462">
        <v>3588</v>
      </c>
      <c r="T1462"/>
    </row>
    <row r="1463" spans="1:20" x14ac:dyDescent="0.35">
      <c r="A1463" s="1">
        <v>43467</v>
      </c>
      <c r="B1463" s="1">
        <v>43826</v>
      </c>
      <c r="C1463">
        <v>6852</v>
      </c>
      <c r="D1463">
        <v>3588</v>
      </c>
      <c r="F1463" t="s">
        <v>144</v>
      </c>
      <c r="G1463" t="s">
        <v>1</v>
      </c>
      <c r="H1463" t="s">
        <v>2444</v>
      </c>
      <c r="L1463">
        <v>100</v>
      </c>
      <c r="M1463">
        <v>36.948999999999998</v>
      </c>
      <c r="P1463" t="s">
        <v>161</v>
      </c>
      <c r="Q1463">
        <v>35.880000000000003</v>
      </c>
      <c r="R1463">
        <v>3588</v>
      </c>
      <c r="T1463"/>
    </row>
    <row r="1464" spans="1:20" x14ac:dyDescent="0.35">
      <c r="A1464" s="1">
        <v>43467</v>
      </c>
      <c r="B1464" s="1">
        <v>43826</v>
      </c>
      <c r="C1464">
        <v>6852</v>
      </c>
      <c r="D1464">
        <v>3588</v>
      </c>
      <c r="F1464" t="s">
        <v>144</v>
      </c>
      <c r="G1464" t="s">
        <v>1</v>
      </c>
      <c r="H1464" t="s">
        <v>2444</v>
      </c>
      <c r="L1464">
        <v>100</v>
      </c>
      <c r="M1464">
        <v>36.948999999999998</v>
      </c>
      <c r="P1464" t="s">
        <v>161</v>
      </c>
      <c r="Q1464">
        <v>35.880000000000003</v>
      </c>
      <c r="R1464">
        <v>3588</v>
      </c>
      <c r="T1464"/>
    </row>
    <row r="1465" spans="1:20" x14ac:dyDescent="0.35">
      <c r="A1465" s="1">
        <v>43467</v>
      </c>
      <c r="B1465" s="1">
        <v>43826</v>
      </c>
      <c r="C1465">
        <v>6852</v>
      </c>
      <c r="D1465">
        <v>3588</v>
      </c>
      <c r="F1465" t="s">
        <v>144</v>
      </c>
      <c r="G1465" t="s">
        <v>1</v>
      </c>
      <c r="H1465" t="s">
        <v>2444</v>
      </c>
      <c r="L1465">
        <v>100</v>
      </c>
      <c r="M1465">
        <v>36.948999999999998</v>
      </c>
      <c r="P1465" t="s">
        <v>161</v>
      </c>
      <c r="Q1465">
        <v>35.880000000000003</v>
      </c>
      <c r="R1465">
        <v>3588</v>
      </c>
      <c r="T1465"/>
    </row>
    <row r="1466" spans="1:20" x14ac:dyDescent="0.35">
      <c r="A1466" s="1">
        <v>43467</v>
      </c>
      <c r="B1466" s="1">
        <v>43826</v>
      </c>
      <c r="C1466">
        <v>6852</v>
      </c>
      <c r="D1466">
        <v>3588</v>
      </c>
      <c r="F1466" t="s">
        <v>144</v>
      </c>
      <c r="G1466" t="s">
        <v>1</v>
      </c>
      <c r="H1466" t="s">
        <v>2444</v>
      </c>
      <c r="L1466">
        <v>100</v>
      </c>
      <c r="M1466">
        <v>36.948999999999998</v>
      </c>
      <c r="P1466" t="s">
        <v>161</v>
      </c>
      <c r="Q1466">
        <v>35.880000000000003</v>
      </c>
      <c r="R1466">
        <v>3588</v>
      </c>
      <c r="T1466"/>
    </row>
    <row r="1467" spans="1:20" x14ac:dyDescent="0.35">
      <c r="A1467" s="1">
        <v>43467</v>
      </c>
      <c r="B1467" s="1">
        <v>43826</v>
      </c>
      <c r="C1467">
        <v>6852</v>
      </c>
      <c r="D1467">
        <v>3588</v>
      </c>
      <c r="F1467" t="s">
        <v>144</v>
      </c>
      <c r="G1467" t="s">
        <v>1</v>
      </c>
      <c r="H1467" t="s">
        <v>2444</v>
      </c>
      <c r="L1467">
        <v>100</v>
      </c>
      <c r="M1467">
        <v>36.948999999999998</v>
      </c>
      <c r="P1467" t="s">
        <v>161</v>
      </c>
      <c r="Q1467">
        <v>35.880000000000003</v>
      </c>
      <c r="R1467">
        <v>3588</v>
      </c>
      <c r="T1467"/>
    </row>
    <row r="1468" spans="1:20" x14ac:dyDescent="0.35">
      <c r="A1468" s="1">
        <v>43467</v>
      </c>
      <c r="B1468" s="1">
        <v>43826</v>
      </c>
      <c r="C1468">
        <v>6852</v>
      </c>
      <c r="D1468">
        <v>3588</v>
      </c>
      <c r="F1468" t="s">
        <v>144</v>
      </c>
      <c r="G1468" t="s">
        <v>1</v>
      </c>
      <c r="H1468" t="s">
        <v>2444</v>
      </c>
      <c r="L1468">
        <v>100</v>
      </c>
      <c r="M1468">
        <v>36.948999999999998</v>
      </c>
      <c r="P1468" t="s">
        <v>161</v>
      </c>
      <c r="Q1468">
        <v>35.880000000000003</v>
      </c>
      <c r="R1468">
        <v>3588</v>
      </c>
      <c r="T1468"/>
    </row>
    <row r="1469" spans="1:20" x14ac:dyDescent="0.35">
      <c r="A1469" s="1">
        <v>43467</v>
      </c>
      <c r="B1469" s="1">
        <v>43826</v>
      </c>
      <c r="C1469">
        <v>6852</v>
      </c>
      <c r="D1469">
        <v>3588</v>
      </c>
      <c r="F1469" t="s">
        <v>144</v>
      </c>
      <c r="G1469" t="s">
        <v>1</v>
      </c>
      <c r="H1469" t="s">
        <v>2444</v>
      </c>
      <c r="L1469">
        <v>100</v>
      </c>
      <c r="M1469">
        <v>36.948999999999998</v>
      </c>
      <c r="P1469" t="s">
        <v>161</v>
      </c>
      <c r="Q1469">
        <v>35.880000000000003</v>
      </c>
      <c r="R1469">
        <v>3588</v>
      </c>
      <c r="T1469"/>
    </row>
    <row r="1470" spans="1:20" x14ac:dyDescent="0.35">
      <c r="A1470" s="1">
        <v>43467</v>
      </c>
      <c r="B1470" s="1">
        <v>43826</v>
      </c>
      <c r="C1470">
        <v>6852</v>
      </c>
      <c r="D1470">
        <v>3588</v>
      </c>
      <c r="F1470" t="s">
        <v>144</v>
      </c>
      <c r="G1470" t="s">
        <v>1</v>
      </c>
      <c r="H1470" t="s">
        <v>2444</v>
      </c>
      <c r="L1470">
        <v>100</v>
      </c>
      <c r="M1470">
        <v>36.948999999999998</v>
      </c>
      <c r="P1470" t="s">
        <v>161</v>
      </c>
      <c r="Q1470">
        <v>35.880000000000003</v>
      </c>
      <c r="R1470">
        <v>3588</v>
      </c>
      <c r="T1470"/>
    </row>
    <row r="1471" spans="1:20" x14ac:dyDescent="0.35">
      <c r="A1471" s="1">
        <v>43467</v>
      </c>
      <c r="B1471" s="1">
        <v>43826</v>
      </c>
      <c r="C1471">
        <v>6852</v>
      </c>
      <c r="D1471">
        <v>3588</v>
      </c>
      <c r="F1471" t="s">
        <v>144</v>
      </c>
      <c r="G1471" t="s">
        <v>1</v>
      </c>
      <c r="H1471" t="s">
        <v>2444</v>
      </c>
      <c r="L1471">
        <v>100</v>
      </c>
      <c r="M1471">
        <v>36.948999999999998</v>
      </c>
      <c r="P1471" t="s">
        <v>161</v>
      </c>
      <c r="Q1471">
        <v>35.880000000000003</v>
      </c>
      <c r="R1471">
        <v>3588</v>
      </c>
      <c r="T1471"/>
    </row>
    <row r="1472" spans="1:20" x14ac:dyDescent="0.35">
      <c r="A1472" s="1">
        <v>43467</v>
      </c>
      <c r="B1472" s="1">
        <v>43826</v>
      </c>
      <c r="C1472">
        <v>6852</v>
      </c>
      <c r="D1472">
        <v>3588</v>
      </c>
      <c r="F1472" t="s">
        <v>144</v>
      </c>
      <c r="G1472" t="s">
        <v>1</v>
      </c>
      <c r="H1472" t="s">
        <v>2444</v>
      </c>
      <c r="L1472">
        <v>100</v>
      </c>
      <c r="M1472">
        <v>36.948999999999998</v>
      </c>
      <c r="P1472" t="s">
        <v>161</v>
      </c>
      <c r="Q1472">
        <v>35.880000000000003</v>
      </c>
      <c r="R1472">
        <v>3588</v>
      </c>
      <c r="T1472"/>
    </row>
    <row r="1473" spans="1:20" x14ac:dyDescent="0.35">
      <c r="A1473" s="1">
        <v>43467</v>
      </c>
      <c r="B1473" s="1">
        <v>43826</v>
      </c>
      <c r="C1473">
        <v>6852</v>
      </c>
      <c r="D1473">
        <v>3588</v>
      </c>
      <c r="F1473" t="s">
        <v>144</v>
      </c>
      <c r="G1473" t="s">
        <v>1</v>
      </c>
      <c r="H1473" t="s">
        <v>2444</v>
      </c>
      <c r="L1473">
        <v>100</v>
      </c>
      <c r="M1473">
        <v>36.948999999999998</v>
      </c>
      <c r="P1473" t="s">
        <v>161</v>
      </c>
      <c r="Q1473">
        <v>35.880000000000003</v>
      </c>
      <c r="R1473">
        <v>3588</v>
      </c>
      <c r="T1473"/>
    </row>
    <row r="1474" spans="1:20" x14ac:dyDescent="0.35">
      <c r="A1474" s="1">
        <v>43467</v>
      </c>
      <c r="B1474" s="1">
        <v>43826</v>
      </c>
      <c r="C1474">
        <v>6852</v>
      </c>
      <c r="D1474">
        <v>3588</v>
      </c>
      <c r="F1474" t="s">
        <v>144</v>
      </c>
      <c r="G1474" t="s">
        <v>1</v>
      </c>
      <c r="H1474" t="s">
        <v>2444</v>
      </c>
      <c r="L1474">
        <v>100</v>
      </c>
      <c r="M1474">
        <v>36.948999999999998</v>
      </c>
      <c r="P1474" t="s">
        <v>161</v>
      </c>
      <c r="Q1474">
        <v>35.880000000000003</v>
      </c>
      <c r="R1474">
        <v>3588</v>
      </c>
      <c r="T1474"/>
    </row>
    <row r="1475" spans="1:20" x14ac:dyDescent="0.35">
      <c r="A1475" s="1">
        <v>43467</v>
      </c>
      <c r="B1475" s="1">
        <v>43826</v>
      </c>
      <c r="C1475">
        <v>6852</v>
      </c>
      <c r="D1475">
        <v>3588</v>
      </c>
      <c r="F1475" t="s">
        <v>144</v>
      </c>
      <c r="G1475" t="s">
        <v>1</v>
      </c>
      <c r="H1475" t="s">
        <v>2444</v>
      </c>
      <c r="L1475">
        <v>100</v>
      </c>
      <c r="M1475">
        <v>36.948999999999998</v>
      </c>
      <c r="P1475" t="s">
        <v>161</v>
      </c>
      <c r="Q1475">
        <v>35.880000000000003</v>
      </c>
      <c r="R1475">
        <v>3588</v>
      </c>
      <c r="T1475"/>
    </row>
    <row r="1476" spans="1:20" x14ac:dyDescent="0.35">
      <c r="A1476" s="1">
        <v>43467</v>
      </c>
      <c r="B1476" s="1">
        <v>43826</v>
      </c>
      <c r="C1476">
        <v>6852</v>
      </c>
      <c r="D1476">
        <v>3588</v>
      </c>
      <c r="F1476" t="s">
        <v>144</v>
      </c>
      <c r="G1476" t="s">
        <v>1</v>
      </c>
      <c r="H1476" t="s">
        <v>2444</v>
      </c>
      <c r="L1476">
        <v>100</v>
      </c>
      <c r="M1476">
        <v>36.948999999999998</v>
      </c>
      <c r="P1476" t="s">
        <v>161</v>
      </c>
      <c r="Q1476">
        <v>35.880000000000003</v>
      </c>
      <c r="R1476">
        <v>3588</v>
      </c>
      <c r="T1476"/>
    </row>
    <row r="1477" spans="1:20" x14ac:dyDescent="0.35">
      <c r="A1477" s="1">
        <v>43467</v>
      </c>
      <c r="B1477" s="1">
        <v>43826</v>
      </c>
      <c r="C1477">
        <v>6852</v>
      </c>
      <c r="D1477">
        <v>3588</v>
      </c>
      <c r="F1477" t="s">
        <v>144</v>
      </c>
      <c r="G1477" t="s">
        <v>1</v>
      </c>
      <c r="H1477" t="s">
        <v>2444</v>
      </c>
      <c r="L1477">
        <v>100</v>
      </c>
      <c r="M1477">
        <v>36.948999999999998</v>
      </c>
      <c r="P1477" t="s">
        <v>161</v>
      </c>
      <c r="Q1477">
        <v>35.880000000000003</v>
      </c>
      <c r="R1477">
        <v>3588</v>
      </c>
      <c r="T1477"/>
    </row>
    <row r="1478" spans="1:20" x14ac:dyDescent="0.35">
      <c r="A1478" s="1">
        <v>43467</v>
      </c>
      <c r="B1478" s="1">
        <v>43826</v>
      </c>
      <c r="C1478">
        <v>6852</v>
      </c>
      <c r="D1478">
        <v>3588</v>
      </c>
      <c r="F1478" t="s">
        <v>144</v>
      </c>
      <c r="G1478" t="s">
        <v>1</v>
      </c>
      <c r="H1478" t="s">
        <v>2444</v>
      </c>
      <c r="L1478">
        <v>100</v>
      </c>
      <c r="M1478">
        <v>36.948999999999998</v>
      </c>
      <c r="P1478" t="s">
        <v>161</v>
      </c>
      <c r="Q1478">
        <v>35.880000000000003</v>
      </c>
      <c r="R1478">
        <v>3588</v>
      </c>
      <c r="T1478"/>
    </row>
    <row r="1479" spans="1:20" x14ac:dyDescent="0.35">
      <c r="A1479" s="1">
        <v>43598</v>
      </c>
      <c r="B1479" s="1">
        <v>43847</v>
      </c>
      <c r="C1479">
        <v>7025</v>
      </c>
      <c r="D1479">
        <v>4182.75</v>
      </c>
      <c r="E1479">
        <v>1880234417</v>
      </c>
      <c r="F1479" t="s">
        <v>144</v>
      </c>
      <c r="G1479" t="s">
        <v>1</v>
      </c>
      <c r="H1479" t="s">
        <v>641</v>
      </c>
      <c r="I1479">
        <v>1880234418</v>
      </c>
      <c r="L1479">
        <v>300</v>
      </c>
      <c r="M1479">
        <v>14.815</v>
      </c>
      <c r="P1479" t="s">
        <v>147</v>
      </c>
      <c r="Q1479">
        <v>13.942500000000001</v>
      </c>
      <c r="R1479">
        <v>4182.75</v>
      </c>
      <c r="S1479">
        <v>18819254617025</v>
      </c>
      <c r="T1479">
        <v>77031381</v>
      </c>
    </row>
    <row r="1480" spans="1:20" x14ac:dyDescent="0.35">
      <c r="A1480" s="1">
        <v>43606</v>
      </c>
      <c r="B1480" s="1">
        <v>43847</v>
      </c>
      <c r="C1480">
        <v>7025</v>
      </c>
      <c r="D1480">
        <v>147650</v>
      </c>
      <c r="E1480">
        <v>1887179523</v>
      </c>
      <c r="F1480" t="s">
        <v>144</v>
      </c>
      <c r="G1480" t="s">
        <v>1</v>
      </c>
      <c r="H1480" t="s">
        <v>641</v>
      </c>
      <c r="I1480">
        <v>1887179524</v>
      </c>
      <c r="L1480">
        <v>10000</v>
      </c>
      <c r="M1480">
        <v>14.765000000000001</v>
      </c>
      <c r="P1480" t="s">
        <v>161</v>
      </c>
      <c r="Q1480">
        <v>14.765000000000001</v>
      </c>
      <c r="R1480">
        <v>147650</v>
      </c>
      <c r="S1480">
        <v>18871795217025</v>
      </c>
      <c r="T1480">
        <v>77076439</v>
      </c>
    </row>
    <row r="1481" spans="1:20" x14ac:dyDescent="0.35">
      <c r="A1481" s="1">
        <v>43598</v>
      </c>
      <c r="B1481" s="1">
        <v>43847</v>
      </c>
      <c r="C1481" t="s">
        <v>160</v>
      </c>
      <c r="D1481">
        <v>2285</v>
      </c>
      <c r="E1481">
        <v>1880234408</v>
      </c>
      <c r="F1481" t="s">
        <v>144</v>
      </c>
      <c r="G1481" t="s">
        <v>1</v>
      </c>
      <c r="H1481" t="s">
        <v>2855</v>
      </c>
      <c r="I1481">
        <v>1880234409</v>
      </c>
      <c r="L1481">
        <v>250</v>
      </c>
      <c r="M1481">
        <v>7.8987999999999996</v>
      </c>
      <c r="P1481" t="s">
        <v>161</v>
      </c>
      <c r="Q1481">
        <v>9.14</v>
      </c>
      <c r="R1481">
        <v>2285</v>
      </c>
      <c r="S1481" t="s">
        <v>2860</v>
      </c>
      <c r="T1481">
        <v>77025379</v>
      </c>
    </row>
    <row r="1482" spans="1:20" x14ac:dyDescent="0.35">
      <c r="A1482" s="1">
        <v>43605</v>
      </c>
      <c r="B1482" s="1">
        <v>44002</v>
      </c>
      <c r="C1482" t="s">
        <v>160</v>
      </c>
      <c r="D1482">
        <v>2500000</v>
      </c>
      <c r="E1482">
        <v>1887196755</v>
      </c>
      <c r="F1482" t="s">
        <v>144</v>
      </c>
      <c r="G1482" t="s">
        <v>1</v>
      </c>
      <c r="H1482" t="s">
        <v>625</v>
      </c>
      <c r="I1482">
        <v>1887196756</v>
      </c>
      <c r="L1482">
        <v>8567.2360109000001</v>
      </c>
      <c r="M1482">
        <v>291.80939999999998</v>
      </c>
      <c r="P1482" t="s">
        <v>161</v>
      </c>
      <c r="Q1482">
        <v>291.80939999999998</v>
      </c>
      <c r="R1482">
        <v>2500000</v>
      </c>
      <c r="S1482" t="s">
        <v>2867</v>
      </c>
      <c r="T1482">
        <v>77058406</v>
      </c>
    </row>
    <row r="1483" spans="1:20" x14ac:dyDescent="0.35">
      <c r="A1483" s="1">
        <v>43605</v>
      </c>
      <c r="B1483" s="1">
        <v>43636</v>
      </c>
      <c r="C1483" t="s">
        <v>160</v>
      </c>
      <c r="D1483">
        <v>2500000</v>
      </c>
      <c r="E1483">
        <v>1887197274</v>
      </c>
      <c r="F1483" t="s">
        <v>144</v>
      </c>
      <c r="G1483" t="s">
        <v>1</v>
      </c>
      <c r="H1483" t="s">
        <v>625</v>
      </c>
      <c r="I1483">
        <v>1887197275</v>
      </c>
      <c r="L1483">
        <v>8570.6195049500002</v>
      </c>
      <c r="M1483">
        <v>291.69420000000002</v>
      </c>
      <c r="P1483" t="s">
        <v>161</v>
      </c>
      <c r="Q1483">
        <v>291.69420000000002</v>
      </c>
      <c r="R1483">
        <v>2500000</v>
      </c>
      <c r="S1483" t="s">
        <v>2871</v>
      </c>
      <c r="T1483">
        <v>77056480</v>
      </c>
    </row>
    <row r="1484" spans="1:20" x14ac:dyDescent="0.35">
      <c r="A1484" s="1">
        <v>43606</v>
      </c>
      <c r="B1484" s="1">
        <v>43847</v>
      </c>
      <c r="C1484" t="s">
        <v>160</v>
      </c>
      <c r="D1484">
        <v>78988</v>
      </c>
      <c r="E1484">
        <v>1887179434</v>
      </c>
      <c r="F1484" t="s">
        <v>144</v>
      </c>
      <c r="G1484" t="s">
        <v>1</v>
      </c>
      <c r="H1484" t="s">
        <v>2855</v>
      </c>
      <c r="I1484">
        <v>1887179435</v>
      </c>
      <c r="L1484">
        <v>10000</v>
      </c>
      <c r="M1484">
        <v>7.8987999999999996</v>
      </c>
      <c r="P1484" t="s">
        <v>161</v>
      </c>
      <c r="Q1484">
        <v>7.8987999999999996</v>
      </c>
      <c r="R1484">
        <v>78988</v>
      </c>
      <c r="S1484" t="s">
        <v>2875</v>
      </c>
      <c r="T1484">
        <v>77076436</v>
      </c>
    </row>
    <row r="1485" spans="1:20" x14ac:dyDescent="0.35">
      <c r="A1485" s="1">
        <v>43615</v>
      </c>
      <c r="B1485" s="1">
        <v>43847</v>
      </c>
      <c r="C1485" t="s">
        <v>3498</v>
      </c>
      <c r="D1485">
        <v>2963</v>
      </c>
      <c r="E1485">
        <v>1880234417</v>
      </c>
      <c r="F1485" t="s">
        <v>144</v>
      </c>
      <c r="G1485" t="s">
        <v>1</v>
      </c>
      <c r="H1485" t="s">
        <v>641</v>
      </c>
      <c r="I1485">
        <v>1880234418</v>
      </c>
      <c r="L1485">
        <v>200</v>
      </c>
      <c r="M1485">
        <v>14.815</v>
      </c>
      <c r="P1485" t="s">
        <v>147</v>
      </c>
      <c r="Q1485">
        <v>14.815</v>
      </c>
      <c r="R1485">
        <v>2963</v>
      </c>
      <c r="S1485" t="s">
        <v>3501</v>
      </c>
      <c r="T1485" t="s">
        <v>3497</v>
      </c>
    </row>
    <row r="1486" spans="1:20" x14ac:dyDescent="0.35">
      <c r="A1486" s="1">
        <v>43615</v>
      </c>
      <c r="B1486" s="1">
        <v>43847</v>
      </c>
      <c r="C1486" t="s">
        <v>3498</v>
      </c>
      <c r="D1486">
        <v>3333.38</v>
      </c>
      <c r="E1486">
        <v>1880234417</v>
      </c>
      <c r="F1486" t="s">
        <v>144</v>
      </c>
      <c r="G1486" t="s">
        <v>1</v>
      </c>
      <c r="H1486" t="s">
        <v>641</v>
      </c>
      <c r="I1486">
        <v>1880234418</v>
      </c>
      <c r="L1486">
        <v>225</v>
      </c>
      <c r="M1486">
        <v>14.815</v>
      </c>
      <c r="P1486" t="s">
        <v>147</v>
      </c>
      <c r="Q1486">
        <v>14.815</v>
      </c>
      <c r="R1486">
        <v>3333.38</v>
      </c>
      <c r="S1486" t="s">
        <v>3501</v>
      </c>
      <c r="T1486" t="s">
        <v>3502</v>
      </c>
    </row>
    <row r="1487" spans="1:20" x14ac:dyDescent="0.35">
      <c r="A1487" s="1">
        <v>43615</v>
      </c>
      <c r="B1487" s="1">
        <v>43847</v>
      </c>
      <c r="C1487" t="s">
        <v>3498</v>
      </c>
      <c r="D1487">
        <v>4444.5</v>
      </c>
      <c r="E1487">
        <v>1880234417</v>
      </c>
      <c r="F1487" t="s">
        <v>144</v>
      </c>
      <c r="G1487" t="s">
        <v>1</v>
      </c>
      <c r="H1487" t="s">
        <v>641</v>
      </c>
      <c r="I1487">
        <v>1880234418</v>
      </c>
      <c r="L1487">
        <v>300</v>
      </c>
      <c r="M1487">
        <v>14.815</v>
      </c>
      <c r="P1487" t="s">
        <v>147</v>
      </c>
      <c r="Q1487">
        <v>14.815</v>
      </c>
      <c r="R1487">
        <v>4444.5</v>
      </c>
      <c r="S1487" t="s">
        <v>3501</v>
      </c>
      <c r="T1487" t="s">
        <v>3505</v>
      </c>
    </row>
    <row r="1488" spans="1:20" x14ac:dyDescent="0.35">
      <c r="A1488" s="1">
        <v>43615</v>
      </c>
      <c r="B1488" s="1">
        <v>43847</v>
      </c>
      <c r="C1488" t="s">
        <v>3498</v>
      </c>
      <c r="D1488">
        <v>1974.7</v>
      </c>
      <c r="E1488">
        <v>1880234408</v>
      </c>
      <c r="F1488" t="s">
        <v>144</v>
      </c>
      <c r="G1488" t="s">
        <v>1</v>
      </c>
      <c r="H1488" t="s">
        <v>2855</v>
      </c>
      <c r="I1488">
        <v>1880234409</v>
      </c>
      <c r="L1488">
        <v>250</v>
      </c>
      <c r="M1488">
        <v>7.8987999999999996</v>
      </c>
      <c r="P1488" t="s">
        <v>161</v>
      </c>
      <c r="Q1488">
        <v>7.8987999999999996</v>
      </c>
      <c r="R1488">
        <v>1974.7</v>
      </c>
      <c r="S1488" t="s">
        <v>3511</v>
      </c>
      <c r="T1488" t="s">
        <v>3508</v>
      </c>
    </row>
    <row r="1489" spans="1:22" x14ac:dyDescent="0.35">
      <c r="A1489" s="1">
        <v>43615</v>
      </c>
      <c r="B1489" s="1">
        <v>43847</v>
      </c>
      <c r="C1489" t="s">
        <v>3498</v>
      </c>
      <c r="D1489">
        <v>1974.7</v>
      </c>
      <c r="E1489">
        <v>1880234408</v>
      </c>
      <c r="F1489" t="s">
        <v>144</v>
      </c>
      <c r="G1489" t="s">
        <v>1</v>
      </c>
      <c r="H1489" t="s">
        <v>2855</v>
      </c>
      <c r="I1489">
        <v>1880234409</v>
      </c>
      <c r="L1489">
        <v>250</v>
      </c>
      <c r="M1489">
        <v>7.8987999999999996</v>
      </c>
      <c r="P1489" t="s">
        <v>161</v>
      </c>
      <c r="Q1489">
        <v>7.8987999999999996</v>
      </c>
      <c r="R1489">
        <v>1974.7</v>
      </c>
      <c r="S1489" t="s">
        <v>3511</v>
      </c>
      <c r="T1489" t="s">
        <v>3512</v>
      </c>
    </row>
    <row r="1490" spans="1:22" x14ac:dyDescent="0.35">
      <c r="A1490" s="1">
        <v>43615</v>
      </c>
      <c r="B1490" s="1">
        <v>43847</v>
      </c>
      <c r="C1490" t="s">
        <v>3498</v>
      </c>
      <c r="D1490">
        <v>1579.76</v>
      </c>
      <c r="E1490">
        <v>1880234408</v>
      </c>
      <c r="F1490" t="s">
        <v>144</v>
      </c>
      <c r="G1490" t="s">
        <v>1</v>
      </c>
      <c r="H1490" t="s">
        <v>2855</v>
      </c>
      <c r="I1490">
        <v>1880234409</v>
      </c>
      <c r="L1490">
        <v>200</v>
      </c>
      <c r="M1490">
        <v>7.8987999999999996</v>
      </c>
      <c r="P1490" t="s">
        <v>161</v>
      </c>
      <c r="Q1490">
        <v>7.8987999999999996</v>
      </c>
      <c r="R1490">
        <v>1579.76</v>
      </c>
      <c r="S1490" t="s">
        <v>3511</v>
      </c>
      <c r="T1490" t="s">
        <v>3515</v>
      </c>
    </row>
    <row r="1491" spans="1:22" x14ac:dyDescent="0.35">
      <c r="A1491" s="1">
        <v>43615</v>
      </c>
      <c r="B1491" s="1">
        <v>43847</v>
      </c>
      <c r="C1491" t="s">
        <v>3498</v>
      </c>
      <c r="D1491">
        <v>2369.64</v>
      </c>
      <c r="E1491">
        <v>1880234408</v>
      </c>
      <c r="F1491" t="s">
        <v>144</v>
      </c>
      <c r="G1491" t="s">
        <v>1</v>
      </c>
      <c r="H1491" t="s">
        <v>2855</v>
      </c>
      <c r="I1491">
        <v>1880234409</v>
      </c>
      <c r="L1491">
        <v>300</v>
      </c>
      <c r="M1491">
        <v>7.8987999999999996</v>
      </c>
      <c r="P1491" t="s">
        <v>161</v>
      </c>
      <c r="Q1491">
        <v>7.8987999999999996</v>
      </c>
      <c r="R1491">
        <v>2369.64</v>
      </c>
      <c r="S1491" t="s">
        <v>3511</v>
      </c>
      <c r="T1491" t="s">
        <v>3518</v>
      </c>
    </row>
    <row r="1492" spans="1:22" x14ac:dyDescent="0.35">
      <c r="A1492" s="1">
        <v>43615</v>
      </c>
      <c r="B1492" s="1">
        <v>43847</v>
      </c>
      <c r="C1492" t="s">
        <v>3498</v>
      </c>
      <c r="D1492">
        <v>1974.7</v>
      </c>
      <c r="E1492">
        <v>1880234408</v>
      </c>
      <c r="F1492" t="s">
        <v>144</v>
      </c>
      <c r="G1492" t="s">
        <v>1</v>
      </c>
      <c r="H1492" t="s">
        <v>2855</v>
      </c>
      <c r="I1492">
        <v>1880234409</v>
      </c>
      <c r="L1492">
        <v>250</v>
      </c>
      <c r="M1492">
        <v>7.8987999999999996</v>
      </c>
      <c r="P1492" t="s">
        <v>161</v>
      </c>
      <c r="Q1492">
        <v>7.8987999999999996</v>
      </c>
      <c r="R1492">
        <v>1974.7</v>
      </c>
      <c r="S1492" t="s">
        <v>3511</v>
      </c>
      <c r="T1492" t="s">
        <v>6008</v>
      </c>
    </row>
    <row r="1493" spans="1:22" x14ac:dyDescent="0.35">
      <c r="A1493" s="1">
        <v>43615</v>
      </c>
      <c r="B1493" s="1">
        <v>43847</v>
      </c>
      <c r="C1493" t="s">
        <v>3498</v>
      </c>
      <c r="D1493">
        <v>2369.64</v>
      </c>
      <c r="E1493">
        <v>1880234408</v>
      </c>
      <c r="F1493" t="s">
        <v>144</v>
      </c>
      <c r="G1493" t="s">
        <v>1</v>
      </c>
      <c r="H1493" t="s">
        <v>2855</v>
      </c>
      <c r="I1493">
        <v>1880234409</v>
      </c>
      <c r="L1493">
        <v>300</v>
      </c>
      <c r="M1493">
        <v>7.8987999999999996</v>
      </c>
      <c r="P1493" t="s">
        <v>161</v>
      </c>
      <c r="Q1493">
        <v>7.8987999999999996</v>
      </c>
      <c r="R1493">
        <v>2369.64</v>
      </c>
      <c r="S1493" t="s">
        <v>3511</v>
      </c>
      <c r="T1493" t="s">
        <v>6415</v>
      </c>
    </row>
    <row r="1494" spans="1:22" x14ac:dyDescent="0.35">
      <c r="A1494" s="1">
        <v>43615</v>
      </c>
      <c r="B1494" s="1">
        <v>43847</v>
      </c>
      <c r="C1494" t="s">
        <v>3498</v>
      </c>
      <c r="D1494">
        <v>4074.13</v>
      </c>
      <c r="E1494">
        <v>1880234417</v>
      </c>
      <c r="F1494" t="s">
        <v>144</v>
      </c>
      <c r="G1494" t="s">
        <v>1</v>
      </c>
      <c r="H1494" t="s">
        <v>641</v>
      </c>
      <c r="I1494">
        <v>1880234418</v>
      </c>
      <c r="L1494">
        <v>275</v>
      </c>
      <c r="M1494">
        <v>14.815</v>
      </c>
      <c r="P1494" t="s">
        <v>147</v>
      </c>
      <c r="Q1494">
        <v>14.815</v>
      </c>
      <c r="R1494">
        <v>4074.13</v>
      </c>
      <c r="S1494" t="s">
        <v>3501</v>
      </c>
      <c r="T1494" t="s">
        <v>6418</v>
      </c>
    </row>
    <row r="1495" spans="1:22" x14ac:dyDescent="0.35">
      <c r="A1495" s="1">
        <v>43615</v>
      </c>
      <c r="B1495" s="1">
        <v>43847</v>
      </c>
      <c r="C1495" t="s">
        <v>3498</v>
      </c>
      <c r="D1495">
        <v>4074.13</v>
      </c>
      <c r="E1495">
        <v>1880234417</v>
      </c>
      <c r="F1495" t="s">
        <v>144</v>
      </c>
      <c r="G1495" t="s">
        <v>1</v>
      </c>
      <c r="H1495" t="s">
        <v>641</v>
      </c>
      <c r="I1495">
        <v>1880234418</v>
      </c>
      <c r="L1495">
        <v>275</v>
      </c>
      <c r="M1495">
        <v>14.815</v>
      </c>
      <c r="P1495" t="s">
        <v>147</v>
      </c>
      <c r="Q1495">
        <v>14.815</v>
      </c>
      <c r="R1495">
        <v>4074.13</v>
      </c>
      <c r="S1495" t="s">
        <v>3501</v>
      </c>
      <c r="T1495" t="s">
        <v>7140</v>
      </c>
    </row>
    <row r="1496" spans="1:22" x14ac:dyDescent="0.35">
      <c r="A1496" s="1">
        <v>43615</v>
      </c>
      <c r="B1496" s="1">
        <v>43847</v>
      </c>
      <c r="C1496" t="s">
        <v>3498</v>
      </c>
      <c r="D1496">
        <v>2369.64</v>
      </c>
      <c r="E1496">
        <v>1880234408</v>
      </c>
      <c r="F1496" t="s">
        <v>144</v>
      </c>
      <c r="G1496" t="s">
        <v>1</v>
      </c>
      <c r="H1496" t="s">
        <v>2855</v>
      </c>
      <c r="I1496">
        <v>1880234409</v>
      </c>
      <c r="L1496">
        <v>300</v>
      </c>
      <c r="M1496">
        <v>7.8987999999999996</v>
      </c>
      <c r="P1496" t="s">
        <v>161</v>
      </c>
      <c r="Q1496">
        <v>7.8987999999999996</v>
      </c>
      <c r="R1496">
        <v>2369.64</v>
      </c>
      <c r="S1496" t="s">
        <v>3511</v>
      </c>
      <c r="T1496" t="s">
        <v>7144</v>
      </c>
    </row>
    <row r="1497" spans="1:22" x14ac:dyDescent="0.35">
      <c r="A1497" s="1">
        <v>43622</v>
      </c>
      <c r="B1497" s="1">
        <v>43847</v>
      </c>
      <c r="C1497" t="s">
        <v>3498</v>
      </c>
      <c r="D1497">
        <v>22123.13</v>
      </c>
      <c r="E1497">
        <v>1912043498</v>
      </c>
      <c r="F1497" t="s">
        <v>144</v>
      </c>
      <c r="G1497" t="s">
        <v>259</v>
      </c>
      <c r="H1497" t="s">
        <v>6181</v>
      </c>
      <c r="I1497">
        <v>1912043499</v>
      </c>
      <c r="L1497">
        <v>19686</v>
      </c>
      <c r="M1497">
        <v>1.1237999999999999</v>
      </c>
      <c r="P1497" t="s">
        <v>161</v>
      </c>
      <c r="Q1497">
        <v>1.1237999999999999</v>
      </c>
      <c r="R1497">
        <v>22123.13</v>
      </c>
      <c r="S1497" t="s">
        <v>7150</v>
      </c>
      <c r="T1497" t="s">
        <v>7147</v>
      </c>
    </row>
    <row r="1498" spans="1:22" x14ac:dyDescent="0.35">
      <c r="A1498" s="1">
        <v>43598</v>
      </c>
      <c r="B1498" s="1">
        <v>43847</v>
      </c>
      <c r="C1498" t="s">
        <v>229</v>
      </c>
      <c r="D1498">
        <v>2788.5</v>
      </c>
      <c r="E1498">
        <v>1880234417</v>
      </c>
      <c r="F1498" t="s">
        <v>144</v>
      </c>
      <c r="G1498" t="s">
        <v>1</v>
      </c>
      <c r="H1498" t="s">
        <v>641</v>
      </c>
      <c r="I1498">
        <v>1880234418</v>
      </c>
      <c r="L1498">
        <v>200</v>
      </c>
      <c r="M1498">
        <v>14.815</v>
      </c>
      <c r="P1498" t="s">
        <v>147</v>
      </c>
      <c r="Q1498">
        <v>13.942500000000001</v>
      </c>
      <c r="R1498">
        <v>2788.5</v>
      </c>
      <c r="S1498" t="s">
        <v>2879</v>
      </c>
      <c r="T1498">
        <v>77031382</v>
      </c>
    </row>
    <row r="1499" spans="1:22" x14ac:dyDescent="0.35">
      <c r="A1499" s="1">
        <v>43605</v>
      </c>
      <c r="B1499" s="1">
        <v>44002</v>
      </c>
      <c r="C1499" t="s">
        <v>229</v>
      </c>
      <c r="D1499">
        <v>1250000</v>
      </c>
      <c r="E1499">
        <v>1887196733</v>
      </c>
      <c r="F1499" t="s">
        <v>144</v>
      </c>
      <c r="G1499" t="s">
        <v>1</v>
      </c>
      <c r="H1499" t="s">
        <v>625</v>
      </c>
      <c r="I1499">
        <v>1887196732</v>
      </c>
      <c r="L1499">
        <v>4283.6180054500001</v>
      </c>
      <c r="M1499">
        <v>291.80939999999998</v>
      </c>
      <c r="P1499" t="s">
        <v>147</v>
      </c>
      <c r="Q1499">
        <v>291.80939999999998</v>
      </c>
      <c r="R1499">
        <v>1250000</v>
      </c>
      <c r="S1499" t="s">
        <v>6422</v>
      </c>
      <c r="T1499">
        <v>77058393</v>
      </c>
      <c r="V1499" t="s">
        <v>1</v>
      </c>
    </row>
    <row r="1500" spans="1:22" x14ac:dyDescent="0.35">
      <c r="A1500" s="1">
        <v>43606</v>
      </c>
      <c r="B1500" s="1">
        <v>43847</v>
      </c>
      <c r="C1500" t="s">
        <v>229</v>
      </c>
      <c r="D1500">
        <v>147650</v>
      </c>
      <c r="E1500">
        <v>1887179523</v>
      </c>
      <c r="F1500" t="s">
        <v>144</v>
      </c>
      <c r="G1500" t="s">
        <v>1</v>
      </c>
      <c r="H1500" t="s">
        <v>641</v>
      </c>
      <c r="I1500">
        <v>1887179524</v>
      </c>
      <c r="L1500">
        <v>10000</v>
      </c>
      <c r="M1500">
        <v>14.765000000000001</v>
      </c>
      <c r="P1500" t="s">
        <v>161</v>
      </c>
      <c r="Q1500">
        <v>14.765000000000001</v>
      </c>
      <c r="R1500">
        <v>147650</v>
      </c>
      <c r="S1500" t="s">
        <v>2885</v>
      </c>
      <c r="T1500">
        <v>77076440</v>
      </c>
    </row>
    <row r="1501" spans="1:22" x14ac:dyDescent="0.35">
      <c r="A1501" s="1">
        <v>43578</v>
      </c>
      <c r="B1501" s="1">
        <v>43850</v>
      </c>
      <c r="C1501" t="s">
        <v>265</v>
      </c>
      <c r="D1501">
        <v>17166918.899999999</v>
      </c>
      <c r="E1501">
        <v>1845331942</v>
      </c>
      <c r="F1501" t="s">
        <v>144</v>
      </c>
      <c r="G1501" t="s">
        <v>250</v>
      </c>
      <c r="H1501">
        <v>6474535</v>
      </c>
      <c r="I1501">
        <v>1845331943</v>
      </c>
      <c r="L1501">
        <v>6100</v>
      </c>
      <c r="M1501">
        <v>2814.2489999999998</v>
      </c>
      <c r="P1501" t="s">
        <v>161</v>
      </c>
      <c r="Q1501">
        <v>2814.2489999999998</v>
      </c>
      <c r="R1501">
        <v>17166918.899999999</v>
      </c>
      <c r="S1501" t="s">
        <v>2890</v>
      </c>
      <c r="T1501" t="s">
        <v>2887</v>
      </c>
    </row>
    <row r="1502" spans="1:22" x14ac:dyDescent="0.35">
      <c r="A1502" s="1">
        <v>43598</v>
      </c>
      <c r="B1502" s="1">
        <v>43847</v>
      </c>
      <c r="C1502" t="s">
        <v>265</v>
      </c>
      <c r="D1502">
        <v>3834.19</v>
      </c>
      <c r="E1502">
        <v>1880234417</v>
      </c>
      <c r="F1502" t="s">
        <v>144</v>
      </c>
      <c r="G1502" t="s">
        <v>1</v>
      </c>
      <c r="H1502" t="s">
        <v>641</v>
      </c>
      <c r="I1502">
        <v>1880234418</v>
      </c>
      <c r="L1502">
        <v>275</v>
      </c>
      <c r="M1502">
        <v>14.815</v>
      </c>
      <c r="P1502" t="s">
        <v>147</v>
      </c>
      <c r="Q1502">
        <v>13.942500000000001</v>
      </c>
      <c r="R1502">
        <v>3834.19</v>
      </c>
      <c r="S1502" t="s">
        <v>2894</v>
      </c>
      <c r="T1502" t="s">
        <v>2891</v>
      </c>
    </row>
    <row r="1503" spans="1:22" x14ac:dyDescent="0.35">
      <c r="A1503" s="1">
        <v>43598</v>
      </c>
      <c r="B1503" s="1">
        <v>43847</v>
      </c>
      <c r="C1503" t="s">
        <v>265</v>
      </c>
      <c r="D1503">
        <v>2285</v>
      </c>
      <c r="E1503">
        <v>1880234408</v>
      </c>
      <c r="F1503" t="s">
        <v>144</v>
      </c>
      <c r="G1503" t="s">
        <v>1</v>
      </c>
      <c r="H1503" t="s">
        <v>2855</v>
      </c>
      <c r="I1503">
        <v>1880234409</v>
      </c>
      <c r="L1503">
        <v>250</v>
      </c>
      <c r="M1503">
        <v>7.8987999999999996</v>
      </c>
      <c r="P1503" t="s">
        <v>161</v>
      </c>
      <c r="Q1503">
        <v>9.14</v>
      </c>
      <c r="R1503">
        <v>2285</v>
      </c>
      <c r="S1503" t="s">
        <v>3199</v>
      </c>
      <c r="T1503" t="s">
        <v>3196</v>
      </c>
    </row>
    <row r="1504" spans="1:22" x14ac:dyDescent="0.35">
      <c r="A1504" s="1">
        <v>43598</v>
      </c>
      <c r="B1504" s="1">
        <v>43847</v>
      </c>
      <c r="C1504" t="s">
        <v>265</v>
      </c>
      <c r="D1504">
        <v>2285</v>
      </c>
      <c r="E1504">
        <v>1880234408</v>
      </c>
      <c r="F1504" t="s">
        <v>144</v>
      </c>
      <c r="G1504" t="s">
        <v>1</v>
      </c>
      <c r="H1504" t="s">
        <v>2855</v>
      </c>
      <c r="I1504">
        <v>1880234409</v>
      </c>
      <c r="L1504">
        <v>250</v>
      </c>
      <c r="M1504">
        <v>7.8987999999999996</v>
      </c>
      <c r="P1504" t="s">
        <v>161</v>
      </c>
      <c r="Q1504">
        <v>9.14</v>
      </c>
      <c r="R1504">
        <v>2285</v>
      </c>
      <c r="S1504" t="s">
        <v>3204</v>
      </c>
      <c r="T1504" t="s">
        <v>3201</v>
      </c>
    </row>
    <row r="1505" spans="1:22" x14ac:dyDescent="0.35">
      <c r="A1505" s="1">
        <v>43609</v>
      </c>
      <c r="B1505" s="1">
        <v>43847</v>
      </c>
      <c r="C1505" t="s">
        <v>3188</v>
      </c>
      <c r="D1505">
        <v>183007.5</v>
      </c>
      <c r="E1505">
        <v>1889369242</v>
      </c>
      <c r="F1505" t="s">
        <v>144</v>
      </c>
      <c r="G1505" t="s">
        <v>1</v>
      </c>
      <c r="H1505">
        <v>2046251</v>
      </c>
      <c r="I1505">
        <v>1889369243</v>
      </c>
      <c r="L1505">
        <v>1000</v>
      </c>
      <c r="M1505">
        <v>183.00749999999999</v>
      </c>
      <c r="P1505" t="s">
        <v>147</v>
      </c>
      <c r="Q1505">
        <v>183.00749999999999</v>
      </c>
      <c r="R1505">
        <v>183007.5</v>
      </c>
      <c r="S1505" t="s">
        <v>3192</v>
      </c>
      <c r="T1505">
        <v>77057990</v>
      </c>
    </row>
    <row r="1506" spans="1:22" x14ac:dyDescent="0.35">
      <c r="A1506" s="1">
        <v>43280</v>
      </c>
      <c r="B1506" s="1">
        <v>43952</v>
      </c>
      <c r="C1506" t="s">
        <v>303</v>
      </c>
      <c r="D1506">
        <v>7000</v>
      </c>
      <c r="F1506" t="s">
        <v>144</v>
      </c>
      <c r="G1506" t="s">
        <v>1</v>
      </c>
      <c r="H1506">
        <v>2740542</v>
      </c>
      <c r="L1506">
        <v>400</v>
      </c>
      <c r="M1506">
        <v>60</v>
      </c>
      <c r="P1506" t="s">
        <v>161</v>
      </c>
      <c r="Q1506">
        <v>70</v>
      </c>
      <c r="R1506">
        <v>7000</v>
      </c>
      <c r="T1506"/>
    </row>
    <row r="1507" spans="1:22" x14ac:dyDescent="0.35">
      <c r="A1507" s="1">
        <v>43280</v>
      </c>
      <c r="B1507" s="1">
        <v>43952</v>
      </c>
      <c r="C1507" t="s">
        <v>303</v>
      </c>
      <c r="D1507">
        <v>1400</v>
      </c>
      <c r="F1507" t="s">
        <v>144</v>
      </c>
      <c r="G1507" t="s">
        <v>1</v>
      </c>
      <c r="H1507">
        <v>2740542</v>
      </c>
      <c r="L1507">
        <v>320</v>
      </c>
      <c r="M1507">
        <v>60</v>
      </c>
      <c r="P1507" t="s">
        <v>147</v>
      </c>
      <c r="Q1507">
        <v>70</v>
      </c>
      <c r="R1507">
        <v>1400</v>
      </c>
      <c r="T1507"/>
      <c r="V1507" t="s">
        <v>1</v>
      </c>
    </row>
    <row r="1508" spans="1:22" x14ac:dyDescent="0.35">
      <c r="A1508" s="1">
        <v>43606</v>
      </c>
      <c r="B1508" s="1">
        <v>43847</v>
      </c>
      <c r="C1508">
        <v>8501</v>
      </c>
      <c r="D1508">
        <v>45555</v>
      </c>
      <c r="E1508">
        <v>1889001766</v>
      </c>
      <c r="F1508" t="s">
        <v>144</v>
      </c>
      <c r="G1508" t="s">
        <v>1</v>
      </c>
      <c r="H1508" t="s">
        <v>755</v>
      </c>
      <c r="I1508">
        <v>1889001767</v>
      </c>
      <c r="L1508">
        <v>1000</v>
      </c>
      <c r="M1508">
        <v>45.555</v>
      </c>
      <c r="P1508" t="s">
        <v>161</v>
      </c>
      <c r="Q1508">
        <v>45.555</v>
      </c>
      <c r="R1508">
        <v>45555</v>
      </c>
      <c r="S1508">
        <v>18890017648501</v>
      </c>
      <c r="T1508">
        <v>77072453</v>
      </c>
    </row>
    <row r="1509" spans="1:22" x14ac:dyDescent="0.35">
      <c r="A1509" s="1">
        <v>43598</v>
      </c>
      <c r="B1509" s="1">
        <v>43847</v>
      </c>
      <c r="C1509">
        <v>9539</v>
      </c>
      <c r="D1509">
        <v>2285</v>
      </c>
      <c r="E1509">
        <v>1880234408</v>
      </c>
      <c r="F1509" t="s">
        <v>144</v>
      </c>
      <c r="G1509" t="s">
        <v>1</v>
      </c>
      <c r="H1509" t="s">
        <v>2855</v>
      </c>
      <c r="I1509">
        <v>1880234409</v>
      </c>
      <c r="L1509">
        <v>250</v>
      </c>
      <c r="M1509">
        <v>7.8987999999999996</v>
      </c>
      <c r="P1509" t="s">
        <v>161</v>
      </c>
      <c r="Q1509">
        <v>9.14</v>
      </c>
      <c r="R1509">
        <v>2285</v>
      </c>
      <c r="S1509">
        <v>18808687259539</v>
      </c>
      <c r="T1509">
        <v>77025380</v>
      </c>
    </row>
    <row r="1510" spans="1:22" x14ac:dyDescent="0.35">
      <c r="A1510" s="1">
        <v>43605</v>
      </c>
      <c r="B1510" s="1">
        <v>44002</v>
      </c>
      <c r="C1510">
        <v>9539</v>
      </c>
      <c r="D1510">
        <v>1250000</v>
      </c>
      <c r="E1510">
        <v>1887196733</v>
      </c>
      <c r="F1510" t="s">
        <v>144</v>
      </c>
      <c r="G1510" t="s">
        <v>1</v>
      </c>
      <c r="H1510" t="s">
        <v>625</v>
      </c>
      <c r="I1510">
        <v>1887196732</v>
      </c>
      <c r="L1510">
        <v>4283.6180054500001</v>
      </c>
      <c r="M1510">
        <v>291.80939999999998</v>
      </c>
      <c r="P1510" t="s">
        <v>147</v>
      </c>
      <c r="Q1510">
        <v>291.80939999999998</v>
      </c>
      <c r="R1510">
        <v>1250000</v>
      </c>
      <c r="S1510">
        <v>19062796589539</v>
      </c>
      <c r="T1510">
        <v>77058392</v>
      </c>
      <c r="V1510" t="s">
        <v>1</v>
      </c>
    </row>
    <row r="1511" spans="1:22" x14ac:dyDescent="0.35">
      <c r="A1511" s="1">
        <v>43606</v>
      </c>
      <c r="B1511" s="1">
        <v>43847</v>
      </c>
      <c r="C1511">
        <v>9539</v>
      </c>
      <c r="D1511">
        <v>78988</v>
      </c>
      <c r="E1511">
        <v>1887179434</v>
      </c>
      <c r="F1511" t="s">
        <v>144</v>
      </c>
      <c r="G1511" t="s">
        <v>1</v>
      </c>
      <c r="H1511" t="s">
        <v>2855</v>
      </c>
      <c r="I1511">
        <v>1887179435</v>
      </c>
      <c r="L1511">
        <v>10000</v>
      </c>
      <c r="M1511">
        <v>7.8987999999999996</v>
      </c>
      <c r="P1511" t="s">
        <v>161</v>
      </c>
      <c r="Q1511">
        <v>7.8987999999999996</v>
      </c>
      <c r="R1511">
        <v>78988</v>
      </c>
      <c r="S1511">
        <v>18871794329539</v>
      </c>
      <c r="T1511">
        <v>77076437</v>
      </c>
    </row>
    <row r="1512" spans="1:22" x14ac:dyDescent="0.35">
      <c r="A1512" s="1">
        <v>43598</v>
      </c>
      <c r="B1512" s="1">
        <v>43847</v>
      </c>
      <c r="C1512">
        <v>9577</v>
      </c>
      <c r="D1512">
        <v>3137.06</v>
      </c>
      <c r="E1512">
        <v>1880234417</v>
      </c>
      <c r="F1512" t="s">
        <v>144</v>
      </c>
      <c r="G1512" t="s">
        <v>1</v>
      </c>
      <c r="H1512" t="s">
        <v>641</v>
      </c>
      <c r="I1512">
        <v>1880234418</v>
      </c>
      <c r="L1512">
        <v>225</v>
      </c>
      <c r="M1512">
        <v>14.815</v>
      </c>
      <c r="P1512" t="s">
        <v>147</v>
      </c>
      <c r="Q1512">
        <v>13.942500000000001</v>
      </c>
      <c r="R1512">
        <v>3137.06</v>
      </c>
      <c r="S1512">
        <v>18819254619577</v>
      </c>
      <c r="T1512">
        <v>77031380</v>
      </c>
    </row>
    <row r="1513" spans="1:22" x14ac:dyDescent="0.35">
      <c r="A1513" s="1">
        <v>43605</v>
      </c>
      <c r="B1513" s="1">
        <v>44002</v>
      </c>
      <c r="C1513">
        <v>9577</v>
      </c>
      <c r="D1513">
        <v>1250000</v>
      </c>
      <c r="E1513">
        <v>1887196733</v>
      </c>
      <c r="F1513" t="s">
        <v>144</v>
      </c>
      <c r="G1513" t="s">
        <v>1</v>
      </c>
      <c r="H1513" t="s">
        <v>625</v>
      </c>
      <c r="I1513">
        <v>1887196732</v>
      </c>
      <c r="L1513">
        <v>4283.6180054500001</v>
      </c>
      <c r="M1513">
        <v>291.80939999999998</v>
      </c>
      <c r="P1513" t="s">
        <v>147</v>
      </c>
      <c r="Q1513">
        <v>291.80939999999998</v>
      </c>
      <c r="R1513">
        <v>1250000</v>
      </c>
      <c r="S1513">
        <v>19062796589577</v>
      </c>
      <c r="T1513">
        <v>77058391</v>
      </c>
      <c r="V1513" t="s">
        <v>1</v>
      </c>
    </row>
    <row r="1514" spans="1:22" x14ac:dyDescent="0.35">
      <c r="A1514" s="1">
        <v>43605</v>
      </c>
      <c r="B1514" s="1">
        <v>44002</v>
      </c>
      <c r="C1514">
        <v>9577</v>
      </c>
      <c r="D1514">
        <v>2500000</v>
      </c>
      <c r="E1514">
        <v>1887196755</v>
      </c>
      <c r="F1514" t="s">
        <v>144</v>
      </c>
      <c r="G1514" t="s">
        <v>1</v>
      </c>
      <c r="H1514" t="s">
        <v>625</v>
      </c>
      <c r="I1514">
        <v>1887196756</v>
      </c>
      <c r="L1514">
        <v>8567.2360109000001</v>
      </c>
      <c r="M1514">
        <v>291.80939999999998</v>
      </c>
      <c r="P1514" t="s">
        <v>161</v>
      </c>
      <c r="Q1514">
        <v>291.80939999999998</v>
      </c>
      <c r="R1514">
        <v>2500000</v>
      </c>
      <c r="S1514">
        <v>18878000709577</v>
      </c>
      <c r="T1514">
        <v>77058405</v>
      </c>
    </row>
    <row r="1515" spans="1:22" x14ac:dyDescent="0.35">
      <c r="A1515" s="1">
        <v>43605</v>
      </c>
      <c r="B1515" s="1">
        <v>43636</v>
      </c>
      <c r="C1515">
        <v>9577</v>
      </c>
      <c r="D1515">
        <v>2500000</v>
      </c>
      <c r="E1515">
        <v>1887197274</v>
      </c>
      <c r="F1515" t="s">
        <v>144</v>
      </c>
      <c r="G1515" t="s">
        <v>1</v>
      </c>
      <c r="H1515" t="s">
        <v>625</v>
      </c>
      <c r="I1515">
        <v>1887197275</v>
      </c>
      <c r="L1515">
        <v>8570.6195049500002</v>
      </c>
      <c r="M1515">
        <v>291.69420000000002</v>
      </c>
      <c r="P1515" t="s">
        <v>161</v>
      </c>
      <c r="Q1515">
        <v>291.69420000000002</v>
      </c>
      <c r="R1515">
        <v>2500000</v>
      </c>
      <c r="S1515">
        <v>18871972779577</v>
      </c>
      <c r="T1515">
        <v>77056479</v>
      </c>
    </row>
    <row r="1516" spans="1:22" x14ac:dyDescent="0.35">
      <c r="A1516" s="1">
        <v>43606</v>
      </c>
      <c r="B1516" s="1">
        <v>43847</v>
      </c>
      <c r="C1516">
        <v>9577</v>
      </c>
      <c r="D1516">
        <v>147650</v>
      </c>
      <c r="E1516">
        <v>1887179523</v>
      </c>
      <c r="F1516" t="s">
        <v>144</v>
      </c>
      <c r="G1516" t="s">
        <v>1</v>
      </c>
      <c r="H1516" t="s">
        <v>641</v>
      </c>
      <c r="I1516">
        <v>1887179524</v>
      </c>
      <c r="L1516">
        <v>10000</v>
      </c>
      <c r="M1516">
        <v>14.765000000000001</v>
      </c>
      <c r="P1516" t="s">
        <v>161</v>
      </c>
      <c r="Q1516">
        <v>14.765000000000001</v>
      </c>
      <c r="R1516">
        <v>147650</v>
      </c>
      <c r="S1516">
        <v>18871795219577</v>
      </c>
      <c r="T1516">
        <v>77076438</v>
      </c>
    </row>
    <row r="1517" spans="1:22" x14ac:dyDescent="0.35">
      <c r="A1517" s="1">
        <v>43630</v>
      </c>
      <c r="B1517" s="1">
        <v>43847</v>
      </c>
      <c r="C1517">
        <v>9577</v>
      </c>
      <c r="D1517">
        <v>17073114.02</v>
      </c>
      <c r="E1517">
        <v>1912295914</v>
      </c>
      <c r="F1517" t="s">
        <v>144</v>
      </c>
      <c r="G1517" t="s">
        <v>1</v>
      </c>
      <c r="H1517">
        <v>2624486</v>
      </c>
      <c r="I1517">
        <v>1912295915</v>
      </c>
      <c r="L1517">
        <v>811267</v>
      </c>
      <c r="M1517">
        <v>21.045000000000002</v>
      </c>
      <c r="P1517" t="s">
        <v>161</v>
      </c>
      <c r="Q1517">
        <v>21.045000000000002</v>
      </c>
      <c r="R1517">
        <v>17073114.02</v>
      </c>
      <c r="S1517">
        <v>19122960109577</v>
      </c>
      <c r="T1517">
        <v>77206353</v>
      </c>
    </row>
    <row r="1518" spans="1:22" x14ac:dyDescent="0.35">
      <c r="A1518" s="1">
        <v>43630</v>
      </c>
      <c r="B1518" s="1">
        <v>43847</v>
      </c>
      <c r="C1518">
        <v>9577</v>
      </c>
      <c r="D1518">
        <v>2530234.09</v>
      </c>
      <c r="E1518">
        <v>1912295923</v>
      </c>
      <c r="F1518" t="s">
        <v>144</v>
      </c>
      <c r="G1518" t="s">
        <v>1</v>
      </c>
      <c r="H1518">
        <v>2842040</v>
      </c>
      <c r="I1518">
        <v>1912295924</v>
      </c>
      <c r="L1518">
        <v>44938</v>
      </c>
      <c r="M1518">
        <v>56.305</v>
      </c>
      <c r="P1518" t="s">
        <v>147</v>
      </c>
      <c r="Q1518">
        <v>56.305</v>
      </c>
      <c r="R1518">
        <v>2530234.09</v>
      </c>
      <c r="S1518">
        <v>19122960119577</v>
      </c>
      <c r="T1518">
        <v>77206356</v>
      </c>
    </row>
    <row r="1519" spans="1:22" x14ac:dyDescent="0.35">
      <c r="A1519" s="1">
        <v>43630</v>
      </c>
      <c r="B1519" s="1">
        <v>43847</v>
      </c>
      <c r="C1519">
        <v>9577</v>
      </c>
      <c r="D1519">
        <v>3490063.52</v>
      </c>
      <c r="E1519">
        <v>1912295880</v>
      </c>
      <c r="F1519" t="s">
        <v>144</v>
      </c>
      <c r="G1519" t="s">
        <v>1</v>
      </c>
      <c r="H1519">
        <v>2577609</v>
      </c>
      <c r="I1519">
        <v>1912295881</v>
      </c>
      <c r="L1519">
        <v>66131</v>
      </c>
      <c r="M1519">
        <v>52.774999999999999</v>
      </c>
      <c r="P1519" t="s">
        <v>147</v>
      </c>
      <c r="Q1519">
        <v>52.774999999999999</v>
      </c>
      <c r="R1519">
        <v>3490063.52</v>
      </c>
      <c r="S1519">
        <v>19122960129577</v>
      </c>
      <c r="T1519">
        <v>77206354</v>
      </c>
    </row>
    <row r="1520" spans="1:22" x14ac:dyDescent="0.35">
      <c r="A1520" s="1">
        <v>43630</v>
      </c>
      <c r="B1520" s="1">
        <v>43847</v>
      </c>
      <c r="C1520">
        <v>9577</v>
      </c>
      <c r="D1520">
        <v>7851838.5</v>
      </c>
      <c r="E1520">
        <v>1912295982</v>
      </c>
      <c r="F1520" t="s">
        <v>144</v>
      </c>
      <c r="G1520" t="s">
        <v>1</v>
      </c>
      <c r="H1520" t="s">
        <v>271</v>
      </c>
      <c r="I1520">
        <v>1912295984</v>
      </c>
      <c r="L1520">
        <v>114300</v>
      </c>
      <c r="M1520">
        <v>68.694999999999993</v>
      </c>
      <c r="P1520" t="s">
        <v>147</v>
      </c>
      <c r="Q1520">
        <v>68.694999999999993</v>
      </c>
      <c r="R1520">
        <v>7851838.5</v>
      </c>
      <c r="S1520">
        <v>19122960149577</v>
      </c>
      <c r="T1520">
        <v>77206357</v>
      </c>
    </row>
    <row r="1521" spans="1:20" x14ac:dyDescent="0.35">
      <c r="A1521" s="1">
        <v>43630</v>
      </c>
      <c r="B1521" s="1">
        <v>43847</v>
      </c>
      <c r="C1521">
        <v>9577</v>
      </c>
      <c r="D1521">
        <v>5024219.2300000004</v>
      </c>
      <c r="E1521">
        <v>1912295856</v>
      </c>
      <c r="F1521" t="s">
        <v>144</v>
      </c>
      <c r="G1521" t="s">
        <v>259</v>
      </c>
      <c r="H1521" t="s">
        <v>7177</v>
      </c>
      <c r="I1521">
        <v>1912295858</v>
      </c>
      <c r="L1521">
        <v>501169</v>
      </c>
      <c r="M1521">
        <v>10.025</v>
      </c>
      <c r="P1521" t="s">
        <v>147</v>
      </c>
      <c r="Q1521">
        <v>10.025</v>
      </c>
      <c r="R1521">
        <v>5024219.2300000004</v>
      </c>
      <c r="S1521">
        <v>19122960169577</v>
      </c>
      <c r="T1521">
        <v>77206359</v>
      </c>
    </row>
    <row r="1522" spans="1:20" x14ac:dyDescent="0.35">
      <c r="A1522" s="1">
        <v>43630</v>
      </c>
      <c r="B1522" s="1">
        <v>43847</v>
      </c>
      <c r="C1522">
        <v>9577</v>
      </c>
      <c r="D1522">
        <v>26495199.82</v>
      </c>
      <c r="E1522">
        <v>1912295849</v>
      </c>
      <c r="F1522" t="s">
        <v>144</v>
      </c>
      <c r="G1522" t="s">
        <v>1</v>
      </c>
      <c r="H1522" t="s">
        <v>7185</v>
      </c>
      <c r="I1522">
        <v>1912295850</v>
      </c>
      <c r="L1522">
        <v>681023</v>
      </c>
      <c r="M1522">
        <v>38.905000000000001</v>
      </c>
      <c r="P1522" t="s">
        <v>161</v>
      </c>
      <c r="Q1522">
        <v>38.905000000000001</v>
      </c>
      <c r="R1522">
        <v>26495199.82</v>
      </c>
      <c r="S1522">
        <v>19122960189577</v>
      </c>
      <c r="T1522">
        <v>77206361</v>
      </c>
    </row>
    <row r="1523" spans="1:20" x14ac:dyDescent="0.35">
      <c r="A1523" s="1">
        <v>43630</v>
      </c>
      <c r="B1523" s="1">
        <v>43847</v>
      </c>
      <c r="C1523">
        <v>9577</v>
      </c>
      <c r="D1523">
        <v>5730763.6399999997</v>
      </c>
      <c r="E1523">
        <v>1912295857</v>
      </c>
      <c r="F1523" t="s">
        <v>144</v>
      </c>
      <c r="G1523" t="s">
        <v>2</v>
      </c>
      <c r="H1523" t="s">
        <v>7193</v>
      </c>
      <c r="I1523">
        <v>1912295859</v>
      </c>
      <c r="L1523">
        <v>2275467</v>
      </c>
      <c r="M1523">
        <v>2.5185</v>
      </c>
      <c r="P1523" t="s">
        <v>147</v>
      </c>
      <c r="Q1523">
        <v>2.5185</v>
      </c>
      <c r="R1523">
        <v>5730763.6399999997</v>
      </c>
      <c r="S1523">
        <v>19122960199577</v>
      </c>
      <c r="T1523">
        <v>77206362</v>
      </c>
    </row>
    <row r="1524" spans="1:20" x14ac:dyDescent="0.35">
      <c r="A1524" s="1">
        <v>43630</v>
      </c>
      <c r="B1524" s="1">
        <v>43847</v>
      </c>
      <c r="C1524">
        <v>9577</v>
      </c>
      <c r="D1524">
        <v>6815016.4100000001</v>
      </c>
      <c r="E1524">
        <v>1912295904</v>
      </c>
      <c r="F1524" t="s">
        <v>144</v>
      </c>
      <c r="G1524" t="s">
        <v>2</v>
      </c>
      <c r="H1524" t="s">
        <v>7201</v>
      </c>
      <c r="I1524">
        <v>1912295905</v>
      </c>
      <c r="L1524">
        <v>675751</v>
      </c>
      <c r="M1524">
        <v>10.085100000000001</v>
      </c>
      <c r="P1524" t="s">
        <v>147</v>
      </c>
      <c r="Q1524">
        <v>10.085100000000001</v>
      </c>
      <c r="R1524">
        <v>6815016.4100000001</v>
      </c>
      <c r="S1524">
        <v>19122960209577</v>
      </c>
      <c r="T1524">
        <v>77206363</v>
      </c>
    </row>
    <row r="1525" spans="1:20" x14ac:dyDescent="0.35">
      <c r="A1525" s="1">
        <v>43630</v>
      </c>
      <c r="B1525" s="1">
        <v>43847</v>
      </c>
      <c r="C1525">
        <v>9577</v>
      </c>
      <c r="D1525">
        <v>7883499.4699999997</v>
      </c>
      <c r="E1525">
        <v>1912295974</v>
      </c>
      <c r="F1525" t="s">
        <v>144</v>
      </c>
      <c r="G1525" t="s">
        <v>2</v>
      </c>
      <c r="H1525" t="s">
        <v>7209</v>
      </c>
      <c r="I1525">
        <v>1912295975</v>
      </c>
      <c r="L1525">
        <v>2006439</v>
      </c>
      <c r="M1525">
        <v>3.9291</v>
      </c>
      <c r="P1525" t="s">
        <v>161</v>
      </c>
      <c r="Q1525">
        <v>3.9291</v>
      </c>
      <c r="R1525">
        <v>7883499.4699999997</v>
      </c>
      <c r="S1525">
        <v>19122960229577</v>
      </c>
      <c r="T1525">
        <v>77206365</v>
      </c>
    </row>
    <row r="1526" spans="1:20" x14ac:dyDescent="0.35">
      <c r="A1526" s="1">
        <v>43630</v>
      </c>
      <c r="B1526" s="1">
        <v>43847</v>
      </c>
      <c r="C1526">
        <v>9577</v>
      </c>
      <c r="D1526">
        <v>9856201.9399999995</v>
      </c>
      <c r="E1526">
        <v>1912295839</v>
      </c>
      <c r="F1526" t="s">
        <v>144</v>
      </c>
      <c r="G1526" t="s">
        <v>1</v>
      </c>
      <c r="H1526">
        <v>2502247</v>
      </c>
      <c r="I1526">
        <v>1912295840</v>
      </c>
      <c r="L1526">
        <v>55172</v>
      </c>
      <c r="M1526">
        <v>178.64500000000001</v>
      </c>
      <c r="P1526" t="s">
        <v>147</v>
      </c>
      <c r="Q1526">
        <v>178.64500000000001</v>
      </c>
      <c r="R1526">
        <v>9856201.9399999995</v>
      </c>
      <c r="S1526">
        <v>19122960239577</v>
      </c>
      <c r="T1526">
        <v>77206366</v>
      </c>
    </row>
    <row r="1527" spans="1:20" x14ac:dyDescent="0.35">
      <c r="A1527" s="1">
        <v>43630</v>
      </c>
      <c r="B1527" s="1">
        <v>43847</v>
      </c>
      <c r="C1527">
        <v>9577</v>
      </c>
      <c r="D1527">
        <v>13253485.050000001</v>
      </c>
      <c r="E1527">
        <v>1912295819</v>
      </c>
      <c r="F1527" t="s">
        <v>144</v>
      </c>
      <c r="G1527" t="s">
        <v>1</v>
      </c>
      <c r="H1527">
        <v>2378534</v>
      </c>
      <c r="I1527">
        <v>1912295820</v>
      </c>
      <c r="L1527">
        <v>107034</v>
      </c>
      <c r="M1527">
        <v>123.825</v>
      </c>
      <c r="P1527" t="s">
        <v>161</v>
      </c>
      <c r="Q1527">
        <v>123.825</v>
      </c>
      <c r="R1527">
        <v>13253485.050000001</v>
      </c>
      <c r="S1527">
        <v>19122960259577</v>
      </c>
      <c r="T1527">
        <v>77206368</v>
      </c>
    </row>
    <row r="1528" spans="1:20" x14ac:dyDescent="0.35">
      <c r="A1528" s="1">
        <v>43630</v>
      </c>
      <c r="B1528" s="1">
        <v>43847</v>
      </c>
      <c r="C1528">
        <v>9577</v>
      </c>
      <c r="D1528">
        <v>2180513.77</v>
      </c>
      <c r="E1528">
        <v>1912295939</v>
      </c>
      <c r="F1528" t="s">
        <v>144</v>
      </c>
      <c r="G1528" t="s">
        <v>1</v>
      </c>
      <c r="H1528" t="s">
        <v>7230</v>
      </c>
      <c r="I1528">
        <v>1912295940</v>
      </c>
      <c r="L1528">
        <v>14955</v>
      </c>
      <c r="M1528">
        <v>145.80500000000001</v>
      </c>
      <c r="P1528" t="s">
        <v>147</v>
      </c>
      <c r="Q1528">
        <v>145.80500000000001</v>
      </c>
      <c r="R1528">
        <v>2180513.77</v>
      </c>
      <c r="S1528">
        <v>19122960269577</v>
      </c>
      <c r="T1528">
        <v>77206369</v>
      </c>
    </row>
    <row r="1529" spans="1:20" x14ac:dyDescent="0.35">
      <c r="A1529" s="1">
        <v>43630</v>
      </c>
      <c r="B1529" s="1">
        <v>43847</v>
      </c>
      <c r="C1529">
        <v>9577</v>
      </c>
      <c r="D1529">
        <v>20172313.300000001</v>
      </c>
      <c r="E1529">
        <v>1912295886</v>
      </c>
      <c r="F1529" t="s">
        <v>144</v>
      </c>
      <c r="G1529" t="s">
        <v>2</v>
      </c>
      <c r="H1529" t="s">
        <v>7238</v>
      </c>
      <c r="I1529">
        <v>1912295887</v>
      </c>
      <c r="L1529">
        <v>801927</v>
      </c>
      <c r="M1529">
        <v>25.154800000000002</v>
      </c>
      <c r="P1529" t="s">
        <v>161</v>
      </c>
      <c r="Q1529">
        <v>25.154800000000002</v>
      </c>
      <c r="R1529">
        <v>20172313.300000001</v>
      </c>
      <c r="S1529">
        <v>19122960279577</v>
      </c>
      <c r="T1529">
        <v>77206370</v>
      </c>
    </row>
    <row r="1530" spans="1:20" x14ac:dyDescent="0.35">
      <c r="A1530" s="1">
        <v>43630</v>
      </c>
      <c r="B1530" s="1">
        <v>43847</v>
      </c>
      <c r="C1530">
        <v>9577</v>
      </c>
      <c r="D1530">
        <v>12637943.15</v>
      </c>
      <c r="E1530">
        <v>1912295926</v>
      </c>
      <c r="F1530" t="s">
        <v>144</v>
      </c>
      <c r="G1530" t="s">
        <v>1</v>
      </c>
      <c r="H1530">
        <v>2816023</v>
      </c>
      <c r="I1530">
        <v>1912295927</v>
      </c>
      <c r="L1530">
        <v>307007</v>
      </c>
      <c r="M1530">
        <v>41.164999999999999</v>
      </c>
      <c r="P1530" t="s">
        <v>161</v>
      </c>
      <c r="Q1530">
        <v>41.164999999999999</v>
      </c>
      <c r="R1530">
        <v>12637943.15</v>
      </c>
      <c r="S1530">
        <v>19122960289577</v>
      </c>
      <c r="T1530">
        <v>77206371</v>
      </c>
    </row>
    <row r="1531" spans="1:20" x14ac:dyDescent="0.35">
      <c r="A1531" s="1">
        <v>43630</v>
      </c>
      <c r="B1531" s="1">
        <v>43847</v>
      </c>
      <c r="C1531">
        <v>9577</v>
      </c>
      <c r="D1531">
        <v>4533261.1500000004</v>
      </c>
      <c r="E1531">
        <v>1912295836</v>
      </c>
      <c r="F1531" t="s">
        <v>144</v>
      </c>
      <c r="G1531" t="s">
        <v>1</v>
      </c>
      <c r="H1531">
        <v>2416962</v>
      </c>
      <c r="I1531">
        <v>1912295837</v>
      </c>
      <c r="L1531">
        <v>69630</v>
      </c>
      <c r="M1531">
        <v>65.105000000000004</v>
      </c>
      <c r="P1531" t="s">
        <v>161</v>
      </c>
      <c r="Q1531">
        <v>65.105000000000004</v>
      </c>
      <c r="R1531">
        <v>4533261.1500000004</v>
      </c>
      <c r="S1531">
        <v>19122960329577</v>
      </c>
      <c r="T1531">
        <v>77206375</v>
      </c>
    </row>
    <row r="1532" spans="1:20" x14ac:dyDescent="0.35">
      <c r="A1532" s="1">
        <v>43630</v>
      </c>
      <c r="B1532" s="1">
        <v>43847</v>
      </c>
      <c r="C1532">
        <v>9577</v>
      </c>
      <c r="D1532">
        <v>2093284.4</v>
      </c>
      <c r="E1532">
        <v>1912295871</v>
      </c>
      <c r="F1532" t="s">
        <v>144</v>
      </c>
      <c r="G1532" t="s">
        <v>1</v>
      </c>
      <c r="H1532" t="s">
        <v>7260</v>
      </c>
      <c r="I1532">
        <v>1912295872</v>
      </c>
      <c r="L1532">
        <v>11120</v>
      </c>
      <c r="M1532">
        <v>188.245</v>
      </c>
      <c r="P1532" t="s">
        <v>147</v>
      </c>
      <c r="Q1532">
        <v>188.245</v>
      </c>
      <c r="R1532">
        <v>2093284.4</v>
      </c>
      <c r="S1532">
        <v>19122960339577</v>
      </c>
      <c r="T1532">
        <v>77206376</v>
      </c>
    </row>
    <row r="1533" spans="1:20" x14ac:dyDescent="0.35">
      <c r="A1533" s="1">
        <v>43630</v>
      </c>
      <c r="B1533" s="1">
        <v>43847</v>
      </c>
      <c r="C1533">
        <v>9577</v>
      </c>
      <c r="D1533">
        <v>12598062.630000001</v>
      </c>
      <c r="E1533">
        <v>1912295867</v>
      </c>
      <c r="F1533" t="s">
        <v>144</v>
      </c>
      <c r="G1533" t="s">
        <v>2</v>
      </c>
      <c r="H1533" t="s">
        <v>7268</v>
      </c>
      <c r="I1533">
        <v>1912295868</v>
      </c>
      <c r="L1533">
        <v>1258045</v>
      </c>
      <c r="M1533">
        <v>10.013999999999999</v>
      </c>
      <c r="P1533" t="s">
        <v>161</v>
      </c>
      <c r="Q1533">
        <v>10.013999999999999</v>
      </c>
      <c r="R1533">
        <v>12598062.630000001</v>
      </c>
      <c r="S1533">
        <v>19122960349577</v>
      </c>
      <c r="T1533">
        <v>77206377</v>
      </c>
    </row>
    <row r="1534" spans="1:20" x14ac:dyDescent="0.35">
      <c r="A1534" s="1">
        <v>43630</v>
      </c>
      <c r="B1534" s="1">
        <v>43847</v>
      </c>
      <c r="C1534">
        <v>9577</v>
      </c>
      <c r="D1534">
        <v>28937948.84</v>
      </c>
      <c r="E1534">
        <v>1912295827</v>
      </c>
      <c r="F1534" t="s">
        <v>144</v>
      </c>
      <c r="G1534" t="s">
        <v>1</v>
      </c>
      <c r="H1534">
        <v>2463247</v>
      </c>
      <c r="I1534">
        <v>1912295829</v>
      </c>
      <c r="L1534">
        <v>647309</v>
      </c>
      <c r="M1534">
        <v>44.704999999999998</v>
      </c>
      <c r="P1534" t="s">
        <v>161</v>
      </c>
      <c r="Q1534">
        <v>44.704999999999998</v>
      </c>
      <c r="R1534">
        <v>28937948.84</v>
      </c>
      <c r="S1534">
        <v>19122960359577</v>
      </c>
      <c r="T1534">
        <v>77206378</v>
      </c>
    </row>
    <row r="1535" spans="1:20" x14ac:dyDescent="0.35">
      <c r="A1535" s="1">
        <v>43630</v>
      </c>
      <c r="B1535" s="1">
        <v>43847</v>
      </c>
      <c r="C1535">
        <v>9577</v>
      </c>
      <c r="D1535">
        <v>11945863.17</v>
      </c>
      <c r="E1535">
        <v>1912295981</v>
      </c>
      <c r="F1535" t="s">
        <v>144</v>
      </c>
      <c r="G1535" t="s">
        <v>1</v>
      </c>
      <c r="H1535">
        <v>2427599</v>
      </c>
      <c r="I1535">
        <v>1912295983</v>
      </c>
      <c r="L1535">
        <v>87834</v>
      </c>
      <c r="M1535">
        <v>136.005</v>
      </c>
      <c r="P1535" t="s">
        <v>161</v>
      </c>
      <c r="Q1535">
        <v>136.005</v>
      </c>
      <c r="R1535">
        <v>11945863.17</v>
      </c>
      <c r="S1535">
        <v>19122960379577</v>
      </c>
      <c r="T1535">
        <v>77206380</v>
      </c>
    </row>
    <row r="1536" spans="1:20" x14ac:dyDescent="0.35">
      <c r="A1536" s="1">
        <v>43630</v>
      </c>
      <c r="B1536" s="1">
        <v>43847</v>
      </c>
      <c r="C1536">
        <v>9577</v>
      </c>
      <c r="D1536">
        <v>4708267.7699999996</v>
      </c>
      <c r="E1536">
        <v>1912295971</v>
      </c>
      <c r="F1536" t="s">
        <v>144</v>
      </c>
      <c r="G1536" t="s">
        <v>1</v>
      </c>
      <c r="H1536">
        <v>2414580</v>
      </c>
      <c r="I1536">
        <v>1912295972</v>
      </c>
      <c r="L1536">
        <v>48046</v>
      </c>
      <c r="M1536">
        <v>97.995000000000005</v>
      </c>
      <c r="P1536" t="s">
        <v>161</v>
      </c>
      <c r="Q1536">
        <v>97.995000000000005</v>
      </c>
      <c r="R1536">
        <v>4708267.7699999996</v>
      </c>
      <c r="S1536">
        <v>19122960389577</v>
      </c>
      <c r="T1536">
        <v>77206381</v>
      </c>
    </row>
    <row r="1537" spans="1:20" x14ac:dyDescent="0.35">
      <c r="A1537" s="1">
        <v>43630</v>
      </c>
      <c r="B1537" s="1">
        <v>43847</v>
      </c>
      <c r="C1537">
        <v>9577</v>
      </c>
      <c r="D1537">
        <v>31401882.75</v>
      </c>
      <c r="E1537">
        <v>1912295861</v>
      </c>
      <c r="F1537" t="s">
        <v>144</v>
      </c>
      <c r="G1537" t="s">
        <v>1</v>
      </c>
      <c r="H1537">
        <v>2475833</v>
      </c>
      <c r="I1537">
        <v>1912295862</v>
      </c>
      <c r="L1537">
        <v>237650</v>
      </c>
      <c r="M1537">
        <v>132.13499999999999</v>
      </c>
      <c r="P1537" t="s">
        <v>147</v>
      </c>
      <c r="Q1537">
        <v>132.13499999999999</v>
      </c>
      <c r="R1537">
        <v>31401882.75</v>
      </c>
      <c r="S1537">
        <v>19122960399577</v>
      </c>
      <c r="T1537">
        <v>77206382</v>
      </c>
    </row>
    <row r="1538" spans="1:20" x14ac:dyDescent="0.35">
      <c r="A1538" s="1">
        <v>43630</v>
      </c>
      <c r="B1538" s="1">
        <v>43847</v>
      </c>
      <c r="C1538">
        <v>9577</v>
      </c>
      <c r="D1538">
        <v>10721663.880000001</v>
      </c>
      <c r="E1538">
        <v>1912295877</v>
      </c>
      <c r="F1538" t="s">
        <v>144</v>
      </c>
      <c r="G1538" t="s">
        <v>1</v>
      </c>
      <c r="H1538">
        <v>2736035</v>
      </c>
      <c r="I1538">
        <v>1912295878</v>
      </c>
      <c r="L1538">
        <v>212837</v>
      </c>
      <c r="M1538">
        <v>50.375</v>
      </c>
      <c r="P1538" t="s">
        <v>161</v>
      </c>
      <c r="Q1538">
        <v>50.375</v>
      </c>
      <c r="R1538">
        <v>10721663.880000001</v>
      </c>
      <c r="S1538">
        <v>19122960429577</v>
      </c>
      <c r="T1538">
        <v>77206385</v>
      </c>
    </row>
    <row r="1539" spans="1:20" x14ac:dyDescent="0.35">
      <c r="A1539" s="1">
        <v>43630</v>
      </c>
      <c r="B1539" s="1">
        <v>43847</v>
      </c>
      <c r="C1539">
        <v>9577</v>
      </c>
      <c r="D1539">
        <v>9679481.7100000009</v>
      </c>
      <c r="E1539">
        <v>1912295822</v>
      </c>
      <c r="F1539" t="s">
        <v>144</v>
      </c>
      <c r="G1539" t="s">
        <v>1</v>
      </c>
      <c r="H1539">
        <v>2808053</v>
      </c>
      <c r="I1539">
        <v>1912295824</v>
      </c>
      <c r="L1539">
        <v>45741</v>
      </c>
      <c r="M1539">
        <v>211.61500000000001</v>
      </c>
      <c r="P1539" t="s">
        <v>161</v>
      </c>
      <c r="Q1539">
        <v>211.61500000000001</v>
      </c>
      <c r="R1539">
        <v>9679481.7100000009</v>
      </c>
      <c r="S1539">
        <v>19122960439577</v>
      </c>
      <c r="T1539">
        <v>77206386</v>
      </c>
    </row>
    <row r="1540" spans="1:20" x14ac:dyDescent="0.35">
      <c r="A1540" s="1">
        <v>43630</v>
      </c>
      <c r="B1540" s="1">
        <v>43847</v>
      </c>
      <c r="C1540">
        <v>9577</v>
      </c>
      <c r="D1540">
        <v>5136987.12</v>
      </c>
      <c r="E1540">
        <v>1912295910</v>
      </c>
      <c r="F1540" t="s">
        <v>144</v>
      </c>
      <c r="G1540" t="s">
        <v>1</v>
      </c>
      <c r="H1540" t="s">
        <v>7317</v>
      </c>
      <c r="I1540">
        <v>1912295911</v>
      </c>
      <c r="L1540">
        <v>339187</v>
      </c>
      <c r="M1540">
        <v>15.145</v>
      </c>
      <c r="P1540" t="s">
        <v>161</v>
      </c>
      <c r="Q1540">
        <v>15.145</v>
      </c>
      <c r="R1540">
        <v>5136987.12</v>
      </c>
      <c r="S1540">
        <v>19122960459577</v>
      </c>
      <c r="T1540">
        <v>77206388</v>
      </c>
    </row>
    <row r="1541" spans="1:20" x14ac:dyDescent="0.35">
      <c r="A1541" s="1">
        <v>43630</v>
      </c>
      <c r="B1541" s="1">
        <v>43847</v>
      </c>
      <c r="C1541">
        <v>9577</v>
      </c>
      <c r="D1541">
        <v>11429516.220000001</v>
      </c>
      <c r="E1541">
        <v>1912295901</v>
      </c>
      <c r="F1541" t="s">
        <v>144</v>
      </c>
      <c r="G1541" t="s">
        <v>1</v>
      </c>
      <c r="H1541">
        <v>2012605</v>
      </c>
      <c r="I1541">
        <v>1912295902</v>
      </c>
      <c r="L1541">
        <v>194363</v>
      </c>
      <c r="M1541">
        <v>58.805</v>
      </c>
      <c r="P1541" t="s">
        <v>147</v>
      </c>
      <c r="Q1541">
        <v>58.805</v>
      </c>
      <c r="R1541">
        <v>11429516.220000001</v>
      </c>
      <c r="S1541">
        <v>19122960469577</v>
      </c>
      <c r="T1541">
        <v>77206389</v>
      </c>
    </row>
    <row r="1542" spans="1:20" x14ac:dyDescent="0.35">
      <c r="A1542" s="1">
        <v>43630</v>
      </c>
      <c r="B1542" s="1">
        <v>43847</v>
      </c>
      <c r="C1542">
        <v>9577</v>
      </c>
      <c r="D1542">
        <v>33997588.630000003</v>
      </c>
      <c r="E1542">
        <v>1912295864</v>
      </c>
      <c r="F1542" t="s">
        <v>144</v>
      </c>
      <c r="G1542" t="s">
        <v>2</v>
      </c>
      <c r="H1542" t="s">
        <v>7332</v>
      </c>
      <c r="I1542">
        <v>1912295865</v>
      </c>
      <c r="L1542">
        <v>2033750</v>
      </c>
      <c r="M1542">
        <v>16.716699999999999</v>
      </c>
      <c r="P1542" t="s">
        <v>147</v>
      </c>
      <c r="Q1542">
        <v>16.716699999999999</v>
      </c>
      <c r="R1542">
        <v>33997588.630000003</v>
      </c>
      <c r="S1542">
        <v>19122960479577</v>
      </c>
      <c r="T1542">
        <v>77206390</v>
      </c>
    </row>
    <row r="1543" spans="1:20" x14ac:dyDescent="0.35">
      <c r="A1543" s="1">
        <v>43630</v>
      </c>
      <c r="B1543" s="1">
        <v>43847</v>
      </c>
      <c r="C1543">
        <v>9577</v>
      </c>
      <c r="D1543">
        <v>30977793.969999999</v>
      </c>
      <c r="E1543">
        <v>1912295957</v>
      </c>
      <c r="F1543" t="s">
        <v>144</v>
      </c>
      <c r="G1543" t="s">
        <v>259</v>
      </c>
      <c r="H1543">
        <v>216238</v>
      </c>
      <c r="I1543">
        <v>1912295958</v>
      </c>
      <c r="L1543">
        <v>7463090</v>
      </c>
      <c r="M1543">
        <v>4.1508000000000003</v>
      </c>
      <c r="P1543" t="s">
        <v>161</v>
      </c>
      <c r="Q1543">
        <v>4.1508000000000003</v>
      </c>
      <c r="R1543">
        <v>30977793.969999999</v>
      </c>
      <c r="S1543">
        <v>19122960499577</v>
      </c>
      <c r="T1543">
        <v>77206391</v>
      </c>
    </row>
    <row r="1544" spans="1:20" x14ac:dyDescent="0.35">
      <c r="A1544" s="1">
        <v>43630</v>
      </c>
      <c r="B1544" s="1">
        <v>43847</v>
      </c>
      <c r="C1544">
        <v>9577</v>
      </c>
      <c r="D1544">
        <v>10643189.09</v>
      </c>
      <c r="E1544">
        <v>1912295898</v>
      </c>
      <c r="F1544" t="s">
        <v>144</v>
      </c>
      <c r="G1544" t="s">
        <v>1</v>
      </c>
      <c r="H1544" t="s">
        <v>278</v>
      </c>
      <c r="I1544">
        <v>1912295899</v>
      </c>
      <c r="L1544">
        <v>138466</v>
      </c>
      <c r="M1544">
        <v>76.864999999999995</v>
      </c>
      <c r="P1544" t="s">
        <v>147</v>
      </c>
      <c r="Q1544">
        <v>76.864999999999995</v>
      </c>
      <c r="R1544">
        <v>10643189.09</v>
      </c>
      <c r="S1544">
        <v>19122961369577</v>
      </c>
      <c r="T1544">
        <v>77206392</v>
      </c>
    </row>
    <row r="1545" spans="1:20" x14ac:dyDescent="0.35">
      <c r="A1545" s="1">
        <v>43630</v>
      </c>
      <c r="B1545" s="1">
        <v>43847</v>
      </c>
      <c r="C1545">
        <v>9577</v>
      </c>
      <c r="D1545">
        <v>19515674.059999999</v>
      </c>
      <c r="E1545">
        <v>1912296061</v>
      </c>
      <c r="F1545" t="s">
        <v>144</v>
      </c>
      <c r="G1545" t="s">
        <v>2</v>
      </c>
      <c r="H1545" t="s">
        <v>7350</v>
      </c>
      <c r="I1545">
        <v>1912296062</v>
      </c>
      <c r="L1545">
        <v>281168</v>
      </c>
      <c r="M1545">
        <v>69.409300000000002</v>
      </c>
      <c r="P1545" t="s">
        <v>147</v>
      </c>
      <c r="Q1545">
        <v>69.409300000000002</v>
      </c>
      <c r="R1545">
        <v>19515674.059999999</v>
      </c>
      <c r="S1545">
        <v>19122961379577</v>
      </c>
      <c r="T1545">
        <v>77206393</v>
      </c>
    </row>
    <row r="1546" spans="1:20" x14ac:dyDescent="0.35">
      <c r="A1546" s="1">
        <v>43630</v>
      </c>
      <c r="B1546" s="1">
        <v>43847</v>
      </c>
      <c r="C1546">
        <v>9577</v>
      </c>
      <c r="D1546">
        <v>8629670</v>
      </c>
      <c r="E1546">
        <v>1912296101</v>
      </c>
      <c r="F1546" t="s">
        <v>144</v>
      </c>
      <c r="G1546" t="s">
        <v>1</v>
      </c>
      <c r="H1546" t="s">
        <v>7357</v>
      </c>
      <c r="I1546">
        <v>1912296102</v>
      </c>
      <c r="L1546">
        <v>170800</v>
      </c>
      <c r="M1546">
        <v>50.524999999999999</v>
      </c>
      <c r="P1546" t="s">
        <v>161</v>
      </c>
      <c r="Q1546">
        <v>50.524999999999999</v>
      </c>
      <c r="R1546">
        <v>8629670</v>
      </c>
      <c r="S1546">
        <v>19122961399577</v>
      </c>
      <c r="T1546">
        <v>77206395</v>
      </c>
    </row>
    <row r="1547" spans="1:20" x14ac:dyDescent="0.35">
      <c r="A1547" s="1">
        <v>43630</v>
      </c>
      <c r="B1547" s="1">
        <v>43847</v>
      </c>
      <c r="C1547">
        <v>9577</v>
      </c>
      <c r="D1547">
        <v>12299945.43</v>
      </c>
      <c r="E1547">
        <v>1912295993</v>
      </c>
      <c r="F1547" t="s">
        <v>144</v>
      </c>
      <c r="G1547" t="s">
        <v>1</v>
      </c>
      <c r="H1547">
        <v>2317087</v>
      </c>
      <c r="I1547">
        <v>1912295994</v>
      </c>
      <c r="L1547">
        <v>127878</v>
      </c>
      <c r="M1547">
        <v>96.185000000000002</v>
      </c>
      <c r="P1547" t="s">
        <v>147</v>
      </c>
      <c r="Q1547">
        <v>96.185000000000002</v>
      </c>
      <c r="R1547">
        <v>12299945.43</v>
      </c>
      <c r="S1547">
        <v>19122961409577</v>
      </c>
      <c r="T1547">
        <v>77206396</v>
      </c>
    </row>
    <row r="1548" spans="1:20" x14ac:dyDescent="0.35">
      <c r="A1548" s="1">
        <v>43630</v>
      </c>
      <c r="B1548" s="1">
        <v>43847</v>
      </c>
      <c r="C1548">
        <v>9577</v>
      </c>
      <c r="D1548">
        <v>22581268.079999998</v>
      </c>
      <c r="E1548">
        <v>1912296117</v>
      </c>
      <c r="F1548" t="s">
        <v>144</v>
      </c>
      <c r="G1548" t="s">
        <v>1</v>
      </c>
      <c r="H1548" t="s">
        <v>7372</v>
      </c>
      <c r="I1548">
        <v>1912296118</v>
      </c>
      <c r="L1548">
        <v>260048</v>
      </c>
      <c r="M1548">
        <v>86.834999999999994</v>
      </c>
      <c r="P1548" t="s">
        <v>161</v>
      </c>
      <c r="Q1548">
        <v>86.834999999999994</v>
      </c>
      <c r="R1548">
        <v>22581268.079999998</v>
      </c>
      <c r="S1548">
        <v>19122961419577</v>
      </c>
      <c r="T1548">
        <v>77206397</v>
      </c>
    </row>
    <row r="1549" spans="1:20" x14ac:dyDescent="0.35">
      <c r="A1549" s="1">
        <v>43630</v>
      </c>
      <c r="B1549" s="1">
        <v>43847</v>
      </c>
      <c r="C1549">
        <v>9577</v>
      </c>
      <c r="D1549">
        <v>6956025.71</v>
      </c>
      <c r="E1549">
        <v>1912296053</v>
      </c>
      <c r="F1549" t="s">
        <v>144</v>
      </c>
      <c r="G1549" t="s">
        <v>2</v>
      </c>
      <c r="H1549">
        <v>5501906</v>
      </c>
      <c r="I1549">
        <v>1912296054</v>
      </c>
      <c r="L1549">
        <v>1409929</v>
      </c>
      <c r="M1549">
        <v>4.9336000000000002</v>
      </c>
      <c r="P1549" t="s">
        <v>161</v>
      </c>
      <c r="Q1549">
        <v>4.9336000000000002</v>
      </c>
      <c r="R1549">
        <v>6956025.71</v>
      </c>
      <c r="S1549">
        <v>19122961439577</v>
      </c>
      <c r="T1549">
        <v>77206399</v>
      </c>
    </row>
    <row r="1550" spans="1:20" x14ac:dyDescent="0.35">
      <c r="A1550" s="1">
        <v>43630</v>
      </c>
      <c r="B1550" s="1">
        <v>43847</v>
      </c>
      <c r="C1550">
        <v>9577</v>
      </c>
      <c r="D1550">
        <v>9531109.4800000004</v>
      </c>
      <c r="E1550">
        <v>1912296096</v>
      </c>
      <c r="F1550" t="s">
        <v>144</v>
      </c>
      <c r="G1550" t="s">
        <v>1</v>
      </c>
      <c r="H1550">
        <v>2380498</v>
      </c>
      <c r="I1550">
        <v>1912296097</v>
      </c>
      <c r="L1550">
        <v>1003803</v>
      </c>
      <c r="M1550">
        <v>9.4949999999999992</v>
      </c>
      <c r="P1550" t="s">
        <v>147</v>
      </c>
      <c r="Q1550">
        <v>9.4949999999999992</v>
      </c>
      <c r="R1550">
        <v>9531109.4800000004</v>
      </c>
      <c r="S1550">
        <v>19122961469577</v>
      </c>
      <c r="T1550">
        <v>77206402</v>
      </c>
    </row>
    <row r="1551" spans="1:20" x14ac:dyDescent="0.35">
      <c r="A1551" s="1">
        <v>43630</v>
      </c>
      <c r="B1551" s="1">
        <v>43847</v>
      </c>
      <c r="C1551">
        <v>9577</v>
      </c>
      <c r="D1551">
        <v>5318763.13</v>
      </c>
      <c r="E1551">
        <v>1912296073</v>
      </c>
      <c r="F1551" t="s">
        <v>144</v>
      </c>
      <c r="G1551" t="s">
        <v>1</v>
      </c>
      <c r="H1551">
        <v>2783815</v>
      </c>
      <c r="I1551">
        <v>1912296074</v>
      </c>
      <c r="L1551">
        <v>47125</v>
      </c>
      <c r="M1551">
        <v>112.86499999999999</v>
      </c>
      <c r="P1551" t="s">
        <v>161</v>
      </c>
      <c r="Q1551">
        <v>112.86499999999999</v>
      </c>
      <c r="R1551">
        <v>5318763.13</v>
      </c>
      <c r="S1551">
        <v>19122961479577</v>
      </c>
      <c r="T1551">
        <v>77206403</v>
      </c>
    </row>
    <row r="1552" spans="1:20" x14ac:dyDescent="0.35">
      <c r="A1552" s="1">
        <v>43630</v>
      </c>
      <c r="B1552" s="1">
        <v>43847</v>
      </c>
      <c r="C1552">
        <v>9577</v>
      </c>
      <c r="D1552">
        <v>9853312.5899999999</v>
      </c>
      <c r="E1552">
        <v>1912296105</v>
      </c>
      <c r="F1552" t="s">
        <v>144</v>
      </c>
      <c r="G1552" t="s">
        <v>1</v>
      </c>
      <c r="H1552">
        <v>2671501</v>
      </c>
      <c r="I1552">
        <v>1912296106</v>
      </c>
      <c r="L1552">
        <v>62722</v>
      </c>
      <c r="M1552">
        <v>157.095</v>
      </c>
      <c r="P1552" t="s">
        <v>161</v>
      </c>
      <c r="Q1552">
        <v>157.095</v>
      </c>
      <c r="R1552">
        <v>9853312.5899999999</v>
      </c>
      <c r="S1552">
        <v>19122961489577</v>
      </c>
      <c r="T1552">
        <v>77206404</v>
      </c>
    </row>
    <row r="1553" spans="1:20" x14ac:dyDescent="0.35">
      <c r="A1553" s="1">
        <v>43630</v>
      </c>
      <c r="B1553" s="1">
        <v>43847</v>
      </c>
      <c r="C1553">
        <v>9577</v>
      </c>
      <c r="D1553">
        <v>2965250.63</v>
      </c>
      <c r="E1553">
        <v>1912295895</v>
      </c>
      <c r="F1553" t="s">
        <v>144</v>
      </c>
      <c r="G1553" t="s">
        <v>1</v>
      </c>
      <c r="H1553">
        <v>2857817</v>
      </c>
      <c r="I1553">
        <v>1912295896</v>
      </c>
      <c r="L1553">
        <v>8427</v>
      </c>
      <c r="M1553">
        <v>351.875</v>
      </c>
      <c r="P1553" t="s">
        <v>147</v>
      </c>
      <c r="Q1553">
        <v>351.875</v>
      </c>
      <c r="R1553">
        <v>2965250.63</v>
      </c>
      <c r="S1553">
        <v>19122961499577</v>
      </c>
      <c r="T1553">
        <v>77206405</v>
      </c>
    </row>
    <row r="1554" spans="1:20" x14ac:dyDescent="0.35">
      <c r="A1554" s="1">
        <v>43630</v>
      </c>
      <c r="B1554" s="1">
        <v>43847</v>
      </c>
      <c r="C1554">
        <v>9577</v>
      </c>
      <c r="D1554">
        <v>9738384.7699999996</v>
      </c>
      <c r="E1554">
        <v>1912296077</v>
      </c>
      <c r="F1554" t="s">
        <v>144</v>
      </c>
      <c r="G1554" t="s">
        <v>2</v>
      </c>
      <c r="H1554">
        <v>5966516</v>
      </c>
      <c r="I1554">
        <v>1912296078</v>
      </c>
      <c r="L1554">
        <v>446240</v>
      </c>
      <c r="M1554">
        <v>21.8232</v>
      </c>
      <c r="P1554" t="s">
        <v>161</v>
      </c>
      <c r="Q1554">
        <v>21.8232</v>
      </c>
      <c r="R1554">
        <v>9738384.7699999996</v>
      </c>
      <c r="S1554">
        <v>19122961509577</v>
      </c>
      <c r="T1554">
        <v>77206406</v>
      </c>
    </row>
    <row r="1555" spans="1:20" x14ac:dyDescent="0.35">
      <c r="A1555" s="1">
        <v>43630</v>
      </c>
      <c r="B1555" s="1">
        <v>43847</v>
      </c>
      <c r="C1555">
        <v>9577</v>
      </c>
      <c r="D1555">
        <v>99847802.650000006</v>
      </c>
      <c r="E1555">
        <v>1912295998</v>
      </c>
      <c r="F1555" t="s">
        <v>144</v>
      </c>
      <c r="G1555" t="s">
        <v>241</v>
      </c>
      <c r="H1555" t="s">
        <v>7422</v>
      </c>
      <c r="I1555">
        <v>1912295999</v>
      </c>
      <c r="L1555">
        <v>132768</v>
      </c>
      <c r="M1555">
        <v>752.04719999999998</v>
      </c>
      <c r="P1555" t="s">
        <v>161</v>
      </c>
      <c r="Q1555">
        <v>752.04719999999998</v>
      </c>
      <c r="R1555">
        <v>99847802.650000006</v>
      </c>
      <c r="S1555">
        <v>19122961519577</v>
      </c>
      <c r="T1555">
        <v>77206407</v>
      </c>
    </row>
    <row r="1556" spans="1:20" x14ac:dyDescent="0.35">
      <c r="A1556" s="1">
        <v>43630</v>
      </c>
      <c r="B1556" s="1">
        <v>43847</v>
      </c>
      <c r="C1556">
        <v>9577</v>
      </c>
      <c r="D1556">
        <v>22511277.690000001</v>
      </c>
      <c r="E1556">
        <v>1912296065</v>
      </c>
      <c r="F1556" t="s">
        <v>144</v>
      </c>
      <c r="G1556" t="s">
        <v>1</v>
      </c>
      <c r="H1556">
        <v>2655408</v>
      </c>
      <c r="I1556">
        <v>1912296066</v>
      </c>
      <c r="L1556">
        <v>433451</v>
      </c>
      <c r="M1556">
        <v>51.935000000000002</v>
      </c>
      <c r="P1556" t="s">
        <v>147</v>
      </c>
      <c r="Q1556">
        <v>51.935000000000002</v>
      </c>
      <c r="R1556">
        <v>22511277.690000001</v>
      </c>
      <c r="S1556">
        <v>19122961539577</v>
      </c>
      <c r="T1556">
        <v>77206409</v>
      </c>
    </row>
    <row r="1557" spans="1:20" x14ac:dyDescent="0.35">
      <c r="A1557" s="1">
        <v>43630</v>
      </c>
      <c r="B1557" s="1">
        <v>43847</v>
      </c>
      <c r="C1557">
        <v>9577</v>
      </c>
      <c r="D1557">
        <v>8109515.5999999996</v>
      </c>
      <c r="E1557">
        <v>1912296089</v>
      </c>
      <c r="F1557" t="s">
        <v>144</v>
      </c>
      <c r="G1557" t="s">
        <v>1</v>
      </c>
      <c r="H1557">
        <v>2812452</v>
      </c>
      <c r="I1557">
        <v>1912296090</v>
      </c>
      <c r="L1557">
        <v>49744</v>
      </c>
      <c r="M1557">
        <v>163.02500000000001</v>
      </c>
      <c r="P1557" t="s">
        <v>161</v>
      </c>
      <c r="Q1557">
        <v>163.02500000000001</v>
      </c>
      <c r="R1557">
        <v>8109515.5999999996</v>
      </c>
      <c r="S1557">
        <v>19122961559577</v>
      </c>
      <c r="T1557">
        <v>77206411</v>
      </c>
    </row>
    <row r="1558" spans="1:20" x14ac:dyDescent="0.35">
      <c r="A1558" s="1">
        <v>43630</v>
      </c>
      <c r="B1558" s="1">
        <v>43847</v>
      </c>
      <c r="C1558">
        <v>9577</v>
      </c>
      <c r="D1558">
        <v>12826402.08</v>
      </c>
      <c r="E1558">
        <v>1912296081</v>
      </c>
      <c r="F1558" t="s">
        <v>144</v>
      </c>
      <c r="G1558" t="s">
        <v>1</v>
      </c>
      <c r="H1558">
        <v>2692632</v>
      </c>
      <c r="I1558">
        <v>1912296082</v>
      </c>
      <c r="L1558">
        <v>255328</v>
      </c>
      <c r="M1558">
        <v>50.234999999999999</v>
      </c>
      <c r="P1558" t="s">
        <v>147</v>
      </c>
      <c r="Q1558">
        <v>50.234999999999999</v>
      </c>
      <c r="R1558">
        <v>12826402.08</v>
      </c>
      <c r="S1558">
        <v>19122961749577</v>
      </c>
      <c r="T1558">
        <v>77206417</v>
      </c>
    </row>
    <row r="1559" spans="1:20" x14ac:dyDescent="0.35">
      <c r="A1559" s="1">
        <v>43630</v>
      </c>
      <c r="B1559" s="1">
        <v>43847</v>
      </c>
      <c r="C1559">
        <v>9577</v>
      </c>
      <c r="D1559">
        <v>20922835.75</v>
      </c>
      <c r="E1559">
        <v>1912296125</v>
      </c>
      <c r="F1559" t="s">
        <v>144</v>
      </c>
      <c r="G1559" t="s">
        <v>259</v>
      </c>
      <c r="H1559" t="s">
        <v>7449</v>
      </c>
      <c r="I1559">
        <v>1912296126</v>
      </c>
      <c r="L1559">
        <v>3665721</v>
      </c>
      <c r="M1559">
        <v>5.7077</v>
      </c>
      <c r="P1559" t="s">
        <v>147</v>
      </c>
      <c r="Q1559">
        <v>5.7077</v>
      </c>
      <c r="R1559">
        <v>20922835.75</v>
      </c>
      <c r="S1559">
        <v>19122961759577</v>
      </c>
      <c r="T1559">
        <v>77206418</v>
      </c>
    </row>
    <row r="1560" spans="1:20" x14ac:dyDescent="0.35">
      <c r="A1560" s="1">
        <v>43630</v>
      </c>
      <c r="B1560" s="1">
        <v>43847</v>
      </c>
      <c r="C1560">
        <v>9577</v>
      </c>
      <c r="D1560">
        <v>2878437.06</v>
      </c>
      <c r="E1560">
        <v>1912295986</v>
      </c>
      <c r="F1560" t="s">
        <v>144</v>
      </c>
      <c r="G1560" t="s">
        <v>1</v>
      </c>
      <c r="H1560" t="s">
        <v>7457</v>
      </c>
      <c r="I1560">
        <v>1912295987</v>
      </c>
      <c r="L1560">
        <v>23508</v>
      </c>
      <c r="M1560">
        <v>122.44499999999999</v>
      </c>
      <c r="P1560" t="s">
        <v>147</v>
      </c>
      <c r="Q1560">
        <v>122.44499999999999</v>
      </c>
      <c r="R1560">
        <v>2878437.06</v>
      </c>
      <c r="S1560">
        <v>19122961769577</v>
      </c>
      <c r="T1560">
        <v>77206419</v>
      </c>
    </row>
    <row r="1561" spans="1:20" x14ac:dyDescent="0.35">
      <c r="A1561" s="1">
        <v>43630</v>
      </c>
      <c r="B1561" s="1">
        <v>43847</v>
      </c>
      <c r="C1561">
        <v>9577</v>
      </c>
      <c r="D1561">
        <v>3141795.48</v>
      </c>
      <c r="E1561">
        <v>1912296069</v>
      </c>
      <c r="F1561" t="s">
        <v>144</v>
      </c>
      <c r="G1561" t="s">
        <v>1</v>
      </c>
      <c r="H1561" t="s">
        <v>7465</v>
      </c>
      <c r="I1561">
        <v>1912296070</v>
      </c>
      <c r="L1561">
        <v>88439</v>
      </c>
      <c r="M1561">
        <v>35.524999999999999</v>
      </c>
      <c r="P1561" t="s">
        <v>147</v>
      </c>
      <c r="Q1561">
        <v>35.524999999999999</v>
      </c>
      <c r="R1561">
        <v>3141795.48</v>
      </c>
      <c r="S1561">
        <v>19122961779577</v>
      </c>
      <c r="T1561">
        <v>77206420</v>
      </c>
    </row>
    <row r="1562" spans="1:20" x14ac:dyDescent="0.35">
      <c r="A1562" s="1">
        <v>43630</v>
      </c>
      <c r="B1562" s="1">
        <v>43847</v>
      </c>
      <c r="C1562">
        <v>9577</v>
      </c>
      <c r="D1562">
        <v>18388357.219999999</v>
      </c>
      <c r="E1562">
        <v>1912296162</v>
      </c>
      <c r="F1562" t="s">
        <v>144</v>
      </c>
      <c r="G1562" t="s">
        <v>1</v>
      </c>
      <c r="H1562" t="s">
        <v>7473</v>
      </c>
      <c r="I1562">
        <v>1912296163</v>
      </c>
      <c r="L1562">
        <v>528477</v>
      </c>
      <c r="M1562">
        <v>34.795000000000002</v>
      </c>
      <c r="P1562" t="s">
        <v>161</v>
      </c>
      <c r="Q1562">
        <v>34.795000000000002</v>
      </c>
      <c r="R1562">
        <v>18388357.219999999</v>
      </c>
      <c r="S1562">
        <v>19122961789577</v>
      </c>
      <c r="T1562">
        <v>77206421</v>
      </c>
    </row>
    <row r="1563" spans="1:20" x14ac:dyDescent="0.35">
      <c r="A1563" s="1">
        <v>43630</v>
      </c>
      <c r="B1563" s="1">
        <v>43847</v>
      </c>
      <c r="C1563">
        <v>9577</v>
      </c>
      <c r="D1563">
        <v>12027554.85</v>
      </c>
      <c r="E1563">
        <v>1912296003</v>
      </c>
      <c r="F1563" t="s">
        <v>144</v>
      </c>
      <c r="G1563" t="s">
        <v>1</v>
      </c>
      <c r="H1563" t="s">
        <v>7481</v>
      </c>
      <c r="I1563">
        <v>1912296004</v>
      </c>
      <c r="L1563">
        <v>303918</v>
      </c>
      <c r="M1563">
        <v>39.575000000000003</v>
      </c>
      <c r="P1563" t="s">
        <v>161</v>
      </c>
      <c r="Q1563">
        <v>39.575000000000003</v>
      </c>
      <c r="R1563">
        <v>12027554.85</v>
      </c>
      <c r="S1563">
        <v>19122961799577</v>
      </c>
      <c r="T1563">
        <v>77206422</v>
      </c>
    </row>
    <row r="1564" spans="1:20" x14ac:dyDescent="0.35">
      <c r="A1564" s="1">
        <v>43630</v>
      </c>
      <c r="B1564" s="1">
        <v>43847</v>
      </c>
      <c r="C1564">
        <v>9577</v>
      </c>
      <c r="D1564">
        <v>7744311.7599999998</v>
      </c>
      <c r="E1564">
        <v>1912295811</v>
      </c>
      <c r="F1564" t="s">
        <v>144</v>
      </c>
      <c r="G1564" t="s">
        <v>2</v>
      </c>
      <c r="H1564">
        <v>7309681</v>
      </c>
      <c r="I1564">
        <v>1912295812</v>
      </c>
      <c r="L1564">
        <v>188055</v>
      </c>
      <c r="M1564">
        <v>41.181100000000001</v>
      </c>
      <c r="P1564" t="s">
        <v>147</v>
      </c>
      <c r="Q1564">
        <v>41.181100000000001</v>
      </c>
      <c r="R1564">
        <v>7744311.7599999998</v>
      </c>
      <c r="S1564">
        <v>19122961829577</v>
      </c>
      <c r="T1564">
        <v>77206425</v>
      </c>
    </row>
    <row r="1565" spans="1:20" x14ac:dyDescent="0.35">
      <c r="A1565" s="1">
        <v>43630</v>
      </c>
      <c r="B1565" s="1">
        <v>43847</v>
      </c>
      <c r="C1565">
        <v>9577</v>
      </c>
      <c r="D1565">
        <v>29533932.629999999</v>
      </c>
      <c r="E1565">
        <v>1913516067</v>
      </c>
      <c r="F1565" t="s">
        <v>144</v>
      </c>
      <c r="G1565" t="s">
        <v>7496</v>
      </c>
      <c r="H1565">
        <v>7751259</v>
      </c>
      <c r="I1565">
        <v>1913516068</v>
      </c>
      <c r="L1565">
        <v>74169</v>
      </c>
      <c r="M1565">
        <v>398.19779999999997</v>
      </c>
      <c r="P1565" t="s">
        <v>147</v>
      </c>
      <c r="Q1565">
        <v>398.19779999999997</v>
      </c>
      <c r="R1565">
        <v>29533932.629999999</v>
      </c>
      <c r="S1565">
        <v>19135161659577</v>
      </c>
      <c r="T1565">
        <v>77206432</v>
      </c>
    </row>
    <row r="1566" spans="1:20" x14ac:dyDescent="0.35">
      <c r="A1566" s="1">
        <v>43630</v>
      </c>
      <c r="B1566" s="1">
        <v>43847</v>
      </c>
      <c r="C1566">
        <v>9577</v>
      </c>
      <c r="D1566">
        <v>3403034.5</v>
      </c>
      <c r="E1566">
        <v>1913516064</v>
      </c>
      <c r="F1566" t="s">
        <v>144</v>
      </c>
      <c r="G1566" t="s">
        <v>1</v>
      </c>
      <c r="H1566">
        <v>2092555</v>
      </c>
      <c r="I1566">
        <v>1913516065</v>
      </c>
      <c r="L1566">
        <v>73460</v>
      </c>
      <c r="M1566">
        <v>46.325000000000003</v>
      </c>
      <c r="P1566" t="s">
        <v>147</v>
      </c>
      <c r="Q1566">
        <v>46.325000000000003</v>
      </c>
      <c r="R1566">
        <v>3403034.5</v>
      </c>
      <c r="S1566">
        <v>19135161669577</v>
      </c>
      <c r="T1566">
        <v>77206433</v>
      </c>
    </row>
    <row r="1567" spans="1:20" x14ac:dyDescent="0.35">
      <c r="A1567" s="1">
        <v>43630</v>
      </c>
      <c r="B1567" s="1">
        <v>43847</v>
      </c>
      <c r="C1567">
        <v>9577</v>
      </c>
      <c r="D1567">
        <v>19232514.440000001</v>
      </c>
      <c r="E1567">
        <v>1913516104</v>
      </c>
      <c r="F1567" t="s">
        <v>144</v>
      </c>
      <c r="G1567" t="s">
        <v>259</v>
      </c>
      <c r="H1567" t="s">
        <v>7514</v>
      </c>
      <c r="I1567">
        <v>1913516105</v>
      </c>
      <c r="L1567">
        <v>765327</v>
      </c>
      <c r="M1567">
        <v>25.129799999999999</v>
      </c>
      <c r="P1567" t="s">
        <v>161</v>
      </c>
      <c r="Q1567">
        <v>25.129799999999999</v>
      </c>
      <c r="R1567">
        <v>19232514.440000001</v>
      </c>
      <c r="S1567">
        <v>19135161679577</v>
      </c>
      <c r="T1567">
        <v>77206434</v>
      </c>
    </row>
    <row r="1568" spans="1:20" x14ac:dyDescent="0.35">
      <c r="A1568" s="1">
        <v>43630</v>
      </c>
      <c r="B1568" s="1">
        <v>43847</v>
      </c>
      <c r="C1568">
        <v>9577</v>
      </c>
      <c r="D1568">
        <v>21949939.780000001</v>
      </c>
      <c r="E1568">
        <v>1913516115</v>
      </c>
      <c r="F1568" t="s">
        <v>144</v>
      </c>
      <c r="G1568" t="s">
        <v>2</v>
      </c>
      <c r="H1568">
        <v>7380482</v>
      </c>
      <c r="I1568">
        <v>1913516116</v>
      </c>
      <c r="L1568">
        <v>656074</v>
      </c>
      <c r="M1568">
        <v>33.456499999999998</v>
      </c>
      <c r="P1568" t="s">
        <v>161</v>
      </c>
      <c r="Q1568">
        <v>33.456499999999998</v>
      </c>
      <c r="R1568">
        <v>21949939.780000001</v>
      </c>
      <c r="S1568">
        <v>19135161689577</v>
      </c>
      <c r="T1568">
        <v>77206435</v>
      </c>
    </row>
    <row r="1569" spans="1:20" x14ac:dyDescent="0.35">
      <c r="A1569" s="1">
        <v>43630</v>
      </c>
      <c r="B1569" s="1">
        <v>43847</v>
      </c>
      <c r="C1569">
        <v>9577</v>
      </c>
      <c r="D1569">
        <v>24589733.149999999</v>
      </c>
      <c r="E1569">
        <v>1913516070</v>
      </c>
      <c r="F1569" t="s">
        <v>144</v>
      </c>
      <c r="G1569" t="s">
        <v>1</v>
      </c>
      <c r="H1569">
        <v>2754060</v>
      </c>
      <c r="I1569">
        <v>1913516071</v>
      </c>
      <c r="L1569">
        <v>158230</v>
      </c>
      <c r="M1569">
        <v>155.405</v>
      </c>
      <c r="P1569" t="s">
        <v>161</v>
      </c>
      <c r="Q1569">
        <v>155.405</v>
      </c>
      <c r="R1569">
        <v>24589733.149999999</v>
      </c>
      <c r="S1569">
        <v>19135161709577</v>
      </c>
      <c r="T1569">
        <v>77206437</v>
      </c>
    </row>
    <row r="1570" spans="1:20" x14ac:dyDescent="0.35">
      <c r="A1570" s="1">
        <v>43630</v>
      </c>
      <c r="B1570" s="1">
        <v>43847</v>
      </c>
      <c r="C1570">
        <v>9577</v>
      </c>
      <c r="D1570">
        <v>16219395.99</v>
      </c>
      <c r="E1570">
        <v>1913516118</v>
      </c>
      <c r="F1570" t="s">
        <v>144</v>
      </c>
      <c r="G1570" t="s">
        <v>1</v>
      </c>
      <c r="H1570">
        <v>2572079</v>
      </c>
      <c r="I1570">
        <v>1913516119</v>
      </c>
      <c r="L1570">
        <v>76314</v>
      </c>
      <c r="M1570">
        <v>212.535</v>
      </c>
      <c r="P1570" t="s">
        <v>161</v>
      </c>
      <c r="Q1570">
        <v>212.535</v>
      </c>
      <c r="R1570">
        <v>16219395.99</v>
      </c>
      <c r="S1570">
        <v>19135161719577</v>
      </c>
      <c r="T1570">
        <v>77206438</v>
      </c>
    </row>
    <row r="1571" spans="1:20" x14ac:dyDescent="0.35">
      <c r="A1571" s="1">
        <v>43630</v>
      </c>
      <c r="B1571" s="1">
        <v>43847</v>
      </c>
      <c r="C1571">
        <v>9577</v>
      </c>
      <c r="D1571">
        <v>46930606.32</v>
      </c>
      <c r="E1571">
        <v>1913516083</v>
      </c>
      <c r="F1571" t="s">
        <v>144</v>
      </c>
      <c r="G1571" t="s">
        <v>2</v>
      </c>
      <c r="H1571">
        <v>7088429</v>
      </c>
      <c r="I1571">
        <v>1913516084</v>
      </c>
      <c r="L1571">
        <v>2074501</v>
      </c>
      <c r="M1571">
        <v>22.622599999999998</v>
      </c>
      <c r="P1571" t="s">
        <v>147</v>
      </c>
      <c r="Q1571">
        <v>22.622599999999998</v>
      </c>
      <c r="R1571">
        <v>46930606.32</v>
      </c>
      <c r="S1571">
        <v>19135161729577</v>
      </c>
      <c r="T1571">
        <v>77206439</v>
      </c>
    </row>
    <row r="1572" spans="1:20" x14ac:dyDescent="0.35">
      <c r="A1572" s="1">
        <v>43630</v>
      </c>
      <c r="B1572" s="1">
        <v>43847</v>
      </c>
      <c r="C1572">
        <v>9577</v>
      </c>
      <c r="D1572">
        <v>8806039.2300000004</v>
      </c>
      <c r="E1572">
        <v>1913516097</v>
      </c>
      <c r="F1572" t="s">
        <v>144</v>
      </c>
      <c r="G1572" t="s">
        <v>1</v>
      </c>
      <c r="H1572">
        <v>2536763</v>
      </c>
      <c r="I1572">
        <v>1913516098</v>
      </c>
      <c r="L1572">
        <v>93826</v>
      </c>
      <c r="M1572">
        <v>93.855000000000004</v>
      </c>
      <c r="P1572" t="s">
        <v>161</v>
      </c>
      <c r="Q1572">
        <v>93.855000000000004</v>
      </c>
      <c r="R1572">
        <v>8806039.2300000004</v>
      </c>
      <c r="S1572">
        <v>19135161739577</v>
      </c>
      <c r="T1572">
        <v>77206440</v>
      </c>
    </row>
    <row r="1573" spans="1:20" x14ac:dyDescent="0.35">
      <c r="A1573" s="1">
        <v>43630</v>
      </c>
      <c r="B1573" s="1">
        <v>43847</v>
      </c>
      <c r="C1573">
        <v>9577</v>
      </c>
      <c r="D1573">
        <v>12443420.84</v>
      </c>
      <c r="E1573">
        <v>1913516121</v>
      </c>
      <c r="F1573" t="s">
        <v>144</v>
      </c>
      <c r="G1573" t="s">
        <v>2</v>
      </c>
      <c r="H1573">
        <v>5176177</v>
      </c>
      <c r="I1573">
        <v>1913516122</v>
      </c>
      <c r="L1573">
        <v>898695</v>
      </c>
      <c r="M1573">
        <v>13.8461</v>
      </c>
      <c r="P1573" t="s">
        <v>161</v>
      </c>
      <c r="Q1573">
        <v>13.8461</v>
      </c>
      <c r="R1573">
        <v>12443420.84</v>
      </c>
      <c r="S1573">
        <v>19135161769577</v>
      </c>
      <c r="T1573">
        <v>77206443</v>
      </c>
    </row>
    <row r="1574" spans="1:20" x14ac:dyDescent="0.35">
      <c r="A1574" s="1">
        <v>43630</v>
      </c>
      <c r="B1574" s="1">
        <v>43847</v>
      </c>
      <c r="C1574">
        <v>9577</v>
      </c>
      <c r="D1574">
        <v>5641994.9900000002</v>
      </c>
      <c r="E1574">
        <v>1913516111</v>
      </c>
      <c r="F1574" t="s">
        <v>144</v>
      </c>
      <c r="G1574" t="s">
        <v>2</v>
      </c>
      <c r="H1574" t="s">
        <v>7564</v>
      </c>
      <c r="I1574">
        <v>1913516112</v>
      </c>
      <c r="L1574">
        <v>2116833</v>
      </c>
      <c r="M1574">
        <v>2.6652999999999998</v>
      </c>
      <c r="P1574" t="s">
        <v>161</v>
      </c>
      <c r="Q1574">
        <v>2.6652999999999998</v>
      </c>
      <c r="R1574">
        <v>5641994.9900000002</v>
      </c>
      <c r="S1574">
        <v>19135161779577</v>
      </c>
      <c r="T1574">
        <v>77206444</v>
      </c>
    </row>
    <row r="1575" spans="1:20" x14ac:dyDescent="0.35">
      <c r="A1575" s="1">
        <v>43630</v>
      </c>
      <c r="B1575" s="1">
        <v>43847</v>
      </c>
      <c r="C1575">
        <v>9577</v>
      </c>
      <c r="D1575">
        <v>20230449.82</v>
      </c>
      <c r="E1575">
        <v>1913516107</v>
      </c>
      <c r="F1575" t="s">
        <v>144</v>
      </c>
      <c r="G1575" t="s">
        <v>1</v>
      </c>
      <c r="H1575">
        <v>2407966</v>
      </c>
      <c r="I1575">
        <v>1913516108</v>
      </c>
      <c r="L1575">
        <v>107985</v>
      </c>
      <c r="M1575">
        <v>187.345</v>
      </c>
      <c r="P1575" t="s">
        <v>161</v>
      </c>
      <c r="Q1575">
        <v>187.345</v>
      </c>
      <c r="R1575">
        <v>20230449.82</v>
      </c>
      <c r="S1575">
        <v>19135161789577</v>
      </c>
      <c r="T1575">
        <v>77206445</v>
      </c>
    </row>
    <row r="1576" spans="1:20" x14ac:dyDescent="0.35">
      <c r="A1576" s="1">
        <v>43630</v>
      </c>
      <c r="B1576" s="1">
        <v>43847</v>
      </c>
      <c r="C1576">
        <v>9577</v>
      </c>
      <c r="D1576">
        <v>16318350.380000001</v>
      </c>
      <c r="E1576">
        <v>1913516059</v>
      </c>
      <c r="F1576" t="s">
        <v>144</v>
      </c>
      <c r="G1576" t="s">
        <v>1</v>
      </c>
      <c r="H1576">
        <v>2232793</v>
      </c>
      <c r="I1576">
        <v>1913516061</v>
      </c>
      <c r="L1576">
        <v>395261</v>
      </c>
      <c r="M1576">
        <v>41.284999999999997</v>
      </c>
      <c r="P1576" t="s">
        <v>147</v>
      </c>
      <c r="Q1576">
        <v>41.284999999999997</v>
      </c>
      <c r="R1576">
        <v>16318350.380000001</v>
      </c>
      <c r="S1576">
        <v>19135161809577</v>
      </c>
      <c r="T1576">
        <v>77206447</v>
      </c>
    </row>
    <row r="1577" spans="1:20" x14ac:dyDescent="0.35">
      <c r="A1577" s="1">
        <v>43630</v>
      </c>
      <c r="B1577" s="1">
        <v>43847</v>
      </c>
      <c r="C1577">
        <v>9577</v>
      </c>
      <c r="D1577">
        <v>6893500.0499999998</v>
      </c>
      <c r="E1577">
        <v>1913516073</v>
      </c>
      <c r="F1577" t="s">
        <v>144</v>
      </c>
      <c r="G1577" t="s">
        <v>1</v>
      </c>
      <c r="H1577">
        <v>2649100</v>
      </c>
      <c r="I1577">
        <v>1913516074</v>
      </c>
      <c r="L1577">
        <v>152934</v>
      </c>
      <c r="M1577">
        <v>45.075000000000003</v>
      </c>
      <c r="P1577" t="s">
        <v>147</v>
      </c>
      <c r="Q1577">
        <v>45.075000000000003</v>
      </c>
      <c r="R1577">
        <v>6893500.0499999998</v>
      </c>
      <c r="S1577">
        <v>19135161819577</v>
      </c>
      <c r="T1577">
        <v>77206448</v>
      </c>
    </row>
    <row r="1578" spans="1:20" x14ac:dyDescent="0.35">
      <c r="A1578" s="1">
        <v>43630</v>
      </c>
      <c r="B1578" s="1">
        <v>43847</v>
      </c>
      <c r="C1578">
        <v>9577</v>
      </c>
      <c r="D1578">
        <v>33532798.899999999</v>
      </c>
      <c r="E1578">
        <v>1913516079</v>
      </c>
      <c r="F1578" t="s">
        <v>144</v>
      </c>
      <c r="G1578" t="s">
        <v>2</v>
      </c>
      <c r="H1578">
        <v>5497102</v>
      </c>
      <c r="I1578">
        <v>1913516080</v>
      </c>
      <c r="L1578">
        <v>229762</v>
      </c>
      <c r="M1578">
        <v>145.94579999999999</v>
      </c>
      <c r="P1578" t="s">
        <v>147</v>
      </c>
      <c r="Q1578">
        <v>145.94579999999999</v>
      </c>
      <c r="R1578">
        <v>33532798.899999999</v>
      </c>
      <c r="S1578">
        <v>19135161829577</v>
      </c>
      <c r="T1578">
        <v>77206449</v>
      </c>
    </row>
    <row r="1579" spans="1:20" x14ac:dyDescent="0.35">
      <c r="A1579" s="1">
        <v>43630</v>
      </c>
      <c r="B1579" s="1">
        <v>43847</v>
      </c>
      <c r="C1579">
        <v>9577</v>
      </c>
      <c r="D1579">
        <v>3168900.43</v>
      </c>
      <c r="E1579">
        <v>1913516100</v>
      </c>
      <c r="F1579" t="s">
        <v>144</v>
      </c>
      <c r="G1579" t="s">
        <v>2</v>
      </c>
      <c r="H1579">
        <v>4196897</v>
      </c>
      <c r="I1579">
        <v>1913516101</v>
      </c>
      <c r="L1579">
        <v>41465</v>
      </c>
      <c r="M1579">
        <v>76.423500000000004</v>
      </c>
      <c r="P1579" t="s">
        <v>161</v>
      </c>
      <c r="Q1579">
        <v>76.423500000000004</v>
      </c>
      <c r="R1579">
        <v>3168900.43</v>
      </c>
      <c r="S1579">
        <v>19135161839577</v>
      </c>
      <c r="T1579">
        <v>77206450</v>
      </c>
    </row>
    <row r="1580" spans="1:20" x14ac:dyDescent="0.35">
      <c r="A1580" s="1">
        <v>43630</v>
      </c>
      <c r="B1580" s="1">
        <v>43847</v>
      </c>
      <c r="C1580">
        <v>9577</v>
      </c>
      <c r="D1580">
        <v>9678613.1400000006</v>
      </c>
      <c r="E1580">
        <v>1913516127</v>
      </c>
      <c r="F1580" t="s">
        <v>144</v>
      </c>
      <c r="G1580" t="s">
        <v>1</v>
      </c>
      <c r="H1580">
        <v>2422806</v>
      </c>
      <c r="I1580">
        <v>1913516128</v>
      </c>
      <c r="L1580">
        <v>74004</v>
      </c>
      <c r="M1580">
        <v>130.785</v>
      </c>
      <c r="P1580" t="s">
        <v>161</v>
      </c>
      <c r="Q1580">
        <v>130.785</v>
      </c>
      <c r="R1580">
        <v>9678613.1400000006</v>
      </c>
      <c r="S1580">
        <v>19135161849577</v>
      </c>
      <c r="T1580">
        <v>77206451</v>
      </c>
    </row>
    <row r="1581" spans="1:20" x14ac:dyDescent="0.35">
      <c r="A1581" s="1">
        <v>43630</v>
      </c>
      <c r="B1581" s="1">
        <v>43847</v>
      </c>
      <c r="C1581">
        <v>9577</v>
      </c>
      <c r="D1581">
        <v>15605266.5</v>
      </c>
      <c r="E1581">
        <v>1913516060</v>
      </c>
      <c r="F1581" t="s">
        <v>144</v>
      </c>
      <c r="G1581" t="s">
        <v>1</v>
      </c>
      <c r="H1581">
        <v>2325507</v>
      </c>
      <c r="I1581">
        <v>1913516062</v>
      </c>
      <c r="L1581">
        <v>222060</v>
      </c>
      <c r="M1581">
        <v>70.275000000000006</v>
      </c>
      <c r="P1581" t="s">
        <v>161</v>
      </c>
      <c r="Q1581">
        <v>70.275000000000006</v>
      </c>
      <c r="R1581">
        <v>15605266.5</v>
      </c>
      <c r="S1581">
        <v>19135163199577</v>
      </c>
      <c r="T1581">
        <v>77206452</v>
      </c>
    </row>
    <row r="1582" spans="1:20" x14ac:dyDescent="0.35">
      <c r="A1582" s="1">
        <v>43630</v>
      </c>
      <c r="B1582" s="1">
        <v>43847</v>
      </c>
      <c r="C1582">
        <v>9577</v>
      </c>
      <c r="D1582">
        <v>36366567.030000001</v>
      </c>
      <c r="E1582">
        <v>1913516031</v>
      </c>
      <c r="F1582" t="s">
        <v>144</v>
      </c>
      <c r="G1582" t="s">
        <v>241</v>
      </c>
      <c r="H1582">
        <v>4253048</v>
      </c>
      <c r="I1582">
        <v>1913516032</v>
      </c>
      <c r="L1582">
        <v>5063</v>
      </c>
      <c r="M1582">
        <v>7182.81</v>
      </c>
      <c r="P1582" t="s">
        <v>161</v>
      </c>
      <c r="Q1582">
        <v>7182.81</v>
      </c>
      <c r="R1582">
        <v>36366567.030000001</v>
      </c>
      <c r="S1582">
        <v>19135163219577</v>
      </c>
      <c r="T1582">
        <v>77206454</v>
      </c>
    </row>
    <row r="1583" spans="1:20" x14ac:dyDescent="0.35">
      <c r="A1583" s="1">
        <v>43630</v>
      </c>
      <c r="B1583" s="1">
        <v>43847</v>
      </c>
      <c r="C1583">
        <v>9577</v>
      </c>
      <c r="D1583">
        <v>60755390.990000002</v>
      </c>
      <c r="E1583">
        <v>1913516009</v>
      </c>
      <c r="F1583" t="s">
        <v>144</v>
      </c>
      <c r="G1583" t="s">
        <v>1</v>
      </c>
      <c r="H1583">
        <v>2336747</v>
      </c>
      <c r="I1583">
        <v>1913516010</v>
      </c>
      <c r="L1583">
        <v>2257306</v>
      </c>
      <c r="M1583">
        <v>26.914999999999999</v>
      </c>
      <c r="P1583" t="s">
        <v>147</v>
      </c>
      <c r="Q1583">
        <v>26.914999999999999</v>
      </c>
      <c r="R1583">
        <v>60755390.990000002</v>
      </c>
      <c r="S1583">
        <v>19135163229577</v>
      </c>
      <c r="T1583">
        <v>77206455</v>
      </c>
    </row>
    <row r="1584" spans="1:20" x14ac:dyDescent="0.35">
      <c r="A1584" s="1">
        <v>43630</v>
      </c>
      <c r="B1584" s="1">
        <v>43847</v>
      </c>
      <c r="C1584">
        <v>9577</v>
      </c>
      <c r="D1584">
        <v>17090115.43</v>
      </c>
      <c r="E1584">
        <v>1913516000</v>
      </c>
      <c r="F1584" t="s">
        <v>144</v>
      </c>
      <c r="G1584" t="s">
        <v>1</v>
      </c>
      <c r="H1584">
        <v>2931205</v>
      </c>
      <c r="I1584">
        <v>1913516001</v>
      </c>
      <c r="L1584">
        <v>134499</v>
      </c>
      <c r="M1584">
        <v>127.065</v>
      </c>
      <c r="P1584" t="s">
        <v>161</v>
      </c>
      <c r="Q1584">
        <v>127.065</v>
      </c>
      <c r="R1584">
        <v>17090115.43</v>
      </c>
      <c r="S1584">
        <v>19135163239577</v>
      </c>
      <c r="T1584">
        <v>77206456</v>
      </c>
    </row>
    <row r="1585" spans="1:20" x14ac:dyDescent="0.35">
      <c r="A1585" s="1">
        <v>43630</v>
      </c>
      <c r="B1585" s="1">
        <v>43847</v>
      </c>
      <c r="C1585">
        <v>9577</v>
      </c>
      <c r="D1585">
        <v>27182574.170000002</v>
      </c>
      <c r="E1585">
        <v>1913516051</v>
      </c>
      <c r="F1585" t="s">
        <v>144</v>
      </c>
      <c r="G1585" t="s">
        <v>2</v>
      </c>
      <c r="H1585">
        <v>5529027</v>
      </c>
      <c r="I1585">
        <v>1913516052</v>
      </c>
      <c r="L1585">
        <v>564679</v>
      </c>
      <c r="M1585">
        <v>48.138100000000001</v>
      </c>
      <c r="P1585" t="s">
        <v>147</v>
      </c>
      <c r="Q1585">
        <v>48.138100000000001</v>
      </c>
      <c r="R1585">
        <v>27182574.170000002</v>
      </c>
      <c r="S1585">
        <v>19135163249577</v>
      </c>
      <c r="T1585">
        <v>77206457</v>
      </c>
    </row>
    <row r="1586" spans="1:20" x14ac:dyDescent="0.35">
      <c r="A1586" s="1">
        <v>43630</v>
      </c>
      <c r="B1586" s="1">
        <v>43847</v>
      </c>
      <c r="C1586">
        <v>9577</v>
      </c>
      <c r="D1586">
        <v>11162669.300000001</v>
      </c>
      <c r="E1586">
        <v>1913516076</v>
      </c>
      <c r="F1586" t="s">
        <v>144</v>
      </c>
      <c r="G1586" t="s">
        <v>1</v>
      </c>
      <c r="H1586">
        <v>2637785</v>
      </c>
      <c r="I1586">
        <v>1913516077</v>
      </c>
      <c r="L1586">
        <v>3460</v>
      </c>
      <c r="M1586">
        <v>3226.2049999999999</v>
      </c>
      <c r="P1586" t="s">
        <v>147</v>
      </c>
      <c r="Q1586">
        <v>3226.2049999999999</v>
      </c>
      <c r="R1586">
        <v>11162669.300000001</v>
      </c>
      <c r="S1586">
        <v>19135163259577</v>
      </c>
      <c r="T1586">
        <v>77206458</v>
      </c>
    </row>
    <row r="1587" spans="1:20" x14ac:dyDescent="0.35">
      <c r="A1587" s="1">
        <v>43630</v>
      </c>
      <c r="B1587" s="1">
        <v>43847</v>
      </c>
      <c r="C1587">
        <v>9577</v>
      </c>
      <c r="D1587">
        <v>5669997.6299999999</v>
      </c>
      <c r="E1587">
        <v>1913516041</v>
      </c>
      <c r="F1587" t="s">
        <v>144</v>
      </c>
      <c r="G1587" t="s">
        <v>1</v>
      </c>
      <c r="H1587" t="s">
        <v>7653</v>
      </c>
      <c r="I1587">
        <v>1913516042</v>
      </c>
      <c r="L1587">
        <v>53177</v>
      </c>
      <c r="M1587">
        <v>106.625</v>
      </c>
      <c r="P1587" t="s">
        <v>147</v>
      </c>
      <c r="Q1587">
        <v>106.625</v>
      </c>
      <c r="R1587">
        <v>5669997.6299999999</v>
      </c>
      <c r="S1587">
        <v>19135163279577</v>
      </c>
      <c r="T1587">
        <v>77206460</v>
      </c>
    </row>
    <row r="1588" spans="1:20" x14ac:dyDescent="0.35">
      <c r="A1588" s="1">
        <v>43630</v>
      </c>
      <c r="B1588" s="1">
        <v>43847</v>
      </c>
      <c r="C1588">
        <v>9577</v>
      </c>
      <c r="D1588">
        <v>2710511.33</v>
      </c>
      <c r="E1588">
        <v>1913516197</v>
      </c>
      <c r="F1588" t="s">
        <v>144</v>
      </c>
      <c r="G1588" t="s">
        <v>2</v>
      </c>
      <c r="H1588">
        <v>7136663</v>
      </c>
      <c r="I1588">
        <v>1913516198</v>
      </c>
      <c r="L1588">
        <v>102646</v>
      </c>
      <c r="M1588">
        <v>26.406400000000001</v>
      </c>
      <c r="P1588" t="s">
        <v>147</v>
      </c>
      <c r="Q1588">
        <v>26.406400000000001</v>
      </c>
      <c r="R1588">
        <v>2710511.33</v>
      </c>
      <c r="S1588">
        <v>19135163289577</v>
      </c>
      <c r="T1588">
        <v>77206461</v>
      </c>
    </row>
    <row r="1589" spans="1:20" x14ac:dyDescent="0.35">
      <c r="A1589" s="1">
        <v>43630</v>
      </c>
      <c r="B1589" s="1">
        <v>43847</v>
      </c>
      <c r="C1589">
        <v>9577</v>
      </c>
      <c r="D1589">
        <v>4097414.59</v>
      </c>
      <c r="E1589">
        <v>1913516213</v>
      </c>
      <c r="F1589" t="s">
        <v>144</v>
      </c>
      <c r="G1589" t="s">
        <v>1</v>
      </c>
      <c r="H1589">
        <v>2046853</v>
      </c>
      <c r="I1589">
        <v>1913516214</v>
      </c>
      <c r="L1589">
        <v>62513</v>
      </c>
      <c r="M1589">
        <v>65.545000000000002</v>
      </c>
      <c r="P1589" t="s">
        <v>161</v>
      </c>
      <c r="Q1589">
        <v>65.545000000000002</v>
      </c>
      <c r="R1589">
        <v>4097414.59</v>
      </c>
      <c r="S1589">
        <v>19135163299577</v>
      </c>
      <c r="T1589">
        <v>77206462</v>
      </c>
    </row>
    <row r="1590" spans="1:20" x14ac:dyDescent="0.35">
      <c r="A1590" s="1">
        <v>43630</v>
      </c>
      <c r="B1590" s="1">
        <v>43847</v>
      </c>
      <c r="C1590">
        <v>9577</v>
      </c>
      <c r="D1590">
        <v>12554446.66</v>
      </c>
      <c r="E1590">
        <v>1913516022</v>
      </c>
      <c r="F1590" t="s">
        <v>144</v>
      </c>
      <c r="G1590" t="s">
        <v>1</v>
      </c>
      <c r="H1590">
        <v>2795393</v>
      </c>
      <c r="I1590">
        <v>1913516023</v>
      </c>
      <c r="L1590">
        <v>160348</v>
      </c>
      <c r="M1590">
        <v>78.295000000000002</v>
      </c>
      <c r="P1590" t="s">
        <v>161</v>
      </c>
      <c r="Q1590">
        <v>78.295000000000002</v>
      </c>
      <c r="R1590">
        <v>12554446.66</v>
      </c>
      <c r="S1590">
        <v>19135163309577</v>
      </c>
      <c r="T1590">
        <v>77206463</v>
      </c>
    </row>
    <row r="1591" spans="1:20" x14ac:dyDescent="0.35">
      <c r="A1591" s="1">
        <v>43630</v>
      </c>
      <c r="B1591" s="1">
        <v>43847</v>
      </c>
      <c r="C1591">
        <v>9577</v>
      </c>
      <c r="D1591">
        <v>3794713.46</v>
      </c>
      <c r="E1591">
        <v>1913516048</v>
      </c>
      <c r="F1591" t="s">
        <v>144</v>
      </c>
      <c r="G1591" t="s">
        <v>2</v>
      </c>
      <c r="H1591">
        <v>4497749</v>
      </c>
      <c r="I1591">
        <v>1913516049</v>
      </c>
      <c r="L1591">
        <v>65069</v>
      </c>
      <c r="M1591">
        <v>58.318300000000001</v>
      </c>
      <c r="P1591" t="s">
        <v>147</v>
      </c>
      <c r="Q1591">
        <v>58.318300000000001</v>
      </c>
      <c r="R1591">
        <v>3794713.46</v>
      </c>
      <c r="S1591">
        <v>19135163319577</v>
      </c>
      <c r="T1591">
        <v>77206464</v>
      </c>
    </row>
    <row r="1592" spans="1:20" x14ac:dyDescent="0.35">
      <c r="A1592" s="1">
        <v>43630</v>
      </c>
      <c r="B1592" s="1">
        <v>43847</v>
      </c>
      <c r="C1592">
        <v>9577</v>
      </c>
      <c r="D1592">
        <v>7065984.6299999999</v>
      </c>
      <c r="E1592">
        <v>1913516217</v>
      </c>
      <c r="F1592" t="s">
        <v>144</v>
      </c>
      <c r="G1592" t="s">
        <v>1</v>
      </c>
      <c r="H1592">
        <v>2310194</v>
      </c>
      <c r="I1592">
        <v>1913516218</v>
      </c>
      <c r="L1592">
        <v>76675</v>
      </c>
      <c r="M1592">
        <v>92.155000000000001</v>
      </c>
      <c r="P1592" t="s">
        <v>147</v>
      </c>
      <c r="Q1592">
        <v>92.155000000000001</v>
      </c>
      <c r="R1592">
        <v>7065984.6299999999</v>
      </c>
      <c r="S1592">
        <v>19135163339577</v>
      </c>
      <c r="T1592">
        <v>77206466</v>
      </c>
    </row>
    <row r="1593" spans="1:20" x14ac:dyDescent="0.35">
      <c r="A1593" s="1">
        <v>43630</v>
      </c>
      <c r="B1593" s="1">
        <v>43847</v>
      </c>
      <c r="C1593">
        <v>9577</v>
      </c>
      <c r="D1593">
        <v>11518623.68</v>
      </c>
      <c r="E1593">
        <v>1913516145</v>
      </c>
      <c r="F1593" t="s">
        <v>144</v>
      </c>
      <c r="G1593" t="s">
        <v>1</v>
      </c>
      <c r="H1593">
        <v>2779397</v>
      </c>
      <c r="I1593">
        <v>1913516146</v>
      </c>
      <c r="L1593">
        <v>270549</v>
      </c>
      <c r="M1593">
        <v>42.575000000000003</v>
      </c>
      <c r="P1593" t="s">
        <v>147</v>
      </c>
      <c r="Q1593">
        <v>42.575000000000003</v>
      </c>
      <c r="R1593">
        <v>11518623.68</v>
      </c>
      <c r="S1593">
        <v>19135163349577</v>
      </c>
      <c r="T1593">
        <v>77206467</v>
      </c>
    </row>
    <row r="1594" spans="1:20" x14ac:dyDescent="0.35">
      <c r="A1594" s="1">
        <v>43630</v>
      </c>
      <c r="B1594" s="1">
        <v>43847</v>
      </c>
      <c r="C1594">
        <v>9577</v>
      </c>
      <c r="D1594">
        <v>16560578.130000001</v>
      </c>
      <c r="E1594">
        <v>1913516028</v>
      </c>
      <c r="F1594" t="s">
        <v>144</v>
      </c>
      <c r="G1594" t="s">
        <v>1</v>
      </c>
      <c r="H1594" t="s">
        <v>7703</v>
      </c>
      <c r="I1594">
        <v>1913516029</v>
      </c>
      <c r="L1594">
        <v>383125</v>
      </c>
      <c r="M1594">
        <v>43.225000000000001</v>
      </c>
      <c r="P1594" t="s">
        <v>161</v>
      </c>
      <c r="Q1594">
        <v>43.225000000000001</v>
      </c>
      <c r="R1594">
        <v>16560578.130000001</v>
      </c>
      <c r="S1594">
        <v>19135163369577</v>
      </c>
      <c r="T1594">
        <v>77206469</v>
      </c>
    </row>
    <row r="1595" spans="1:20" x14ac:dyDescent="0.35">
      <c r="A1595" s="1">
        <v>43630</v>
      </c>
      <c r="B1595" s="1">
        <v>43847</v>
      </c>
      <c r="C1595">
        <v>9577</v>
      </c>
      <c r="D1595">
        <v>14929452.890000001</v>
      </c>
      <c r="E1595">
        <v>1913516161</v>
      </c>
      <c r="F1595" t="s">
        <v>144</v>
      </c>
      <c r="G1595" t="s">
        <v>1</v>
      </c>
      <c r="H1595">
        <v>2497406</v>
      </c>
      <c r="I1595">
        <v>1913516162</v>
      </c>
      <c r="L1595">
        <v>654657</v>
      </c>
      <c r="M1595">
        <v>22.805</v>
      </c>
      <c r="P1595" t="s">
        <v>147</v>
      </c>
      <c r="Q1595">
        <v>22.805</v>
      </c>
      <c r="R1595">
        <v>14929452.890000001</v>
      </c>
      <c r="S1595">
        <v>19135163379577</v>
      </c>
      <c r="T1595">
        <v>77206470</v>
      </c>
    </row>
    <row r="1596" spans="1:20" x14ac:dyDescent="0.35">
      <c r="A1596" s="1">
        <v>43630</v>
      </c>
      <c r="B1596" s="1">
        <v>43847</v>
      </c>
      <c r="C1596">
        <v>9577</v>
      </c>
      <c r="D1596">
        <v>3052044.63</v>
      </c>
      <c r="E1596">
        <v>1913516003</v>
      </c>
      <c r="F1596" t="s">
        <v>144</v>
      </c>
      <c r="G1596" t="s">
        <v>1</v>
      </c>
      <c r="H1596">
        <v>2073390</v>
      </c>
      <c r="I1596">
        <v>1913516004</v>
      </c>
      <c r="L1596">
        <v>15282</v>
      </c>
      <c r="M1596">
        <v>199.715</v>
      </c>
      <c r="P1596" t="s">
        <v>161</v>
      </c>
      <c r="Q1596">
        <v>199.715</v>
      </c>
      <c r="R1596">
        <v>3052044.63</v>
      </c>
      <c r="S1596">
        <v>19135163389577</v>
      </c>
      <c r="T1596">
        <v>77206471</v>
      </c>
    </row>
    <row r="1597" spans="1:20" x14ac:dyDescent="0.35">
      <c r="A1597" s="1">
        <v>43630</v>
      </c>
      <c r="B1597" s="1">
        <v>43847</v>
      </c>
      <c r="C1597">
        <v>9577</v>
      </c>
      <c r="D1597">
        <v>58986800.869999997</v>
      </c>
      <c r="E1597">
        <v>1913516241</v>
      </c>
      <c r="F1597" t="s">
        <v>144</v>
      </c>
      <c r="G1597" t="s">
        <v>241</v>
      </c>
      <c r="H1597">
        <v>4595739</v>
      </c>
      <c r="I1597">
        <v>1913516242</v>
      </c>
      <c r="L1597">
        <v>48842</v>
      </c>
      <c r="M1597">
        <v>1207.7065</v>
      </c>
      <c r="P1597" t="s">
        <v>147</v>
      </c>
      <c r="Q1597">
        <v>1207.7065</v>
      </c>
      <c r="R1597">
        <v>58986800.869999997</v>
      </c>
      <c r="S1597">
        <v>19135163479577</v>
      </c>
      <c r="T1597">
        <v>77206472</v>
      </c>
    </row>
    <row r="1598" spans="1:20" x14ac:dyDescent="0.35">
      <c r="A1598" s="1">
        <v>43630</v>
      </c>
      <c r="B1598" s="1">
        <v>43847</v>
      </c>
      <c r="C1598">
        <v>9577</v>
      </c>
      <c r="D1598">
        <v>10475676.640000001</v>
      </c>
      <c r="E1598">
        <v>1913516256</v>
      </c>
      <c r="F1598" t="s">
        <v>144</v>
      </c>
      <c r="G1598" t="s">
        <v>1</v>
      </c>
      <c r="H1598">
        <v>2431846</v>
      </c>
      <c r="I1598">
        <v>1913516257</v>
      </c>
      <c r="L1598">
        <v>414304</v>
      </c>
      <c r="M1598">
        <v>25.285</v>
      </c>
      <c r="P1598" t="s">
        <v>147</v>
      </c>
      <c r="Q1598">
        <v>25.285</v>
      </c>
      <c r="R1598">
        <v>10475676.640000001</v>
      </c>
      <c r="S1598">
        <v>19135163489577</v>
      </c>
      <c r="T1598">
        <v>77206473</v>
      </c>
    </row>
    <row r="1599" spans="1:20" x14ac:dyDescent="0.35">
      <c r="A1599" s="1">
        <v>43630</v>
      </c>
      <c r="B1599" s="1">
        <v>43847</v>
      </c>
      <c r="C1599">
        <v>9577</v>
      </c>
      <c r="D1599">
        <v>16224656.939999999</v>
      </c>
      <c r="E1599">
        <v>1913516238</v>
      </c>
      <c r="F1599" t="s">
        <v>144</v>
      </c>
      <c r="G1599" t="s">
        <v>1</v>
      </c>
      <c r="H1599">
        <v>2607647</v>
      </c>
      <c r="I1599">
        <v>1913516240</v>
      </c>
      <c r="L1599">
        <v>136692</v>
      </c>
      <c r="M1599">
        <v>118.69499999999999</v>
      </c>
      <c r="P1599" t="s">
        <v>147</v>
      </c>
      <c r="Q1599">
        <v>118.69499999999999</v>
      </c>
      <c r="R1599">
        <v>16224656.939999999</v>
      </c>
      <c r="S1599">
        <v>19135163499577</v>
      </c>
      <c r="T1599">
        <v>77206474</v>
      </c>
    </row>
    <row r="1600" spans="1:20" x14ac:dyDescent="0.35">
      <c r="A1600" s="1">
        <v>43630</v>
      </c>
      <c r="B1600" s="1">
        <v>43847</v>
      </c>
      <c r="C1600">
        <v>9577</v>
      </c>
      <c r="D1600">
        <v>16826826.52</v>
      </c>
      <c r="E1600">
        <v>1913516229</v>
      </c>
      <c r="F1600" t="s">
        <v>144</v>
      </c>
      <c r="G1600" t="s">
        <v>1</v>
      </c>
      <c r="H1600">
        <v>2262530</v>
      </c>
      <c r="I1600">
        <v>1913516230</v>
      </c>
      <c r="L1600">
        <v>200379</v>
      </c>
      <c r="M1600">
        <v>83.974999999999994</v>
      </c>
      <c r="P1600" t="s">
        <v>161</v>
      </c>
      <c r="Q1600">
        <v>83.974999999999994</v>
      </c>
      <c r="R1600">
        <v>16826826.52</v>
      </c>
      <c r="S1600">
        <v>19135163509577</v>
      </c>
      <c r="T1600">
        <v>77206475</v>
      </c>
    </row>
    <row r="1601" spans="1:20" x14ac:dyDescent="0.35">
      <c r="A1601" s="1">
        <v>43630</v>
      </c>
      <c r="B1601" s="1">
        <v>43847</v>
      </c>
      <c r="C1601">
        <v>9577</v>
      </c>
      <c r="D1601">
        <v>5232289.37</v>
      </c>
      <c r="E1601">
        <v>1913516273</v>
      </c>
      <c r="F1601" t="s">
        <v>144</v>
      </c>
      <c r="G1601" t="s">
        <v>1</v>
      </c>
      <c r="H1601">
        <v>2522096</v>
      </c>
      <c r="I1601">
        <v>1913516274</v>
      </c>
      <c r="L1601">
        <v>15302</v>
      </c>
      <c r="M1601">
        <v>341.935</v>
      </c>
      <c r="P1601" t="s">
        <v>161</v>
      </c>
      <c r="Q1601">
        <v>341.935</v>
      </c>
      <c r="R1601">
        <v>5232289.37</v>
      </c>
      <c r="S1601">
        <v>19135163519577</v>
      </c>
      <c r="T1601">
        <v>77206476</v>
      </c>
    </row>
    <row r="1602" spans="1:20" x14ac:dyDescent="0.35">
      <c r="A1602" s="1">
        <v>43630</v>
      </c>
      <c r="B1602" s="1">
        <v>43847</v>
      </c>
      <c r="C1602">
        <v>9577</v>
      </c>
      <c r="D1602">
        <v>10551205.880000001</v>
      </c>
      <c r="E1602">
        <v>1913516260</v>
      </c>
      <c r="F1602" t="s">
        <v>144</v>
      </c>
      <c r="G1602" t="s">
        <v>1</v>
      </c>
      <c r="H1602">
        <v>2046251</v>
      </c>
      <c r="I1602">
        <v>1913516261</v>
      </c>
      <c r="L1602">
        <v>59185</v>
      </c>
      <c r="M1602">
        <v>178.27500000000001</v>
      </c>
      <c r="P1602" t="s">
        <v>161</v>
      </c>
      <c r="Q1602">
        <v>178.27500000000001</v>
      </c>
      <c r="R1602">
        <v>10551205.880000001</v>
      </c>
      <c r="S1602">
        <v>19135163539577</v>
      </c>
      <c r="T1602">
        <v>77206478</v>
      </c>
    </row>
    <row r="1603" spans="1:20" x14ac:dyDescent="0.35">
      <c r="A1603" s="1">
        <v>43630</v>
      </c>
      <c r="B1603" s="1">
        <v>43847</v>
      </c>
      <c r="C1603">
        <v>9577</v>
      </c>
      <c r="D1603">
        <v>1097380.6499999999</v>
      </c>
      <c r="E1603">
        <v>1913516285</v>
      </c>
      <c r="F1603" t="s">
        <v>144</v>
      </c>
      <c r="G1603" t="s">
        <v>1</v>
      </c>
      <c r="H1603">
        <v>2379504</v>
      </c>
      <c r="I1603">
        <v>1913516286</v>
      </c>
      <c r="L1603">
        <v>7890</v>
      </c>
      <c r="M1603">
        <v>139.08500000000001</v>
      </c>
      <c r="P1603" t="s">
        <v>161</v>
      </c>
      <c r="Q1603">
        <v>139.08500000000001</v>
      </c>
      <c r="R1603">
        <v>1097380.6499999999</v>
      </c>
      <c r="S1603">
        <v>19135163549577</v>
      </c>
      <c r="T1603">
        <v>77206479</v>
      </c>
    </row>
    <row r="1604" spans="1:20" x14ac:dyDescent="0.35">
      <c r="A1604" s="1">
        <v>43630</v>
      </c>
      <c r="B1604" s="1">
        <v>43847</v>
      </c>
      <c r="C1604">
        <v>9577</v>
      </c>
      <c r="D1604">
        <v>12639530.890000001</v>
      </c>
      <c r="E1604">
        <v>1913516250</v>
      </c>
      <c r="F1604" t="s">
        <v>144</v>
      </c>
      <c r="G1604" t="s">
        <v>1</v>
      </c>
      <c r="H1604">
        <v>2661568</v>
      </c>
      <c r="I1604">
        <v>1913516251</v>
      </c>
      <c r="L1604">
        <v>244502</v>
      </c>
      <c r="M1604">
        <v>51.695</v>
      </c>
      <c r="P1604" t="s">
        <v>161</v>
      </c>
      <c r="Q1604">
        <v>51.695</v>
      </c>
      <c r="R1604">
        <v>12639530.890000001</v>
      </c>
      <c r="S1604">
        <v>19135163559577</v>
      </c>
      <c r="T1604">
        <v>77206480</v>
      </c>
    </row>
    <row r="1605" spans="1:20" x14ac:dyDescent="0.35">
      <c r="A1605" s="1">
        <v>43630</v>
      </c>
      <c r="B1605" s="1">
        <v>43847</v>
      </c>
      <c r="C1605">
        <v>9577</v>
      </c>
      <c r="D1605">
        <v>13604437.550000001</v>
      </c>
      <c r="E1605">
        <v>1913516270</v>
      </c>
      <c r="F1605" t="s">
        <v>144</v>
      </c>
      <c r="G1605" t="s">
        <v>1</v>
      </c>
      <c r="H1605">
        <v>2494504</v>
      </c>
      <c r="I1605">
        <v>1913516271</v>
      </c>
      <c r="L1605">
        <v>31893</v>
      </c>
      <c r="M1605">
        <v>426.565</v>
      </c>
      <c r="P1605" t="s">
        <v>161</v>
      </c>
      <c r="Q1605">
        <v>426.565</v>
      </c>
      <c r="R1605">
        <v>13604437.550000001</v>
      </c>
      <c r="S1605">
        <v>19135163569577</v>
      </c>
      <c r="T1605">
        <v>77206481</v>
      </c>
    </row>
    <row r="1606" spans="1:20" x14ac:dyDescent="0.35">
      <c r="A1606" s="1">
        <v>43630</v>
      </c>
      <c r="B1606" s="1">
        <v>43847</v>
      </c>
      <c r="C1606">
        <v>9577</v>
      </c>
      <c r="D1606">
        <v>8803563.8800000008</v>
      </c>
      <c r="E1606">
        <v>1913516276</v>
      </c>
      <c r="F1606" t="s">
        <v>144</v>
      </c>
      <c r="G1606" t="s">
        <v>1</v>
      </c>
      <c r="H1606">
        <v>2126335</v>
      </c>
      <c r="I1606">
        <v>1913516277</v>
      </c>
      <c r="L1606">
        <v>191987</v>
      </c>
      <c r="M1606">
        <v>45.854999999999997</v>
      </c>
      <c r="P1606" t="s">
        <v>161</v>
      </c>
      <c r="Q1606">
        <v>45.854999999999997</v>
      </c>
      <c r="R1606">
        <v>8803563.8800000008</v>
      </c>
      <c r="S1606">
        <v>19135163589577</v>
      </c>
      <c r="T1606">
        <v>77206483</v>
      </c>
    </row>
    <row r="1607" spans="1:20" x14ac:dyDescent="0.35">
      <c r="A1607" s="1">
        <v>43630</v>
      </c>
      <c r="B1607" s="1">
        <v>43847</v>
      </c>
      <c r="C1607">
        <v>9577</v>
      </c>
      <c r="D1607">
        <v>7143506.1600000001</v>
      </c>
      <c r="E1607">
        <v>1913516282</v>
      </c>
      <c r="F1607" t="s">
        <v>144</v>
      </c>
      <c r="G1607" t="s">
        <v>1</v>
      </c>
      <c r="H1607" t="s">
        <v>7791</v>
      </c>
      <c r="I1607">
        <v>1913516283</v>
      </c>
      <c r="L1607">
        <v>312421</v>
      </c>
      <c r="M1607">
        <v>22.864999999999998</v>
      </c>
      <c r="P1607" t="s">
        <v>161</v>
      </c>
      <c r="Q1607">
        <v>22.864999999999998</v>
      </c>
      <c r="R1607">
        <v>7143506.1600000001</v>
      </c>
      <c r="S1607">
        <v>19135163599577</v>
      </c>
      <c r="T1607">
        <v>77206484</v>
      </c>
    </row>
    <row r="1608" spans="1:20" x14ac:dyDescent="0.35">
      <c r="A1608" s="1">
        <v>43630</v>
      </c>
      <c r="B1608" s="1">
        <v>43847</v>
      </c>
      <c r="C1608">
        <v>9577</v>
      </c>
      <c r="D1608">
        <v>38621332.869999997</v>
      </c>
      <c r="E1608">
        <v>1913516244</v>
      </c>
      <c r="F1608" t="s">
        <v>144</v>
      </c>
      <c r="G1608" t="s">
        <v>7496</v>
      </c>
      <c r="H1608">
        <v>4263304</v>
      </c>
      <c r="I1608">
        <v>1913516245</v>
      </c>
      <c r="L1608">
        <v>257820</v>
      </c>
      <c r="M1608">
        <v>149.7996</v>
      </c>
      <c r="P1608" t="s">
        <v>147</v>
      </c>
      <c r="Q1608">
        <v>149.7996</v>
      </c>
      <c r="R1608">
        <v>38621332.869999997</v>
      </c>
      <c r="S1608">
        <v>19135163609577</v>
      </c>
      <c r="T1608">
        <v>77206485</v>
      </c>
    </row>
    <row r="1609" spans="1:20" x14ac:dyDescent="0.35">
      <c r="A1609" s="1">
        <v>43630</v>
      </c>
      <c r="B1609" s="1">
        <v>43847</v>
      </c>
      <c r="C1609">
        <v>9577</v>
      </c>
      <c r="D1609">
        <v>54875908.82</v>
      </c>
      <c r="E1609">
        <v>1913516288</v>
      </c>
      <c r="F1609" t="s">
        <v>144</v>
      </c>
      <c r="G1609" t="s">
        <v>1</v>
      </c>
      <c r="H1609">
        <v>2665861</v>
      </c>
      <c r="I1609">
        <v>1913516289</v>
      </c>
      <c r="L1609">
        <v>806228</v>
      </c>
      <c r="M1609">
        <v>68.064999999999998</v>
      </c>
      <c r="P1609" t="s">
        <v>147</v>
      </c>
      <c r="Q1609">
        <v>68.064999999999998</v>
      </c>
      <c r="R1609">
        <v>54875908.82</v>
      </c>
      <c r="S1609">
        <v>19135163629577</v>
      </c>
      <c r="T1609">
        <v>77206487</v>
      </c>
    </row>
    <row r="1610" spans="1:20" x14ac:dyDescent="0.35">
      <c r="A1610" s="1">
        <v>43630</v>
      </c>
      <c r="B1610" s="1">
        <v>43847</v>
      </c>
      <c r="C1610">
        <v>9577</v>
      </c>
      <c r="D1610">
        <v>15225841.74</v>
      </c>
      <c r="E1610">
        <v>1913516266</v>
      </c>
      <c r="F1610" t="s">
        <v>144</v>
      </c>
      <c r="G1610" t="s">
        <v>2</v>
      </c>
      <c r="H1610">
        <v>5713422</v>
      </c>
      <c r="I1610">
        <v>1913516267</v>
      </c>
      <c r="L1610">
        <v>476582</v>
      </c>
      <c r="M1610">
        <v>31.948</v>
      </c>
      <c r="P1610" t="s">
        <v>161</v>
      </c>
      <c r="Q1610">
        <v>31.948</v>
      </c>
      <c r="R1610">
        <v>15225841.74</v>
      </c>
      <c r="S1610">
        <v>19135163639577</v>
      </c>
      <c r="T1610">
        <v>77206488</v>
      </c>
    </row>
    <row r="1611" spans="1:20" x14ac:dyDescent="0.35">
      <c r="A1611" s="1">
        <v>43630</v>
      </c>
      <c r="B1611" s="1">
        <v>43847</v>
      </c>
      <c r="C1611">
        <v>9577</v>
      </c>
      <c r="D1611">
        <v>6974961.9500000002</v>
      </c>
      <c r="E1611">
        <v>1913516279</v>
      </c>
      <c r="F1611" t="s">
        <v>144</v>
      </c>
      <c r="G1611" t="s">
        <v>1</v>
      </c>
      <c r="H1611">
        <v>2504566</v>
      </c>
      <c r="I1611">
        <v>1913516280</v>
      </c>
      <c r="L1611">
        <v>78059</v>
      </c>
      <c r="M1611">
        <v>89.355000000000004</v>
      </c>
      <c r="P1611" t="s">
        <v>161</v>
      </c>
      <c r="Q1611">
        <v>89.355000000000004</v>
      </c>
      <c r="R1611">
        <v>6974961.9500000002</v>
      </c>
      <c r="S1611">
        <v>19135163659577</v>
      </c>
      <c r="T1611">
        <v>77206490</v>
      </c>
    </row>
    <row r="1612" spans="1:20" x14ac:dyDescent="0.35">
      <c r="A1612" s="1">
        <v>43630</v>
      </c>
      <c r="B1612" s="1">
        <v>43847</v>
      </c>
      <c r="C1612">
        <v>9577</v>
      </c>
      <c r="D1612">
        <v>11701760.189999999</v>
      </c>
      <c r="E1612">
        <v>1913516263</v>
      </c>
      <c r="F1612" t="s">
        <v>144</v>
      </c>
      <c r="G1612" t="s">
        <v>1</v>
      </c>
      <c r="H1612">
        <v>2861078</v>
      </c>
      <c r="I1612">
        <v>1913516264</v>
      </c>
      <c r="L1612">
        <v>618977</v>
      </c>
      <c r="M1612">
        <v>18.905000000000001</v>
      </c>
      <c r="P1612" t="s">
        <v>147</v>
      </c>
      <c r="Q1612">
        <v>18.905000000000001</v>
      </c>
      <c r="R1612">
        <v>11701760.189999999</v>
      </c>
      <c r="S1612">
        <v>19135163669577</v>
      </c>
      <c r="T1612">
        <v>77206491</v>
      </c>
    </row>
    <row r="1613" spans="1:20" x14ac:dyDescent="0.35">
      <c r="A1613" s="1">
        <v>43630</v>
      </c>
      <c r="B1613" s="1">
        <v>43847</v>
      </c>
      <c r="C1613">
        <v>9577</v>
      </c>
      <c r="D1613">
        <v>27004465.77</v>
      </c>
      <c r="E1613">
        <v>1913516187</v>
      </c>
      <c r="F1613" t="s">
        <v>144</v>
      </c>
      <c r="G1613" t="s">
        <v>256</v>
      </c>
      <c r="H1613" t="s">
        <v>7834</v>
      </c>
      <c r="I1613">
        <v>1913516188</v>
      </c>
      <c r="L1613">
        <v>2299877</v>
      </c>
      <c r="M1613">
        <v>11.7417</v>
      </c>
      <c r="P1613" t="s">
        <v>147</v>
      </c>
      <c r="Q1613">
        <v>11.7417</v>
      </c>
      <c r="R1613">
        <v>27004465.77</v>
      </c>
      <c r="S1613">
        <v>19135163989577</v>
      </c>
      <c r="T1613">
        <v>77206492</v>
      </c>
    </row>
    <row r="1614" spans="1:20" x14ac:dyDescent="0.35">
      <c r="A1614" s="1">
        <v>43630</v>
      </c>
      <c r="B1614" s="1">
        <v>43847</v>
      </c>
      <c r="C1614">
        <v>9577</v>
      </c>
      <c r="D1614">
        <v>14995595.76</v>
      </c>
      <c r="E1614">
        <v>1913516295</v>
      </c>
      <c r="F1614" t="s">
        <v>144</v>
      </c>
      <c r="G1614" t="s">
        <v>1</v>
      </c>
      <c r="H1614">
        <v>2116228</v>
      </c>
      <c r="I1614">
        <v>1913516296</v>
      </c>
      <c r="L1614">
        <v>190384</v>
      </c>
      <c r="M1614">
        <v>78.765000000000001</v>
      </c>
      <c r="P1614" t="s">
        <v>161</v>
      </c>
      <c r="Q1614">
        <v>78.765000000000001</v>
      </c>
      <c r="R1614">
        <v>14995595.76</v>
      </c>
      <c r="S1614">
        <v>19135163999577</v>
      </c>
      <c r="T1614">
        <v>77206493</v>
      </c>
    </row>
    <row r="1615" spans="1:20" x14ac:dyDescent="0.35">
      <c r="A1615" s="1">
        <v>43630</v>
      </c>
      <c r="B1615" s="1">
        <v>43847</v>
      </c>
      <c r="C1615">
        <v>9577</v>
      </c>
      <c r="D1615">
        <v>12554107.300000001</v>
      </c>
      <c r="E1615">
        <v>1913516153</v>
      </c>
      <c r="F1615" t="s">
        <v>144</v>
      </c>
      <c r="G1615" t="s">
        <v>1</v>
      </c>
      <c r="H1615">
        <v>2041364</v>
      </c>
      <c r="I1615">
        <v>1913516154</v>
      </c>
      <c r="L1615">
        <v>172340</v>
      </c>
      <c r="M1615">
        <v>72.844999999999999</v>
      </c>
      <c r="P1615" t="s">
        <v>161</v>
      </c>
      <c r="Q1615">
        <v>72.844999999999999</v>
      </c>
      <c r="R1615">
        <v>12554107.300000001</v>
      </c>
      <c r="S1615">
        <v>19135164009577</v>
      </c>
      <c r="T1615">
        <v>77206494</v>
      </c>
    </row>
    <row r="1616" spans="1:20" x14ac:dyDescent="0.35">
      <c r="A1616" s="1">
        <v>43630</v>
      </c>
      <c r="B1616" s="1">
        <v>43847</v>
      </c>
      <c r="C1616">
        <v>9577</v>
      </c>
      <c r="D1616">
        <v>15141489.869999999</v>
      </c>
      <c r="E1616">
        <v>1913516371</v>
      </c>
      <c r="F1616" t="s">
        <v>144</v>
      </c>
      <c r="G1616" t="s">
        <v>259</v>
      </c>
      <c r="H1616">
        <v>946580</v>
      </c>
      <c r="I1616">
        <v>1913516372</v>
      </c>
      <c r="L1616">
        <v>986397</v>
      </c>
      <c r="M1616">
        <v>15.350300000000001</v>
      </c>
      <c r="P1616" t="s">
        <v>147</v>
      </c>
      <c r="Q1616">
        <v>15.350300000000001</v>
      </c>
      <c r="R1616">
        <v>15141489.869999999</v>
      </c>
      <c r="S1616">
        <v>19135164039577</v>
      </c>
      <c r="T1616">
        <v>77206497</v>
      </c>
    </row>
    <row r="1617" spans="1:20" x14ac:dyDescent="0.35">
      <c r="A1617" s="1">
        <v>43630</v>
      </c>
      <c r="B1617" s="1">
        <v>43847</v>
      </c>
      <c r="C1617">
        <v>9577</v>
      </c>
      <c r="D1617">
        <v>15457792.83</v>
      </c>
      <c r="E1617">
        <v>1913516157</v>
      </c>
      <c r="F1617" t="s">
        <v>144</v>
      </c>
      <c r="G1617" t="s">
        <v>2</v>
      </c>
      <c r="H1617">
        <v>4511809</v>
      </c>
      <c r="I1617">
        <v>1913516158</v>
      </c>
      <c r="L1617">
        <v>110287</v>
      </c>
      <c r="M1617">
        <v>140.15969999999999</v>
      </c>
      <c r="P1617" t="s">
        <v>161</v>
      </c>
      <c r="Q1617">
        <v>140.15969999999999</v>
      </c>
      <c r="R1617">
        <v>15457792.83</v>
      </c>
      <c r="S1617">
        <v>19135164049577</v>
      </c>
      <c r="T1617">
        <v>77206498</v>
      </c>
    </row>
    <row r="1618" spans="1:20" x14ac:dyDescent="0.35">
      <c r="A1618" s="1">
        <v>43630</v>
      </c>
      <c r="B1618" s="1">
        <v>43847</v>
      </c>
      <c r="C1618">
        <v>9577</v>
      </c>
      <c r="D1618">
        <v>13433078.57</v>
      </c>
      <c r="E1618">
        <v>1913516390</v>
      </c>
      <c r="F1618" t="s">
        <v>144</v>
      </c>
      <c r="G1618" t="s">
        <v>1</v>
      </c>
      <c r="H1618">
        <v>2491839</v>
      </c>
      <c r="I1618">
        <v>1913516391</v>
      </c>
      <c r="L1618">
        <v>103137</v>
      </c>
      <c r="M1618">
        <v>130.245</v>
      </c>
      <c r="P1618" t="s">
        <v>147</v>
      </c>
      <c r="Q1618">
        <v>130.245</v>
      </c>
      <c r="R1618">
        <v>13433078.57</v>
      </c>
      <c r="S1618">
        <v>19135164059577</v>
      </c>
      <c r="T1618">
        <v>77206499</v>
      </c>
    </row>
    <row r="1619" spans="1:20" x14ac:dyDescent="0.35">
      <c r="A1619" s="1">
        <v>43630</v>
      </c>
      <c r="B1619" s="1">
        <v>43847</v>
      </c>
      <c r="C1619">
        <v>9577</v>
      </c>
      <c r="D1619">
        <v>8625683.6099999994</v>
      </c>
      <c r="E1619">
        <v>1913516342</v>
      </c>
      <c r="F1619" t="s">
        <v>144</v>
      </c>
      <c r="G1619" t="s">
        <v>1</v>
      </c>
      <c r="H1619">
        <v>2043962</v>
      </c>
      <c r="I1619">
        <v>1913516343</v>
      </c>
      <c r="L1619">
        <v>329791</v>
      </c>
      <c r="M1619">
        <v>26.155000000000001</v>
      </c>
      <c r="P1619" t="s">
        <v>161</v>
      </c>
      <c r="Q1619">
        <v>26.155000000000001</v>
      </c>
      <c r="R1619">
        <v>8625683.6099999994</v>
      </c>
      <c r="S1619">
        <v>19135164079577</v>
      </c>
      <c r="T1619">
        <v>77206501</v>
      </c>
    </row>
    <row r="1620" spans="1:20" x14ac:dyDescent="0.35">
      <c r="A1620" s="1">
        <v>43630</v>
      </c>
      <c r="B1620" s="1">
        <v>43847</v>
      </c>
      <c r="C1620">
        <v>9577</v>
      </c>
      <c r="D1620">
        <v>2179574.71</v>
      </c>
      <c r="E1620">
        <v>1913516395</v>
      </c>
      <c r="F1620" t="s">
        <v>144</v>
      </c>
      <c r="G1620" t="s">
        <v>1</v>
      </c>
      <c r="H1620">
        <v>2868165</v>
      </c>
      <c r="I1620">
        <v>1913516396</v>
      </c>
      <c r="L1620">
        <v>29258</v>
      </c>
      <c r="M1620">
        <v>74.495000000000005</v>
      </c>
      <c r="P1620" t="s">
        <v>161</v>
      </c>
      <c r="Q1620">
        <v>74.495000000000005</v>
      </c>
      <c r="R1620">
        <v>2179574.71</v>
      </c>
      <c r="S1620">
        <v>19135164089577</v>
      </c>
      <c r="T1620">
        <v>77206502</v>
      </c>
    </row>
    <row r="1621" spans="1:20" x14ac:dyDescent="0.35">
      <c r="A1621" s="1">
        <v>43630</v>
      </c>
      <c r="B1621" s="1">
        <v>43847</v>
      </c>
      <c r="C1621">
        <v>9577</v>
      </c>
      <c r="D1621">
        <v>9153729.1799999997</v>
      </c>
      <c r="E1621">
        <v>1913516378</v>
      </c>
      <c r="F1621" t="s">
        <v>144</v>
      </c>
      <c r="G1621" t="s">
        <v>259</v>
      </c>
      <c r="H1621">
        <v>798059</v>
      </c>
      <c r="I1621">
        <v>1913516379</v>
      </c>
      <c r="L1621">
        <v>1690939</v>
      </c>
      <c r="M1621">
        <v>5.4134000000000002</v>
      </c>
      <c r="P1621" t="s">
        <v>147</v>
      </c>
      <c r="Q1621">
        <v>5.4134000000000002</v>
      </c>
      <c r="R1621">
        <v>9153729.1799999997</v>
      </c>
      <c r="S1621">
        <v>19135164109577</v>
      </c>
      <c r="T1621">
        <v>77206504</v>
      </c>
    </row>
    <row r="1622" spans="1:20" x14ac:dyDescent="0.35">
      <c r="A1622" s="1">
        <v>43630</v>
      </c>
      <c r="B1622" s="1">
        <v>43847</v>
      </c>
      <c r="C1622">
        <v>9577</v>
      </c>
      <c r="D1622">
        <v>25906215.57</v>
      </c>
      <c r="E1622">
        <v>1913516205</v>
      </c>
      <c r="F1622" t="s">
        <v>144</v>
      </c>
      <c r="G1622" t="s">
        <v>1</v>
      </c>
      <c r="H1622">
        <v>2457552</v>
      </c>
      <c r="I1622">
        <v>1913516206</v>
      </c>
      <c r="L1622">
        <v>183882</v>
      </c>
      <c r="M1622">
        <v>140.88499999999999</v>
      </c>
      <c r="P1622" t="s">
        <v>147</v>
      </c>
      <c r="Q1622">
        <v>140.88499999999999</v>
      </c>
      <c r="R1622">
        <v>25906215.57</v>
      </c>
      <c r="S1622">
        <v>19135164119577</v>
      </c>
      <c r="T1622">
        <v>77206505</v>
      </c>
    </row>
    <row r="1623" spans="1:20" x14ac:dyDescent="0.35">
      <c r="A1623" s="1">
        <v>43630</v>
      </c>
      <c r="B1623" s="1">
        <v>43847</v>
      </c>
      <c r="C1623">
        <v>9577</v>
      </c>
      <c r="D1623">
        <v>4881036.09</v>
      </c>
      <c r="E1623">
        <v>1913516317</v>
      </c>
      <c r="F1623" t="s">
        <v>144</v>
      </c>
      <c r="G1623" t="s">
        <v>1</v>
      </c>
      <c r="H1623">
        <v>2480677</v>
      </c>
      <c r="I1623">
        <v>1913516318</v>
      </c>
      <c r="L1623">
        <v>189518</v>
      </c>
      <c r="M1623">
        <v>25.754999999999999</v>
      </c>
      <c r="P1623" t="s">
        <v>161</v>
      </c>
      <c r="Q1623">
        <v>25.754999999999999</v>
      </c>
      <c r="R1623">
        <v>4881036.09</v>
      </c>
      <c r="S1623">
        <v>19135164149577</v>
      </c>
      <c r="T1623">
        <v>77206508</v>
      </c>
    </row>
    <row r="1624" spans="1:20" x14ac:dyDescent="0.35">
      <c r="A1624" s="1">
        <v>43630</v>
      </c>
      <c r="B1624" s="1">
        <v>43847</v>
      </c>
      <c r="C1624">
        <v>9577</v>
      </c>
      <c r="D1624">
        <v>5932014</v>
      </c>
      <c r="E1624">
        <v>1913516387</v>
      </c>
      <c r="F1624" t="s">
        <v>144</v>
      </c>
      <c r="G1624" t="s">
        <v>1</v>
      </c>
      <c r="H1624">
        <v>2445416</v>
      </c>
      <c r="I1624">
        <v>1913516388</v>
      </c>
      <c r="L1624">
        <v>69360</v>
      </c>
      <c r="M1624">
        <v>85.525000000000006</v>
      </c>
      <c r="P1624" t="s">
        <v>147</v>
      </c>
      <c r="Q1624">
        <v>85.525000000000006</v>
      </c>
      <c r="R1624">
        <v>5932014</v>
      </c>
      <c r="S1624">
        <v>19135164159577</v>
      </c>
      <c r="T1624">
        <v>77206509</v>
      </c>
    </row>
    <row r="1625" spans="1:20" x14ac:dyDescent="0.35">
      <c r="A1625" s="1">
        <v>43630</v>
      </c>
      <c r="B1625" s="1">
        <v>43847</v>
      </c>
      <c r="C1625">
        <v>9577</v>
      </c>
      <c r="D1625">
        <v>14304384.41</v>
      </c>
      <c r="E1625">
        <v>1913516209</v>
      </c>
      <c r="F1625" t="s">
        <v>144</v>
      </c>
      <c r="G1625" t="s">
        <v>1</v>
      </c>
      <c r="H1625" t="s">
        <v>7914</v>
      </c>
      <c r="I1625">
        <v>1913516210</v>
      </c>
      <c r="L1625">
        <v>74847</v>
      </c>
      <c r="M1625">
        <v>191.11500000000001</v>
      </c>
      <c r="P1625" t="s">
        <v>147</v>
      </c>
      <c r="Q1625">
        <v>191.11500000000001</v>
      </c>
      <c r="R1625">
        <v>14304384.41</v>
      </c>
      <c r="S1625">
        <v>19135164179577</v>
      </c>
      <c r="T1625">
        <v>77206511</v>
      </c>
    </row>
    <row r="1626" spans="1:20" x14ac:dyDescent="0.35">
      <c r="A1626" s="1">
        <v>43630</v>
      </c>
      <c r="B1626" s="1">
        <v>43847</v>
      </c>
      <c r="C1626">
        <v>9577</v>
      </c>
      <c r="D1626">
        <v>160448438.94999999</v>
      </c>
      <c r="E1626">
        <v>1913516659</v>
      </c>
      <c r="F1626" t="s">
        <v>144</v>
      </c>
      <c r="G1626" t="s">
        <v>241</v>
      </c>
      <c r="H1626" t="s">
        <v>7922</v>
      </c>
      <c r="I1626">
        <v>1913516660</v>
      </c>
      <c r="L1626">
        <v>464188</v>
      </c>
      <c r="M1626">
        <v>345.654</v>
      </c>
      <c r="P1626" t="s">
        <v>161</v>
      </c>
      <c r="Q1626">
        <v>345.654</v>
      </c>
      <c r="R1626">
        <v>160448438.94999999</v>
      </c>
      <c r="S1626">
        <v>19135167249577</v>
      </c>
      <c r="T1626">
        <v>77206512</v>
      </c>
    </row>
    <row r="1627" spans="1:20" x14ac:dyDescent="0.35">
      <c r="A1627" s="1">
        <v>43630</v>
      </c>
      <c r="B1627" s="1">
        <v>43847</v>
      </c>
      <c r="C1627">
        <v>9577</v>
      </c>
      <c r="D1627">
        <v>96971165.590000004</v>
      </c>
      <c r="E1627">
        <v>1913516677</v>
      </c>
      <c r="F1627" t="s">
        <v>144</v>
      </c>
      <c r="G1627" t="s">
        <v>266</v>
      </c>
      <c r="H1627" t="s">
        <v>7930</v>
      </c>
      <c r="I1627">
        <v>1913516678</v>
      </c>
      <c r="L1627">
        <v>480289</v>
      </c>
      <c r="M1627">
        <v>201.90170000000001</v>
      </c>
      <c r="P1627" t="s">
        <v>147</v>
      </c>
      <c r="Q1627">
        <v>201.90170000000001</v>
      </c>
      <c r="R1627">
        <v>96971165.590000004</v>
      </c>
      <c r="S1627">
        <v>19135167259577</v>
      </c>
      <c r="T1627">
        <v>77206513</v>
      </c>
    </row>
    <row r="1628" spans="1:20" x14ac:dyDescent="0.35">
      <c r="A1628" s="1">
        <v>43630</v>
      </c>
      <c r="B1628" s="1">
        <v>43847</v>
      </c>
      <c r="C1628">
        <v>9577</v>
      </c>
      <c r="D1628">
        <v>42685932.859999999</v>
      </c>
      <c r="E1628">
        <v>1913516683</v>
      </c>
      <c r="F1628" t="s">
        <v>144</v>
      </c>
      <c r="G1628" t="s">
        <v>1</v>
      </c>
      <c r="H1628">
        <v>2215460</v>
      </c>
      <c r="I1628">
        <v>1913516684</v>
      </c>
      <c r="L1628">
        <v>1587723</v>
      </c>
      <c r="M1628">
        <v>26.885000000000002</v>
      </c>
      <c r="P1628" t="s">
        <v>147</v>
      </c>
      <c r="Q1628">
        <v>26.885000000000002</v>
      </c>
      <c r="R1628">
        <v>42685932.859999999</v>
      </c>
      <c r="S1628">
        <v>19135167269577</v>
      </c>
      <c r="T1628">
        <v>77206514</v>
      </c>
    </row>
    <row r="1629" spans="1:20" x14ac:dyDescent="0.35">
      <c r="A1629" s="1">
        <v>43630</v>
      </c>
      <c r="B1629" s="1">
        <v>43847</v>
      </c>
      <c r="C1629">
        <v>9577</v>
      </c>
      <c r="D1629">
        <v>3659507.51</v>
      </c>
      <c r="E1629">
        <v>1913516689</v>
      </c>
      <c r="F1629" t="s">
        <v>144</v>
      </c>
      <c r="G1629" t="s">
        <v>1</v>
      </c>
      <c r="H1629">
        <v>2295677</v>
      </c>
      <c r="I1629">
        <v>1913516690</v>
      </c>
      <c r="L1629">
        <v>134863</v>
      </c>
      <c r="M1629">
        <v>27.135000000000002</v>
      </c>
      <c r="P1629" t="s">
        <v>161</v>
      </c>
      <c r="Q1629">
        <v>27.135000000000002</v>
      </c>
      <c r="R1629">
        <v>3659507.51</v>
      </c>
      <c r="S1629">
        <v>19135167289577</v>
      </c>
      <c r="T1629">
        <v>77206516</v>
      </c>
    </row>
    <row r="1630" spans="1:20" x14ac:dyDescent="0.35">
      <c r="A1630" s="1">
        <v>43630</v>
      </c>
      <c r="B1630" s="1">
        <v>43847</v>
      </c>
      <c r="C1630">
        <v>9577</v>
      </c>
      <c r="D1630">
        <v>6455596.8799999999</v>
      </c>
      <c r="E1630">
        <v>1913516644</v>
      </c>
      <c r="F1630" t="s">
        <v>144</v>
      </c>
      <c r="G1630" t="s">
        <v>1</v>
      </c>
      <c r="H1630" t="s">
        <v>7952</v>
      </c>
      <c r="I1630">
        <v>1913516645</v>
      </c>
      <c r="L1630">
        <v>81075</v>
      </c>
      <c r="M1630">
        <v>79.625</v>
      </c>
      <c r="P1630" t="s">
        <v>147</v>
      </c>
      <c r="Q1630">
        <v>79.625</v>
      </c>
      <c r="R1630">
        <v>6455596.8799999999</v>
      </c>
      <c r="S1630">
        <v>19135167299577</v>
      </c>
      <c r="T1630">
        <v>77206517</v>
      </c>
    </row>
    <row r="1631" spans="1:20" x14ac:dyDescent="0.35">
      <c r="A1631" s="1">
        <v>43630</v>
      </c>
      <c r="B1631" s="1">
        <v>43847</v>
      </c>
      <c r="C1631">
        <v>9577</v>
      </c>
      <c r="D1631">
        <v>9937878.0299999993</v>
      </c>
      <c r="E1631">
        <v>1913516650</v>
      </c>
      <c r="F1631" t="s">
        <v>144</v>
      </c>
      <c r="G1631" t="s">
        <v>1</v>
      </c>
      <c r="H1631">
        <v>2685717</v>
      </c>
      <c r="I1631">
        <v>1913516651</v>
      </c>
      <c r="L1631">
        <v>168653</v>
      </c>
      <c r="M1631">
        <v>58.924999999999997</v>
      </c>
      <c r="P1631" t="s">
        <v>161</v>
      </c>
      <c r="Q1631">
        <v>58.924999999999997</v>
      </c>
      <c r="R1631">
        <v>9937878.0299999993</v>
      </c>
      <c r="S1631">
        <v>19135167309577</v>
      </c>
      <c r="T1631">
        <v>77206518</v>
      </c>
    </row>
    <row r="1632" spans="1:20" x14ac:dyDescent="0.35">
      <c r="A1632" s="1">
        <v>43630</v>
      </c>
      <c r="B1632" s="1">
        <v>43847</v>
      </c>
      <c r="C1632">
        <v>9577</v>
      </c>
      <c r="D1632">
        <v>11548551.59</v>
      </c>
      <c r="E1632">
        <v>1913516692</v>
      </c>
      <c r="F1632" t="s">
        <v>144</v>
      </c>
      <c r="G1632" t="s">
        <v>256</v>
      </c>
      <c r="H1632">
        <v>7103065</v>
      </c>
      <c r="I1632">
        <v>1913516693</v>
      </c>
      <c r="L1632">
        <v>130583</v>
      </c>
      <c r="M1632">
        <v>88.438400000000001</v>
      </c>
      <c r="P1632" t="s">
        <v>147</v>
      </c>
      <c r="Q1632">
        <v>88.438400000000001</v>
      </c>
      <c r="R1632">
        <v>11548551.59</v>
      </c>
      <c r="S1632">
        <v>19135167319577</v>
      </c>
      <c r="T1632">
        <v>77206519</v>
      </c>
    </row>
    <row r="1633" spans="1:20" x14ac:dyDescent="0.35">
      <c r="A1633" s="1">
        <v>43630</v>
      </c>
      <c r="B1633" s="1">
        <v>43847</v>
      </c>
      <c r="C1633">
        <v>9577</v>
      </c>
      <c r="D1633">
        <v>10642030.92</v>
      </c>
      <c r="E1633">
        <v>1913516680</v>
      </c>
      <c r="F1633" t="s">
        <v>144</v>
      </c>
      <c r="G1633" t="s">
        <v>1</v>
      </c>
      <c r="H1633">
        <v>2516152</v>
      </c>
      <c r="I1633">
        <v>1913516681</v>
      </c>
      <c r="L1633">
        <v>91801</v>
      </c>
      <c r="M1633">
        <v>115.925</v>
      </c>
      <c r="P1633" t="s">
        <v>147</v>
      </c>
      <c r="Q1633">
        <v>115.925</v>
      </c>
      <c r="R1633">
        <v>10642030.92</v>
      </c>
      <c r="S1633">
        <v>19135167329577</v>
      </c>
      <c r="T1633">
        <v>77206520</v>
      </c>
    </row>
    <row r="1634" spans="1:20" x14ac:dyDescent="0.35">
      <c r="A1634" s="1">
        <v>43630</v>
      </c>
      <c r="B1634" s="1">
        <v>43847</v>
      </c>
      <c r="C1634">
        <v>9577</v>
      </c>
      <c r="D1634">
        <v>35311900.719999999</v>
      </c>
      <c r="E1634">
        <v>1913516656</v>
      </c>
      <c r="F1634" t="s">
        <v>144</v>
      </c>
      <c r="G1634" t="s">
        <v>1</v>
      </c>
      <c r="H1634" t="s">
        <v>3347</v>
      </c>
      <c r="I1634">
        <v>1913516657</v>
      </c>
      <c r="L1634">
        <v>345163</v>
      </c>
      <c r="M1634">
        <v>102.30500000000001</v>
      </c>
      <c r="P1634" t="s">
        <v>161</v>
      </c>
      <c r="Q1634">
        <v>102.30500000000001</v>
      </c>
      <c r="R1634">
        <v>35311900.719999999</v>
      </c>
      <c r="S1634">
        <v>19135167339577</v>
      </c>
      <c r="T1634">
        <v>77206521</v>
      </c>
    </row>
    <row r="1635" spans="1:20" x14ac:dyDescent="0.35">
      <c r="A1635" s="1">
        <v>43630</v>
      </c>
      <c r="B1635" s="1">
        <v>43847</v>
      </c>
      <c r="C1635">
        <v>9577</v>
      </c>
      <c r="D1635">
        <v>162950417.27000001</v>
      </c>
      <c r="E1635">
        <v>1913516668</v>
      </c>
      <c r="F1635" t="s">
        <v>144</v>
      </c>
      <c r="G1635" t="s">
        <v>266</v>
      </c>
      <c r="H1635" t="s">
        <v>7984</v>
      </c>
      <c r="I1635">
        <v>1913516669</v>
      </c>
      <c r="L1635">
        <v>641674</v>
      </c>
      <c r="M1635">
        <v>253.94579999999999</v>
      </c>
      <c r="P1635" t="s">
        <v>161</v>
      </c>
      <c r="Q1635">
        <v>253.94579999999999</v>
      </c>
      <c r="R1635">
        <v>162950417.27000001</v>
      </c>
      <c r="S1635">
        <v>19135167349577</v>
      </c>
      <c r="T1635">
        <v>77206522</v>
      </c>
    </row>
    <row r="1636" spans="1:20" x14ac:dyDescent="0.35">
      <c r="A1636" s="1">
        <v>43630</v>
      </c>
      <c r="B1636" s="1">
        <v>43847</v>
      </c>
      <c r="C1636">
        <v>9577</v>
      </c>
      <c r="D1636">
        <v>10725994.23</v>
      </c>
      <c r="E1636">
        <v>1913516674</v>
      </c>
      <c r="F1636" t="s">
        <v>144</v>
      </c>
      <c r="G1636" t="s">
        <v>1</v>
      </c>
      <c r="H1636">
        <v>2380863</v>
      </c>
      <c r="I1636">
        <v>1913516675</v>
      </c>
      <c r="L1636">
        <v>40542</v>
      </c>
      <c r="M1636">
        <v>264.565</v>
      </c>
      <c r="P1636" t="s">
        <v>161</v>
      </c>
      <c r="Q1636">
        <v>264.565</v>
      </c>
      <c r="R1636">
        <v>10725994.23</v>
      </c>
      <c r="S1636">
        <v>19135167359577</v>
      </c>
      <c r="T1636">
        <v>77206523</v>
      </c>
    </row>
    <row r="1637" spans="1:20" x14ac:dyDescent="0.35">
      <c r="A1637" s="1">
        <v>43630</v>
      </c>
      <c r="B1637" s="1">
        <v>43847</v>
      </c>
      <c r="C1637">
        <v>9577</v>
      </c>
      <c r="D1637">
        <v>16564735.59</v>
      </c>
      <c r="E1637">
        <v>1913516647</v>
      </c>
      <c r="F1637" t="s">
        <v>144</v>
      </c>
      <c r="G1637" t="s">
        <v>1</v>
      </c>
      <c r="H1637">
        <v>2842255</v>
      </c>
      <c r="I1637">
        <v>1913516648</v>
      </c>
      <c r="L1637">
        <v>217542</v>
      </c>
      <c r="M1637">
        <v>76.144999999999996</v>
      </c>
      <c r="P1637" t="s">
        <v>161</v>
      </c>
      <c r="Q1637">
        <v>76.144999999999996</v>
      </c>
      <c r="R1637">
        <v>16564735.59</v>
      </c>
      <c r="S1637">
        <v>19135167369577</v>
      </c>
      <c r="T1637">
        <v>77206524</v>
      </c>
    </row>
    <row r="1638" spans="1:20" x14ac:dyDescent="0.35">
      <c r="A1638" s="1">
        <v>43630</v>
      </c>
      <c r="B1638" s="1">
        <v>43847</v>
      </c>
      <c r="C1638">
        <v>9577</v>
      </c>
      <c r="D1638">
        <v>4027039.02</v>
      </c>
      <c r="E1638">
        <v>1913516636</v>
      </c>
      <c r="F1638" t="s">
        <v>144</v>
      </c>
      <c r="G1638" t="s">
        <v>2</v>
      </c>
      <c r="H1638">
        <v>5120679</v>
      </c>
      <c r="I1638">
        <v>1913516638</v>
      </c>
      <c r="L1638">
        <v>59162</v>
      </c>
      <c r="M1638">
        <v>68.067999999999998</v>
      </c>
      <c r="P1638" t="s">
        <v>147</v>
      </c>
      <c r="Q1638">
        <v>68.067999999999998</v>
      </c>
      <c r="R1638">
        <v>4027039.02</v>
      </c>
      <c r="S1638">
        <v>19135167389577</v>
      </c>
      <c r="T1638">
        <v>77206526</v>
      </c>
    </row>
    <row r="1639" spans="1:20" x14ac:dyDescent="0.35">
      <c r="A1639" s="1">
        <v>43630</v>
      </c>
      <c r="B1639" s="1">
        <v>43847</v>
      </c>
      <c r="C1639">
        <v>9577</v>
      </c>
      <c r="D1639">
        <v>8029178.0499999998</v>
      </c>
      <c r="E1639">
        <v>1913516665</v>
      </c>
      <c r="F1639" t="s">
        <v>144</v>
      </c>
      <c r="G1639" t="s">
        <v>1</v>
      </c>
      <c r="H1639">
        <v>2303581</v>
      </c>
      <c r="I1639">
        <v>1913516666</v>
      </c>
      <c r="L1639">
        <v>230823</v>
      </c>
      <c r="M1639">
        <v>34.784999999999997</v>
      </c>
      <c r="P1639" t="s">
        <v>147</v>
      </c>
      <c r="Q1639">
        <v>34.784999999999997</v>
      </c>
      <c r="R1639">
        <v>8029178.0499999998</v>
      </c>
      <c r="S1639">
        <v>19135167409577</v>
      </c>
      <c r="T1639">
        <v>77206528</v>
      </c>
    </row>
    <row r="1640" spans="1:20" x14ac:dyDescent="0.35">
      <c r="A1640" s="1">
        <v>43630</v>
      </c>
      <c r="B1640" s="1">
        <v>43847</v>
      </c>
      <c r="C1640">
        <v>9577</v>
      </c>
      <c r="D1640">
        <v>11538952.43</v>
      </c>
      <c r="E1640">
        <v>1913516637</v>
      </c>
      <c r="F1640" t="s">
        <v>144</v>
      </c>
      <c r="G1640" t="s">
        <v>2</v>
      </c>
      <c r="H1640">
        <v>4162791</v>
      </c>
      <c r="I1640">
        <v>1913516639</v>
      </c>
      <c r="L1640">
        <v>109785</v>
      </c>
      <c r="M1640">
        <v>105.105</v>
      </c>
      <c r="P1640" t="s">
        <v>147</v>
      </c>
      <c r="Q1640">
        <v>105.105</v>
      </c>
      <c r="R1640">
        <v>11538952.43</v>
      </c>
      <c r="S1640">
        <v>19135167419577</v>
      </c>
      <c r="T1640">
        <v>77206529</v>
      </c>
    </row>
    <row r="1641" spans="1:20" x14ac:dyDescent="0.35">
      <c r="A1641" s="1">
        <v>43630</v>
      </c>
      <c r="B1641" s="1">
        <v>43847</v>
      </c>
      <c r="C1641">
        <v>9577</v>
      </c>
      <c r="D1641">
        <v>4442541.95</v>
      </c>
      <c r="E1641">
        <v>1913516641</v>
      </c>
      <c r="F1641" t="s">
        <v>144</v>
      </c>
      <c r="G1641" t="s">
        <v>1</v>
      </c>
      <c r="H1641" t="s">
        <v>8028</v>
      </c>
      <c r="I1641">
        <v>1913516642</v>
      </c>
      <c r="L1641">
        <v>209110</v>
      </c>
      <c r="M1641">
        <v>21.245000000000001</v>
      </c>
      <c r="P1641" t="s">
        <v>161</v>
      </c>
      <c r="Q1641">
        <v>21.245000000000001</v>
      </c>
      <c r="R1641">
        <v>4442541.95</v>
      </c>
      <c r="S1641">
        <v>19135167429577</v>
      </c>
      <c r="T1641">
        <v>77206530</v>
      </c>
    </row>
    <row r="1642" spans="1:20" x14ac:dyDescent="0.35">
      <c r="A1642" s="1">
        <v>43630</v>
      </c>
      <c r="B1642" s="1">
        <v>43847</v>
      </c>
      <c r="C1642">
        <v>9577</v>
      </c>
      <c r="D1642">
        <v>11689179.789999999</v>
      </c>
      <c r="E1642">
        <v>1913516771</v>
      </c>
      <c r="F1642" t="s">
        <v>144</v>
      </c>
      <c r="G1642" t="s">
        <v>1</v>
      </c>
      <c r="H1642">
        <v>2272476</v>
      </c>
      <c r="I1642">
        <v>1913516772</v>
      </c>
      <c r="L1642">
        <v>118871</v>
      </c>
      <c r="M1642">
        <v>98.334999999999994</v>
      </c>
      <c r="P1642" t="s">
        <v>147</v>
      </c>
      <c r="Q1642">
        <v>98.334999999999994</v>
      </c>
      <c r="R1642">
        <v>11689179.789999999</v>
      </c>
      <c r="S1642">
        <v>19135168369577</v>
      </c>
      <c r="T1642">
        <v>77206532</v>
      </c>
    </row>
    <row r="1643" spans="1:20" x14ac:dyDescent="0.35">
      <c r="A1643" s="1">
        <v>43630</v>
      </c>
      <c r="B1643" s="1">
        <v>43847</v>
      </c>
      <c r="C1643">
        <v>9577</v>
      </c>
      <c r="D1643">
        <v>4532861.8499999996</v>
      </c>
      <c r="E1643">
        <v>1913516780</v>
      </c>
      <c r="F1643" t="s">
        <v>144</v>
      </c>
      <c r="G1643" t="s">
        <v>1</v>
      </c>
      <c r="H1643" t="s">
        <v>8043</v>
      </c>
      <c r="I1643">
        <v>1913516781</v>
      </c>
      <c r="L1643">
        <v>84766</v>
      </c>
      <c r="M1643">
        <v>53.475000000000001</v>
      </c>
      <c r="P1643" t="s">
        <v>161</v>
      </c>
      <c r="Q1643">
        <v>53.475000000000001</v>
      </c>
      <c r="R1643">
        <v>4532861.8499999996</v>
      </c>
      <c r="S1643">
        <v>19135168389577</v>
      </c>
      <c r="T1643">
        <v>77206534</v>
      </c>
    </row>
    <row r="1644" spans="1:20" x14ac:dyDescent="0.35">
      <c r="A1644" s="1">
        <v>43630</v>
      </c>
      <c r="B1644" s="1">
        <v>43847</v>
      </c>
      <c r="C1644">
        <v>9577</v>
      </c>
      <c r="D1644">
        <v>12463357.74</v>
      </c>
      <c r="E1644">
        <v>1913516768</v>
      </c>
      <c r="F1644" t="s">
        <v>144</v>
      </c>
      <c r="G1644" t="s">
        <v>1</v>
      </c>
      <c r="H1644">
        <v>2437264</v>
      </c>
      <c r="I1644">
        <v>1913516769</v>
      </c>
      <c r="L1644">
        <v>314771</v>
      </c>
      <c r="M1644">
        <v>39.594999999999999</v>
      </c>
      <c r="P1644" t="s">
        <v>161</v>
      </c>
      <c r="Q1644">
        <v>39.594999999999999</v>
      </c>
      <c r="R1644">
        <v>12463357.74</v>
      </c>
      <c r="S1644">
        <v>19135168409577</v>
      </c>
      <c r="T1644">
        <v>77206536</v>
      </c>
    </row>
    <row r="1645" spans="1:20" x14ac:dyDescent="0.35">
      <c r="A1645" s="1">
        <v>43630</v>
      </c>
      <c r="B1645" s="1">
        <v>43847</v>
      </c>
      <c r="C1645">
        <v>9577</v>
      </c>
      <c r="D1645">
        <v>8373230.8799999999</v>
      </c>
      <c r="E1645">
        <v>1913516758</v>
      </c>
      <c r="F1645" t="s">
        <v>144</v>
      </c>
      <c r="G1645" t="s">
        <v>1</v>
      </c>
      <c r="H1645">
        <v>2011602</v>
      </c>
      <c r="I1645">
        <v>1913516759</v>
      </c>
      <c r="L1645">
        <v>40992</v>
      </c>
      <c r="M1645">
        <v>204.26499999999999</v>
      </c>
      <c r="P1645" t="s">
        <v>147</v>
      </c>
      <c r="Q1645">
        <v>204.26499999999999</v>
      </c>
      <c r="R1645">
        <v>8373230.8799999999</v>
      </c>
      <c r="S1645">
        <v>19135168419577</v>
      </c>
      <c r="T1645">
        <v>77206537</v>
      </c>
    </row>
    <row r="1646" spans="1:20" x14ac:dyDescent="0.35">
      <c r="A1646" s="1">
        <v>43630</v>
      </c>
      <c r="B1646" s="1">
        <v>43847</v>
      </c>
      <c r="C1646">
        <v>9577</v>
      </c>
      <c r="D1646">
        <v>9822322.8900000006</v>
      </c>
      <c r="E1646">
        <v>1913516761</v>
      </c>
      <c r="F1646" t="s">
        <v>144</v>
      </c>
      <c r="G1646" t="s">
        <v>259</v>
      </c>
      <c r="H1646">
        <v>540528</v>
      </c>
      <c r="I1646">
        <v>1913516762</v>
      </c>
      <c r="L1646">
        <v>1515206</v>
      </c>
      <c r="M1646">
        <v>6.4824999999999999</v>
      </c>
      <c r="P1646" t="s">
        <v>161</v>
      </c>
      <c r="Q1646">
        <v>6.4824999999999999</v>
      </c>
      <c r="R1646">
        <v>9822322.8900000006</v>
      </c>
      <c r="S1646">
        <v>19135168439577</v>
      </c>
      <c r="T1646">
        <v>77206539</v>
      </c>
    </row>
    <row r="1647" spans="1:20" x14ac:dyDescent="0.35">
      <c r="A1647" s="1">
        <v>43630</v>
      </c>
      <c r="B1647" s="1">
        <v>43847</v>
      </c>
      <c r="C1647">
        <v>9577</v>
      </c>
      <c r="D1647">
        <v>22135137.25</v>
      </c>
      <c r="E1647">
        <v>1913516803</v>
      </c>
      <c r="F1647" t="s">
        <v>144</v>
      </c>
      <c r="G1647" t="s">
        <v>1</v>
      </c>
      <c r="H1647" t="s">
        <v>203</v>
      </c>
      <c r="I1647">
        <v>1913516804</v>
      </c>
      <c r="L1647">
        <v>660849</v>
      </c>
      <c r="M1647">
        <v>33.494999999999997</v>
      </c>
      <c r="P1647" t="s">
        <v>161</v>
      </c>
      <c r="Q1647">
        <v>33.494999999999997</v>
      </c>
      <c r="R1647">
        <v>22135137.25</v>
      </c>
      <c r="S1647">
        <v>19135168459577</v>
      </c>
      <c r="T1647">
        <v>77206541</v>
      </c>
    </row>
    <row r="1648" spans="1:20" x14ac:dyDescent="0.35">
      <c r="A1648" s="1">
        <v>43630</v>
      </c>
      <c r="B1648" s="1">
        <v>43847</v>
      </c>
      <c r="C1648">
        <v>9577</v>
      </c>
      <c r="D1648">
        <v>35679771.649999999</v>
      </c>
      <c r="E1648">
        <v>1913516807</v>
      </c>
      <c r="F1648" t="s">
        <v>144</v>
      </c>
      <c r="G1648" t="s">
        <v>1</v>
      </c>
      <c r="H1648" t="s">
        <v>8075</v>
      </c>
      <c r="I1648">
        <v>1913516808</v>
      </c>
      <c r="L1648">
        <v>417039</v>
      </c>
      <c r="M1648">
        <v>85.555000000000007</v>
      </c>
      <c r="P1648" t="s">
        <v>147</v>
      </c>
      <c r="Q1648">
        <v>85.555000000000007</v>
      </c>
      <c r="R1648">
        <v>35679771.649999999</v>
      </c>
      <c r="S1648">
        <v>19135168469577</v>
      </c>
      <c r="T1648">
        <v>77206542</v>
      </c>
    </row>
    <row r="1649" spans="1:20" x14ac:dyDescent="0.35">
      <c r="A1649" s="1">
        <v>43630</v>
      </c>
      <c r="B1649" s="1">
        <v>43847</v>
      </c>
      <c r="C1649">
        <v>9577</v>
      </c>
      <c r="D1649">
        <v>4622952.49</v>
      </c>
      <c r="E1649">
        <v>1913516789</v>
      </c>
      <c r="F1649" t="s">
        <v>144</v>
      </c>
      <c r="G1649" t="s">
        <v>1</v>
      </c>
      <c r="H1649">
        <v>2196479</v>
      </c>
      <c r="I1649">
        <v>1913516790</v>
      </c>
      <c r="L1649">
        <v>31233</v>
      </c>
      <c r="M1649">
        <v>148.01499999999999</v>
      </c>
      <c r="P1649" t="s">
        <v>147</v>
      </c>
      <c r="Q1649">
        <v>148.01499999999999</v>
      </c>
      <c r="R1649">
        <v>4622952.49</v>
      </c>
      <c r="S1649">
        <v>19135168489577</v>
      </c>
      <c r="T1649">
        <v>77206544</v>
      </c>
    </row>
    <row r="1650" spans="1:20" x14ac:dyDescent="0.35">
      <c r="A1650" s="1">
        <v>43630</v>
      </c>
      <c r="B1650" s="1">
        <v>43847</v>
      </c>
      <c r="C1650">
        <v>9577</v>
      </c>
      <c r="D1650">
        <v>2001178.2</v>
      </c>
      <c r="E1650">
        <v>1913516799</v>
      </c>
      <c r="F1650" t="s">
        <v>144</v>
      </c>
      <c r="G1650" t="s">
        <v>1</v>
      </c>
      <c r="H1650">
        <v>2185046</v>
      </c>
      <c r="I1650">
        <v>1913516800</v>
      </c>
      <c r="L1650">
        <v>187464</v>
      </c>
      <c r="M1650">
        <v>10.675000000000001</v>
      </c>
      <c r="P1650" t="s">
        <v>161</v>
      </c>
      <c r="Q1650">
        <v>10.675000000000001</v>
      </c>
      <c r="R1650">
        <v>2001178.2</v>
      </c>
      <c r="S1650">
        <v>19135168519577</v>
      </c>
      <c r="T1650">
        <v>77206547</v>
      </c>
    </row>
    <row r="1651" spans="1:20" x14ac:dyDescent="0.35">
      <c r="A1651" s="1">
        <v>43630</v>
      </c>
      <c r="B1651" s="1">
        <v>43847</v>
      </c>
      <c r="C1651">
        <v>9577</v>
      </c>
      <c r="D1651">
        <v>11080842.050000001</v>
      </c>
      <c r="E1651">
        <v>1913516821</v>
      </c>
      <c r="F1651" t="s">
        <v>144</v>
      </c>
      <c r="G1651" t="s">
        <v>259</v>
      </c>
      <c r="H1651">
        <v>773960</v>
      </c>
      <c r="I1651">
        <v>1913516822</v>
      </c>
      <c r="L1651">
        <v>831689</v>
      </c>
      <c r="M1651">
        <v>13.3233</v>
      </c>
      <c r="P1651" t="s">
        <v>147</v>
      </c>
      <c r="Q1651">
        <v>13.3233</v>
      </c>
      <c r="R1651">
        <v>11080842.050000001</v>
      </c>
      <c r="S1651">
        <v>19135168529577</v>
      </c>
      <c r="T1651">
        <v>77206548</v>
      </c>
    </row>
    <row r="1652" spans="1:20" x14ac:dyDescent="0.35">
      <c r="A1652" s="1">
        <v>43630</v>
      </c>
      <c r="B1652" s="1">
        <v>43847</v>
      </c>
      <c r="C1652">
        <v>9577</v>
      </c>
      <c r="D1652">
        <v>18162864.289999999</v>
      </c>
      <c r="E1652">
        <v>1913516792</v>
      </c>
      <c r="F1652" t="s">
        <v>144</v>
      </c>
      <c r="G1652" t="s">
        <v>2</v>
      </c>
      <c r="H1652" t="s">
        <v>8105</v>
      </c>
      <c r="I1652">
        <v>1913516793</v>
      </c>
      <c r="L1652">
        <v>234958</v>
      </c>
      <c r="M1652">
        <v>77.302599999999998</v>
      </c>
      <c r="P1652" t="s">
        <v>161</v>
      </c>
      <c r="Q1652">
        <v>77.302599999999998</v>
      </c>
      <c r="R1652">
        <v>18162864.289999999</v>
      </c>
      <c r="S1652">
        <v>19135168549577</v>
      </c>
      <c r="T1652">
        <v>77206550</v>
      </c>
    </row>
    <row r="1653" spans="1:20" x14ac:dyDescent="0.35">
      <c r="A1653" s="1">
        <v>43630</v>
      </c>
      <c r="B1653" s="1">
        <v>43847</v>
      </c>
      <c r="C1653">
        <v>9577</v>
      </c>
      <c r="D1653">
        <v>18957795.030000001</v>
      </c>
      <c r="E1653">
        <v>1913516912</v>
      </c>
      <c r="F1653" t="s">
        <v>144</v>
      </c>
      <c r="G1653" t="s">
        <v>259</v>
      </c>
      <c r="H1653" t="s">
        <v>8114</v>
      </c>
      <c r="I1653">
        <v>1913516913</v>
      </c>
      <c r="L1653">
        <v>357378</v>
      </c>
      <c r="M1653">
        <v>53.046900000000001</v>
      </c>
      <c r="P1653" t="s">
        <v>161</v>
      </c>
      <c r="Q1653">
        <v>53.046900000000001</v>
      </c>
      <c r="R1653">
        <v>18957795.030000001</v>
      </c>
      <c r="S1653">
        <v>19135170249577</v>
      </c>
      <c r="T1653">
        <v>77206555</v>
      </c>
    </row>
    <row r="1654" spans="1:20" x14ac:dyDescent="0.35">
      <c r="A1654" s="1">
        <v>43630</v>
      </c>
      <c r="B1654" s="1">
        <v>43847</v>
      </c>
      <c r="C1654">
        <v>9577</v>
      </c>
      <c r="D1654">
        <v>132345566.48999999</v>
      </c>
      <c r="E1654">
        <v>1913516961</v>
      </c>
      <c r="F1654" t="s">
        <v>144</v>
      </c>
      <c r="G1654" t="s">
        <v>266</v>
      </c>
      <c r="H1654">
        <v>4813345</v>
      </c>
      <c r="I1654">
        <v>1913516962</v>
      </c>
      <c r="L1654">
        <v>1529416</v>
      </c>
      <c r="M1654">
        <v>86.5334</v>
      </c>
      <c r="P1654" t="s">
        <v>161</v>
      </c>
      <c r="Q1654">
        <v>86.5334</v>
      </c>
      <c r="R1654">
        <v>132345566.48999999</v>
      </c>
      <c r="S1654">
        <v>19135170259577</v>
      </c>
      <c r="T1654">
        <v>77206556</v>
      </c>
    </row>
    <row r="1655" spans="1:20" x14ac:dyDescent="0.35">
      <c r="A1655" s="1">
        <v>43630</v>
      </c>
      <c r="B1655" s="1">
        <v>43847</v>
      </c>
      <c r="C1655">
        <v>9577</v>
      </c>
      <c r="D1655">
        <v>4956346.08</v>
      </c>
      <c r="E1655">
        <v>1913516943</v>
      </c>
      <c r="F1655" t="s">
        <v>144</v>
      </c>
      <c r="G1655" t="s">
        <v>2</v>
      </c>
      <c r="H1655" t="s">
        <v>8130</v>
      </c>
      <c r="I1655">
        <v>1913516944</v>
      </c>
      <c r="L1655">
        <v>225885</v>
      </c>
      <c r="M1655">
        <v>21.9419</v>
      </c>
      <c r="P1655" t="s">
        <v>147</v>
      </c>
      <c r="Q1655">
        <v>21.9419</v>
      </c>
      <c r="R1655">
        <v>4956346.08</v>
      </c>
      <c r="S1655">
        <v>19135170269577</v>
      </c>
      <c r="T1655">
        <v>77206557</v>
      </c>
    </row>
    <row r="1656" spans="1:20" x14ac:dyDescent="0.35">
      <c r="A1656" s="1">
        <v>43630</v>
      </c>
      <c r="B1656" s="1">
        <v>43847</v>
      </c>
      <c r="C1656">
        <v>9577</v>
      </c>
      <c r="D1656">
        <v>13432686.49</v>
      </c>
      <c r="E1656">
        <v>1913516921</v>
      </c>
      <c r="F1656" t="s">
        <v>144</v>
      </c>
      <c r="G1656" t="s">
        <v>1</v>
      </c>
      <c r="H1656" t="s">
        <v>8138</v>
      </c>
      <c r="I1656">
        <v>1913516922</v>
      </c>
      <c r="L1656">
        <v>88773</v>
      </c>
      <c r="M1656">
        <v>151.315</v>
      </c>
      <c r="P1656" t="s">
        <v>147</v>
      </c>
      <c r="Q1656">
        <v>151.315</v>
      </c>
      <c r="R1656">
        <v>13432686.49</v>
      </c>
      <c r="S1656">
        <v>19135170279577</v>
      </c>
      <c r="T1656">
        <v>77206558</v>
      </c>
    </row>
    <row r="1657" spans="1:20" x14ac:dyDescent="0.35">
      <c r="A1657" s="1">
        <v>43630</v>
      </c>
      <c r="B1657" s="1">
        <v>43847</v>
      </c>
      <c r="C1657">
        <v>9577</v>
      </c>
      <c r="D1657">
        <v>18978068.469999999</v>
      </c>
      <c r="E1657">
        <v>1913516953</v>
      </c>
      <c r="F1657" t="s">
        <v>144</v>
      </c>
      <c r="G1657" t="s">
        <v>256</v>
      </c>
      <c r="H1657">
        <v>7171589</v>
      </c>
      <c r="I1657">
        <v>1913516954</v>
      </c>
      <c r="L1657">
        <v>1652638</v>
      </c>
      <c r="M1657">
        <v>11.483499999999999</v>
      </c>
      <c r="P1657" t="s">
        <v>161</v>
      </c>
      <c r="Q1657">
        <v>11.483499999999999</v>
      </c>
      <c r="R1657">
        <v>18978068.469999999</v>
      </c>
      <c r="S1657">
        <v>19135170299577</v>
      </c>
      <c r="T1657">
        <v>77206560</v>
      </c>
    </row>
    <row r="1658" spans="1:20" x14ac:dyDescent="0.35">
      <c r="A1658" s="1">
        <v>43630</v>
      </c>
      <c r="B1658" s="1">
        <v>43847</v>
      </c>
      <c r="C1658">
        <v>9577</v>
      </c>
      <c r="D1658">
        <v>11514600.27</v>
      </c>
      <c r="E1658">
        <v>1913516950</v>
      </c>
      <c r="F1658" t="s">
        <v>144</v>
      </c>
      <c r="G1658" t="s">
        <v>1</v>
      </c>
      <c r="H1658">
        <v>2985677</v>
      </c>
      <c r="I1658">
        <v>1913516951</v>
      </c>
      <c r="L1658">
        <v>109169</v>
      </c>
      <c r="M1658">
        <v>105.47499999999999</v>
      </c>
      <c r="P1658" t="s">
        <v>147</v>
      </c>
      <c r="Q1658">
        <v>105.47499999999999</v>
      </c>
      <c r="R1658">
        <v>11514600.27</v>
      </c>
      <c r="S1658">
        <v>19135170319577</v>
      </c>
      <c r="T1658">
        <v>77206562</v>
      </c>
    </row>
    <row r="1659" spans="1:20" x14ac:dyDescent="0.35">
      <c r="A1659" s="1">
        <v>43630</v>
      </c>
      <c r="B1659" s="1">
        <v>43847</v>
      </c>
      <c r="C1659">
        <v>9577</v>
      </c>
      <c r="D1659">
        <v>51943918.490000002</v>
      </c>
      <c r="E1659">
        <v>1913516915</v>
      </c>
      <c r="F1659" t="s">
        <v>144</v>
      </c>
      <c r="G1659" t="s">
        <v>241</v>
      </c>
      <c r="H1659">
        <v>5964651</v>
      </c>
      <c r="I1659">
        <v>1913516916</v>
      </c>
      <c r="L1659">
        <v>92126</v>
      </c>
      <c r="M1659">
        <v>563.8356</v>
      </c>
      <c r="P1659" t="s">
        <v>161</v>
      </c>
      <c r="Q1659">
        <v>563.8356</v>
      </c>
      <c r="R1659">
        <v>51943918.490000002</v>
      </c>
      <c r="S1659">
        <v>19135170329577</v>
      </c>
      <c r="T1659">
        <v>77206563</v>
      </c>
    </row>
    <row r="1660" spans="1:20" x14ac:dyDescent="0.35">
      <c r="A1660" s="1">
        <v>43630</v>
      </c>
      <c r="B1660" s="1">
        <v>43847</v>
      </c>
      <c r="C1660">
        <v>9577</v>
      </c>
      <c r="D1660">
        <v>2616535.7400000002</v>
      </c>
      <c r="E1660">
        <v>1913516930</v>
      </c>
      <c r="F1660" t="s">
        <v>144</v>
      </c>
      <c r="G1660" t="s">
        <v>1</v>
      </c>
      <c r="H1660" t="s">
        <v>8167</v>
      </c>
      <c r="I1660">
        <v>1913516931</v>
      </c>
      <c r="L1660">
        <v>10036</v>
      </c>
      <c r="M1660">
        <v>260.71499999999997</v>
      </c>
      <c r="P1660" t="s">
        <v>147</v>
      </c>
      <c r="Q1660">
        <v>260.71499999999997</v>
      </c>
      <c r="R1660">
        <v>2616535.7400000002</v>
      </c>
      <c r="S1660">
        <v>19135170339577</v>
      </c>
      <c r="T1660">
        <v>77206564</v>
      </c>
    </row>
    <row r="1661" spans="1:20" x14ac:dyDescent="0.35">
      <c r="A1661" s="1">
        <v>43630</v>
      </c>
      <c r="B1661" s="1">
        <v>43847</v>
      </c>
      <c r="C1661">
        <v>9577</v>
      </c>
      <c r="D1661">
        <v>4878167.7</v>
      </c>
      <c r="E1661">
        <v>1913516909</v>
      </c>
      <c r="F1661" t="s">
        <v>144</v>
      </c>
      <c r="G1661" t="s">
        <v>1</v>
      </c>
      <c r="H1661">
        <v>2466321</v>
      </c>
      <c r="I1661">
        <v>1913516910</v>
      </c>
      <c r="L1661">
        <v>226628</v>
      </c>
      <c r="M1661">
        <v>21.524999999999999</v>
      </c>
      <c r="P1661" t="s">
        <v>161</v>
      </c>
      <c r="Q1661">
        <v>21.524999999999999</v>
      </c>
      <c r="R1661">
        <v>4878167.7</v>
      </c>
      <c r="S1661">
        <v>19135170359577</v>
      </c>
      <c r="T1661">
        <v>77206566</v>
      </c>
    </row>
    <row r="1662" spans="1:20" x14ac:dyDescent="0.35">
      <c r="A1662" s="1">
        <v>43630</v>
      </c>
      <c r="B1662" s="1">
        <v>43847</v>
      </c>
      <c r="C1662">
        <v>9577</v>
      </c>
      <c r="D1662">
        <v>10996901.9</v>
      </c>
      <c r="E1662">
        <v>1913516946</v>
      </c>
      <c r="F1662" t="s">
        <v>144</v>
      </c>
      <c r="G1662" t="s">
        <v>2</v>
      </c>
      <c r="H1662" t="s">
        <v>8182</v>
      </c>
      <c r="I1662">
        <v>1913516947</v>
      </c>
      <c r="L1662">
        <v>573978</v>
      </c>
      <c r="M1662">
        <v>19.159099999999999</v>
      </c>
      <c r="P1662" t="s">
        <v>147</v>
      </c>
      <c r="Q1662">
        <v>19.159099999999999</v>
      </c>
      <c r="R1662">
        <v>10996901.9</v>
      </c>
      <c r="S1662">
        <v>19135170369577</v>
      </c>
      <c r="T1662">
        <v>77206567</v>
      </c>
    </row>
    <row r="1663" spans="1:20" x14ac:dyDescent="0.35">
      <c r="A1663" s="1">
        <v>43630</v>
      </c>
      <c r="B1663" s="1">
        <v>43847</v>
      </c>
      <c r="C1663">
        <v>9577</v>
      </c>
      <c r="D1663">
        <v>57768205.950000003</v>
      </c>
      <c r="E1663">
        <v>1913516994</v>
      </c>
      <c r="F1663" t="s">
        <v>144</v>
      </c>
      <c r="G1663" t="s">
        <v>1</v>
      </c>
      <c r="H1663">
        <v>2684703</v>
      </c>
      <c r="I1663">
        <v>1913516995</v>
      </c>
      <c r="L1663">
        <v>1377894</v>
      </c>
      <c r="M1663">
        <v>41.924999999999997</v>
      </c>
      <c r="P1663" t="s">
        <v>147</v>
      </c>
      <c r="Q1663">
        <v>41.924999999999997</v>
      </c>
      <c r="R1663">
        <v>57768205.950000003</v>
      </c>
      <c r="S1663">
        <v>19135170379577</v>
      </c>
      <c r="T1663">
        <v>77206568</v>
      </c>
    </row>
    <row r="1664" spans="1:20" x14ac:dyDescent="0.35">
      <c r="A1664" s="1">
        <v>43630</v>
      </c>
      <c r="B1664" s="1">
        <v>43847</v>
      </c>
      <c r="C1664">
        <v>9577</v>
      </c>
      <c r="D1664">
        <v>11161298.4</v>
      </c>
      <c r="E1664">
        <v>1913516985</v>
      </c>
      <c r="F1664" t="s">
        <v>144</v>
      </c>
      <c r="G1664" t="s">
        <v>1</v>
      </c>
      <c r="H1664">
        <v>2550161</v>
      </c>
      <c r="I1664">
        <v>1913516986</v>
      </c>
      <c r="L1664">
        <v>71904</v>
      </c>
      <c r="M1664">
        <v>155.22499999999999</v>
      </c>
      <c r="P1664" t="s">
        <v>161</v>
      </c>
      <c r="Q1664">
        <v>155.22499999999999</v>
      </c>
      <c r="R1664">
        <v>11161298.4</v>
      </c>
      <c r="S1664">
        <v>19135170389577</v>
      </c>
      <c r="T1664">
        <v>77206569</v>
      </c>
    </row>
    <row r="1665" spans="1:20" x14ac:dyDescent="0.35">
      <c r="A1665" s="1">
        <v>43630</v>
      </c>
      <c r="B1665" s="1">
        <v>43847</v>
      </c>
      <c r="C1665">
        <v>9577</v>
      </c>
      <c r="D1665">
        <v>19793517.32</v>
      </c>
      <c r="E1665">
        <v>1913516918</v>
      </c>
      <c r="F1665" t="s">
        <v>144</v>
      </c>
      <c r="G1665" t="s">
        <v>1</v>
      </c>
      <c r="H1665">
        <v>2598699</v>
      </c>
      <c r="I1665">
        <v>1913516919</v>
      </c>
      <c r="L1665">
        <v>140824</v>
      </c>
      <c r="M1665">
        <v>140.55500000000001</v>
      </c>
      <c r="P1665" t="s">
        <v>161</v>
      </c>
      <c r="Q1665">
        <v>140.55500000000001</v>
      </c>
      <c r="R1665">
        <v>19793517.32</v>
      </c>
      <c r="S1665">
        <v>19135170409577</v>
      </c>
      <c r="T1665">
        <v>77206571</v>
      </c>
    </row>
    <row r="1666" spans="1:20" x14ac:dyDescent="0.35">
      <c r="A1666" s="1">
        <v>43630</v>
      </c>
      <c r="B1666" s="1">
        <v>43847</v>
      </c>
      <c r="C1666">
        <v>9577</v>
      </c>
      <c r="D1666">
        <v>9680404.1300000008</v>
      </c>
      <c r="E1666">
        <v>1913516978</v>
      </c>
      <c r="F1666" t="s">
        <v>144</v>
      </c>
      <c r="G1666" t="s">
        <v>2</v>
      </c>
      <c r="H1666" t="s">
        <v>8210</v>
      </c>
      <c r="I1666">
        <v>1913516979</v>
      </c>
      <c r="L1666">
        <v>220793</v>
      </c>
      <c r="M1666">
        <v>43.843800000000002</v>
      </c>
      <c r="P1666" t="s">
        <v>147</v>
      </c>
      <c r="Q1666">
        <v>43.843800000000002</v>
      </c>
      <c r="R1666">
        <v>9680404.1300000008</v>
      </c>
      <c r="S1666">
        <v>19135170429577</v>
      </c>
      <c r="T1666">
        <v>77206572</v>
      </c>
    </row>
    <row r="1667" spans="1:20" x14ac:dyDescent="0.35">
      <c r="A1667" s="1">
        <v>43630</v>
      </c>
      <c r="B1667" s="1">
        <v>43847</v>
      </c>
      <c r="C1667">
        <v>9577</v>
      </c>
      <c r="D1667">
        <v>11384148.310000001</v>
      </c>
      <c r="E1667">
        <v>1913517005</v>
      </c>
      <c r="F1667" t="s">
        <v>144</v>
      </c>
      <c r="G1667" t="s">
        <v>2</v>
      </c>
      <c r="H1667">
        <v>4012250</v>
      </c>
      <c r="I1667">
        <v>1913517006</v>
      </c>
      <c r="L1667">
        <v>93006</v>
      </c>
      <c r="M1667">
        <v>122.4023</v>
      </c>
      <c r="P1667" t="s">
        <v>147</v>
      </c>
      <c r="Q1667">
        <v>122.4023</v>
      </c>
      <c r="R1667">
        <v>11384148.310000001</v>
      </c>
      <c r="S1667">
        <v>19135170459577</v>
      </c>
      <c r="T1667">
        <v>77206575</v>
      </c>
    </row>
    <row r="1668" spans="1:20" x14ac:dyDescent="0.35">
      <c r="A1668" s="1">
        <v>43630</v>
      </c>
      <c r="B1668" s="1">
        <v>43847</v>
      </c>
      <c r="C1668">
        <v>9577</v>
      </c>
      <c r="D1668">
        <v>29685213.23</v>
      </c>
      <c r="E1668">
        <v>1913516969</v>
      </c>
      <c r="F1668" t="s">
        <v>144</v>
      </c>
      <c r="G1668" t="s">
        <v>1</v>
      </c>
      <c r="H1668">
        <v>2405302</v>
      </c>
      <c r="I1668">
        <v>1913516970</v>
      </c>
      <c r="L1668">
        <v>1337473</v>
      </c>
      <c r="M1668">
        <v>22.195</v>
      </c>
      <c r="P1668" t="s">
        <v>147</v>
      </c>
      <c r="Q1668">
        <v>22.195</v>
      </c>
      <c r="R1668">
        <v>29685213.23</v>
      </c>
      <c r="S1668">
        <v>19135170469577</v>
      </c>
      <c r="T1668">
        <v>77206576</v>
      </c>
    </row>
    <row r="1669" spans="1:20" x14ac:dyDescent="0.35">
      <c r="A1669" s="1">
        <v>43630</v>
      </c>
      <c r="B1669" s="1">
        <v>43847</v>
      </c>
      <c r="C1669">
        <v>9577</v>
      </c>
      <c r="D1669">
        <v>10532237.609999999</v>
      </c>
      <c r="E1669">
        <v>1913516973</v>
      </c>
      <c r="F1669" t="s">
        <v>144</v>
      </c>
      <c r="G1669" t="s">
        <v>2</v>
      </c>
      <c r="H1669" t="s">
        <v>8232</v>
      </c>
      <c r="I1669">
        <v>1913516974</v>
      </c>
      <c r="L1669">
        <v>191026</v>
      </c>
      <c r="M1669">
        <v>55.135100000000001</v>
      </c>
      <c r="P1669" t="s">
        <v>147</v>
      </c>
      <c r="Q1669">
        <v>55.135100000000001</v>
      </c>
      <c r="R1669">
        <v>10532237.609999999</v>
      </c>
      <c r="S1669">
        <v>19135170479577</v>
      </c>
      <c r="T1669">
        <v>77206577</v>
      </c>
    </row>
    <row r="1670" spans="1:20" x14ac:dyDescent="0.35">
      <c r="A1670" s="1">
        <v>43630</v>
      </c>
      <c r="B1670" s="1">
        <v>43847</v>
      </c>
      <c r="C1670">
        <v>9577</v>
      </c>
      <c r="D1670">
        <v>10114965</v>
      </c>
      <c r="E1670">
        <v>1913516890</v>
      </c>
      <c r="F1670" t="s">
        <v>144</v>
      </c>
      <c r="G1670" t="s">
        <v>1</v>
      </c>
      <c r="H1670">
        <v>2595708</v>
      </c>
      <c r="I1670">
        <v>1913516891</v>
      </c>
      <c r="L1670">
        <v>63000</v>
      </c>
      <c r="M1670">
        <v>160.55500000000001</v>
      </c>
      <c r="P1670" t="s">
        <v>161</v>
      </c>
      <c r="Q1670">
        <v>160.55500000000001</v>
      </c>
      <c r="R1670">
        <v>10114965</v>
      </c>
      <c r="S1670">
        <v>19135170499577</v>
      </c>
      <c r="T1670">
        <v>77206579</v>
      </c>
    </row>
    <row r="1671" spans="1:20" x14ac:dyDescent="0.35">
      <c r="A1671" s="1">
        <v>43630</v>
      </c>
      <c r="B1671" s="1">
        <v>43847</v>
      </c>
      <c r="C1671">
        <v>9577</v>
      </c>
      <c r="D1671">
        <v>25477360.25</v>
      </c>
      <c r="E1671">
        <v>1913517014</v>
      </c>
      <c r="F1671" t="s">
        <v>144</v>
      </c>
      <c r="G1671" t="s">
        <v>1</v>
      </c>
      <c r="H1671">
        <v>2756174</v>
      </c>
      <c r="I1671">
        <v>1913517015</v>
      </c>
      <c r="L1671">
        <v>468463</v>
      </c>
      <c r="M1671">
        <v>54.384999999999998</v>
      </c>
      <c r="P1671" t="s">
        <v>147</v>
      </c>
      <c r="Q1671">
        <v>54.384999999999998</v>
      </c>
      <c r="R1671">
        <v>25477360.25</v>
      </c>
      <c r="S1671">
        <v>19135170519577</v>
      </c>
      <c r="T1671">
        <v>77206581</v>
      </c>
    </row>
    <row r="1672" spans="1:20" x14ac:dyDescent="0.35">
      <c r="A1672" s="1">
        <v>43630</v>
      </c>
      <c r="B1672" s="1">
        <v>43847</v>
      </c>
      <c r="C1672">
        <v>9577</v>
      </c>
      <c r="D1672">
        <v>9239975.5500000007</v>
      </c>
      <c r="E1672">
        <v>1913517002</v>
      </c>
      <c r="F1672" t="s">
        <v>144</v>
      </c>
      <c r="G1672" t="s">
        <v>1</v>
      </c>
      <c r="H1672">
        <v>2486813</v>
      </c>
      <c r="I1672">
        <v>1913517003</v>
      </c>
      <c r="L1672">
        <v>177470</v>
      </c>
      <c r="M1672">
        <v>52.064999999999998</v>
      </c>
      <c r="P1672" t="s">
        <v>161</v>
      </c>
      <c r="Q1672">
        <v>52.064999999999998</v>
      </c>
      <c r="R1672">
        <v>9239975.5500000007</v>
      </c>
      <c r="S1672">
        <v>19135170529577</v>
      </c>
      <c r="T1672">
        <v>77206582</v>
      </c>
    </row>
    <row r="1673" spans="1:20" x14ac:dyDescent="0.35">
      <c r="A1673" s="1">
        <v>43630</v>
      </c>
      <c r="B1673" s="1">
        <v>43847</v>
      </c>
      <c r="C1673">
        <v>9577</v>
      </c>
      <c r="D1673">
        <v>4971246.74</v>
      </c>
      <c r="E1673">
        <v>1913516860</v>
      </c>
      <c r="F1673" t="s">
        <v>144</v>
      </c>
      <c r="G1673" t="s">
        <v>1</v>
      </c>
      <c r="H1673" t="s">
        <v>8261</v>
      </c>
      <c r="I1673">
        <v>1913516861</v>
      </c>
      <c r="L1673">
        <v>17927</v>
      </c>
      <c r="M1673">
        <v>277.30500000000001</v>
      </c>
      <c r="P1673" t="s">
        <v>147</v>
      </c>
      <c r="Q1673">
        <v>277.30500000000001</v>
      </c>
      <c r="R1673">
        <v>4971246.74</v>
      </c>
      <c r="S1673">
        <v>19135170539577</v>
      </c>
      <c r="T1673">
        <v>77206583</v>
      </c>
    </row>
    <row r="1674" spans="1:20" x14ac:dyDescent="0.35">
      <c r="A1674" s="1">
        <v>43630</v>
      </c>
      <c r="B1674" s="1">
        <v>43847</v>
      </c>
      <c r="C1674">
        <v>9577</v>
      </c>
      <c r="D1674">
        <v>8804490.9700000007</v>
      </c>
      <c r="E1674">
        <v>1913517018</v>
      </c>
      <c r="F1674" t="s">
        <v>144</v>
      </c>
      <c r="G1674" t="s">
        <v>1</v>
      </c>
      <c r="H1674">
        <v>2090571</v>
      </c>
      <c r="I1674">
        <v>1913517019</v>
      </c>
      <c r="L1674">
        <v>154995</v>
      </c>
      <c r="M1674">
        <v>56.805</v>
      </c>
      <c r="P1674" t="s">
        <v>161</v>
      </c>
      <c r="Q1674">
        <v>56.805</v>
      </c>
      <c r="R1674">
        <v>8804490.9700000007</v>
      </c>
      <c r="S1674">
        <v>19135170559577</v>
      </c>
      <c r="T1674">
        <v>77206585</v>
      </c>
    </row>
    <row r="1675" spans="1:20" x14ac:dyDescent="0.35">
      <c r="A1675" s="1">
        <v>43630</v>
      </c>
      <c r="B1675" s="1">
        <v>43847</v>
      </c>
      <c r="C1675">
        <v>9577</v>
      </c>
      <c r="D1675">
        <v>25286226.199999999</v>
      </c>
      <c r="E1675">
        <v>1913516886</v>
      </c>
      <c r="F1675" t="s">
        <v>144</v>
      </c>
      <c r="G1675" t="s">
        <v>1</v>
      </c>
      <c r="H1675">
        <v>2280220</v>
      </c>
      <c r="I1675">
        <v>1913516887</v>
      </c>
      <c r="L1675">
        <v>203601</v>
      </c>
      <c r="M1675">
        <v>124.19499999999999</v>
      </c>
      <c r="P1675" t="s">
        <v>161</v>
      </c>
      <c r="Q1675">
        <v>124.19499999999999</v>
      </c>
      <c r="R1675">
        <v>25286226.199999999</v>
      </c>
      <c r="S1675">
        <v>19135170589577</v>
      </c>
      <c r="T1675">
        <v>77206588</v>
      </c>
    </row>
    <row r="1676" spans="1:20" x14ac:dyDescent="0.35">
      <c r="A1676" s="1">
        <v>43630</v>
      </c>
      <c r="B1676" s="1">
        <v>43847</v>
      </c>
      <c r="C1676">
        <v>9577</v>
      </c>
      <c r="D1676">
        <v>28697430.300000001</v>
      </c>
      <c r="E1676">
        <v>1913516902</v>
      </c>
      <c r="F1676" t="s">
        <v>144</v>
      </c>
      <c r="G1676" t="s">
        <v>1</v>
      </c>
      <c r="H1676">
        <v>2690830</v>
      </c>
      <c r="I1676">
        <v>1913516903</v>
      </c>
      <c r="L1676">
        <v>198660</v>
      </c>
      <c r="M1676">
        <v>144.45500000000001</v>
      </c>
      <c r="P1676" t="s">
        <v>147</v>
      </c>
      <c r="Q1676">
        <v>144.45500000000001</v>
      </c>
      <c r="R1676">
        <v>28697430.300000001</v>
      </c>
      <c r="S1676">
        <v>19135170599577</v>
      </c>
      <c r="T1676">
        <v>77206589</v>
      </c>
    </row>
    <row r="1677" spans="1:20" x14ac:dyDescent="0.35">
      <c r="A1677" s="1">
        <v>43630</v>
      </c>
      <c r="B1677" s="1">
        <v>43847</v>
      </c>
      <c r="C1677">
        <v>9577</v>
      </c>
      <c r="D1677">
        <v>36224439.299999997</v>
      </c>
      <c r="E1677">
        <v>1913516988</v>
      </c>
      <c r="F1677" t="s">
        <v>144</v>
      </c>
      <c r="G1677" t="s">
        <v>256</v>
      </c>
      <c r="H1677">
        <v>4824778</v>
      </c>
      <c r="I1677">
        <v>1913516989</v>
      </c>
      <c r="L1677">
        <v>13925</v>
      </c>
      <c r="M1677">
        <v>2601.3960000000002</v>
      </c>
      <c r="P1677" t="s">
        <v>161</v>
      </c>
      <c r="Q1677">
        <v>2601.3960000000002</v>
      </c>
      <c r="R1677">
        <v>36224439.299999997</v>
      </c>
      <c r="S1677">
        <v>19135170609577</v>
      </c>
      <c r="T1677">
        <v>77206590</v>
      </c>
    </row>
    <row r="1678" spans="1:20" x14ac:dyDescent="0.35">
      <c r="A1678" s="1">
        <v>43630</v>
      </c>
      <c r="B1678" s="1">
        <v>43847</v>
      </c>
      <c r="C1678">
        <v>9577</v>
      </c>
      <c r="D1678">
        <v>3991836.08</v>
      </c>
      <c r="E1678">
        <v>1913516881</v>
      </c>
      <c r="F1678" t="s">
        <v>144</v>
      </c>
      <c r="G1678" t="s">
        <v>259</v>
      </c>
      <c r="H1678" t="s">
        <v>8297</v>
      </c>
      <c r="I1678">
        <v>1913516882</v>
      </c>
      <c r="L1678">
        <v>59743</v>
      </c>
      <c r="M1678">
        <v>66.816800000000001</v>
      </c>
      <c r="P1678" t="s">
        <v>147</v>
      </c>
      <c r="Q1678">
        <v>66.816800000000001</v>
      </c>
      <c r="R1678">
        <v>3991836.08</v>
      </c>
      <c r="S1678">
        <v>19135170619577</v>
      </c>
      <c r="T1678">
        <v>77206591</v>
      </c>
    </row>
    <row r="1679" spans="1:20" x14ac:dyDescent="0.35">
      <c r="A1679" s="1">
        <v>43630</v>
      </c>
      <c r="B1679" s="1">
        <v>43847</v>
      </c>
      <c r="C1679">
        <v>9577</v>
      </c>
      <c r="D1679">
        <v>15210469.65</v>
      </c>
      <c r="E1679">
        <v>1913517301</v>
      </c>
      <c r="F1679" t="s">
        <v>144</v>
      </c>
      <c r="G1679" t="s">
        <v>259</v>
      </c>
      <c r="H1679">
        <v>3091357</v>
      </c>
      <c r="I1679">
        <v>1913517302</v>
      </c>
      <c r="L1679">
        <v>7287849</v>
      </c>
      <c r="M1679">
        <v>2.0871</v>
      </c>
      <c r="P1679" t="s">
        <v>147</v>
      </c>
      <c r="Q1679">
        <v>2.0871</v>
      </c>
      <c r="R1679">
        <v>15210469.65</v>
      </c>
      <c r="S1679">
        <v>19135173839577</v>
      </c>
      <c r="T1679">
        <v>77206592</v>
      </c>
    </row>
    <row r="1680" spans="1:20" x14ac:dyDescent="0.35">
      <c r="A1680" s="1">
        <v>43630</v>
      </c>
      <c r="B1680" s="1">
        <v>43847</v>
      </c>
      <c r="C1680">
        <v>9577</v>
      </c>
      <c r="D1680">
        <v>6981061.5099999998</v>
      </c>
      <c r="E1680">
        <v>1913517283</v>
      </c>
      <c r="F1680" t="s">
        <v>144</v>
      </c>
      <c r="G1680" t="s">
        <v>1</v>
      </c>
      <c r="H1680">
        <v>2044545</v>
      </c>
      <c r="I1680">
        <v>1913517284</v>
      </c>
      <c r="L1680">
        <v>167151</v>
      </c>
      <c r="M1680">
        <v>41.765000000000001</v>
      </c>
      <c r="P1680" t="s">
        <v>147</v>
      </c>
      <c r="Q1680">
        <v>41.765000000000001</v>
      </c>
      <c r="R1680">
        <v>6981061.5099999998</v>
      </c>
      <c r="S1680">
        <v>19135173849577</v>
      </c>
      <c r="T1680">
        <v>77206593</v>
      </c>
    </row>
    <row r="1681" spans="1:20" x14ac:dyDescent="0.35">
      <c r="A1681" s="1">
        <v>43630</v>
      </c>
      <c r="B1681" s="1">
        <v>43847</v>
      </c>
      <c r="C1681">
        <v>9577</v>
      </c>
      <c r="D1681">
        <v>16153336.84</v>
      </c>
      <c r="E1681">
        <v>1913517304</v>
      </c>
      <c r="F1681" t="s">
        <v>144</v>
      </c>
      <c r="G1681" t="s">
        <v>2</v>
      </c>
      <c r="H1681">
        <v>7145056</v>
      </c>
      <c r="I1681">
        <v>1913517305</v>
      </c>
      <c r="L1681">
        <v>1170006</v>
      </c>
      <c r="M1681">
        <v>13.8062</v>
      </c>
      <c r="P1681" t="s">
        <v>161</v>
      </c>
      <c r="Q1681">
        <v>13.8062</v>
      </c>
      <c r="R1681">
        <v>16153336.84</v>
      </c>
      <c r="S1681">
        <v>19135173859577</v>
      </c>
      <c r="T1681">
        <v>77206594</v>
      </c>
    </row>
    <row r="1682" spans="1:20" x14ac:dyDescent="0.35">
      <c r="A1682" s="1">
        <v>43630</v>
      </c>
      <c r="B1682" s="1">
        <v>43847</v>
      </c>
      <c r="C1682">
        <v>9577</v>
      </c>
      <c r="D1682">
        <v>16654870.470000001</v>
      </c>
      <c r="E1682">
        <v>1913517343</v>
      </c>
      <c r="F1682" t="s">
        <v>144</v>
      </c>
      <c r="G1682" t="s">
        <v>1</v>
      </c>
      <c r="H1682">
        <v>2320524</v>
      </c>
      <c r="I1682">
        <v>1913517344</v>
      </c>
      <c r="L1682">
        <v>100582</v>
      </c>
      <c r="M1682">
        <v>165.58500000000001</v>
      </c>
      <c r="P1682" t="s">
        <v>161</v>
      </c>
      <c r="Q1682">
        <v>165.58500000000001</v>
      </c>
      <c r="R1682">
        <v>16654870.470000001</v>
      </c>
      <c r="S1682">
        <v>19135173879577</v>
      </c>
      <c r="T1682">
        <v>77206596</v>
      </c>
    </row>
    <row r="1683" spans="1:20" x14ac:dyDescent="0.35">
      <c r="A1683" s="1">
        <v>43630</v>
      </c>
      <c r="B1683" s="1">
        <v>43847</v>
      </c>
      <c r="C1683">
        <v>9577</v>
      </c>
      <c r="D1683">
        <v>83710114.489999995</v>
      </c>
      <c r="E1683">
        <v>1913517349</v>
      </c>
      <c r="F1683" t="s">
        <v>144</v>
      </c>
      <c r="G1683" t="s">
        <v>266</v>
      </c>
      <c r="H1683" t="s">
        <v>8335</v>
      </c>
      <c r="I1683">
        <v>1913517350</v>
      </c>
      <c r="L1683">
        <v>172782</v>
      </c>
      <c r="M1683">
        <v>484.48399999999998</v>
      </c>
      <c r="P1683" t="s">
        <v>147</v>
      </c>
      <c r="Q1683">
        <v>484.48399999999998</v>
      </c>
      <c r="R1683">
        <v>83710114.489999995</v>
      </c>
      <c r="S1683">
        <v>19135173889577</v>
      </c>
      <c r="T1683">
        <v>77206597</v>
      </c>
    </row>
    <row r="1684" spans="1:20" x14ac:dyDescent="0.35">
      <c r="A1684" s="1">
        <v>43630</v>
      </c>
      <c r="B1684" s="1">
        <v>43847</v>
      </c>
      <c r="C1684">
        <v>9577</v>
      </c>
      <c r="D1684">
        <v>12643203.359999999</v>
      </c>
      <c r="E1684">
        <v>1913517271</v>
      </c>
      <c r="F1684" t="s">
        <v>144</v>
      </c>
      <c r="G1684" t="s">
        <v>1</v>
      </c>
      <c r="H1684">
        <v>2005973</v>
      </c>
      <c r="I1684">
        <v>1913517272</v>
      </c>
      <c r="L1684">
        <v>97597</v>
      </c>
      <c r="M1684">
        <v>129.54499999999999</v>
      </c>
      <c r="P1684" t="s">
        <v>161</v>
      </c>
      <c r="Q1684">
        <v>129.54499999999999</v>
      </c>
      <c r="R1684">
        <v>12643203.359999999</v>
      </c>
      <c r="S1684">
        <v>19135173899577</v>
      </c>
      <c r="T1684">
        <v>77206598</v>
      </c>
    </row>
    <row r="1685" spans="1:20" x14ac:dyDescent="0.35">
      <c r="A1685" s="1">
        <v>43630</v>
      </c>
      <c r="B1685" s="1">
        <v>43847</v>
      </c>
      <c r="C1685">
        <v>9577</v>
      </c>
      <c r="D1685">
        <v>17037345.32</v>
      </c>
      <c r="E1685">
        <v>1913517274</v>
      </c>
      <c r="F1685" t="s">
        <v>144</v>
      </c>
      <c r="G1685" t="s">
        <v>2</v>
      </c>
      <c r="H1685" t="s">
        <v>8350</v>
      </c>
      <c r="I1685">
        <v>1913517275</v>
      </c>
      <c r="L1685">
        <v>97259</v>
      </c>
      <c r="M1685">
        <v>175.17500000000001</v>
      </c>
      <c r="P1685" t="s">
        <v>147</v>
      </c>
      <c r="Q1685">
        <v>175.17500000000001</v>
      </c>
      <c r="R1685">
        <v>17037345.32</v>
      </c>
      <c r="S1685">
        <v>19135173909577</v>
      </c>
      <c r="T1685">
        <v>77206599</v>
      </c>
    </row>
    <row r="1686" spans="1:20" x14ac:dyDescent="0.35">
      <c r="A1686" s="1">
        <v>43630</v>
      </c>
      <c r="B1686" s="1">
        <v>43847</v>
      </c>
      <c r="C1686">
        <v>9577</v>
      </c>
      <c r="D1686">
        <v>16400815.810000001</v>
      </c>
      <c r="E1686">
        <v>1913517277</v>
      </c>
      <c r="F1686" t="s">
        <v>144</v>
      </c>
      <c r="G1686" t="s">
        <v>1</v>
      </c>
      <c r="H1686">
        <v>2640147</v>
      </c>
      <c r="I1686">
        <v>1913517278</v>
      </c>
      <c r="L1686">
        <v>206859</v>
      </c>
      <c r="M1686">
        <v>79.284999999999997</v>
      </c>
      <c r="P1686" t="s">
        <v>147</v>
      </c>
      <c r="Q1686">
        <v>79.284999999999997</v>
      </c>
      <c r="R1686">
        <v>16400815.810000001</v>
      </c>
      <c r="S1686">
        <v>19135173919577</v>
      </c>
      <c r="T1686">
        <v>77206600</v>
      </c>
    </row>
    <row r="1687" spans="1:20" x14ac:dyDescent="0.35">
      <c r="A1687" s="1">
        <v>43630</v>
      </c>
      <c r="B1687" s="1">
        <v>43847</v>
      </c>
      <c r="C1687">
        <v>9577</v>
      </c>
      <c r="D1687">
        <v>15519194.52</v>
      </c>
      <c r="E1687">
        <v>1913517286</v>
      </c>
      <c r="F1687" t="s">
        <v>144</v>
      </c>
      <c r="G1687" t="s">
        <v>1</v>
      </c>
      <c r="H1687">
        <v>2648668</v>
      </c>
      <c r="I1687">
        <v>1913517287</v>
      </c>
      <c r="L1687">
        <v>177089</v>
      </c>
      <c r="M1687">
        <v>87.635000000000005</v>
      </c>
      <c r="P1687" t="s">
        <v>161</v>
      </c>
      <c r="Q1687">
        <v>87.635000000000005</v>
      </c>
      <c r="R1687">
        <v>15519194.52</v>
      </c>
      <c r="S1687">
        <v>19135173929577</v>
      </c>
      <c r="T1687">
        <v>77206601</v>
      </c>
    </row>
    <row r="1688" spans="1:20" x14ac:dyDescent="0.35">
      <c r="A1688" s="1">
        <v>43630</v>
      </c>
      <c r="B1688" s="1">
        <v>43847</v>
      </c>
      <c r="C1688">
        <v>9577</v>
      </c>
      <c r="D1688">
        <v>29711894.25</v>
      </c>
      <c r="E1688">
        <v>1913517313</v>
      </c>
      <c r="F1688" t="s">
        <v>144</v>
      </c>
      <c r="G1688" t="s">
        <v>1</v>
      </c>
      <c r="H1688" t="s">
        <v>8372</v>
      </c>
      <c r="I1688">
        <v>1913517314</v>
      </c>
      <c r="L1688">
        <v>1085366</v>
      </c>
      <c r="M1688">
        <v>27.375</v>
      </c>
      <c r="P1688" t="s">
        <v>161</v>
      </c>
      <c r="Q1688">
        <v>27.375</v>
      </c>
      <c r="R1688">
        <v>29711894.25</v>
      </c>
      <c r="S1688">
        <v>19135173939577</v>
      </c>
      <c r="T1688">
        <v>77206602</v>
      </c>
    </row>
    <row r="1689" spans="1:20" x14ac:dyDescent="0.35">
      <c r="A1689" s="1">
        <v>43630</v>
      </c>
      <c r="B1689" s="1">
        <v>43847</v>
      </c>
      <c r="C1689">
        <v>9577</v>
      </c>
      <c r="D1689">
        <v>4414269.9000000004</v>
      </c>
      <c r="E1689">
        <v>1913517322</v>
      </c>
      <c r="F1689" t="s">
        <v>144</v>
      </c>
      <c r="G1689" t="s">
        <v>2</v>
      </c>
      <c r="H1689">
        <v>5732524</v>
      </c>
      <c r="I1689">
        <v>1913517323</v>
      </c>
      <c r="L1689">
        <v>580932</v>
      </c>
      <c r="M1689">
        <v>7.5986000000000002</v>
      </c>
      <c r="P1689" t="s">
        <v>147</v>
      </c>
      <c r="Q1689">
        <v>7.5986000000000002</v>
      </c>
      <c r="R1689">
        <v>4414269.9000000004</v>
      </c>
      <c r="S1689">
        <v>19135173969577</v>
      </c>
      <c r="T1689">
        <v>77206605</v>
      </c>
    </row>
    <row r="1690" spans="1:20" x14ac:dyDescent="0.35">
      <c r="A1690" s="1">
        <v>43630</v>
      </c>
      <c r="B1690" s="1">
        <v>43847</v>
      </c>
      <c r="C1690">
        <v>9577</v>
      </c>
      <c r="D1690">
        <v>4967694.29</v>
      </c>
      <c r="E1690">
        <v>1913517337</v>
      </c>
      <c r="F1690" t="s">
        <v>144</v>
      </c>
      <c r="G1690" t="s">
        <v>1</v>
      </c>
      <c r="H1690" t="s">
        <v>8387</v>
      </c>
      <c r="I1690">
        <v>1913517338</v>
      </c>
      <c r="L1690">
        <v>133846</v>
      </c>
      <c r="M1690">
        <v>37.115000000000002</v>
      </c>
      <c r="P1690" t="s">
        <v>161</v>
      </c>
      <c r="Q1690">
        <v>37.115000000000002</v>
      </c>
      <c r="R1690">
        <v>4967694.29</v>
      </c>
      <c r="S1690">
        <v>19135173979577</v>
      </c>
      <c r="T1690">
        <v>77206606</v>
      </c>
    </row>
    <row r="1691" spans="1:20" x14ac:dyDescent="0.35">
      <c r="A1691" s="1">
        <v>43630</v>
      </c>
      <c r="B1691" s="1">
        <v>43847</v>
      </c>
      <c r="C1691">
        <v>9577</v>
      </c>
      <c r="D1691">
        <v>2269160.59</v>
      </c>
      <c r="E1691">
        <v>1913517289</v>
      </c>
      <c r="F1691" t="s">
        <v>144</v>
      </c>
      <c r="G1691" t="s">
        <v>1</v>
      </c>
      <c r="H1691">
        <v>2588184</v>
      </c>
      <c r="I1691">
        <v>1913517290</v>
      </c>
      <c r="L1691">
        <v>68051</v>
      </c>
      <c r="M1691">
        <v>33.344999999999999</v>
      </c>
      <c r="P1691" t="s">
        <v>147</v>
      </c>
      <c r="Q1691">
        <v>33.344999999999999</v>
      </c>
      <c r="R1691">
        <v>2269160.59</v>
      </c>
      <c r="S1691">
        <v>19135173999577</v>
      </c>
      <c r="T1691">
        <v>77206608</v>
      </c>
    </row>
    <row r="1692" spans="1:20" x14ac:dyDescent="0.35">
      <c r="A1692" s="1">
        <v>43630</v>
      </c>
      <c r="B1692" s="1">
        <v>43847</v>
      </c>
      <c r="C1692">
        <v>9577</v>
      </c>
      <c r="D1692">
        <v>24149444.149999999</v>
      </c>
      <c r="E1692">
        <v>1913517294</v>
      </c>
      <c r="F1692" t="s">
        <v>144</v>
      </c>
      <c r="G1692" t="s">
        <v>1</v>
      </c>
      <c r="H1692">
        <v>2160753</v>
      </c>
      <c r="I1692">
        <v>1913517295</v>
      </c>
      <c r="L1692">
        <v>322057</v>
      </c>
      <c r="M1692">
        <v>74.984999999999999</v>
      </c>
      <c r="P1692" t="s">
        <v>161</v>
      </c>
      <c r="Q1692">
        <v>74.984999999999999</v>
      </c>
      <c r="R1692">
        <v>24149444.149999999</v>
      </c>
      <c r="S1692">
        <v>19135174009577</v>
      </c>
      <c r="T1692">
        <v>77206609</v>
      </c>
    </row>
    <row r="1693" spans="1:20" x14ac:dyDescent="0.35">
      <c r="A1693" s="1">
        <v>43630</v>
      </c>
      <c r="B1693" s="1">
        <v>43847</v>
      </c>
      <c r="C1693">
        <v>9577</v>
      </c>
      <c r="D1693">
        <v>8722099.7899999991</v>
      </c>
      <c r="E1693">
        <v>1913517346</v>
      </c>
      <c r="F1693" t="s">
        <v>144</v>
      </c>
      <c r="G1693" t="s">
        <v>1</v>
      </c>
      <c r="H1693">
        <v>2142922</v>
      </c>
      <c r="I1693">
        <v>1913517347</v>
      </c>
      <c r="L1693">
        <v>44513</v>
      </c>
      <c r="M1693">
        <v>195.94499999999999</v>
      </c>
      <c r="P1693" t="s">
        <v>147</v>
      </c>
      <c r="Q1693">
        <v>195.94499999999999</v>
      </c>
      <c r="R1693">
        <v>8722099.7899999991</v>
      </c>
      <c r="S1693">
        <v>19135174029577</v>
      </c>
      <c r="T1693">
        <v>77206611</v>
      </c>
    </row>
    <row r="1694" spans="1:20" x14ac:dyDescent="0.35">
      <c r="A1694" s="1">
        <v>43630</v>
      </c>
      <c r="B1694" s="1">
        <v>43847</v>
      </c>
      <c r="C1694">
        <v>9577</v>
      </c>
      <c r="D1694">
        <v>8729694.4900000002</v>
      </c>
      <c r="E1694">
        <v>1913517361</v>
      </c>
      <c r="F1694" t="s">
        <v>144</v>
      </c>
      <c r="G1694" t="s">
        <v>1</v>
      </c>
      <c r="H1694">
        <v>2547419</v>
      </c>
      <c r="I1694">
        <v>1913517362</v>
      </c>
      <c r="L1694">
        <v>344163</v>
      </c>
      <c r="M1694">
        <v>25.364999999999998</v>
      </c>
      <c r="P1694" t="s">
        <v>147</v>
      </c>
      <c r="Q1694">
        <v>25.364999999999998</v>
      </c>
      <c r="R1694">
        <v>8729694.4900000002</v>
      </c>
      <c r="S1694">
        <v>19135174079577</v>
      </c>
      <c r="T1694">
        <v>77206612</v>
      </c>
    </row>
    <row r="1695" spans="1:20" x14ac:dyDescent="0.35">
      <c r="A1695" s="1">
        <v>43630</v>
      </c>
      <c r="B1695" s="1">
        <v>43847</v>
      </c>
      <c r="C1695">
        <v>9577</v>
      </c>
      <c r="D1695">
        <v>22667621.52</v>
      </c>
      <c r="E1695">
        <v>1913517358</v>
      </c>
      <c r="F1695" t="s">
        <v>144</v>
      </c>
      <c r="G1695" t="s">
        <v>1</v>
      </c>
      <c r="H1695" t="s">
        <v>8423</v>
      </c>
      <c r="I1695">
        <v>1913517359</v>
      </c>
      <c r="L1695">
        <v>292165</v>
      </c>
      <c r="M1695">
        <v>77.584999999999994</v>
      </c>
      <c r="P1695" t="s">
        <v>161</v>
      </c>
      <c r="Q1695">
        <v>77.584999999999994</v>
      </c>
      <c r="R1695">
        <v>22667621.52</v>
      </c>
      <c r="S1695">
        <v>19135174089577</v>
      </c>
      <c r="T1695">
        <v>77206613</v>
      </c>
    </row>
    <row r="1696" spans="1:20" x14ac:dyDescent="0.35">
      <c r="A1696" s="1">
        <v>43630</v>
      </c>
      <c r="B1696" s="1">
        <v>43847</v>
      </c>
      <c r="C1696">
        <v>9577</v>
      </c>
      <c r="D1696">
        <v>2615333.3199999998</v>
      </c>
      <c r="E1696">
        <v>1913517373</v>
      </c>
      <c r="F1696" t="s">
        <v>144</v>
      </c>
      <c r="G1696" t="s">
        <v>259</v>
      </c>
      <c r="H1696">
        <v>287580</v>
      </c>
      <c r="I1696">
        <v>1913517374</v>
      </c>
      <c r="L1696">
        <v>88989</v>
      </c>
      <c r="M1696">
        <v>29.389399999999998</v>
      </c>
      <c r="P1696" t="s">
        <v>147</v>
      </c>
      <c r="Q1696">
        <v>29.389399999999998</v>
      </c>
      <c r="R1696">
        <v>2615333.3199999998</v>
      </c>
      <c r="S1696">
        <v>19135174099577</v>
      </c>
      <c r="T1696">
        <v>77206614</v>
      </c>
    </row>
    <row r="1697" spans="1:20" x14ac:dyDescent="0.35">
      <c r="A1697" s="1">
        <v>43630</v>
      </c>
      <c r="B1697" s="1">
        <v>43847</v>
      </c>
      <c r="C1697">
        <v>9577</v>
      </c>
      <c r="D1697">
        <v>5059294.92</v>
      </c>
      <c r="E1697">
        <v>1913517364</v>
      </c>
      <c r="F1697" t="s">
        <v>144</v>
      </c>
      <c r="G1697" t="s">
        <v>1</v>
      </c>
      <c r="H1697" t="s">
        <v>8437</v>
      </c>
      <c r="I1697">
        <v>1913517365</v>
      </c>
      <c r="L1697">
        <v>43192</v>
      </c>
      <c r="M1697">
        <v>117.13500000000001</v>
      </c>
      <c r="P1697" t="s">
        <v>147</v>
      </c>
      <c r="Q1697">
        <v>117.13500000000001</v>
      </c>
      <c r="R1697">
        <v>5059294.92</v>
      </c>
      <c r="S1697">
        <v>19135174109577</v>
      </c>
      <c r="T1697">
        <v>77206615</v>
      </c>
    </row>
    <row r="1698" spans="1:20" x14ac:dyDescent="0.35">
      <c r="A1698" s="1">
        <v>43630</v>
      </c>
      <c r="B1698" s="1">
        <v>43847</v>
      </c>
      <c r="C1698">
        <v>9577</v>
      </c>
      <c r="D1698">
        <v>33388581.800000001</v>
      </c>
      <c r="E1698">
        <v>1913517367</v>
      </c>
      <c r="F1698" t="s">
        <v>144</v>
      </c>
      <c r="G1698" t="s">
        <v>2</v>
      </c>
      <c r="H1698">
        <v>5842359</v>
      </c>
      <c r="I1698">
        <v>1913517368</v>
      </c>
      <c r="L1698">
        <v>2160444</v>
      </c>
      <c r="M1698">
        <v>15.454499999999999</v>
      </c>
      <c r="P1698" t="s">
        <v>161</v>
      </c>
      <c r="Q1698">
        <v>15.454499999999999</v>
      </c>
      <c r="R1698">
        <v>33388581.800000001</v>
      </c>
      <c r="S1698">
        <v>19135174119577</v>
      </c>
      <c r="T1698">
        <v>77206616</v>
      </c>
    </row>
    <row r="1699" spans="1:20" x14ac:dyDescent="0.35">
      <c r="A1699" s="1">
        <v>43630</v>
      </c>
      <c r="B1699" s="1">
        <v>43847</v>
      </c>
      <c r="C1699">
        <v>9577</v>
      </c>
      <c r="D1699">
        <v>15089342.119999999</v>
      </c>
      <c r="E1699">
        <v>1913517370</v>
      </c>
      <c r="F1699" t="s">
        <v>144</v>
      </c>
      <c r="G1699" t="s">
        <v>1</v>
      </c>
      <c r="H1699">
        <v>2550707</v>
      </c>
      <c r="I1699">
        <v>1913517371</v>
      </c>
      <c r="L1699">
        <v>75725</v>
      </c>
      <c r="M1699">
        <v>199.26499999999999</v>
      </c>
      <c r="P1699" t="s">
        <v>147</v>
      </c>
      <c r="Q1699">
        <v>199.26499999999999</v>
      </c>
      <c r="R1699">
        <v>15089342.119999999</v>
      </c>
      <c r="S1699">
        <v>19135174129577</v>
      </c>
      <c r="T1699">
        <v>77206617</v>
      </c>
    </row>
    <row r="1700" spans="1:20" x14ac:dyDescent="0.35">
      <c r="A1700" s="1">
        <v>43630</v>
      </c>
      <c r="B1700" s="1">
        <v>43847</v>
      </c>
      <c r="C1700">
        <v>9577</v>
      </c>
      <c r="D1700">
        <v>8716974.0899999999</v>
      </c>
      <c r="E1700">
        <v>1913517812</v>
      </c>
      <c r="F1700" t="s">
        <v>144</v>
      </c>
      <c r="G1700" t="s">
        <v>1</v>
      </c>
      <c r="H1700" t="s">
        <v>1305</v>
      </c>
      <c r="I1700">
        <v>1913517813</v>
      </c>
      <c r="L1700">
        <v>167618</v>
      </c>
      <c r="M1700">
        <v>52.005000000000003</v>
      </c>
      <c r="P1700" t="s">
        <v>161</v>
      </c>
      <c r="Q1700">
        <v>52.005000000000003</v>
      </c>
      <c r="R1700">
        <v>8716974.0899999999</v>
      </c>
      <c r="S1700">
        <v>19135178319577</v>
      </c>
      <c r="T1700">
        <v>77206618</v>
      </c>
    </row>
    <row r="1701" spans="1:20" x14ac:dyDescent="0.35">
      <c r="A1701" s="1">
        <v>43630</v>
      </c>
      <c r="B1701" s="1">
        <v>43847</v>
      </c>
      <c r="C1701">
        <v>9577</v>
      </c>
      <c r="D1701">
        <v>8721470.4000000004</v>
      </c>
      <c r="E1701">
        <v>1913517726</v>
      </c>
      <c r="F1701" t="s">
        <v>144</v>
      </c>
      <c r="G1701" t="s">
        <v>1</v>
      </c>
      <c r="H1701" t="s">
        <v>6203</v>
      </c>
      <c r="I1701">
        <v>1913517727</v>
      </c>
      <c r="L1701">
        <v>12864</v>
      </c>
      <c r="M1701">
        <v>677.97500000000002</v>
      </c>
      <c r="P1701" t="s">
        <v>161</v>
      </c>
      <c r="Q1701">
        <v>677.97500000000002</v>
      </c>
      <c r="R1701">
        <v>8721470.4000000004</v>
      </c>
      <c r="S1701">
        <v>19135178329577</v>
      </c>
      <c r="T1701">
        <v>77206619</v>
      </c>
    </row>
    <row r="1702" spans="1:20" x14ac:dyDescent="0.35">
      <c r="A1702" s="1">
        <v>43630</v>
      </c>
      <c r="B1702" s="1">
        <v>43847</v>
      </c>
      <c r="C1702">
        <v>9577</v>
      </c>
      <c r="D1702">
        <v>7744317.1799999997</v>
      </c>
      <c r="E1702">
        <v>1913517729</v>
      </c>
      <c r="F1702" t="s">
        <v>144</v>
      </c>
      <c r="G1702" t="s">
        <v>2</v>
      </c>
      <c r="H1702" t="s">
        <v>8464</v>
      </c>
      <c r="I1702">
        <v>1913517730</v>
      </c>
      <c r="L1702">
        <v>263149</v>
      </c>
      <c r="M1702">
        <v>29.429400000000001</v>
      </c>
      <c r="P1702" t="s">
        <v>147</v>
      </c>
      <c r="Q1702">
        <v>29.429400000000001</v>
      </c>
      <c r="R1702">
        <v>7744317.1799999997</v>
      </c>
      <c r="S1702">
        <v>19135178339577</v>
      </c>
      <c r="T1702">
        <v>77206620</v>
      </c>
    </row>
    <row r="1703" spans="1:20" x14ac:dyDescent="0.35">
      <c r="A1703" s="1">
        <v>43630</v>
      </c>
      <c r="B1703" s="1">
        <v>43847</v>
      </c>
      <c r="C1703">
        <v>9577</v>
      </c>
      <c r="D1703">
        <v>8718746.1600000001</v>
      </c>
      <c r="E1703">
        <v>1913517581</v>
      </c>
      <c r="F1703" t="s">
        <v>144</v>
      </c>
      <c r="G1703" t="s">
        <v>1</v>
      </c>
      <c r="H1703" t="s">
        <v>8472</v>
      </c>
      <c r="I1703">
        <v>1913517582</v>
      </c>
      <c r="L1703">
        <v>98256</v>
      </c>
      <c r="M1703">
        <v>88.734999999999999</v>
      </c>
      <c r="P1703" t="s">
        <v>161</v>
      </c>
      <c r="Q1703">
        <v>88.734999999999999</v>
      </c>
      <c r="R1703">
        <v>8718746.1600000001</v>
      </c>
      <c r="S1703">
        <v>19135178349577</v>
      </c>
      <c r="T1703">
        <v>77206621</v>
      </c>
    </row>
    <row r="1704" spans="1:20" x14ac:dyDescent="0.35">
      <c r="A1704" s="1">
        <v>43630</v>
      </c>
      <c r="B1704" s="1">
        <v>43847</v>
      </c>
      <c r="C1704">
        <v>9577</v>
      </c>
      <c r="D1704">
        <v>8739907.5</v>
      </c>
      <c r="E1704">
        <v>1913517771</v>
      </c>
      <c r="F1704" t="s">
        <v>144</v>
      </c>
      <c r="G1704" t="s">
        <v>1</v>
      </c>
      <c r="H1704" t="s">
        <v>8480</v>
      </c>
      <c r="I1704">
        <v>1913517772</v>
      </c>
      <c r="L1704">
        <v>751820</v>
      </c>
      <c r="M1704">
        <v>11.625</v>
      </c>
      <c r="P1704" t="s">
        <v>147</v>
      </c>
      <c r="Q1704">
        <v>11.625</v>
      </c>
      <c r="R1704">
        <v>8739907.5</v>
      </c>
      <c r="S1704">
        <v>19135178369577</v>
      </c>
      <c r="T1704">
        <v>77206623</v>
      </c>
    </row>
    <row r="1705" spans="1:20" x14ac:dyDescent="0.35">
      <c r="A1705" s="1">
        <v>43630</v>
      </c>
      <c r="B1705" s="1">
        <v>43847</v>
      </c>
      <c r="C1705">
        <v>9577</v>
      </c>
      <c r="D1705">
        <v>8725038.5600000005</v>
      </c>
      <c r="E1705">
        <v>1913517575</v>
      </c>
      <c r="F1705" t="s">
        <v>144</v>
      </c>
      <c r="G1705" t="s">
        <v>1</v>
      </c>
      <c r="H1705" t="s">
        <v>8486</v>
      </c>
      <c r="I1705">
        <v>1913517576</v>
      </c>
      <c r="L1705">
        <v>157024</v>
      </c>
      <c r="M1705">
        <v>55.564999999999998</v>
      </c>
      <c r="P1705" t="s">
        <v>147</v>
      </c>
      <c r="Q1705">
        <v>55.564999999999998</v>
      </c>
      <c r="R1705">
        <v>8725038.5600000005</v>
      </c>
      <c r="S1705">
        <v>19135178379577</v>
      </c>
      <c r="T1705">
        <v>77206624</v>
      </c>
    </row>
    <row r="1706" spans="1:20" x14ac:dyDescent="0.35">
      <c r="A1706" s="1">
        <v>43630</v>
      </c>
      <c r="B1706" s="1">
        <v>43847</v>
      </c>
      <c r="C1706">
        <v>9577</v>
      </c>
      <c r="D1706">
        <v>8707201.2200000007</v>
      </c>
      <c r="E1706">
        <v>1913517732</v>
      </c>
      <c r="F1706" t="s">
        <v>144</v>
      </c>
      <c r="G1706" t="s">
        <v>1</v>
      </c>
      <c r="H1706" t="s">
        <v>7072</v>
      </c>
      <c r="I1706">
        <v>1913517733</v>
      </c>
      <c r="L1706">
        <v>1855557</v>
      </c>
      <c r="M1706">
        <v>4.6924999999999999</v>
      </c>
      <c r="P1706" t="s">
        <v>161</v>
      </c>
      <c r="Q1706">
        <v>4.6924999999999999</v>
      </c>
      <c r="R1706">
        <v>8707201.2200000007</v>
      </c>
      <c r="S1706">
        <v>19135178389577</v>
      </c>
      <c r="T1706">
        <v>77206625</v>
      </c>
    </row>
    <row r="1707" spans="1:20" x14ac:dyDescent="0.35">
      <c r="A1707" s="1">
        <v>43630</v>
      </c>
      <c r="B1707" s="1">
        <v>43847</v>
      </c>
      <c r="C1707">
        <v>9577</v>
      </c>
      <c r="D1707">
        <v>8730603.6300000008</v>
      </c>
      <c r="E1707">
        <v>1913517765</v>
      </c>
      <c r="F1707" t="s">
        <v>144</v>
      </c>
      <c r="G1707" t="s">
        <v>1</v>
      </c>
      <c r="H1707" t="s">
        <v>308</v>
      </c>
      <c r="I1707">
        <v>1913517766</v>
      </c>
      <c r="L1707">
        <v>379674</v>
      </c>
      <c r="M1707">
        <v>22.995000000000001</v>
      </c>
      <c r="P1707" t="s">
        <v>147</v>
      </c>
      <c r="Q1707">
        <v>22.995000000000001</v>
      </c>
      <c r="R1707">
        <v>8730603.6300000008</v>
      </c>
      <c r="S1707">
        <v>19135178399577</v>
      </c>
      <c r="T1707">
        <v>77206626</v>
      </c>
    </row>
    <row r="1708" spans="1:20" x14ac:dyDescent="0.35">
      <c r="A1708" s="1">
        <v>43630</v>
      </c>
      <c r="B1708" s="1">
        <v>43847</v>
      </c>
      <c r="C1708">
        <v>9577</v>
      </c>
      <c r="D1708">
        <v>245206357.91999999</v>
      </c>
      <c r="E1708">
        <v>1913517807</v>
      </c>
      <c r="F1708" t="s">
        <v>144</v>
      </c>
      <c r="G1708" t="s">
        <v>696</v>
      </c>
      <c r="H1708">
        <v>2665645</v>
      </c>
      <c r="I1708">
        <v>1913517808</v>
      </c>
      <c r="L1708">
        <v>285552</v>
      </c>
      <c r="M1708">
        <v>858.71</v>
      </c>
      <c r="P1708" t="s">
        <v>161</v>
      </c>
      <c r="Q1708">
        <v>858.71</v>
      </c>
      <c r="R1708">
        <v>245206357.91999999</v>
      </c>
      <c r="S1708">
        <v>19135178409577</v>
      </c>
      <c r="T1708">
        <v>77206627</v>
      </c>
    </row>
    <row r="1709" spans="1:20" x14ac:dyDescent="0.35">
      <c r="A1709" s="1">
        <v>43630</v>
      </c>
      <c r="B1709" s="1">
        <v>43847</v>
      </c>
      <c r="C1709">
        <v>9577</v>
      </c>
      <c r="D1709">
        <v>8744898.3499999996</v>
      </c>
      <c r="E1709">
        <v>1913517790</v>
      </c>
      <c r="F1709" t="s">
        <v>144</v>
      </c>
      <c r="G1709" t="s">
        <v>1</v>
      </c>
      <c r="H1709" t="s">
        <v>8506</v>
      </c>
      <c r="I1709">
        <v>1913517791</v>
      </c>
      <c r="L1709">
        <v>3171314</v>
      </c>
      <c r="M1709">
        <v>2.7574999999999998</v>
      </c>
      <c r="P1709" t="s">
        <v>147</v>
      </c>
      <c r="Q1709">
        <v>2.7574999999999998</v>
      </c>
      <c r="R1709">
        <v>8744898.3499999996</v>
      </c>
      <c r="S1709">
        <v>19135178419577</v>
      </c>
      <c r="T1709">
        <v>77206628</v>
      </c>
    </row>
    <row r="1710" spans="1:20" x14ac:dyDescent="0.35">
      <c r="A1710" s="1">
        <v>43630</v>
      </c>
      <c r="B1710" s="1">
        <v>43847</v>
      </c>
      <c r="C1710">
        <v>9577</v>
      </c>
      <c r="D1710">
        <v>166806514.96000001</v>
      </c>
      <c r="E1710">
        <v>1913517782</v>
      </c>
      <c r="F1710" t="s">
        <v>144</v>
      </c>
      <c r="G1710" t="s">
        <v>696</v>
      </c>
      <c r="H1710" t="s">
        <v>6173</v>
      </c>
      <c r="I1710">
        <v>1913517783</v>
      </c>
      <c r="L1710">
        <v>7209794</v>
      </c>
      <c r="M1710">
        <v>23.136099999999999</v>
      </c>
      <c r="P1710" t="s">
        <v>161</v>
      </c>
      <c r="Q1710">
        <v>23.136099999999999</v>
      </c>
      <c r="R1710">
        <v>166806514.96000001</v>
      </c>
      <c r="S1710">
        <v>19135178429577</v>
      </c>
      <c r="T1710">
        <v>77206629</v>
      </c>
    </row>
    <row r="1711" spans="1:20" x14ac:dyDescent="0.35">
      <c r="A1711" s="1">
        <v>43630</v>
      </c>
      <c r="B1711" s="1">
        <v>43847</v>
      </c>
      <c r="C1711">
        <v>9577</v>
      </c>
      <c r="D1711">
        <v>8719700.2200000007</v>
      </c>
      <c r="E1711">
        <v>1913517793</v>
      </c>
      <c r="F1711" t="s">
        <v>144</v>
      </c>
      <c r="G1711" t="s">
        <v>1</v>
      </c>
      <c r="H1711" t="s">
        <v>6316</v>
      </c>
      <c r="I1711">
        <v>1913517794</v>
      </c>
      <c r="L1711">
        <v>61236</v>
      </c>
      <c r="M1711">
        <v>142.39500000000001</v>
      </c>
      <c r="P1711" t="s">
        <v>161</v>
      </c>
      <c r="Q1711">
        <v>142.39500000000001</v>
      </c>
      <c r="R1711">
        <v>8719700.2200000007</v>
      </c>
      <c r="S1711">
        <v>19135178439577</v>
      </c>
      <c r="T1711">
        <v>77206630</v>
      </c>
    </row>
    <row r="1712" spans="1:20" x14ac:dyDescent="0.35">
      <c r="A1712" s="1">
        <v>43630</v>
      </c>
      <c r="B1712" s="1">
        <v>43847</v>
      </c>
      <c r="C1712">
        <v>9577</v>
      </c>
      <c r="D1712">
        <v>8734749.2200000007</v>
      </c>
      <c r="E1712">
        <v>1913517762</v>
      </c>
      <c r="F1712" t="s">
        <v>144</v>
      </c>
      <c r="G1712" t="s">
        <v>1</v>
      </c>
      <c r="H1712" t="s">
        <v>728</v>
      </c>
      <c r="I1712">
        <v>1913517763</v>
      </c>
      <c r="L1712">
        <v>1817808</v>
      </c>
      <c r="M1712">
        <v>4.8051000000000004</v>
      </c>
      <c r="P1712" t="s">
        <v>147</v>
      </c>
      <c r="Q1712">
        <v>4.8051000000000004</v>
      </c>
      <c r="R1712">
        <v>8734749.2200000007</v>
      </c>
      <c r="S1712">
        <v>19135178449577</v>
      </c>
      <c r="T1712">
        <v>77206631</v>
      </c>
    </row>
    <row r="1713" spans="1:20" x14ac:dyDescent="0.35">
      <c r="A1713" s="1">
        <v>43630</v>
      </c>
      <c r="B1713" s="1">
        <v>43847</v>
      </c>
      <c r="C1713">
        <v>9577</v>
      </c>
      <c r="D1713">
        <v>8716040.5099999998</v>
      </c>
      <c r="E1713">
        <v>1913517622</v>
      </c>
      <c r="F1713" t="s">
        <v>144</v>
      </c>
      <c r="G1713" t="s">
        <v>1</v>
      </c>
      <c r="H1713" t="s">
        <v>363</v>
      </c>
      <c r="I1713">
        <v>1913517623</v>
      </c>
      <c r="L1713">
        <v>203337</v>
      </c>
      <c r="M1713">
        <v>42.865000000000002</v>
      </c>
      <c r="P1713" t="s">
        <v>161</v>
      </c>
      <c r="Q1713">
        <v>42.865000000000002</v>
      </c>
      <c r="R1713">
        <v>8716040.5099999998</v>
      </c>
      <c r="S1713">
        <v>19135178459577</v>
      </c>
      <c r="T1713">
        <v>77206632</v>
      </c>
    </row>
    <row r="1714" spans="1:20" x14ac:dyDescent="0.35">
      <c r="A1714" s="1">
        <v>43630</v>
      </c>
      <c r="B1714" s="1">
        <v>43847</v>
      </c>
      <c r="C1714">
        <v>9577</v>
      </c>
      <c r="D1714">
        <v>8701774.5700000003</v>
      </c>
      <c r="E1714">
        <v>1913517768</v>
      </c>
      <c r="F1714" t="s">
        <v>144</v>
      </c>
      <c r="G1714" t="s">
        <v>1</v>
      </c>
      <c r="H1714" t="s">
        <v>1161</v>
      </c>
      <c r="I1714">
        <v>1913517769</v>
      </c>
      <c r="L1714">
        <v>773835</v>
      </c>
      <c r="M1714">
        <v>11.244999999999999</v>
      </c>
      <c r="P1714" t="s">
        <v>161</v>
      </c>
      <c r="Q1714">
        <v>11.244999999999999</v>
      </c>
      <c r="R1714">
        <v>8701774.5700000003</v>
      </c>
      <c r="S1714">
        <v>19135178479577</v>
      </c>
      <c r="T1714">
        <v>77206634</v>
      </c>
    </row>
    <row r="1715" spans="1:20" x14ac:dyDescent="0.35">
      <c r="A1715" s="1">
        <v>43630</v>
      </c>
      <c r="B1715" s="1">
        <v>43847</v>
      </c>
      <c r="C1715">
        <v>9577</v>
      </c>
      <c r="D1715">
        <v>8703836.3399999999</v>
      </c>
      <c r="E1715">
        <v>1913517696</v>
      </c>
      <c r="F1715" t="s">
        <v>144</v>
      </c>
      <c r="G1715" t="s">
        <v>1</v>
      </c>
      <c r="H1715" t="s">
        <v>8529</v>
      </c>
      <c r="I1715">
        <v>1913517697</v>
      </c>
      <c r="L1715">
        <v>691604</v>
      </c>
      <c r="M1715">
        <v>12.585000000000001</v>
      </c>
      <c r="P1715" t="s">
        <v>161</v>
      </c>
      <c r="Q1715">
        <v>12.585000000000001</v>
      </c>
      <c r="R1715">
        <v>8703836.3399999999</v>
      </c>
      <c r="S1715">
        <v>19135178489577</v>
      </c>
      <c r="T1715">
        <v>77206635</v>
      </c>
    </row>
    <row r="1716" spans="1:20" x14ac:dyDescent="0.35">
      <c r="A1716" s="1">
        <v>43630</v>
      </c>
      <c r="B1716" s="1">
        <v>43847</v>
      </c>
      <c r="C1716">
        <v>9577</v>
      </c>
      <c r="D1716">
        <v>8726006.3399999999</v>
      </c>
      <c r="E1716">
        <v>1913517717</v>
      </c>
      <c r="F1716" t="s">
        <v>144</v>
      </c>
      <c r="G1716" t="s">
        <v>1</v>
      </c>
      <c r="H1716" t="s">
        <v>1490</v>
      </c>
      <c r="I1716">
        <v>1913517718</v>
      </c>
      <c r="L1716">
        <v>196068</v>
      </c>
      <c r="M1716">
        <v>44.505000000000003</v>
      </c>
      <c r="P1716" t="s">
        <v>147</v>
      </c>
      <c r="Q1716">
        <v>44.505000000000003</v>
      </c>
      <c r="R1716">
        <v>8726006.3399999999</v>
      </c>
      <c r="S1716">
        <v>19135178499577</v>
      </c>
      <c r="T1716">
        <v>77206636</v>
      </c>
    </row>
    <row r="1717" spans="1:20" x14ac:dyDescent="0.35">
      <c r="A1717" s="1">
        <v>43630</v>
      </c>
      <c r="B1717" s="1">
        <v>43847</v>
      </c>
      <c r="C1717">
        <v>9577</v>
      </c>
      <c r="D1717">
        <v>162713408.06999999</v>
      </c>
      <c r="E1717">
        <v>1913517590</v>
      </c>
      <c r="F1717" t="s">
        <v>144</v>
      </c>
      <c r="G1717" t="s">
        <v>1</v>
      </c>
      <c r="H1717" t="s">
        <v>2133</v>
      </c>
      <c r="I1717">
        <v>1913517591</v>
      </c>
      <c r="L1717">
        <v>161502142</v>
      </c>
      <c r="M1717">
        <v>1.0075000000000001</v>
      </c>
      <c r="P1717" t="s">
        <v>147</v>
      </c>
      <c r="Q1717">
        <v>1.0075000000000001</v>
      </c>
      <c r="R1717">
        <v>162713408.06999999</v>
      </c>
      <c r="S1717">
        <v>19135178509577</v>
      </c>
      <c r="T1717">
        <v>77206637</v>
      </c>
    </row>
    <row r="1718" spans="1:20" x14ac:dyDescent="0.35">
      <c r="A1718" s="1">
        <v>43630</v>
      </c>
      <c r="B1718" s="1">
        <v>43847</v>
      </c>
      <c r="C1718">
        <v>9577</v>
      </c>
      <c r="D1718">
        <v>8712742.3000000007</v>
      </c>
      <c r="E1718">
        <v>1913517600</v>
      </c>
      <c r="F1718" t="s">
        <v>144</v>
      </c>
      <c r="G1718" t="s">
        <v>1</v>
      </c>
      <c r="H1718" t="s">
        <v>1862</v>
      </c>
      <c r="I1718">
        <v>1913517601</v>
      </c>
      <c r="L1718">
        <v>335428</v>
      </c>
      <c r="M1718">
        <v>25.975000000000001</v>
      </c>
      <c r="P1718" t="s">
        <v>161</v>
      </c>
      <c r="Q1718">
        <v>25.975000000000001</v>
      </c>
      <c r="R1718">
        <v>8712742.3000000007</v>
      </c>
      <c r="S1718">
        <v>19135178549577</v>
      </c>
      <c r="T1718">
        <v>77206640</v>
      </c>
    </row>
    <row r="1719" spans="1:20" x14ac:dyDescent="0.35">
      <c r="A1719" s="1">
        <v>43630</v>
      </c>
      <c r="B1719" s="1">
        <v>43847</v>
      </c>
      <c r="C1719">
        <v>9577</v>
      </c>
      <c r="D1719">
        <v>8770293.7899999991</v>
      </c>
      <c r="E1719">
        <v>1913517610</v>
      </c>
      <c r="F1719" t="s">
        <v>144</v>
      </c>
      <c r="G1719" t="s">
        <v>1</v>
      </c>
      <c r="H1719" t="s">
        <v>2288</v>
      </c>
      <c r="I1719">
        <v>1913517611</v>
      </c>
      <c r="L1719">
        <v>6557229</v>
      </c>
      <c r="M1719">
        <v>1.3374999999999999</v>
      </c>
      <c r="P1719" t="s">
        <v>147</v>
      </c>
      <c r="Q1719">
        <v>1.3374999999999999</v>
      </c>
      <c r="R1719">
        <v>8770293.7899999991</v>
      </c>
      <c r="S1719">
        <v>19135178559577</v>
      </c>
      <c r="T1719">
        <v>77206641</v>
      </c>
    </row>
    <row r="1720" spans="1:20" x14ac:dyDescent="0.35">
      <c r="A1720" s="1">
        <v>43630</v>
      </c>
      <c r="B1720" s="1">
        <v>43847</v>
      </c>
      <c r="C1720">
        <v>9577</v>
      </c>
      <c r="D1720">
        <v>8576461.7599999998</v>
      </c>
      <c r="E1720">
        <v>1913517569</v>
      </c>
      <c r="F1720" t="s">
        <v>144</v>
      </c>
      <c r="G1720" t="s">
        <v>1</v>
      </c>
      <c r="H1720" t="s">
        <v>922</v>
      </c>
      <c r="I1720">
        <v>1913517570</v>
      </c>
      <c r="L1720">
        <v>38066852</v>
      </c>
      <c r="M1720">
        <v>0.2253</v>
      </c>
      <c r="P1720" t="s">
        <v>161</v>
      </c>
      <c r="Q1720">
        <v>0.2253</v>
      </c>
      <c r="R1720">
        <v>8576461.7599999998</v>
      </c>
      <c r="S1720">
        <v>19135178569577</v>
      </c>
      <c r="T1720">
        <v>77206642</v>
      </c>
    </row>
    <row r="1721" spans="1:20" x14ac:dyDescent="0.35">
      <c r="A1721" s="1">
        <v>43630</v>
      </c>
      <c r="B1721" s="1">
        <v>43847</v>
      </c>
      <c r="C1721">
        <v>9577</v>
      </c>
      <c r="D1721">
        <v>8706217.5299999993</v>
      </c>
      <c r="E1721">
        <v>1913517742</v>
      </c>
      <c r="F1721" t="s">
        <v>144</v>
      </c>
      <c r="G1721" t="s">
        <v>1</v>
      </c>
      <c r="H1721" t="s">
        <v>1498</v>
      </c>
      <c r="I1721">
        <v>1913517743</v>
      </c>
      <c r="L1721">
        <v>1986587</v>
      </c>
      <c r="M1721">
        <v>4.3825000000000003</v>
      </c>
      <c r="P1721" t="s">
        <v>161</v>
      </c>
      <c r="Q1721">
        <v>4.3825000000000003</v>
      </c>
      <c r="R1721">
        <v>8706217.5299999993</v>
      </c>
      <c r="S1721">
        <v>19135178579577</v>
      </c>
      <c r="T1721">
        <v>77206643</v>
      </c>
    </row>
    <row r="1722" spans="1:20" x14ac:dyDescent="0.35">
      <c r="A1722" s="1">
        <v>43630</v>
      </c>
      <c r="B1722" s="1">
        <v>43847</v>
      </c>
      <c r="C1722">
        <v>9577</v>
      </c>
      <c r="D1722">
        <v>82881503.700000003</v>
      </c>
      <c r="E1722">
        <v>1913517736</v>
      </c>
      <c r="F1722" t="s">
        <v>144</v>
      </c>
      <c r="G1722" t="s">
        <v>266</v>
      </c>
      <c r="H1722" t="s">
        <v>2421</v>
      </c>
      <c r="I1722">
        <v>1913517737</v>
      </c>
      <c r="L1722">
        <v>1505431</v>
      </c>
      <c r="M1722">
        <v>55.055</v>
      </c>
      <c r="P1722" t="s">
        <v>147</v>
      </c>
      <c r="Q1722">
        <v>55.055</v>
      </c>
      <c r="R1722">
        <v>82881503.700000003</v>
      </c>
      <c r="S1722">
        <v>19135178589577</v>
      </c>
      <c r="T1722">
        <v>77206644</v>
      </c>
    </row>
    <row r="1723" spans="1:20" x14ac:dyDescent="0.35">
      <c r="A1723" s="1">
        <v>43630</v>
      </c>
      <c r="B1723" s="1">
        <v>43847</v>
      </c>
      <c r="C1723">
        <v>9577</v>
      </c>
      <c r="D1723">
        <v>14063462.59</v>
      </c>
      <c r="E1723">
        <v>1913517587</v>
      </c>
      <c r="F1723" t="s">
        <v>144</v>
      </c>
      <c r="G1723" t="s">
        <v>1</v>
      </c>
      <c r="H1723" t="s">
        <v>8558</v>
      </c>
      <c r="I1723">
        <v>1913517588</v>
      </c>
      <c r="L1723">
        <v>898911</v>
      </c>
      <c r="M1723">
        <v>15.645</v>
      </c>
      <c r="P1723" t="s">
        <v>147</v>
      </c>
      <c r="Q1723">
        <v>15.645</v>
      </c>
      <c r="R1723">
        <v>14063462.59</v>
      </c>
      <c r="S1723">
        <v>19135178599577</v>
      </c>
      <c r="T1723">
        <v>77206645</v>
      </c>
    </row>
    <row r="1724" spans="1:20" x14ac:dyDescent="0.35">
      <c r="A1724" s="1">
        <v>43630</v>
      </c>
      <c r="B1724" s="1">
        <v>43847</v>
      </c>
      <c r="C1724">
        <v>9577</v>
      </c>
      <c r="D1724">
        <v>8794434.4700000007</v>
      </c>
      <c r="E1724">
        <v>1913517596</v>
      </c>
      <c r="F1724" t="s">
        <v>144</v>
      </c>
      <c r="G1724" t="s">
        <v>1</v>
      </c>
      <c r="H1724" t="s">
        <v>7133</v>
      </c>
      <c r="I1724">
        <v>1913517597</v>
      </c>
      <c r="L1724">
        <v>19294503</v>
      </c>
      <c r="M1724">
        <v>0.45579999999999998</v>
      </c>
      <c r="P1724" t="s">
        <v>147</v>
      </c>
      <c r="Q1724">
        <v>0.45579999999999998</v>
      </c>
      <c r="R1724">
        <v>8794434.4700000007</v>
      </c>
      <c r="S1724">
        <v>19135178619577</v>
      </c>
      <c r="T1724">
        <v>77206647</v>
      </c>
    </row>
    <row r="1725" spans="1:20" x14ac:dyDescent="0.35">
      <c r="A1725" s="1">
        <v>43630</v>
      </c>
      <c r="B1725" s="1">
        <v>43847</v>
      </c>
      <c r="C1725">
        <v>9577</v>
      </c>
      <c r="D1725">
        <v>8714467.0800000001</v>
      </c>
      <c r="E1725">
        <v>1913517560</v>
      </c>
      <c r="F1725" t="s">
        <v>144</v>
      </c>
      <c r="G1725" t="s">
        <v>1</v>
      </c>
      <c r="H1725" t="s">
        <v>8567</v>
      </c>
      <c r="I1725">
        <v>1913517561</v>
      </c>
      <c r="L1725">
        <v>267192</v>
      </c>
      <c r="M1725">
        <v>32.615000000000002</v>
      </c>
      <c r="P1725" t="s">
        <v>161</v>
      </c>
      <c r="Q1725">
        <v>32.615000000000002</v>
      </c>
      <c r="R1725">
        <v>8714467.0800000001</v>
      </c>
      <c r="S1725">
        <v>19135178639577</v>
      </c>
      <c r="T1725">
        <v>77206649</v>
      </c>
    </row>
    <row r="1726" spans="1:20" x14ac:dyDescent="0.35">
      <c r="A1726" s="1">
        <v>43630</v>
      </c>
      <c r="B1726" s="1">
        <v>43847</v>
      </c>
      <c r="C1726">
        <v>9577</v>
      </c>
      <c r="D1726">
        <v>8697392.5299999993</v>
      </c>
      <c r="E1726">
        <v>1913517563</v>
      </c>
      <c r="F1726" t="s">
        <v>144</v>
      </c>
      <c r="G1726" t="s">
        <v>1</v>
      </c>
      <c r="H1726" t="s">
        <v>6246</v>
      </c>
      <c r="I1726">
        <v>1913517564</v>
      </c>
      <c r="L1726">
        <v>948979</v>
      </c>
      <c r="M1726">
        <v>9.1649999999999991</v>
      </c>
      <c r="P1726" t="s">
        <v>161</v>
      </c>
      <c r="Q1726">
        <v>9.1649999999999991</v>
      </c>
      <c r="R1726">
        <v>8697392.5299999993</v>
      </c>
      <c r="S1726">
        <v>19135178659577</v>
      </c>
      <c r="T1726">
        <v>77206651</v>
      </c>
    </row>
    <row r="1727" spans="1:20" x14ac:dyDescent="0.35">
      <c r="A1727" s="1">
        <v>43630</v>
      </c>
      <c r="B1727" s="1">
        <v>43847</v>
      </c>
      <c r="C1727">
        <v>9577</v>
      </c>
      <c r="D1727">
        <v>8717649.9000000004</v>
      </c>
      <c r="E1727">
        <v>1913517557</v>
      </c>
      <c r="F1727" t="s">
        <v>144</v>
      </c>
      <c r="G1727" t="s">
        <v>1</v>
      </c>
      <c r="H1727" t="s">
        <v>8578</v>
      </c>
      <c r="I1727">
        <v>1913517558</v>
      </c>
      <c r="L1727">
        <v>140460</v>
      </c>
      <c r="M1727">
        <v>62.064999999999998</v>
      </c>
      <c r="P1727" t="s">
        <v>161</v>
      </c>
      <c r="Q1727">
        <v>62.064999999999998</v>
      </c>
      <c r="R1727">
        <v>8717649.9000000004</v>
      </c>
      <c r="S1727">
        <v>19135178669577</v>
      </c>
      <c r="T1727">
        <v>77206652</v>
      </c>
    </row>
    <row r="1728" spans="1:20" x14ac:dyDescent="0.35">
      <c r="A1728" s="1">
        <v>43630</v>
      </c>
      <c r="B1728" s="1">
        <v>43847</v>
      </c>
      <c r="C1728">
        <v>9577</v>
      </c>
      <c r="D1728">
        <v>8723091.5099999998</v>
      </c>
      <c r="E1728">
        <v>1913517607</v>
      </c>
      <c r="F1728" t="s">
        <v>144</v>
      </c>
      <c r="G1728" t="s">
        <v>1</v>
      </c>
      <c r="H1728" t="s">
        <v>808</v>
      </c>
      <c r="I1728">
        <v>1913517608</v>
      </c>
      <c r="L1728">
        <v>79254</v>
      </c>
      <c r="M1728">
        <v>110.065</v>
      </c>
      <c r="P1728" t="s">
        <v>147</v>
      </c>
      <c r="Q1728">
        <v>110.065</v>
      </c>
      <c r="R1728">
        <v>8723091.5099999998</v>
      </c>
      <c r="S1728">
        <v>19135178679577</v>
      </c>
      <c r="T1728">
        <v>77206653</v>
      </c>
    </row>
    <row r="1729" spans="1:20" x14ac:dyDescent="0.35">
      <c r="A1729" s="1">
        <v>43630</v>
      </c>
      <c r="B1729" s="1">
        <v>43847</v>
      </c>
      <c r="C1729">
        <v>9577</v>
      </c>
      <c r="D1729">
        <v>7744376.5599999996</v>
      </c>
      <c r="E1729">
        <v>1913517572</v>
      </c>
      <c r="F1729" t="s">
        <v>144</v>
      </c>
      <c r="G1729" t="s">
        <v>2</v>
      </c>
      <c r="H1729" t="s">
        <v>2357</v>
      </c>
      <c r="I1729">
        <v>1913517573</v>
      </c>
      <c r="L1729">
        <v>1391472</v>
      </c>
      <c r="M1729">
        <v>5.5655999999999999</v>
      </c>
      <c r="P1729" t="s">
        <v>147</v>
      </c>
      <c r="Q1729">
        <v>5.5655999999999999</v>
      </c>
      <c r="R1729">
        <v>7744376.5599999996</v>
      </c>
      <c r="S1729">
        <v>19135178689577</v>
      </c>
      <c r="T1729">
        <v>77206654</v>
      </c>
    </row>
    <row r="1730" spans="1:20" x14ac:dyDescent="0.35">
      <c r="A1730" s="1">
        <v>43630</v>
      </c>
      <c r="B1730" s="1">
        <v>43847</v>
      </c>
      <c r="C1730">
        <v>9577</v>
      </c>
      <c r="D1730">
        <v>8715364.1999999993</v>
      </c>
      <c r="E1730">
        <v>1913517578</v>
      </c>
      <c r="F1730" t="s">
        <v>144</v>
      </c>
      <c r="G1730" t="s">
        <v>1</v>
      </c>
      <c r="H1730" t="s">
        <v>6162</v>
      </c>
      <c r="I1730">
        <v>1913517579</v>
      </c>
      <c r="L1730">
        <v>230840</v>
      </c>
      <c r="M1730">
        <v>37.755000000000003</v>
      </c>
      <c r="P1730" t="s">
        <v>161</v>
      </c>
      <c r="Q1730">
        <v>37.755000000000003</v>
      </c>
      <c r="R1730">
        <v>8715364.1999999993</v>
      </c>
      <c r="S1730">
        <v>19135178699577</v>
      </c>
      <c r="T1730">
        <v>77206655</v>
      </c>
    </row>
    <row r="1731" spans="1:20" x14ac:dyDescent="0.35">
      <c r="A1731" s="1">
        <v>43630</v>
      </c>
      <c r="B1731" s="1">
        <v>43847</v>
      </c>
      <c r="C1731">
        <v>9577</v>
      </c>
      <c r="D1731">
        <v>8706686.8499999996</v>
      </c>
      <c r="E1731">
        <v>1913517584</v>
      </c>
      <c r="F1731" t="s">
        <v>144</v>
      </c>
      <c r="G1731" t="s">
        <v>1</v>
      </c>
      <c r="H1731" t="s">
        <v>8595</v>
      </c>
      <c r="I1731">
        <v>1913517585</v>
      </c>
      <c r="L1731">
        <v>577558</v>
      </c>
      <c r="M1731">
        <v>15.074999999999999</v>
      </c>
      <c r="P1731" t="s">
        <v>161</v>
      </c>
      <c r="Q1731">
        <v>15.074999999999999</v>
      </c>
      <c r="R1731">
        <v>8706686.8499999996</v>
      </c>
      <c r="S1731">
        <v>19135178709577</v>
      </c>
      <c r="T1731">
        <v>77206656</v>
      </c>
    </row>
    <row r="1732" spans="1:20" x14ac:dyDescent="0.35">
      <c r="A1732" s="1">
        <v>43630</v>
      </c>
      <c r="B1732" s="1">
        <v>43847</v>
      </c>
      <c r="C1732">
        <v>9577</v>
      </c>
      <c r="D1732">
        <v>8729266.9299999997</v>
      </c>
      <c r="E1732">
        <v>1913517711</v>
      </c>
      <c r="F1732" t="s">
        <v>144</v>
      </c>
      <c r="G1732" t="s">
        <v>1</v>
      </c>
      <c r="H1732" t="s">
        <v>1886</v>
      </c>
      <c r="I1732">
        <v>1913517712</v>
      </c>
      <c r="L1732">
        <v>326633</v>
      </c>
      <c r="M1732">
        <v>26.725000000000001</v>
      </c>
      <c r="P1732" t="s">
        <v>147</v>
      </c>
      <c r="Q1732">
        <v>26.725000000000001</v>
      </c>
      <c r="R1732">
        <v>8729266.9299999997</v>
      </c>
      <c r="S1732">
        <v>19135178719577</v>
      </c>
      <c r="T1732">
        <v>77206657</v>
      </c>
    </row>
    <row r="1733" spans="1:20" x14ac:dyDescent="0.35">
      <c r="A1733" s="1">
        <v>43630</v>
      </c>
      <c r="B1733" s="1">
        <v>43847</v>
      </c>
      <c r="C1733">
        <v>9577</v>
      </c>
      <c r="D1733">
        <v>8761149.6600000001</v>
      </c>
      <c r="E1733">
        <v>1913517615</v>
      </c>
      <c r="F1733" t="s">
        <v>144</v>
      </c>
      <c r="G1733" t="s">
        <v>1</v>
      </c>
      <c r="H1733" t="s">
        <v>8606</v>
      </c>
      <c r="I1733">
        <v>1913517616</v>
      </c>
      <c r="L1733">
        <v>10535293</v>
      </c>
      <c r="M1733">
        <v>0.83160000000000001</v>
      </c>
      <c r="P1733" t="s">
        <v>147</v>
      </c>
      <c r="Q1733">
        <v>0.83160000000000001</v>
      </c>
      <c r="R1733">
        <v>8761149.6600000001</v>
      </c>
      <c r="S1733">
        <v>19135289359577</v>
      </c>
      <c r="T1733">
        <v>77206659</v>
      </c>
    </row>
    <row r="1734" spans="1:20" x14ac:dyDescent="0.35">
      <c r="A1734" s="1">
        <v>43630</v>
      </c>
      <c r="B1734" s="1">
        <v>43847</v>
      </c>
      <c r="C1734">
        <v>9577</v>
      </c>
      <c r="D1734">
        <v>6868896.9699999997</v>
      </c>
      <c r="E1734">
        <v>1913517676</v>
      </c>
      <c r="F1734" t="s">
        <v>144</v>
      </c>
      <c r="G1734" t="s">
        <v>259</v>
      </c>
      <c r="H1734" t="s">
        <v>1102</v>
      </c>
      <c r="I1734">
        <v>1913517677</v>
      </c>
      <c r="L1734">
        <v>5619649</v>
      </c>
      <c r="M1734">
        <v>1.2222999999999999</v>
      </c>
      <c r="P1734" t="s">
        <v>161</v>
      </c>
      <c r="Q1734">
        <v>1.2222999999999999</v>
      </c>
      <c r="R1734">
        <v>6868896.9699999997</v>
      </c>
      <c r="S1734">
        <v>19135289369577</v>
      </c>
      <c r="T1734">
        <v>77206660</v>
      </c>
    </row>
    <row r="1735" spans="1:20" x14ac:dyDescent="0.35">
      <c r="A1735" s="1">
        <v>43630</v>
      </c>
      <c r="B1735" s="1">
        <v>43847</v>
      </c>
      <c r="C1735">
        <v>9577</v>
      </c>
      <c r="D1735">
        <v>8723512.8599999994</v>
      </c>
      <c r="E1735">
        <v>1913517801</v>
      </c>
      <c r="F1735" t="s">
        <v>144</v>
      </c>
      <c r="G1735" t="s">
        <v>1</v>
      </c>
      <c r="H1735" t="s">
        <v>563</v>
      </c>
      <c r="I1735">
        <v>1913517802</v>
      </c>
      <c r="L1735">
        <v>98188</v>
      </c>
      <c r="M1735">
        <v>88.844999999999999</v>
      </c>
      <c r="P1735" t="s">
        <v>147</v>
      </c>
      <c r="Q1735">
        <v>88.844999999999999</v>
      </c>
      <c r="R1735">
        <v>8723512.8599999994</v>
      </c>
      <c r="S1735">
        <v>19135289379577</v>
      </c>
      <c r="T1735">
        <v>77206661</v>
      </c>
    </row>
    <row r="1736" spans="1:20" x14ac:dyDescent="0.35">
      <c r="A1736" s="1">
        <v>43630</v>
      </c>
      <c r="B1736" s="1">
        <v>43847</v>
      </c>
      <c r="C1736">
        <v>9577</v>
      </c>
      <c r="D1736">
        <v>8733064.2100000009</v>
      </c>
      <c r="E1736">
        <v>1913517625</v>
      </c>
      <c r="F1736" t="s">
        <v>144</v>
      </c>
      <c r="G1736" t="s">
        <v>1</v>
      </c>
      <c r="H1736" t="s">
        <v>430</v>
      </c>
      <c r="I1736">
        <v>1913517626</v>
      </c>
      <c r="L1736">
        <v>478393</v>
      </c>
      <c r="M1736">
        <v>18.254999999999999</v>
      </c>
      <c r="P1736" t="s">
        <v>147</v>
      </c>
      <c r="Q1736">
        <v>18.254999999999999</v>
      </c>
      <c r="R1736">
        <v>8733064.2100000009</v>
      </c>
      <c r="S1736">
        <v>19135289399577</v>
      </c>
      <c r="T1736">
        <v>77206663</v>
      </c>
    </row>
    <row r="1737" spans="1:20" x14ac:dyDescent="0.35">
      <c r="A1737" s="1">
        <v>43630</v>
      </c>
      <c r="B1737" s="1">
        <v>43847</v>
      </c>
      <c r="C1737">
        <v>9577</v>
      </c>
      <c r="D1737">
        <v>8415956.9800000004</v>
      </c>
      <c r="E1737">
        <v>1913517707</v>
      </c>
      <c r="F1737" t="s">
        <v>144</v>
      </c>
      <c r="G1737" t="s">
        <v>1</v>
      </c>
      <c r="H1737" t="s">
        <v>6127</v>
      </c>
      <c r="I1737">
        <v>1913517708</v>
      </c>
      <c r="L1737">
        <v>80304933</v>
      </c>
      <c r="M1737">
        <v>0.1048</v>
      </c>
      <c r="P1737" t="s">
        <v>161</v>
      </c>
      <c r="Q1737">
        <v>0.1048</v>
      </c>
      <c r="R1737">
        <v>8415956.9800000004</v>
      </c>
      <c r="S1737">
        <v>19135289409577</v>
      </c>
      <c r="T1737">
        <v>77206664</v>
      </c>
    </row>
    <row r="1738" spans="1:20" x14ac:dyDescent="0.35">
      <c r="A1738" s="1">
        <v>43630</v>
      </c>
      <c r="B1738" s="1">
        <v>43847</v>
      </c>
      <c r="C1738">
        <v>9577</v>
      </c>
      <c r="D1738">
        <v>8705488.3800000008</v>
      </c>
      <c r="E1738">
        <v>1913517752</v>
      </c>
      <c r="F1738" t="s">
        <v>144</v>
      </c>
      <c r="G1738" t="s">
        <v>1</v>
      </c>
      <c r="H1738" t="s">
        <v>1137</v>
      </c>
      <c r="I1738">
        <v>1913517753</v>
      </c>
      <c r="L1738">
        <v>625619</v>
      </c>
      <c r="M1738">
        <v>13.914999999999999</v>
      </c>
      <c r="P1738" t="s">
        <v>161</v>
      </c>
      <c r="Q1738">
        <v>13.914999999999999</v>
      </c>
      <c r="R1738">
        <v>8705488.3800000008</v>
      </c>
      <c r="S1738">
        <v>19135289439577</v>
      </c>
      <c r="T1738">
        <v>77206667</v>
      </c>
    </row>
    <row r="1739" spans="1:20" x14ac:dyDescent="0.35">
      <c r="A1739" s="1">
        <v>43630</v>
      </c>
      <c r="B1739" s="1">
        <v>43847</v>
      </c>
      <c r="C1739">
        <v>9577</v>
      </c>
      <c r="D1739">
        <v>8678201.5800000001</v>
      </c>
      <c r="E1739">
        <v>1913517776</v>
      </c>
      <c r="F1739" t="s">
        <v>144</v>
      </c>
      <c r="G1739" t="s">
        <v>1</v>
      </c>
      <c r="H1739" t="s">
        <v>1018</v>
      </c>
      <c r="I1739">
        <v>1913517777</v>
      </c>
      <c r="L1739">
        <v>1716756</v>
      </c>
      <c r="M1739">
        <v>5.0549999999999997</v>
      </c>
      <c r="P1739" t="s">
        <v>161</v>
      </c>
      <c r="Q1739">
        <v>5.0549999999999997</v>
      </c>
      <c r="R1739">
        <v>8678201.5800000001</v>
      </c>
      <c r="S1739">
        <v>19135289459577</v>
      </c>
      <c r="T1739">
        <v>77206669</v>
      </c>
    </row>
    <row r="1740" spans="1:20" x14ac:dyDescent="0.35">
      <c r="A1740" s="1">
        <v>43630</v>
      </c>
      <c r="B1740" s="1">
        <v>43847</v>
      </c>
      <c r="C1740">
        <v>9577</v>
      </c>
      <c r="D1740">
        <v>8704725.4800000004</v>
      </c>
      <c r="E1740">
        <v>1913517720</v>
      </c>
      <c r="F1740" t="s">
        <v>144</v>
      </c>
      <c r="G1740" t="s">
        <v>1</v>
      </c>
      <c r="H1740" t="s">
        <v>6287</v>
      </c>
      <c r="I1740">
        <v>1913517721</v>
      </c>
      <c r="L1740">
        <v>2185744</v>
      </c>
      <c r="M1740">
        <v>3.9824999999999999</v>
      </c>
      <c r="P1740" t="s">
        <v>161</v>
      </c>
      <c r="Q1740">
        <v>3.9824999999999999</v>
      </c>
      <c r="R1740">
        <v>8704725.4800000004</v>
      </c>
      <c r="S1740">
        <v>19135289469577</v>
      </c>
      <c r="T1740">
        <v>77206670</v>
      </c>
    </row>
    <row r="1741" spans="1:20" x14ac:dyDescent="0.35">
      <c r="A1741" s="1">
        <v>43630</v>
      </c>
      <c r="B1741" s="1">
        <v>43850</v>
      </c>
      <c r="C1741">
        <v>9577</v>
      </c>
      <c r="D1741">
        <v>11896730.65</v>
      </c>
      <c r="E1741">
        <v>1913517759</v>
      </c>
      <c r="F1741" t="s">
        <v>144</v>
      </c>
      <c r="G1741" t="s">
        <v>715</v>
      </c>
      <c r="H1741" t="s">
        <v>6154</v>
      </c>
      <c r="I1741">
        <v>1913517760</v>
      </c>
      <c r="L1741">
        <v>9384500</v>
      </c>
      <c r="M1741">
        <v>1.2677</v>
      </c>
      <c r="P1741" t="s">
        <v>161</v>
      </c>
      <c r="Q1741">
        <v>1.2677</v>
      </c>
      <c r="R1741">
        <v>11896730.65</v>
      </c>
      <c r="S1741">
        <v>19135289489577</v>
      </c>
      <c r="T1741">
        <v>77206672</v>
      </c>
    </row>
    <row r="1742" spans="1:20" x14ac:dyDescent="0.35">
      <c r="A1742" s="1">
        <v>43630</v>
      </c>
      <c r="B1742" s="1">
        <v>43847</v>
      </c>
      <c r="C1742">
        <v>9577</v>
      </c>
      <c r="D1742">
        <v>8738329.3399999999</v>
      </c>
      <c r="E1742">
        <v>1913517686</v>
      </c>
      <c r="F1742" t="s">
        <v>144</v>
      </c>
      <c r="G1742" t="s">
        <v>1</v>
      </c>
      <c r="H1742" t="s">
        <v>6222</v>
      </c>
      <c r="I1742">
        <v>1913517687</v>
      </c>
      <c r="L1742">
        <v>2295513</v>
      </c>
      <c r="M1742">
        <v>3.8067000000000002</v>
      </c>
      <c r="P1742" t="s">
        <v>147</v>
      </c>
      <c r="Q1742">
        <v>3.8067000000000002</v>
      </c>
      <c r="R1742">
        <v>8738329.3399999999</v>
      </c>
      <c r="S1742">
        <v>19135289539577</v>
      </c>
      <c r="T1742">
        <v>77206673</v>
      </c>
    </row>
    <row r="1743" spans="1:20" x14ac:dyDescent="0.35">
      <c r="A1743" s="1">
        <v>43630</v>
      </c>
      <c r="B1743" s="1">
        <v>43847</v>
      </c>
      <c r="C1743">
        <v>9577</v>
      </c>
      <c r="D1743">
        <v>8183315.7599999998</v>
      </c>
      <c r="E1743">
        <v>1913517635</v>
      </c>
      <c r="F1743" t="s">
        <v>144</v>
      </c>
      <c r="G1743" t="s">
        <v>1</v>
      </c>
      <c r="H1743" t="s">
        <v>6324</v>
      </c>
      <c r="I1743">
        <v>1913517636</v>
      </c>
      <c r="L1743">
        <v>1407277</v>
      </c>
      <c r="M1743">
        <v>5.8150000000000004</v>
      </c>
      <c r="P1743" t="s">
        <v>147</v>
      </c>
      <c r="Q1743">
        <v>5.8150000000000004</v>
      </c>
      <c r="R1743">
        <v>8183315.7599999998</v>
      </c>
      <c r="S1743">
        <v>19135289559577</v>
      </c>
      <c r="T1743">
        <v>77206675</v>
      </c>
    </row>
    <row r="1744" spans="1:20" x14ac:dyDescent="0.35">
      <c r="A1744" s="1">
        <v>43630</v>
      </c>
      <c r="B1744" s="1">
        <v>43847</v>
      </c>
      <c r="C1744">
        <v>9577</v>
      </c>
      <c r="D1744">
        <v>8755279.9900000002</v>
      </c>
      <c r="E1744">
        <v>1913528920</v>
      </c>
      <c r="F1744" t="s">
        <v>144</v>
      </c>
      <c r="G1744" t="s">
        <v>1</v>
      </c>
      <c r="H1744" t="s">
        <v>2055</v>
      </c>
      <c r="I1744">
        <v>1913528921</v>
      </c>
      <c r="L1744">
        <v>8990840</v>
      </c>
      <c r="M1744">
        <v>0.9738</v>
      </c>
      <c r="P1744" t="s">
        <v>147</v>
      </c>
      <c r="Q1744">
        <v>0.9738</v>
      </c>
      <c r="R1744">
        <v>8755279.9900000002</v>
      </c>
      <c r="S1744">
        <v>19135289569577</v>
      </c>
      <c r="T1744">
        <v>77206676</v>
      </c>
    </row>
    <row r="1745" spans="1:20" x14ac:dyDescent="0.35">
      <c r="A1745" s="1">
        <v>43630</v>
      </c>
      <c r="B1745" s="1">
        <v>43847</v>
      </c>
      <c r="C1745">
        <v>9577</v>
      </c>
      <c r="D1745">
        <v>8712761.1500000004</v>
      </c>
      <c r="E1745">
        <v>1913517672</v>
      </c>
      <c r="F1745" t="s">
        <v>144</v>
      </c>
      <c r="G1745" t="s">
        <v>1</v>
      </c>
      <c r="H1745" t="s">
        <v>6211</v>
      </c>
      <c r="I1745">
        <v>1913517673</v>
      </c>
      <c r="L1745">
        <v>334463</v>
      </c>
      <c r="M1745">
        <v>26.05</v>
      </c>
      <c r="P1745" t="s">
        <v>161</v>
      </c>
      <c r="Q1745">
        <v>26.05</v>
      </c>
      <c r="R1745">
        <v>8712761.1500000004</v>
      </c>
      <c r="S1745">
        <v>19135289589577</v>
      </c>
      <c r="T1745">
        <v>77206678</v>
      </c>
    </row>
    <row r="1746" spans="1:20" x14ac:dyDescent="0.35">
      <c r="A1746" s="1">
        <v>43630</v>
      </c>
      <c r="B1746" s="1">
        <v>43847</v>
      </c>
      <c r="C1746">
        <v>9577</v>
      </c>
      <c r="D1746">
        <v>8718808.1400000006</v>
      </c>
      <c r="E1746">
        <v>1913517641</v>
      </c>
      <c r="F1746" t="s">
        <v>144</v>
      </c>
      <c r="G1746" t="s">
        <v>1</v>
      </c>
      <c r="H1746" t="s">
        <v>8650</v>
      </c>
      <c r="I1746">
        <v>1913517642</v>
      </c>
      <c r="L1746">
        <v>95116</v>
      </c>
      <c r="M1746">
        <v>91.665000000000006</v>
      </c>
      <c r="P1746" t="s">
        <v>161</v>
      </c>
      <c r="Q1746">
        <v>91.665000000000006</v>
      </c>
      <c r="R1746">
        <v>8718808.1400000006</v>
      </c>
      <c r="S1746">
        <v>19135289599577</v>
      </c>
      <c r="T1746">
        <v>77206679</v>
      </c>
    </row>
    <row r="1747" spans="1:20" x14ac:dyDescent="0.35">
      <c r="A1747" s="1">
        <v>43630</v>
      </c>
      <c r="B1747" s="1">
        <v>43847</v>
      </c>
      <c r="C1747">
        <v>9577</v>
      </c>
      <c r="D1747">
        <v>8712577.3800000008</v>
      </c>
      <c r="E1747">
        <v>1913517679</v>
      </c>
      <c r="F1747" t="s">
        <v>144</v>
      </c>
      <c r="G1747" t="s">
        <v>1</v>
      </c>
      <c r="H1747" t="s">
        <v>8658</v>
      </c>
      <c r="I1747">
        <v>1913517680</v>
      </c>
      <c r="L1747">
        <v>342005</v>
      </c>
      <c r="M1747">
        <v>25.475000000000001</v>
      </c>
      <c r="P1747" t="s">
        <v>161</v>
      </c>
      <c r="Q1747">
        <v>25.475000000000001</v>
      </c>
      <c r="R1747">
        <v>8712577.3800000008</v>
      </c>
      <c r="S1747">
        <v>19135289609577</v>
      </c>
      <c r="T1747">
        <v>77206680</v>
      </c>
    </row>
    <row r="1748" spans="1:20" x14ac:dyDescent="0.35">
      <c r="A1748" s="1">
        <v>43630</v>
      </c>
      <c r="B1748" s="1">
        <v>43847</v>
      </c>
      <c r="C1748">
        <v>9577</v>
      </c>
      <c r="D1748">
        <v>8725158.8100000005</v>
      </c>
      <c r="E1748">
        <v>1913517632</v>
      </c>
      <c r="F1748" t="s">
        <v>144</v>
      </c>
      <c r="G1748" t="s">
        <v>1</v>
      </c>
      <c r="H1748">
        <v>2198163</v>
      </c>
      <c r="I1748">
        <v>1913517633</v>
      </c>
      <c r="L1748">
        <v>162798</v>
      </c>
      <c r="M1748">
        <v>53.594999999999999</v>
      </c>
      <c r="P1748" t="s">
        <v>147</v>
      </c>
      <c r="Q1748">
        <v>53.594999999999999</v>
      </c>
      <c r="R1748">
        <v>8725158.8100000005</v>
      </c>
      <c r="S1748">
        <v>19135289619577</v>
      </c>
      <c r="T1748">
        <v>77206681</v>
      </c>
    </row>
    <row r="1749" spans="1:20" x14ac:dyDescent="0.35">
      <c r="A1749" s="1">
        <v>43630</v>
      </c>
      <c r="B1749" s="1">
        <v>43847</v>
      </c>
      <c r="C1749">
        <v>9577</v>
      </c>
      <c r="D1749">
        <v>7728867.6299999999</v>
      </c>
      <c r="E1749">
        <v>1913528930</v>
      </c>
      <c r="F1749" t="s">
        <v>144</v>
      </c>
      <c r="G1749" t="s">
        <v>2</v>
      </c>
      <c r="H1749" t="s">
        <v>2310</v>
      </c>
      <c r="I1749">
        <v>1913528932</v>
      </c>
      <c r="L1749">
        <v>213955</v>
      </c>
      <c r="M1749">
        <v>36.123800000000003</v>
      </c>
      <c r="P1749" t="s">
        <v>161</v>
      </c>
      <c r="Q1749">
        <v>36.123800000000003</v>
      </c>
      <c r="R1749">
        <v>7728867.6299999999</v>
      </c>
      <c r="S1749">
        <v>19135289629577</v>
      </c>
      <c r="T1749">
        <v>77206682</v>
      </c>
    </row>
    <row r="1750" spans="1:20" x14ac:dyDescent="0.35">
      <c r="A1750" s="1">
        <v>43630</v>
      </c>
      <c r="B1750" s="1">
        <v>43847</v>
      </c>
      <c r="C1750">
        <v>9577</v>
      </c>
      <c r="D1750">
        <v>17573048089.16</v>
      </c>
      <c r="E1750">
        <v>1913517662</v>
      </c>
      <c r="F1750" t="s">
        <v>144</v>
      </c>
      <c r="G1750" t="s">
        <v>1</v>
      </c>
      <c r="H1750" t="s">
        <v>1756</v>
      </c>
      <c r="I1750">
        <v>1913517663</v>
      </c>
      <c r="L1750">
        <v>17442231354</v>
      </c>
      <c r="M1750">
        <v>1.0075000000000001</v>
      </c>
      <c r="P1750" t="s">
        <v>147</v>
      </c>
      <c r="Q1750">
        <v>1.0075000000000001</v>
      </c>
      <c r="R1750">
        <v>17573048089.16</v>
      </c>
      <c r="S1750">
        <v>19135289639577</v>
      </c>
      <c r="T1750">
        <v>77206683</v>
      </c>
    </row>
    <row r="1751" spans="1:20" x14ac:dyDescent="0.35">
      <c r="A1751" s="1">
        <v>43630</v>
      </c>
      <c r="B1751" s="1">
        <v>43847</v>
      </c>
      <c r="C1751">
        <v>9577</v>
      </c>
      <c r="D1751">
        <v>82881423.629999995</v>
      </c>
      <c r="E1751">
        <v>1913517644</v>
      </c>
      <c r="F1751" t="s">
        <v>144</v>
      </c>
      <c r="G1751" t="s">
        <v>266</v>
      </c>
      <c r="H1751" t="s">
        <v>844</v>
      </c>
      <c r="I1751">
        <v>1913517645</v>
      </c>
      <c r="L1751">
        <v>313750</v>
      </c>
      <c r="M1751">
        <v>264.16390000000001</v>
      </c>
      <c r="P1751" t="s">
        <v>147</v>
      </c>
      <c r="Q1751">
        <v>264.16390000000001</v>
      </c>
      <c r="R1751">
        <v>82881423.629999995</v>
      </c>
      <c r="S1751">
        <v>19135289649577</v>
      </c>
      <c r="T1751">
        <v>77206684</v>
      </c>
    </row>
    <row r="1752" spans="1:20" x14ac:dyDescent="0.35">
      <c r="A1752" s="1">
        <v>43630</v>
      </c>
      <c r="B1752" s="1">
        <v>43847</v>
      </c>
      <c r="C1752">
        <v>9577</v>
      </c>
      <c r="D1752">
        <v>8724306.3699999992</v>
      </c>
      <c r="E1752">
        <v>1913517657</v>
      </c>
      <c r="F1752" t="s">
        <v>144</v>
      </c>
      <c r="G1752" t="s">
        <v>1</v>
      </c>
      <c r="H1752" t="s">
        <v>8678</v>
      </c>
      <c r="I1752">
        <v>1913517658</v>
      </c>
      <c r="L1752">
        <v>129182</v>
      </c>
      <c r="M1752">
        <v>67.534999999999997</v>
      </c>
      <c r="P1752" t="s">
        <v>147</v>
      </c>
      <c r="Q1752">
        <v>67.534999999999997</v>
      </c>
      <c r="R1752">
        <v>8724306.3699999992</v>
      </c>
      <c r="S1752">
        <v>19135289669577</v>
      </c>
      <c r="T1752">
        <v>77206686</v>
      </c>
    </row>
    <row r="1753" spans="1:20" x14ac:dyDescent="0.35">
      <c r="A1753" s="1">
        <v>43630</v>
      </c>
      <c r="B1753" s="1">
        <v>43847</v>
      </c>
      <c r="C1753">
        <v>9577</v>
      </c>
      <c r="D1753">
        <v>8719013.8599999994</v>
      </c>
      <c r="E1753">
        <v>1913528913</v>
      </c>
      <c r="F1753" t="s">
        <v>144</v>
      </c>
      <c r="G1753" t="s">
        <v>1</v>
      </c>
      <c r="H1753" t="s">
        <v>6335</v>
      </c>
      <c r="I1753">
        <v>1913528914</v>
      </c>
      <c r="L1753">
        <v>85076</v>
      </c>
      <c r="M1753">
        <v>102.485</v>
      </c>
      <c r="P1753" t="s">
        <v>161</v>
      </c>
      <c r="Q1753">
        <v>102.485</v>
      </c>
      <c r="R1753">
        <v>8719013.8599999994</v>
      </c>
      <c r="S1753">
        <v>19135289699577</v>
      </c>
      <c r="T1753">
        <v>77206689</v>
      </c>
    </row>
    <row r="1754" spans="1:20" x14ac:dyDescent="0.35">
      <c r="A1754" s="1">
        <v>43630</v>
      </c>
      <c r="B1754" s="1">
        <v>43847</v>
      </c>
      <c r="C1754">
        <v>9577</v>
      </c>
      <c r="D1754">
        <v>8712934.4900000002</v>
      </c>
      <c r="E1754">
        <v>1913528916</v>
      </c>
      <c r="F1754" t="s">
        <v>144</v>
      </c>
      <c r="G1754" t="s">
        <v>1</v>
      </c>
      <c r="H1754" t="s">
        <v>748</v>
      </c>
      <c r="I1754">
        <v>1913528917</v>
      </c>
      <c r="L1754">
        <v>328109</v>
      </c>
      <c r="M1754">
        <v>26.555</v>
      </c>
      <c r="P1754" t="s">
        <v>161</v>
      </c>
      <c r="Q1754">
        <v>26.555</v>
      </c>
      <c r="R1754">
        <v>8712934.4900000002</v>
      </c>
      <c r="S1754">
        <v>19135289709577</v>
      </c>
      <c r="T1754">
        <v>77206690</v>
      </c>
    </row>
    <row r="1755" spans="1:20" x14ac:dyDescent="0.35">
      <c r="A1755" s="1">
        <v>43630</v>
      </c>
      <c r="B1755" s="1">
        <v>43847</v>
      </c>
      <c r="C1755">
        <v>9577</v>
      </c>
      <c r="D1755">
        <v>8705793.5</v>
      </c>
      <c r="E1755">
        <v>1913517653</v>
      </c>
      <c r="F1755" t="s">
        <v>144</v>
      </c>
      <c r="G1755" t="s">
        <v>1</v>
      </c>
      <c r="H1755" t="s">
        <v>8692</v>
      </c>
      <c r="I1755">
        <v>1913517654</v>
      </c>
      <c r="L1755">
        <v>613300</v>
      </c>
      <c r="M1755">
        <v>14.195</v>
      </c>
      <c r="P1755" t="s">
        <v>161</v>
      </c>
      <c r="Q1755">
        <v>14.195</v>
      </c>
      <c r="R1755">
        <v>8705793.5</v>
      </c>
      <c r="S1755">
        <v>19135289719577</v>
      </c>
      <c r="T1755">
        <v>77206691</v>
      </c>
    </row>
    <row r="1756" spans="1:20" x14ac:dyDescent="0.35">
      <c r="A1756" s="1">
        <v>43630</v>
      </c>
      <c r="B1756" s="1">
        <v>43847</v>
      </c>
      <c r="C1756">
        <v>9577</v>
      </c>
      <c r="D1756">
        <v>8724321.3800000008</v>
      </c>
      <c r="E1756">
        <v>1913528929</v>
      </c>
      <c r="F1756" t="s">
        <v>144</v>
      </c>
      <c r="G1756" t="s">
        <v>1</v>
      </c>
      <c r="H1756" t="s">
        <v>8700</v>
      </c>
      <c r="I1756">
        <v>1913528931</v>
      </c>
      <c r="L1756">
        <v>129489</v>
      </c>
      <c r="M1756">
        <v>67.375</v>
      </c>
      <c r="P1756" t="s">
        <v>147</v>
      </c>
      <c r="Q1756">
        <v>67.375</v>
      </c>
      <c r="R1756">
        <v>8724321.3800000008</v>
      </c>
      <c r="S1756">
        <v>19135289729577</v>
      </c>
      <c r="T1756">
        <v>77206692</v>
      </c>
    </row>
    <row r="1757" spans="1:20" x14ac:dyDescent="0.35">
      <c r="A1757" s="1">
        <v>43630</v>
      </c>
      <c r="B1757" s="1">
        <v>43847</v>
      </c>
      <c r="C1757">
        <v>9577</v>
      </c>
      <c r="D1757">
        <v>8725795.3699999992</v>
      </c>
      <c r="E1757">
        <v>1913529171</v>
      </c>
      <c r="F1757" t="s">
        <v>144</v>
      </c>
      <c r="G1757" t="s">
        <v>1</v>
      </c>
      <c r="H1757" t="s">
        <v>8708</v>
      </c>
      <c r="I1757">
        <v>1913529172</v>
      </c>
      <c r="L1757">
        <v>187591</v>
      </c>
      <c r="M1757">
        <v>46.515000000000001</v>
      </c>
      <c r="P1757" t="s">
        <v>147</v>
      </c>
      <c r="Q1757">
        <v>46.515000000000001</v>
      </c>
      <c r="R1757">
        <v>8725795.3699999992</v>
      </c>
      <c r="S1757">
        <v>19135292499577</v>
      </c>
      <c r="T1757">
        <v>77206698</v>
      </c>
    </row>
    <row r="1758" spans="1:20" x14ac:dyDescent="0.35">
      <c r="A1758" s="1">
        <v>43630</v>
      </c>
      <c r="B1758" s="1">
        <v>43847</v>
      </c>
      <c r="C1758">
        <v>9577</v>
      </c>
      <c r="D1758">
        <v>443763839.89999998</v>
      </c>
      <c r="E1758">
        <v>1913529224</v>
      </c>
      <c r="F1758" t="s">
        <v>144</v>
      </c>
      <c r="G1758" t="s">
        <v>1</v>
      </c>
      <c r="H1758" t="s">
        <v>8716</v>
      </c>
      <c r="I1758">
        <v>1913529225</v>
      </c>
      <c r="L1758">
        <v>440460387</v>
      </c>
      <c r="M1758">
        <v>1.0075000000000001</v>
      </c>
      <c r="P1758" t="s">
        <v>147</v>
      </c>
      <c r="Q1758">
        <v>1.0075000000000001</v>
      </c>
      <c r="R1758">
        <v>443763839.89999998</v>
      </c>
      <c r="S1758">
        <v>19135292509577</v>
      </c>
      <c r="T1758">
        <v>77206699</v>
      </c>
    </row>
    <row r="1759" spans="1:20" x14ac:dyDescent="0.35">
      <c r="A1759" s="1">
        <v>43630</v>
      </c>
      <c r="B1759" s="1">
        <v>43847</v>
      </c>
      <c r="C1759">
        <v>9577</v>
      </c>
      <c r="D1759">
        <v>8719344.8800000008</v>
      </c>
      <c r="E1759">
        <v>1913529199</v>
      </c>
      <c r="F1759" t="s">
        <v>144</v>
      </c>
      <c r="G1759" t="s">
        <v>1</v>
      </c>
      <c r="H1759" t="s">
        <v>868</v>
      </c>
      <c r="I1759">
        <v>1913529200</v>
      </c>
      <c r="L1759">
        <v>73109</v>
      </c>
      <c r="M1759">
        <v>119.265</v>
      </c>
      <c r="P1759" t="s">
        <v>161</v>
      </c>
      <c r="Q1759">
        <v>119.265</v>
      </c>
      <c r="R1759">
        <v>8719344.8800000008</v>
      </c>
      <c r="S1759">
        <v>19135292519577</v>
      </c>
      <c r="T1759">
        <v>77206700</v>
      </c>
    </row>
    <row r="1760" spans="1:20" x14ac:dyDescent="0.35">
      <c r="A1760" s="1">
        <v>43630</v>
      </c>
      <c r="B1760" s="1">
        <v>43847</v>
      </c>
      <c r="C1760">
        <v>9577</v>
      </c>
      <c r="D1760">
        <v>8727210.9199999999</v>
      </c>
      <c r="E1760">
        <v>1913529192</v>
      </c>
      <c r="F1760" t="s">
        <v>144</v>
      </c>
      <c r="G1760" t="s">
        <v>1</v>
      </c>
      <c r="H1760" t="s">
        <v>8727</v>
      </c>
      <c r="I1760">
        <v>1913529193</v>
      </c>
      <c r="L1760">
        <v>244631</v>
      </c>
      <c r="M1760">
        <v>35.674999999999997</v>
      </c>
      <c r="P1760" t="s">
        <v>147</v>
      </c>
      <c r="Q1760">
        <v>35.674999999999997</v>
      </c>
      <c r="R1760">
        <v>8727210.9199999999</v>
      </c>
      <c r="S1760">
        <v>19135292529577</v>
      </c>
      <c r="T1760">
        <v>77206701</v>
      </c>
    </row>
    <row r="1761" spans="1:20" x14ac:dyDescent="0.35">
      <c r="A1761" s="1">
        <v>43630</v>
      </c>
      <c r="B1761" s="1">
        <v>43847</v>
      </c>
      <c r="C1761">
        <v>9577</v>
      </c>
      <c r="D1761">
        <v>6882409.0700000003</v>
      </c>
      <c r="E1761">
        <v>1913529177</v>
      </c>
      <c r="F1761" t="s">
        <v>144</v>
      </c>
      <c r="G1761" t="s">
        <v>259</v>
      </c>
      <c r="H1761" t="s">
        <v>8735</v>
      </c>
      <c r="I1761">
        <v>1913529178</v>
      </c>
      <c r="L1761">
        <v>2334682</v>
      </c>
      <c r="M1761">
        <v>2.9479000000000002</v>
      </c>
      <c r="P1761" t="s">
        <v>147</v>
      </c>
      <c r="Q1761">
        <v>2.9479000000000002</v>
      </c>
      <c r="R1761">
        <v>6882409.0700000003</v>
      </c>
      <c r="S1761">
        <v>19135292539577</v>
      </c>
      <c r="T1761">
        <v>77206702</v>
      </c>
    </row>
    <row r="1762" spans="1:20" x14ac:dyDescent="0.35">
      <c r="A1762" s="1">
        <v>43630</v>
      </c>
      <c r="B1762" s="1">
        <v>43847</v>
      </c>
      <c r="C1762">
        <v>9577</v>
      </c>
      <c r="D1762">
        <v>8729698.4199999999</v>
      </c>
      <c r="E1762">
        <v>1913529219</v>
      </c>
      <c r="F1762" t="s">
        <v>144</v>
      </c>
      <c r="G1762" t="s">
        <v>1</v>
      </c>
      <c r="H1762" t="s">
        <v>377</v>
      </c>
      <c r="I1762">
        <v>1913529221</v>
      </c>
      <c r="L1762">
        <v>343892</v>
      </c>
      <c r="M1762">
        <v>25.385000000000002</v>
      </c>
      <c r="P1762" t="s">
        <v>147</v>
      </c>
      <c r="Q1762">
        <v>25.385000000000002</v>
      </c>
      <c r="R1762">
        <v>8729698.4199999999</v>
      </c>
      <c r="S1762">
        <v>19135292549577</v>
      </c>
      <c r="T1762">
        <v>77206703</v>
      </c>
    </row>
    <row r="1763" spans="1:20" x14ac:dyDescent="0.35">
      <c r="A1763" s="1">
        <v>43630</v>
      </c>
      <c r="B1763" s="1">
        <v>43847</v>
      </c>
      <c r="C1763">
        <v>9577</v>
      </c>
      <c r="D1763">
        <v>8701286.7100000009</v>
      </c>
      <c r="E1763">
        <v>1913529165</v>
      </c>
      <c r="F1763" t="s">
        <v>144</v>
      </c>
      <c r="G1763" t="s">
        <v>1</v>
      </c>
      <c r="H1763" t="s">
        <v>1522</v>
      </c>
      <c r="I1763">
        <v>1913529166</v>
      </c>
      <c r="L1763">
        <v>793551</v>
      </c>
      <c r="M1763">
        <v>10.965</v>
      </c>
      <c r="P1763" t="s">
        <v>161</v>
      </c>
      <c r="Q1763">
        <v>10.965</v>
      </c>
      <c r="R1763">
        <v>8701286.7100000009</v>
      </c>
      <c r="S1763">
        <v>19135292559577</v>
      </c>
      <c r="T1763">
        <v>77206704</v>
      </c>
    </row>
    <row r="1764" spans="1:20" x14ac:dyDescent="0.35">
      <c r="A1764" s="1">
        <v>43630</v>
      </c>
      <c r="B1764" s="1">
        <v>43847</v>
      </c>
      <c r="C1764">
        <v>9577</v>
      </c>
      <c r="D1764">
        <v>8742991.0999999996</v>
      </c>
      <c r="E1764">
        <v>1913529168</v>
      </c>
      <c r="F1764" t="s">
        <v>144</v>
      </c>
      <c r="G1764" t="s">
        <v>1</v>
      </c>
      <c r="H1764" t="s">
        <v>990</v>
      </c>
      <c r="I1764">
        <v>1913529169</v>
      </c>
      <c r="L1764">
        <v>2916761</v>
      </c>
      <c r="M1764">
        <v>2.9975000000000001</v>
      </c>
      <c r="P1764" t="s">
        <v>147</v>
      </c>
      <c r="Q1764">
        <v>2.9975000000000001</v>
      </c>
      <c r="R1764">
        <v>8742991.0999999996</v>
      </c>
      <c r="S1764">
        <v>19135292569577</v>
      </c>
      <c r="T1764">
        <v>77206705</v>
      </c>
    </row>
    <row r="1765" spans="1:20" x14ac:dyDescent="0.35">
      <c r="A1765" s="1">
        <v>43630</v>
      </c>
      <c r="B1765" s="1">
        <v>43847</v>
      </c>
      <c r="C1765">
        <v>9577</v>
      </c>
      <c r="D1765">
        <v>8700531.0600000005</v>
      </c>
      <c r="E1765">
        <v>1913529162</v>
      </c>
      <c r="F1765" t="s">
        <v>144</v>
      </c>
      <c r="G1765" t="s">
        <v>1</v>
      </c>
      <c r="H1765" t="s">
        <v>1074</v>
      </c>
      <c r="I1765">
        <v>1913529163</v>
      </c>
      <c r="L1765">
        <v>823524</v>
      </c>
      <c r="M1765">
        <v>10.565</v>
      </c>
      <c r="P1765" t="s">
        <v>161</v>
      </c>
      <c r="Q1765">
        <v>10.565</v>
      </c>
      <c r="R1765">
        <v>8700531.0600000005</v>
      </c>
      <c r="S1765">
        <v>19135292579577</v>
      </c>
      <c r="T1765">
        <v>77206706</v>
      </c>
    </row>
    <row r="1766" spans="1:20" x14ac:dyDescent="0.35">
      <c r="A1766" s="1">
        <v>43630</v>
      </c>
      <c r="B1766" s="1">
        <v>43847</v>
      </c>
      <c r="C1766">
        <v>9577</v>
      </c>
      <c r="D1766">
        <v>8704769.6400000006</v>
      </c>
      <c r="E1766">
        <v>1913529215</v>
      </c>
      <c r="F1766" t="s">
        <v>144</v>
      </c>
      <c r="G1766" t="s">
        <v>1</v>
      </c>
      <c r="H1766" t="s">
        <v>8755</v>
      </c>
      <c r="I1766">
        <v>1913529216</v>
      </c>
      <c r="L1766">
        <v>654248</v>
      </c>
      <c r="M1766">
        <v>13.305</v>
      </c>
      <c r="P1766" t="s">
        <v>161</v>
      </c>
      <c r="Q1766">
        <v>13.305</v>
      </c>
      <c r="R1766">
        <v>8704769.6400000006</v>
      </c>
      <c r="S1766">
        <v>19135292589577</v>
      </c>
      <c r="T1766">
        <v>77206707</v>
      </c>
    </row>
    <row r="1767" spans="1:20" x14ac:dyDescent="0.35">
      <c r="A1767" s="1">
        <v>43630</v>
      </c>
      <c r="B1767" s="1">
        <v>43847</v>
      </c>
      <c r="C1767">
        <v>9577</v>
      </c>
      <c r="D1767">
        <v>8722772.0299999993</v>
      </c>
      <c r="E1767">
        <v>1913529174</v>
      </c>
      <c r="F1767" t="s">
        <v>144</v>
      </c>
      <c r="G1767" t="s">
        <v>1</v>
      </c>
      <c r="H1767" t="s">
        <v>1294</v>
      </c>
      <c r="I1767">
        <v>1913529175</v>
      </c>
      <c r="L1767">
        <v>69094</v>
      </c>
      <c r="M1767">
        <v>126.245</v>
      </c>
      <c r="P1767" t="s">
        <v>147</v>
      </c>
      <c r="Q1767">
        <v>126.245</v>
      </c>
      <c r="R1767">
        <v>8722772.0299999993</v>
      </c>
      <c r="S1767">
        <v>19135292599577</v>
      </c>
      <c r="T1767">
        <v>77206708</v>
      </c>
    </row>
    <row r="1768" spans="1:20" x14ac:dyDescent="0.35">
      <c r="A1768" s="1">
        <v>43630</v>
      </c>
      <c r="B1768" s="1">
        <v>43847</v>
      </c>
      <c r="C1768">
        <v>9577</v>
      </c>
      <c r="D1768">
        <v>8719838.1600000001</v>
      </c>
      <c r="E1768">
        <v>1913529202</v>
      </c>
      <c r="F1768" t="s">
        <v>144</v>
      </c>
      <c r="G1768" t="s">
        <v>1</v>
      </c>
      <c r="H1768" t="s">
        <v>388</v>
      </c>
      <c r="I1768">
        <v>1913529203</v>
      </c>
      <c r="L1768">
        <v>53616</v>
      </c>
      <c r="M1768">
        <v>162.63499999999999</v>
      </c>
      <c r="P1768" t="s">
        <v>161</v>
      </c>
      <c r="Q1768">
        <v>162.63499999999999</v>
      </c>
      <c r="R1768">
        <v>8719838.1600000001</v>
      </c>
      <c r="S1768">
        <v>19135292619577</v>
      </c>
      <c r="T1768">
        <v>77206710</v>
      </c>
    </row>
    <row r="1769" spans="1:20" x14ac:dyDescent="0.35">
      <c r="A1769" s="1">
        <v>43630</v>
      </c>
      <c r="B1769" s="1">
        <v>43847</v>
      </c>
      <c r="C1769">
        <v>9577</v>
      </c>
      <c r="D1769">
        <v>82881375.969999999</v>
      </c>
      <c r="E1769">
        <v>1913529208</v>
      </c>
      <c r="F1769" t="s">
        <v>144</v>
      </c>
      <c r="G1769" t="s">
        <v>266</v>
      </c>
      <c r="H1769" t="s">
        <v>8769</v>
      </c>
      <c r="I1769">
        <v>1913529209</v>
      </c>
      <c r="L1769">
        <v>2543739</v>
      </c>
      <c r="M1769">
        <v>32.582500000000003</v>
      </c>
      <c r="P1769" t="s">
        <v>147</v>
      </c>
      <c r="Q1769">
        <v>32.582500000000003</v>
      </c>
      <c r="R1769">
        <v>82881375.969999999</v>
      </c>
      <c r="S1769">
        <v>19135292629577</v>
      </c>
      <c r="T1769">
        <v>77206711</v>
      </c>
    </row>
    <row r="1770" spans="1:20" x14ac:dyDescent="0.35">
      <c r="A1770" s="1">
        <v>43630</v>
      </c>
      <c r="B1770" s="1">
        <v>43847</v>
      </c>
      <c r="C1770">
        <v>9577</v>
      </c>
      <c r="D1770">
        <v>8725999.1899999995</v>
      </c>
      <c r="E1770">
        <v>1913529183</v>
      </c>
      <c r="F1770" t="s">
        <v>144</v>
      </c>
      <c r="G1770" t="s">
        <v>1</v>
      </c>
      <c r="H1770" t="s">
        <v>972</v>
      </c>
      <c r="I1770">
        <v>1913529184</v>
      </c>
      <c r="L1770">
        <v>195453</v>
      </c>
      <c r="M1770">
        <v>44.645000000000003</v>
      </c>
      <c r="P1770" t="s">
        <v>147</v>
      </c>
      <c r="Q1770">
        <v>44.645000000000003</v>
      </c>
      <c r="R1770">
        <v>8725999.1899999995</v>
      </c>
      <c r="S1770">
        <v>19135292659577</v>
      </c>
      <c r="T1770">
        <v>77206714</v>
      </c>
    </row>
    <row r="1771" spans="1:20" x14ac:dyDescent="0.35">
      <c r="A1771" s="1">
        <v>43630</v>
      </c>
      <c r="B1771" s="1">
        <v>43847</v>
      </c>
      <c r="C1771">
        <v>9577</v>
      </c>
      <c r="D1771">
        <v>8732120.7300000004</v>
      </c>
      <c r="E1771">
        <v>1913529205</v>
      </c>
      <c r="F1771" t="s">
        <v>144</v>
      </c>
      <c r="G1771" t="s">
        <v>1</v>
      </c>
      <c r="H1771" t="s">
        <v>313</v>
      </c>
      <c r="I1771">
        <v>1913529206</v>
      </c>
      <c r="L1771">
        <v>440238</v>
      </c>
      <c r="M1771">
        <v>19.835000000000001</v>
      </c>
      <c r="P1771" t="s">
        <v>147</v>
      </c>
      <c r="Q1771">
        <v>19.835000000000001</v>
      </c>
      <c r="R1771">
        <v>8732120.7300000004</v>
      </c>
      <c r="S1771">
        <v>19135292669577</v>
      </c>
      <c r="T1771">
        <v>77206715</v>
      </c>
    </row>
    <row r="1772" spans="1:20" x14ac:dyDescent="0.35">
      <c r="A1772" s="1">
        <v>43630</v>
      </c>
      <c r="B1772" s="1">
        <v>43847</v>
      </c>
      <c r="C1772">
        <v>9577</v>
      </c>
      <c r="D1772">
        <v>8678366.7200000007</v>
      </c>
      <c r="E1772">
        <v>1913529362</v>
      </c>
      <c r="F1772" t="s">
        <v>144</v>
      </c>
      <c r="G1772" t="s">
        <v>1</v>
      </c>
      <c r="H1772" t="s">
        <v>1925</v>
      </c>
      <c r="I1772">
        <v>1913529363</v>
      </c>
      <c r="L1772">
        <v>1710023</v>
      </c>
      <c r="M1772">
        <v>5.0750000000000002</v>
      </c>
      <c r="P1772" t="s">
        <v>161</v>
      </c>
      <c r="Q1772">
        <v>5.0750000000000002</v>
      </c>
      <c r="R1772">
        <v>8678366.7200000007</v>
      </c>
      <c r="S1772">
        <v>19135293929577</v>
      </c>
      <c r="T1772">
        <v>77206719</v>
      </c>
    </row>
    <row r="1773" spans="1:20" x14ac:dyDescent="0.35">
      <c r="A1773" s="1">
        <v>43630</v>
      </c>
      <c r="B1773" s="1">
        <v>43847</v>
      </c>
      <c r="C1773">
        <v>9577</v>
      </c>
      <c r="D1773">
        <v>6882292.6299999999</v>
      </c>
      <c r="E1773">
        <v>1913529370</v>
      </c>
      <c r="F1773" t="s">
        <v>144</v>
      </c>
      <c r="G1773" t="s">
        <v>259</v>
      </c>
      <c r="H1773" t="s">
        <v>6181</v>
      </c>
      <c r="I1773">
        <v>1913529371</v>
      </c>
      <c r="L1773">
        <v>6652772</v>
      </c>
      <c r="M1773">
        <v>1.0345</v>
      </c>
      <c r="P1773" t="s">
        <v>147</v>
      </c>
      <c r="Q1773">
        <v>1.0345</v>
      </c>
      <c r="R1773">
        <v>6882292.6299999999</v>
      </c>
      <c r="S1773">
        <v>19135293939577</v>
      </c>
      <c r="T1773">
        <v>77206720</v>
      </c>
    </row>
    <row r="1774" spans="1:20" x14ac:dyDescent="0.35">
      <c r="A1774" s="1">
        <v>43630</v>
      </c>
      <c r="B1774" s="1">
        <v>43847</v>
      </c>
      <c r="C1774">
        <v>9577</v>
      </c>
      <c r="D1774">
        <v>25295828.98</v>
      </c>
      <c r="E1774">
        <v>1913529325</v>
      </c>
      <c r="F1774" t="s">
        <v>144</v>
      </c>
      <c r="G1774" t="s">
        <v>1</v>
      </c>
      <c r="H1774" t="s">
        <v>194</v>
      </c>
      <c r="I1774">
        <v>1913529326</v>
      </c>
      <c r="L1774">
        <v>185787</v>
      </c>
      <c r="M1774">
        <v>136.155</v>
      </c>
      <c r="P1774" t="s">
        <v>147</v>
      </c>
      <c r="Q1774">
        <v>136.155</v>
      </c>
      <c r="R1774">
        <v>25295828.98</v>
      </c>
      <c r="S1774">
        <v>19135293959577</v>
      </c>
      <c r="T1774">
        <v>77206722</v>
      </c>
    </row>
    <row r="1775" spans="1:20" x14ac:dyDescent="0.35">
      <c r="A1775" s="1">
        <v>43630</v>
      </c>
      <c r="B1775" s="1">
        <v>43847</v>
      </c>
      <c r="C1775">
        <v>9577</v>
      </c>
      <c r="D1775">
        <v>8779515.5299999993</v>
      </c>
      <c r="E1775">
        <v>1913529339</v>
      </c>
      <c r="F1775" t="s">
        <v>144</v>
      </c>
      <c r="G1775" t="s">
        <v>1</v>
      </c>
      <c r="H1775" t="s">
        <v>1933</v>
      </c>
      <c r="I1775">
        <v>1913529340</v>
      </c>
      <c r="L1775">
        <v>7786710</v>
      </c>
      <c r="M1775">
        <v>1.1274999999999999</v>
      </c>
      <c r="P1775" t="s">
        <v>147</v>
      </c>
      <c r="Q1775">
        <v>1.1274999999999999</v>
      </c>
      <c r="R1775">
        <v>8779515.5299999993</v>
      </c>
      <c r="S1775">
        <v>19135293969577</v>
      </c>
      <c r="T1775">
        <v>77206723</v>
      </c>
    </row>
    <row r="1776" spans="1:20" x14ac:dyDescent="0.35">
      <c r="A1776" s="1">
        <v>43630</v>
      </c>
      <c r="B1776" s="1">
        <v>43847</v>
      </c>
      <c r="C1776">
        <v>9577</v>
      </c>
      <c r="D1776">
        <v>8738448.7899999991</v>
      </c>
      <c r="E1776">
        <v>1913529355</v>
      </c>
      <c r="F1776" t="s">
        <v>144</v>
      </c>
      <c r="G1776" t="s">
        <v>1</v>
      </c>
      <c r="H1776" t="s">
        <v>208</v>
      </c>
      <c r="I1776">
        <v>1913529356</v>
      </c>
      <c r="L1776">
        <v>693803</v>
      </c>
      <c r="M1776">
        <v>12.595000000000001</v>
      </c>
      <c r="P1776" t="s">
        <v>147</v>
      </c>
      <c r="Q1776">
        <v>12.595000000000001</v>
      </c>
      <c r="R1776">
        <v>8738448.7899999991</v>
      </c>
      <c r="S1776">
        <v>19135293979577</v>
      </c>
      <c r="T1776">
        <v>77206724</v>
      </c>
    </row>
    <row r="1777" spans="1:20" x14ac:dyDescent="0.35">
      <c r="A1777" s="1">
        <v>43630</v>
      </c>
      <c r="B1777" s="1">
        <v>43847</v>
      </c>
      <c r="C1777">
        <v>9577</v>
      </c>
      <c r="D1777">
        <v>8734744.75</v>
      </c>
      <c r="E1777">
        <v>1913529376</v>
      </c>
      <c r="F1777" t="s">
        <v>144</v>
      </c>
      <c r="G1777" t="s">
        <v>1</v>
      </c>
      <c r="H1777" t="s">
        <v>8798</v>
      </c>
      <c r="I1777">
        <v>1913529377</v>
      </c>
      <c r="L1777">
        <v>545751</v>
      </c>
      <c r="M1777">
        <v>16.004999999999999</v>
      </c>
      <c r="P1777" t="s">
        <v>147</v>
      </c>
      <c r="Q1777">
        <v>16.004999999999999</v>
      </c>
      <c r="R1777">
        <v>8734744.75</v>
      </c>
      <c r="S1777">
        <v>19135293989577</v>
      </c>
      <c r="T1777">
        <v>77206725</v>
      </c>
    </row>
    <row r="1778" spans="1:20" x14ac:dyDescent="0.35">
      <c r="A1778" s="1">
        <v>43630</v>
      </c>
      <c r="B1778" s="1">
        <v>43847</v>
      </c>
      <c r="C1778">
        <v>9577</v>
      </c>
      <c r="D1778">
        <v>8709854.8000000007</v>
      </c>
      <c r="E1778">
        <v>1913529310</v>
      </c>
      <c r="F1778" t="s">
        <v>144</v>
      </c>
      <c r="G1778" t="s">
        <v>1</v>
      </c>
      <c r="H1778" t="s">
        <v>331</v>
      </c>
      <c r="I1778">
        <v>1913529311</v>
      </c>
      <c r="L1778">
        <v>450704</v>
      </c>
      <c r="M1778">
        <v>19.324999999999999</v>
      </c>
      <c r="P1778" t="s">
        <v>161</v>
      </c>
      <c r="Q1778">
        <v>19.324999999999999</v>
      </c>
      <c r="R1778">
        <v>8709854.8000000007</v>
      </c>
      <c r="S1778">
        <v>19135294019577</v>
      </c>
      <c r="T1778">
        <v>77206728</v>
      </c>
    </row>
    <row r="1779" spans="1:20" x14ac:dyDescent="0.35">
      <c r="A1779" s="1">
        <v>43630</v>
      </c>
      <c r="B1779" s="1">
        <v>43847</v>
      </c>
      <c r="C1779">
        <v>9577</v>
      </c>
      <c r="D1779">
        <v>8717319.6600000001</v>
      </c>
      <c r="E1779">
        <v>1913529313</v>
      </c>
      <c r="F1779" t="s">
        <v>144</v>
      </c>
      <c r="G1779" t="s">
        <v>1</v>
      </c>
      <c r="H1779" t="s">
        <v>1118</v>
      </c>
      <c r="I1779">
        <v>1913529314</v>
      </c>
      <c r="L1779">
        <v>152148</v>
      </c>
      <c r="M1779">
        <v>57.295000000000002</v>
      </c>
      <c r="P1779" t="s">
        <v>161</v>
      </c>
      <c r="Q1779">
        <v>57.295000000000002</v>
      </c>
      <c r="R1779">
        <v>8717319.6600000001</v>
      </c>
      <c r="S1779">
        <v>19135294029577</v>
      </c>
      <c r="T1779">
        <v>77206729</v>
      </c>
    </row>
    <row r="1780" spans="1:20" x14ac:dyDescent="0.35">
      <c r="A1780" s="1">
        <v>43630</v>
      </c>
      <c r="B1780" s="1">
        <v>43847</v>
      </c>
      <c r="C1780">
        <v>9577</v>
      </c>
      <c r="D1780">
        <v>8734654.5</v>
      </c>
      <c r="E1780">
        <v>1913529358</v>
      </c>
      <c r="F1780" t="s">
        <v>144</v>
      </c>
      <c r="G1780" t="s">
        <v>1</v>
      </c>
      <c r="H1780">
        <v>6141583</v>
      </c>
      <c r="I1780">
        <v>1913529359</v>
      </c>
      <c r="L1780">
        <v>27084200</v>
      </c>
      <c r="M1780">
        <v>0.32250000000000001</v>
      </c>
      <c r="P1780" t="s">
        <v>147</v>
      </c>
      <c r="Q1780">
        <v>0.32250000000000001</v>
      </c>
      <c r="R1780">
        <v>8734654.5</v>
      </c>
      <c r="S1780">
        <v>19135294039577</v>
      </c>
      <c r="T1780">
        <v>77206730</v>
      </c>
    </row>
    <row r="1781" spans="1:20" x14ac:dyDescent="0.35">
      <c r="A1781" s="1">
        <v>43630</v>
      </c>
      <c r="B1781" s="1">
        <v>43847</v>
      </c>
      <c r="C1781">
        <v>9577</v>
      </c>
      <c r="D1781">
        <v>8758512.0700000003</v>
      </c>
      <c r="E1781">
        <v>1913529349</v>
      </c>
      <c r="F1781" t="s">
        <v>144</v>
      </c>
      <c r="G1781" t="s">
        <v>1</v>
      </c>
      <c r="H1781" t="s">
        <v>1740</v>
      </c>
      <c r="I1781">
        <v>1913529350</v>
      </c>
      <c r="L1781">
        <v>1495903</v>
      </c>
      <c r="M1781">
        <v>5.8550000000000004</v>
      </c>
      <c r="P1781" t="s">
        <v>147</v>
      </c>
      <c r="Q1781">
        <v>5.8550000000000004</v>
      </c>
      <c r="R1781">
        <v>8758512.0700000003</v>
      </c>
      <c r="S1781">
        <v>19135294049577</v>
      </c>
      <c r="T1781">
        <v>77206731</v>
      </c>
    </row>
    <row r="1782" spans="1:20" x14ac:dyDescent="0.35">
      <c r="A1782" s="1">
        <v>43630</v>
      </c>
      <c r="B1782" s="1">
        <v>43847</v>
      </c>
      <c r="C1782">
        <v>9577</v>
      </c>
      <c r="D1782">
        <v>6868777.9900000002</v>
      </c>
      <c r="E1782">
        <v>1913529322</v>
      </c>
      <c r="F1782" t="s">
        <v>144</v>
      </c>
      <c r="G1782" t="s">
        <v>259</v>
      </c>
      <c r="H1782" t="s">
        <v>2302</v>
      </c>
      <c r="I1782">
        <v>1913529323</v>
      </c>
      <c r="L1782">
        <v>3267890</v>
      </c>
      <c r="M1782">
        <v>2.1019000000000001</v>
      </c>
      <c r="P1782" t="s">
        <v>161</v>
      </c>
      <c r="Q1782">
        <v>2.1019000000000001</v>
      </c>
      <c r="R1782">
        <v>6868777.9900000002</v>
      </c>
      <c r="S1782">
        <v>19135294059577</v>
      </c>
      <c r="T1782">
        <v>77206732</v>
      </c>
    </row>
    <row r="1783" spans="1:20" x14ac:dyDescent="0.35">
      <c r="A1783" s="1">
        <v>43630</v>
      </c>
      <c r="B1783" s="1">
        <v>43847</v>
      </c>
      <c r="C1783">
        <v>9577</v>
      </c>
      <c r="D1783">
        <v>8732109.8699999992</v>
      </c>
      <c r="E1783">
        <v>1913529352</v>
      </c>
      <c r="F1783" t="s">
        <v>144</v>
      </c>
      <c r="G1783" t="s">
        <v>1</v>
      </c>
      <c r="H1783" t="s">
        <v>8821</v>
      </c>
      <c r="I1783">
        <v>1913529353</v>
      </c>
      <c r="L1783">
        <v>439794</v>
      </c>
      <c r="M1783">
        <v>19.855</v>
      </c>
      <c r="P1783" t="s">
        <v>147</v>
      </c>
      <c r="Q1783">
        <v>19.855</v>
      </c>
      <c r="R1783">
        <v>8732109.8699999992</v>
      </c>
      <c r="S1783">
        <v>19135294069577</v>
      </c>
      <c r="T1783">
        <v>77206733</v>
      </c>
    </row>
    <row r="1784" spans="1:20" x14ac:dyDescent="0.35">
      <c r="A1784" s="1">
        <v>43630</v>
      </c>
      <c r="B1784" s="1">
        <v>43847</v>
      </c>
      <c r="C1784">
        <v>9577</v>
      </c>
      <c r="D1784">
        <v>8714295.0600000005</v>
      </c>
      <c r="E1784">
        <v>1913529316</v>
      </c>
      <c r="F1784" t="s">
        <v>144</v>
      </c>
      <c r="G1784" t="s">
        <v>1</v>
      </c>
      <c r="H1784" t="s">
        <v>836</v>
      </c>
      <c r="I1784">
        <v>1913529317</v>
      </c>
      <c r="L1784">
        <v>272876</v>
      </c>
      <c r="M1784">
        <v>31.934999999999999</v>
      </c>
      <c r="P1784" t="s">
        <v>161</v>
      </c>
      <c r="Q1784">
        <v>31.934999999999999</v>
      </c>
      <c r="R1784">
        <v>8714295.0600000005</v>
      </c>
      <c r="S1784">
        <v>19135294079577</v>
      </c>
      <c r="T1784">
        <v>77206734</v>
      </c>
    </row>
    <row r="1785" spans="1:20" x14ac:dyDescent="0.35">
      <c r="A1785" s="1">
        <v>43630</v>
      </c>
      <c r="B1785" s="1">
        <v>43850</v>
      </c>
      <c r="C1785">
        <v>9577</v>
      </c>
      <c r="D1785">
        <v>11938546.4</v>
      </c>
      <c r="E1785">
        <v>1913529333</v>
      </c>
      <c r="F1785" t="s">
        <v>144</v>
      </c>
      <c r="G1785" t="s">
        <v>715</v>
      </c>
      <c r="H1785" t="s">
        <v>8832</v>
      </c>
      <c r="I1785">
        <v>1913529334</v>
      </c>
      <c r="L1785">
        <v>50716000</v>
      </c>
      <c r="M1785">
        <v>0.2354</v>
      </c>
      <c r="P1785" t="s">
        <v>147</v>
      </c>
      <c r="Q1785">
        <v>0.2354</v>
      </c>
      <c r="R1785">
        <v>11938546.4</v>
      </c>
      <c r="S1785">
        <v>19135294089577</v>
      </c>
      <c r="T1785">
        <v>77206735</v>
      </c>
    </row>
    <row r="1786" spans="1:20" x14ac:dyDescent="0.35">
      <c r="A1786" s="1">
        <v>43630</v>
      </c>
      <c r="B1786" s="1">
        <v>43847</v>
      </c>
      <c r="C1786">
        <v>9577</v>
      </c>
      <c r="D1786">
        <v>166806761.97999999</v>
      </c>
      <c r="E1786">
        <v>1913529336</v>
      </c>
      <c r="F1786" t="s">
        <v>144</v>
      </c>
      <c r="G1786" t="s">
        <v>696</v>
      </c>
      <c r="H1786" t="s">
        <v>3080</v>
      </c>
      <c r="I1786">
        <v>1913529337</v>
      </c>
      <c r="L1786">
        <v>8792492</v>
      </c>
      <c r="M1786">
        <v>18.971499999999999</v>
      </c>
      <c r="P1786" t="s">
        <v>161</v>
      </c>
      <c r="Q1786">
        <v>18.971499999999999</v>
      </c>
      <c r="R1786">
        <v>166806761.97999999</v>
      </c>
      <c r="S1786">
        <v>19135294109577</v>
      </c>
      <c r="T1786">
        <v>77206737</v>
      </c>
    </row>
    <row r="1787" spans="1:20" x14ac:dyDescent="0.35">
      <c r="A1787" s="1">
        <v>43630</v>
      </c>
      <c r="B1787" s="1">
        <v>43847</v>
      </c>
      <c r="C1787">
        <v>9577</v>
      </c>
      <c r="D1787">
        <v>8735303.9600000009</v>
      </c>
      <c r="E1787">
        <v>1913529437</v>
      </c>
      <c r="F1787" t="s">
        <v>144</v>
      </c>
      <c r="G1787" t="s">
        <v>1</v>
      </c>
      <c r="H1787">
        <v>6084365</v>
      </c>
      <c r="I1787">
        <v>1913529438</v>
      </c>
      <c r="L1787">
        <v>23698600</v>
      </c>
      <c r="M1787">
        <v>0.36859999999999998</v>
      </c>
      <c r="P1787" t="s">
        <v>147</v>
      </c>
      <c r="Q1787">
        <v>0.36859999999999998</v>
      </c>
      <c r="R1787">
        <v>8735303.9600000009</v>
      </c>
      <c r="S1787">
        <v>19135295759577</v>
      </c>
      <c r="T1787">
        <v>77206738</v>
      </c>
    </row>
    <row r="1788" spans="1:20" x14ac:dyDescent="0.35">
      <c r="A1788" s="1">
        <v>43630</v>
      </c>
      <c r="B1788" s="1">
        <v>43847</v>
      </c>
      <c r="C1788">
        <v>9577</v>
      </c>
      <c r="D1788">
        <v>86557073095.220001</v>
      </c>
      <c r="E1788">
        <v>1913529419</v>
      </c>
      <c r="F1788" t="s">
        <v>144</v>
      </c>
      <c r="G1788" t="s">
        <v>1</v>
      </c>
      <c r="H1788" t="s">
        <v>8849</v>
      </c>
      <c r="I1788">
        <v>1913529420</v>
      </c>
      <c r="L1788">
        <v>87211156771</v>
      </c>
      <c r="M1788">
        <v>0.99250000000000005</v>
      </c>
      <c r="P1788" t="s">
        <v>161</v>
      </c>
      <c r="Q1788">
        <v>0.99250000000000005</v>
      </c>
      <c r="R1788">
        <v>86557073095.220001</v>
      </c>
      <c r="S1788">
        <v>19135295769577</v>
      </c>
      <c r="T1788">
        <v>77206739</v>
      </c>
    </row>
    <row r="1789" spans="1:20" x14ac:dyDescent="0.35">
      <c r="A1789" s="1">
        <v>43630</v>
      </c>
      <c r="B1789" s="1">
        <v>43847</v>
      </c>
      <c r="C1789">
        <v>9577</v>
      </c>
      <c r="D1789">
        <v>8725528.3100000005</v>
      </c>
      <c r="E1789">
        <v>1913529416</v>
      </c>
      <c r="F1789" t="s">
        <v>144</v>
      </c>
      <c r="G1789" t="s">
        <v>1</v>
      </c>
      <c r="H1789" t="s">
        <v>6254</v>
      </c>
      <c r="I1789">
        <v>1913529417</v>
      </c>
      <c r="L1789">
        <v>176827</v>
      </c>
      <c r="M1789">
        <v>49.344999999999999</v>
      </c>
      <c r="P1789" t="s">
        <v>147</v>
      </c>
      <c r="Q1789">
        <v>49.344999999999999</v>
      </c>
      <c r="R1789">
        <v>8725528.3100000005</v>
      </c>
      <c r="S1789">
        <v>19135295789577</v>
      </c>
      <c r="T1789">
        <v>77206741</v>
      </c>
    </row>
    <row r="1790" spans="1:20" x14ac:dyDescent="0.35">
      <c r="A1790" s="1">
        <v>43630</v>
      </c>
      <c r="B1790" s="1">
        <v>43847</v>
      </c>
      <c r="C1790">
        <v>9577</v>
      </c>
      <c r="D1790">
        <v>12376754.460000001</v>
      </c>
      <c r="E1790">
        <v>1913529492</v>
      </c>
      <c r="F1790" t="s">
        <v>144</v>
      </c>
      <c r="G1790" t="s">
        <v>1</v>
      </c>
      <c r="H1790" t="s">
        <v>6303</v>
      </c>
      <c r="I1790">
        <v>1913529493</v>
      </c>
      <c r="L1790">
        <v>577813</v>
      </c>
      <c r="M1790">
        <v>21.42</v>
      </c>
      <c r="P1790" t="s">
        <v>161</v>
      </c>
      <c r="Q1790">
        <v>21.42</v>
      </c>
      <c r="R1790">
        <v>12376754.460000001</v>
      </c>
      <c r="S1790">
        <v>19135295849577</v>
      </c>
      <c r="T1790">
        <v>77206747</v>
      </c>
    </row>
    <row r="1791" spans="1:20" x14ac:dyDescent="0.35">
      <c r="A1791" s="1">
        <v>43630</v>
      </c>
      <c r="B1791" s="1">
        <v>43847</v>
      </c>
      <c r="C1791">
        <v>9577</v>
      </c>
      <c r="D1791">
        <v>8724792.5899999999</v>
      </c>
      <c r="E1791">
        <v>1913529425</v>
      </c>
      <c r="F1791" t="s">
        <v>144</v>
      </c>
      <c r="G1791" t="s">
        <v>1</v>
      </c>
      <c r="H1791" t="s">
        <v>584</v>
      </c>
      <c r="I1791">
        <v>1913529426</v>
      </c>
      <c r="L1791">
        <v>148773</v>
      </c>
      <c r="M1791">
        <v>58.645000000000003</v>
      </c>
      <c r="P1791" t="s">
        <v>147</v>
      </c>
      <c r="Q1791">
        <v>58.645000000000003</v>
      </c>
      <c r="R1791">
        <v>8724792.5899999999</v>
      </c>
      <c r="S1791">
        <v>19135295859577</v>
      </c>
      <c r="T1791">
        <v>77206748</v>
      </c>
    </row>
    <row r="1792" spans="1:20" x14ac:dyDescent="0.35">
      <c r="A1792" s="1">
        <v>43630</v>
      </c>
      <c r="B1792" s="1">
        <v>43847</v>
      </c>
      <c r="C1792">
        <v>9577</v>
      </c>
      <c r="D1792">
        <v>8702564.6699999999</v>
      </c>
      <c r="E1792">
        <v>1913529455</v>
      </c>
      <c r="F1792" t="s">
        <v>144</v>
      </c>
      <c r="G1792" t="s">
        <v>1</v>
      </c>
      <c r="H1792" t="s">
        <v>2169</v>
      </c>
      <c r="I1792">
        <v>1913529456</v>
      </c>
      <c r="L1792">
        <v>742223</v>
      </c>
      <c r="M1792">
        <v>11.725</v>
      </c>
      <c r="P1792" t="s">
        <v>161</v>
      </c>
      <c r="Q1792">
        <v>11.725</v>
      </c>
      <c r="R1792">
        <v>8702564.6699999999</v>
      </c>
      <c r="S1792">
        <v>19135295869577</v>
      </c>
      <c r="T1792">
        <v>77206749</v>
      </c>
    </row>
    <row r="1793" spans="1:20" x14ac:dyDescent="0.35">
      <c r="A1793" s="1">
        <v>43630</v>
      </c>
      <c r="B1793" s="1">
        <v>43847</v>
      </c>
      <c r="C1793">
        <v>9577</v>
      </c>
      <c r="D1793">
        <v>8713860.75</v>
      </c>
      <c r="E1793">
        <v>1913529475</v>
      </c>
      <c r="F1793" t="s">
        <v>144</v>
      </c>
      <c r="G1793" t="s">
        <v>1</v>
      </c>
      <c r="H1793" t="s">
        <v>231</v>
      </c>
      <c r="I1793">
        <v>1913529476</v>
      </c>
      <c r="L1793">
        <v>291190</v>
      </c>
      <c r="M1793">
        <v>29.925000000000001</v>
      </c>
      <c r="P1793" t="s">
        <v>161</v>
      </c>
      <c r="Q1793">
        <v>29.925000000000001</v>
      </c>
      <c r="R1793">
        <v>8713860.75</v>
      </c>
      <c r="S1793">
        <v>19135295879577</v>
      </c>
      <c r="T1793">
        <v>77206750</v>
      </c>
    </row>
    <row r="1794" spans="1:20" x14ac:dyDescent="0.35">
      <c r="A1794" s="1">
        <v>43630</v>
      </c>
      <c r="B1794" s="1">
        <v>43847</v>
      </c>
      <c r="C1794">
        <v>9577</v>
      </c>
      <c r="D1794">
        <v>8736863.3699999992</v>
      </c>
      <c r="E1794">
        <v>1913529434</v>
      </c>
      <c r="F1794" t="s">
        <v>144</v>
      </c>
      <c r="G1794" t="s">
        <v>1</v>
      </c>
      <c r="H1794" t="s">
        <v>1418</v>
      </c>
      <c r="I1794">
        <v>1913529435</v>
      </c>
      <c r="L1794">
        <v>630138</v>
      </c>
      <c r="M1794">
        <v>13.865</v>
      </c>
      <c r="P1794" t="s">
        <v>147</v>
      </c>
      <c r="Q1794">
        <v>13.865</v>
      </c>
      <c r="R1794">
        <v>8736863.3699999992</v>
      </c>
      <c r="S1794">
        <v>19135295889577</v>
      </c>
      <c r="T1794">
        <v>77206751</v>
      </c>
    </row>
    <row r="1795" spans="1:20" x14ac:dyDescent="0.35">
      <c r="A1795" s="1">
        <v>43630</v>
      </c>
      <c r="B1795" s="1">
        <v>43847</v>
      </c>
      <c r="C1795">
        <v>9577</v>
      </c>
      <c r="D1795">
        <v>8714991.7799999993</v>
      </c>
      <c r="E1795">
        <v>1913529440</v>
      </c>
      <c r="F1795" t="s">
        <v>144</v>
      </c>
      <c r="G1795" t="s">
        <v>1</v>
      </c>
      <c r="H1795" t="s">
        <v>8875</v>
      </c>
      <c r="I1795">
        <v>1913529441</v>
      </c>
      <c r="L1795">
        <v>245735</v>
      </c>
      <c r="M1795">
        <v>35.465000000000003</v>
      </c>
      <c r="P1795" t="s">
        <v>161</v>
      </c>
      <c r="Q1795">
        <v>35.465000000000003</v>
      </c>
      <c r="R1795">
        <v>8714991.7799999993</v>
      </c>
      <c r="S1795">
        <v>19135295909577</v>
      </c>
      <c r="T1795">
        <v>77206753</v>
      </c>
    </row>
    <row r="1796" spans="1:20" x14ac:dyDescent="0.35">
      <c r="A1796" s="1">
        <v>43630</v>
      </c>
      <c r="B1796" s="1">
        <v>43847</v>
      </c>
      <c r="C1796">
        <v>9577</v>
      </c>
      <c r="D1796">
        <v>8722824.4499999993</v>
      </c>
      <c r="E1796">
        <v>1913529507</v>
      </c>
      <c r="F1796" t="s">
        <v>144</v>
      </c>
      <c r="G1796" t="s">
        <v>1</v>
      </c>
      <c r="H1796" t="s">
        <v>8883</v>
      </c>
      <c r="I1796">
        <v>1913529508</v>
      </c>
      <c r="L1796">
        <v>69078</v>
      </c>
      <c r="M1796">
        <v>126.27500000000001</v>
      </c>
      <c r="P1796" t="s">
        <v>147</v>
      </c>
      <c r="Q1796">
        <v>126.27500000000001</v>
      </c>
      <c r="R1796">
        <v>8722824.4499999993</v>
      </c>
      <c r="S1796">
        <v>19135295919577</v>
      </c>
      <c r="T1796">
        <v>77206754</v>
      </c>
    </row>
    <row r="1797" spans="1:20" x14ac:dyDescent="0.35">
      <c r="A1797" s="1">
        <v>43630</v>
      </c>
      <c r="B1797" s="1">
        <v>43847</v>
      </c>
      <c r="C1797">
        <v>9577</v>
      </c>
      <c r="D1797">
        <v>43932620222.889999</v>
      </c>
      <c r="E1797">
        <v>1913529468</v>
      </c>
      <c r="F1797" t="s">
        <v>144</v>
      </c>
      <c r="G1797" t="s">
        <v>1</v>
      </c>
      <c r="H1797" t="s">
        <v>3164</v>
      </c>
      <c r="I1797">
        <v>1913529469</v>
      </c>
      <c r="L1797">
        <v>43605578385</v>
      </c>
      <c r="M1797">
        <v>1.0075000000000001</v>
      </c>
      <c r="P1797" t="s">
        <v>147</v>
      </c>
      <c r="Q1797">
        <v>1.0075000000000001</v>
      </c>
      <c r="R1797">
        <v>43932620222.889999</v>
      </c>
      <c r="S1797">
        <v>19135295939577</v>
      </c>
      <c r="T1797">
        <v>77206756</v>
      </c>
    </row>
    <row r="1798" spans="1:20" x14ac:dyDescent="0.35">
      <c r="A1798" s="1">
        <v>43630</v>
      </c>
      <c r="B1798" s="1">
        <v>43847</v>
      </c>
      <c r="C1798">
        <v>9577</v>
      </c>
      <c r="D1798">
        <v>8742764.6600000001</v>
      </c>
      <c r="E1798">
        <v>1913529459</v>
      </c>
      <c r="F1798" t="s">
        <v>144</v>
      </c>
      <c r="G1798" t="s">
        <v>1</v>
      </c>
      <c r="H1798" t="s">
        <v>1257</v>
      </c>
      <c r="I1798">
        <v>1913529460</v>
      </c>
      <c r="L1798">
        <v>866049</v>
      </c>
      <c r="M1798">
        <v>10.095000000000001</v>
      </c>
      <c r="P1798" t="s">
        <v>147</v>
      </c>
      <c r="Q1798">
        <v>10.095000000000001</v>
      </c>
      <c r="R1798">
        <v>8742764.6600000001</v>
      </c>
      <c r="S1798">
        <v>19135295949577</v>
      </c>
      <c r="T1798">
        <v>77206757</v>
      </c>
    </row>
    <row r="1799" spans="1:20" x14ac:dyDescent="0.35">
      <c r="A1799" s="1">
        <v>43630</v>
      </c>
      <c r="B1799" s="1">
        <v>43847</v>
      </c>
      <c r="C1799">
        <v>9577</v>
      </c>
      <c r="D1799">
        <v>8761640.1300000008</v>
      </c>
      <c r="E1799">
        <v>1913529495</v>
      </c>
      <c r="F1799" t="s">
        <v>144</v>
      </c>
      <c r="G1799" t="s">
        <v>1</v>
      </c>
      <c r="H1799" t="s">
        <v>8897</v>
      </c>
      <c r="I1799">
        <v>1913529496</v>
      </c>
      <c r="L1799">
        <v>1621025</v>
      </c>
      <c r="M1799">
        <v>5.4050000000000002</v>
      </c>
      <c r="P1799" t="s">
        <v>147</v>
      </c>
      <c r="Q1799">
        <v>5.4050000000000002</v>
      </c>
      <c r="R1799">
        <v>8761640.1300000008</v>
      </c>
      <c r="S1799">
        <v>19135295999577</v>
      </c>
      <c r="T1799">
        <v>77206760</v>
      </c>
    </row>
    <row r="1800" spans="1:20" x14ac:dyDescent="0.35">
      <c r="A1800" s="1">
        <v>43630</v>
      </c>
      <c r="B1800" s="1">
        <v>43847</v>
      </c>
      <c r="C1800">
        <v>9577</v>
      </c>
      <c r="D1800">
        <v>8709692.6699999999</v>
      </c>
      <c r="E1800">
        <v>1913529531</v>
      </c>
      <c r="F1800" t="s">
        <v>144</v>
      </c>
      <c r="G1800" t="s">
        <v>1</v>
      </c>
      <c r="H1800" t="s">
        <v>1082</v>
      </c>
      <c r="I1800">
        <v>1913529532</v>
      </c>
      <c r="L1800">
        <v>457562</v>
      </c>
      <c r="M1800">
        <v>19.035</v>
      </c>
      <c r="P1800" t="s">
        <v>161</v>
      </c>
      <c r="Q1800">
        <v>19.035</v>
      </c>
      <c r="R1800">
        <v>8709692.6699999999</v>
      </c>
      <c r="S1800">
        <v>19135296009577</v>
      </c>
      <c r="T1800">
        <v>77206761</v>
      </c>
    </row>
    <row r="1801" spans="1:20" x14ac:dyDescent="0.35">
      <c r="A1801" s="1">
        <v>43630</v>
      </c>
      <c r="B1801" s="1">
        <v>43847</v>
      </c>
      <c r="C1801">
        <v>9577</v>
      </c>
      <c r="D1801">
        <v>75576987.359999999</v>
      </c>
      <c r="E1801">
        <v>1913529555</v>
      </c>
      <c r="F1801" t="s">
        <v>144</v>
      </c>
      <c r="G1801" t="s">
        <v>7496</v>
      </c>
      <c r="H1801" t="s">
        <v>8908</v>
      </c>
      <c r="I1801">
        <v>1913529556</v>
      </c>
      <c r="L1801">
        <v>4728290</v>
      </c>
      <c r="M1801">
        <v>15.984</v>
      </c>
      <c r="P1801" t="s">
        <v>161</v>
      </c>
      <c r="Q1801">
        <v>15.984</v>
      </c>
      <c r="R1801">
        <v>75576987.359999999</v>
      </c>
      <c r="S1801">
        <v>19135296019577</v>
      </c>
      <c r="T1801">
        <v>77206762</v>
      </c>
    </row>
    <row r="1802" spans="1:20" x14ac:dyDescent="0.35">
      <c r="A1802" s="1">
        <v>43630</v>
      </c>
      <c r="B1802" s="1">
        <v>43847</v>
      </c>
      <c r="C1802">
        <v>9577</v>
      </c>
      <c r="D1802">
        <v>8716723.4800000004</v>
      </c>
      <c r="E1802">
        <v>1913529561</v>
      </c>
      <c r="F1802" t="s">
        <v>144</v>
      </c>
      <c r="G1802" t="s">
        <v>1</v>
      </c>
      <c r="H1802" t="s">
        <v>1695</v>
      </c>
      <c r="I1802">
        <v>1913529562</v>
      </c>
      <c r="L1802">
        <v>175971</v>
      </c>
      <c r="M1802">
        <v>49.534999999999997</v>
      </c>
      <c r="P1802" t="s">
        <v>161</v>
      </c>
      <c r="Q1802">
        <v>49.534999999999997</v>
      </c>
      <c r="R1802">
        <v>8716723.4800000004</v>
      </c>
      <c r="S1802">
        <v>19135296029577</v>
      </c>
      <c r="T1802">
        <v>77206763</v>
      </c>
    </row>
    <row r="1803" spans="1:20" x14ac:dyDescent="0.35">
      <c r="A1803" s="1">
        <v>43630</v>
      </c>
      <c r="B1803" s="1">
        <v>43847</v>
      </c>
      <c r="C1803">
        <v>9577</v>
      </c>
      <c r="D1803">
        <v>8726798.3200000003</v>
      </c>
      <c r="E1803">
        <v>1913529486</v>
      </c>
      <c r="F1803" t="s">
        <v>144</v>
      </c>
      <c r="G1803" t="s">
        <v>1</v>
      </c>
      <c r="H1803" t="s">
        <v>466</v>
      </c>
      <c r="I1803">
        <v>1913529487</v>
      </c>
      <c r="L1803">
        <v>227824</v>
      </c>
      <c r="M1803">
        <v>38.305</v>
      </c>
      <c r="P1803" t="s">
        <v>147</v>
      </c>
      <c r="Q1803">
        <v>38.305</v>
      </c>
      <c r="R1803">
        <v>8726798.3200000003</v>
      </c>
      <c r="S1803">
        <v>19135296049577</v>
      </c>
      <c r="T1803">
        <v>77206765</v>
      </c>
    </row>
    <row r="1804" spans="1:20" x14ac:dyDescent="0.35">
      <c r="A1804" s="1">
        <v>43630</v>
      </c>
      <c r="B1804" s="1">
        <v>43847</v>
      </c>
      <c r="C1804">
        <v>9577</v>
      </c>
      <c r="D1804">
        <v>8707536.3000000007</v>
      </c>
      <c r="E1804">
        <v>1913529527</v>
      </c>
      <c r="F1804" t="s">
        <v>144</v>
      </c>
      <c r="G1804" t="s">
        <v>1</v>
      </c>
      <c r="H1804" t="s">
        <v>343</v>
      </c>
      <c r="I1804">
        <v>1913529528</v>
      </c>
      <c r="L1804">
        <v>543372</v>
      </c>
      <c r="M1804">
        <v>16.024999999999999</v>
      </c>
      <c r="P1804" t="s">
        <v>161</v>
      </c>
      <c r="Q1804">
        <v>16.024999999999999</v>
      </c>
      <c r="R1804">
        <v>8707536.3000000007</v>
      </c>
      <c r="S1804">
        <v>19135296059577</v>
      </c>
      <c r="T1804">
        <v>77206766</v>
      </c>
    </row>
    <row r="1805" spans="1:20" x14ac:dyDescent="0.35">
      <c r="A1805" s="1">
        <v>43630</v>
      </c>
      <c r="B1805" s="1">
        <v>43847</v>
      </c>
      <c r="C1805">
        <v>9577</v>
      </c>
      <c r="D1805">
        <v>8722961.6300000008</v>
      </c>
      <c r="E1805">
        <v>1913529504</v>
      </c>
      <c r="F1805" t="s">
        <v>144</v>
      </c>
      <c r="G1805" t="s">
        <v>1</v>
      </c>
      <c r="H1805" t="s">
        <v>8925</v>
      </c>
      <c r="I1805">
        <v>1913529505</v>
      </c>
      <c r="L1805">
        <v>75117</v>
      </c>
      <c r="M1805">
        <v>116.125</v>
      </c>
      <c r="P1805" t="s">
        <v>147</v>
      </c>
      <c r="Q1805">
        <v>116.125</v>
      </c>
      <c r="R1805">
        <v>8722961.6300000008</v>
      </c>
      <c r="S1805">
        <v>19135296069577</v>
      </c>
      <c r="T1805">
        <v>77206767</v>
      </c>
    </row>
    <row r="1806" spans="1:20" x14ac:dyDescent="0.35">
      <c r="A1806" s="1">
        <v>43630</v>
      </c>
      <c r="B1806" s="1">
        <v>43847</v>
      </c>
      <c r="C1806">
        <v>9577</v>
      </c>
      <c r="D1806">
        <v>37756944.670000002</v>
      </c>
      <c r="E1806">
        <v>1913529543</v>
      </c>
      <c r="F1806" t="s">
        <v>144</v>
      </c>
      <c r="G1806" t="s">
        <v>1</v>
      </c>
      <c r="H1806" t="s">
        <v>2103</v>
      </c>
      <c r="I1806">
        <v>1913529544</v>
      </c>
      <c r="L1806">
        <v>217839</v>
      </c>
      <c r="M1806">
        <v>173.32499999999999</v>
      </c>
      <c r="P1806" t="s">
        <v>161</v>
      </c>
      <c r="Q1806">
        <v>173.32499999999999</v>
      </c>
      <c r="R1806">
        <v>37756944.670000002</v>
      </c>
      <c r="S1806">
        <v>19135296089577</v>
      </c>
      <c r="T1806">
        <v>77206769</v>
      </c>
    </row>
    <row r="1807" spans="1:20" x14ac:dyDescent="0.35">
      <c r="A1807" s="1">
        <v>43630</v>
      </c>
      <c r="B1807" s="1">
        <v>43847</v>
      </c>
      <c r="C1807">
        <v>9577</v>
      </c>
      <c r="D1807">
        <v>8716161.7599999998</v>
      </c>
      <c r="E1807">
        <v>1913529523</v>
      </c>
      <c r="F1807" t="s">
        <v>144</v>
      </c>
      <c r="G1807" t="s">
        <v>1</v>
      </c>
      <c r="H1807" t="s">
        <v>509</v>
      </c>
      <c r="I1807">
        <v>1913529524</v>
      </c>
      <c r="L1807">
        <v>198931</v>
      </c>
      <c r="M1807">
        <v>43.814999999999998</v>
      </c>
      <c r="P1807" t="s">
        <v>161</v>
      </c>
      <c r="Q1807">
        <v>43.814999999999998</v>
      </c>
      <c r="R1807">
        <v>8716161.7599999998</v>
      </c>
      <c r="S1807">
        <v>19135296109577</v>
      </c>
      <c r="T1807">
        <v>77206771</v>
      </c>
    </row>
    <row r="1808" spans="1:20" x14ac:dyDescent="0.35">
      <c r="A1808" s="1">
        <v>43630</v>
      </c>
      <c r="B1808" s="1">
        <v>43847</v>
      </c>
      <c r="C1808">
        <v>9577</v>
      </c>
      <c r="D1808">
        <v>8729526.3800000008</v>
      </c>
      <c r="E1808">
        <v>1913529515</v>
      </c>
      <c r="F1808" t="s">
        <v>144</v>
      </c>
      <c r="G1808" t="s">
        <v>1</v>
      </c>
      <c r="H1808" t="s">
        <v>775</v>
      </c>
      <c r="I1808">
        <v>1913529516</v>
      </c>
      <c r="L1808">
        <v>337373</v>
      </c>
      <c r="M1808">
        <v>25.875</v>
      </c>
      <c r="P1808" t="s">
        <v>147</v>
      </c>
      <c r="Q1808">
        <v>25.875</v>
      </c>
      <c r="R1808">
        <v>8729526.3800000008</v>
      </c>
      <c r="S1808">
        <v>19135296119577</v>
      </c>
      <c r="T1808">
        <v>77206772</v>
      </c>
    </row>
    <row r="1809" spans="1:20" x14ac:dyDescent="0.35">
      <c r="A1809" s="1">
        <v>43630</v>
      </c>
      <c r="B1809" s="1">
        <v>43847</v>
      </c>
      <c r="C1809">
        <v>9577</v>
      </c>
      <c r="D1809">
        <v>8763365.5299999993</v>
      </c>
      <c r="E1809">
        <v>1913529536</v>
      </c>
      <c r="F1809" t="s">
        <v>144</v>
      </c>
      <c r="G1809" t="s">
        <v>1</v>
      </c>
      <c r="H1809" t="s">
        <v>2258</v>
      </c>
      <c r="I1809">
        <v>1913529537</v>
      </c>
      <c r="L1809">
        <v>1690138</v>
      </c>
      <c r="M1809">
        <v>5.1849999999999996</v>
      </c>
      <c r="P1809" t="s">
        <v>147</v>
      </c>
      <c r="Q1809">
        <v>5.1849999999999996</v>
      </c>
      <c r="R1809">
        <v>8763365.5299999993</v>
      </c>
      <c r="S1809">
        <v>19135296129577</v>
      </c>
      <c r="T1809">
        <v>77206773</v>
      </c>
    </row>
    <row r="1810" spans="1:20" x14ac:dyDescent="0.35">
      <c r="A1810" s="1">
        <v>43630</v>
      </c>
      <c r="B1810" s="1">
        <v>43847</v>
      </c>
      <c r="C1810">
        <v>9577</v>
      </c>
      <c r="D1810">
        <v>8730837.3800000008</v>
      </c>
      <c r="E1810">
        <v>1913529558</v>
      </c>
      <c r="F1810" t="s">
        <v>144</v>
      </c>
      <c r="G1810" t="s">
        <v>1</v>
      </c>
      <c r="H1810" t="s">
        <v>1645</v>
      </c>
      <c r="I1810">
        <v>1913529559</v>
      </c>
      <c r="L1810">
        <v>389335</v>
      </c>
      <c r="M1810">
        <v>22.425000000000001</v>
      </c>
      <c r="P1810" t="s">
        <v>147</v>
      </c>
      <c r="Q1810">
        <v>22.425000000000001</v>
      </c>
      <c r="R1810">
        <v>8730837.3800000008</v>
      </c>
      <c r="S1810">
        <v>19135296139577</v>
      </c>
      <c r="T1810">
        <v>77206774</v>
      </c>
    </row>
    <row r="1811" spans="1:20" x14ac:dyDescent="0.35">
      <c r="A1811" s="1">
        <v>43630</v>
      </c>
      <c r="B1811" s="1">
        <v>43847</v>
      </c>
      <c r="C1811">
        <v>9577</v>
      </c>
      <c r="D1811">
        <v>8723578.7899999991</v>
      </c>
      <c r="E1811">
        <v>1913529540</v>
      </c>
      <c r="F1811" t="s">
        <v>144</v>
      </c>
      <c r="G1811" t="s">
        <v>1</v>
      </c>
      <c r="H1811" t="s">
        <v>6119</v>
      </c>
      <c r="I1811">
        <v>1913529541</v>
      </c>
      <c r="L1811">
        <v>99431</v>
      </c>
      <c r="M1811">
        <v>87.734999999999999</v>
      </c>
      <c r="P1811" t="s">
        <v>147</v>
      </c>
      <c r="Q1811">
        <v>87.734999999999999</v>
      </c>
      <c r="R1811">
        <v>8723578.7899999991</v>
      </c>
      <c r="S1811">
        <v>19135296149577</v>
      </c>
      <c r="T1811">
        <v>77206775</v>
      </c>
    </row>
    <row r="1812" spans="1:20" x14ac:dyDescent="0.35">
      <c r="A1812" s="1">
        <v>43630</v>
      </c>
      <c r="B1812" s="1">
        <v>43847</v>
      </c>
      <c r="C1812">
        <v>9577</v>
      </c>
      <c r="D1812">
        <v>75576978.969999999</v>
      </c>
      <c r="E1812">
        <v>1913529546</v>
      </c>
      <c r="F1812" t="s">
        <v>144</v>
      </c>
      <c r="G1812" t="s">
        <v>7496</v>
      </c>
      <c r="H1812" t="s">
        <v>8951</v>
      </c>
      <c r="I1812">
        <v>1913529547</v>
      </c>
      <c r="L1812">
        <v>6357364</v>
      </c>
      <c r="M1812">
        <v>11.8881</v>
      </c>
      <c r="P1812" t="s">
        <v>161</v>
      </c>
      <c r="Q1812">
        <v>11.8881</v>
      </c>
      <c r="R1812">
        <v>75576978.969999999</v>
      </c>
      <c r="S1812">
        <v>19135296159577</v>
      </c>
      <c r="T1812">
        <v>77206776</v>
      </c>
    </row>
    <row r="1813" spans="1:20" x14ac:dyDescent="0.35">
      <c r="A1813" s="1">
        <v>43630</v>
      </c>
      <c r="B1813" s="1">
        <v>43847</v>
      </c>
      <c r="C1813">
        <v>9577</v>
      </c>
      <c r="D1813">
        <v>8745175.5800000001</v>
      </c>
      <c r="E1813">
        <v>1913529518</v>
      </c>
      <c r="F1813" t="s">
        <v>144</v>
      </c>
      <c r="G1813" t="s">
        <v>1</v>
      </c>
      <c r="H1813" t="s">
        <v>3342</v>
      </c>
      <c r="I1813">
        <v>1913529519</v>
      </c>
      <c r="L1813">
        <v>962595</v>
      </c>
      <c r="M1813">
        <v>9.0850000000000009</v>
      </c>
      <c r="P1813" t="s">
        <v>147</v>
      </c>
      <c r="Q1813">
        <v>9.0850000000000009</v>
      </c>
      <c r="R1813">
        <v>8745175.5800000001</v>
      </c>
      <c r="S1813">
        <v>19135296169577</v>
      </c>
      <c r="T1813">
        <v>77206777</v>
      </c>
    </row>
    <row r="1814" spans="1:20" x14ac:dyDescent="0.35">
      <c r="A1814" s="1">
        <v>43630</v>
      </c>
      <c r="B1814" s="1">
        <v>43847</v>
      </c>
      <c r="C1814">
        <v>9577</v>
      </c>
      <c r="D1814">
        <v>8874755.9600000009</v>
      </c>
      <c r="E1814">
        <v>1913529837</v>
      </c>
      <c r="F1814" t="s">
        <v>144</v>
      </c>
      <c r="G1814" t="s">
        <v>1</v>
      </c>
      <c r="H1814" t="s">
        <v>2239</v>
      </c>
      <c r="I1814">
        <v>1913529838</v>
      </c>
      <c r="L1814">
        <v>40431690</v>
      </c>
      <c r="M1814">
        <v>0.2195</v>
      </c>
      <c r="P1814" t="s">
        <v>147</v>
      </c>
      <c r="Q1814">
        <v>0.2195</v>
      </c>
      <c r="R1814">
        <v>8874755.9600000009</v>
      </c>
      <c r="S1814">
        <v>19135299049577</v>
      </c>
      <c r="T1814">
        <v>77206778</v>
      </c>
    </row>
    <row r="1815" spans="1:20" x14ac:dyDescent="0.35">
      <c r="A1815" s="1">
        <v>43630</v>
      </c>
      <c r="B1815" s="1">
        <v>43847</v>
      </c>
      <c r="C1815">
        <v>9577</v>
      </c>
      <c r="D1815">
        <v>8724508.8699999992</v>
      </c>
      <c r="E1815">
        <v>1913529828</v>
      </c>
      <c r="F1815" t="s">
        <v>144</v>
      </c>
      <c r="G1815" t="s">
        <v>1</v>
      </c>
      <c r="H1815" t="s">
        <v>8966</v>
      </c>
      <c r="I1815">
        <v>1913529829</v>
      </c>
      <c r="L1815">
        <v>137578</v>
      </c>
      <c r="M1815">
        <v>63.414999999999999</v>
      </c>
      <c r="P1815" t="s">
        <v>147</v>
      </c>
      <c r="Q1815">
        <v>63.414999999999999</v>
      </c>
      <c r="R1815">
        <v>8724508.8699999992</v>
      </c>
      <c r="S1815">
        <v>19135299059577</v>
      </c>
      <c r="T1815">
        <v>77206779</v>
      </c>
    </row>
    <row r="1816" spans="1:20" x14ac:dyDescent="0.35">
      <c r="A1816" s="1">
        <v>43630</v>
      </c>
      <c r="B1816" s="1">
        <v>43847</v>
      </c>
      <c r="C1816">
        <v>9577</v>
      </c>
      <c r="D1816">
        <v>7744317.1799999997</v>
      </c>
      <c r="E1816">
        <v>1913529870</v>
      </c>
      <c r="F1816" t="s">
        <v>144</v>
      </c>
      <c r="G1816" t="s">
        <v>2</v>
      </c>
      <c r="H1816">
        <v>5471526</v>
      </c>
      <c r="I1816">
        <v>1913529871</v>
      </c>
      <c r="L1816">
        <v>789447</v>
      </c>
      <c r="M1816">
        <v>9.8097999999999992</v>
      </c>
      <c r="P1816" t="s">
        <v>147</v>
      </c>
      <c r="Q1816">
        <v>9.8097999999999992</v>
      </c>
      <c r="R1816">
        <v>7744317.1799999997</v>
      </c>
      <c r="S1816">
        <v>19135299069577</v>
      </c>
      <c r="T1816">
        <v>77206780</v>
      </c>
    </row>
    <row r="1817" spans="1:20" x14ac:dyDescent="0.35">
      <c r="A1817" s="1">
        <v>43630</v>
      </c>
      <c r="B1817" s="1">
        <v>43847</v>
      </c>
      <c r="C1817">
        <v>9577</v>
      </c>
      <c r="D1817">
        <v>8709994.1300000008</v>
      </c>
      <c r="E1817">
        <v>1913529840</v>
      </c>
      <c r="F1817" t="s">
        <v>144</v>
      </c>
      <c r="G1817" t="s">
        <v>1</v>
      </c>
      <c r="H1817" t="s">
        <v>3490</v>
      </c>
      <c r="I1817">
        <v>1913529841</v>
      </c>
      <c r="L1817">
        <v>444955</v>
      </c>
      <c r="M1817">
        <v>19.574999999999999</v>
      </c>
      <c r="P1817" t="s">
        <v>161</v>
      </c>
      <c r="Q1817">
        <v>19.574999999999999</v>
      </c>
      <c r="R1817">
        <v>8709994.1300000008</v>
      </c>
      <c r="S1817">
        <v>19135299089577</v>
      </c>
      <c r="T1817">
        <v>77206782</v>
      </c>
    </row>
    <row r="1818" spans="1:20" x14ac:dyDescent="0.35">
      <c r="A1818" s="1">
        <v>43630</v>
      </c>
      <c r="B1818" s="1">
        <v>43847</v>
      </c>
      <c r="C1818">
        <v>9577</v>
      </c>
      <c r="D1818">
        <v>8725642.0500000007</v>
      </c>
      <c r="E1818">
        <v>1913529853</v>
      </c>
      <c r="F1818" t="s">
        <v>144</v>
      </c>
      <c r="G1818" t="s">
        <v>1</v>
      </c>
      <c r="H1818" t="s">
        <v>6078</v>
      </c>
      <c r="I1818">
        <v>1913529854</v>
      </c>
      <c r="L1818">
        <v>182870</v>
      </c>
      <c r="M1818">
        <v>47.715000000000003</v>
      </c>
      <c r="P1818" t="s">
        <v>147</v>
      </c>
      <c r="Q1818">
        <v>47.715000000000003</v>
      </c>
      <c r="R1818">
        <v>8725642.0500000007</v>
      </c>
      <c r="S1818">
        <v>19135299099577</v>
      </c>
      <c r="T1818">
        <v>77206783</v>
      </c>
    </row>
    <row r="1819" spans="1:20" x14ac:dyDescent="0.35">
      <c r="A1819" s="1">
        <v>43630</v>
      </c>
      <c r="B1819" s="1">
        <v>43847</v>
      </c>
      <c r="C1819">
        <v>9577</v>
      </c>
      <c r="D1819">
        <v>8704485.1300000008</v>
      </c>
      <c r="E1819">
        <v>1913529850</v>
      </c>
      <c r="F1819" t="s">
        <v>144</v>
      </c>
      <c r="G1819" t="s">
        <v>1</v>
      </c>
      <c r="H1819" t="s">
        <v>580</v>
      </c>
      <c r="I1819">
        <v>1913529851</v>
      </c>
      <c r="L1819">
        <v>665735</v>
      </c>
      <c r="M1819">
        <v>13.074999999999999</v>
      </c>
      <c r="P1819" t="s">
        <v>161</v>
      </c>
      <c r="Q1819">
        <v>13.074999999999999</v>
      </c>
      <c r="R1819">
        <v>8704485.1300000008</v>
      </c>
      <c r="S1819">
        <v>19135299109577</v>
      </c>
      <c r="T1819">
        <v>77206784</v>
      </c>
    </row>
    <row r="1820" spans="1:20" x14ac:dyDescent="0.35">
      <c r="A1820" s="1">
        <v>43630</v>
      </c>
      <c r="B1820" s="1">
        <v>43847</v>
      </c>
      <c r="C1820">
        <v>9577</v>
      </c>
      <c r="D1820">
        <v>8716034.3000000007</v>
      </c>
      <c r="E1820">
        <v>1913529831</v>
      </c>
      <c r="F1820" t="s">
        <v>144</v>
      </c>
      <c r="G1820" t="s">
        <v>1</v>
      </c>
      <c r="H1820" t="s">
        <v>8986</v>
      </c>
      <c r="I1820">
        <v>1913529832</v>
      </c>
      <c r="L1820">
        <v>203860</v>
      </c>
      <c r="M1820">
        <v>42.755000000000003</v>
      </c>
      <c r="P1820" t="s">
        <v>161</v>
      </c>
      <c r="Q1820">
        <v>42.755000000000003</v>
      </c>
      <c r="R1820">
        <v>8716034.3000000007</v>
      </c>
      <c r="S1820">
        <v>19135299119577</v>
      </c>
      <c r="T1820">
        <v>77206785</v>
      </c>
    </row>
    <row r="1821" spans="1:20" x14ac:dyDescent="0.35">
      <c r="A1821" s="1">
        <v>43630</v>
      </c>
      <c r="B1821" s="1">
        <v>43847</v>
      </c>
      <c r="C1821">
        <v>9577</v>
      </c>
      <c r="D1821">
        <v>8742912.7799999993</v>
      </c>
      <c r="E1821">
        <v>1913529843</v>
      </c>
      <c r="F1821" t="s">
        <v>144</v>
      </c>
      <c r="G1821" t="s">
        <v>1</v>
      </c>
      <c r="H1821" t="s">
        <v>3265</v>
      </c>
      <c r="I1821">
        <v>1913529844</v>
      </c>
      <c r="L1821">
        <v>872111</v>
      </c>
      <c r="M1821">
        <v>10.025</v>
      </c>
      <c r="P1821" t="s">
        <v>147</v>
      </c>
      <c r="Q1821">
        <v>10.025</v>
      </c>
      <c r="R1821">
        <v>8742912.7799999993</v>
      </c>
      <c r="S1821">
        <v>19135299129577</v>
      </c>
      <c r="T1821">
        <v>77206786</v>
      </c>
    </row>
    <row r="1822" spans="1:20" x14ac:dyDescent="0.35">
      <c r="A1822" s="1">
        <v>43630</v>
      </c>
      <c r="B1822" s="1">
        <v>43847</v>
      </c>
      <c r="C1822">
        <v>9577</v>
      </c>
      <c r="D1822">
        <v>8553052.6099999994</v>
      </c>
      <c r="E1822">
        <v>1913529825</v>
      </c>
      <c r="F1822" t="s">
        <v>144</v>
      </c>
      <c r="G1822" t="s">
        <v>1</v>
      </c>
      <c r="H1822" t="s">
        <v>1026</v>
      </c>
      <c r="I1822">
        <v>1913529826</v>
      </c>
      <c r="L1822">
        <v>45422478</v>
      </c>
      <c r="M1822">
        <v>0.1883</v>
      </c>
      <c r="P1822" t="s">
        <v>161</v>
      </c>
      <c r="Q1822">
        <v>0.1883</v>
      </c>
      <c r="R1822">
        <v>8553052.6099999994</v>
      </c>
      <c r="S1822">
        <v>19135299139577</v>
      </c>
      <c r="T1822">
        <v>77206787</v>
      </c>
    </row>
    <row r="1823" spans="1:20" x14ac:dyDescent="0.35">
      <c r="A1823" s="1">
        <v>43630</v>
      </c>
      <c r="B1823" s="1">
        <v>43847</v>
      </c>
      <c r="C1823">
        <v>9577</v>
      </c>
      <c r="D1823">
        <v>82716113.090000004</v>
      </c>
      <c r="E1823">
        <v>1913529819</v>
      </c>
      <c r="F1823" t="s">
        <v>144</v>
      </c>
      <c r="G1823" t="s">
        <v>266</v>
      </c>
      <c r="H1823" t="s">
        <v>1854</v>
      </c>
      <c r="I1823">
        <v>1913529820</v>
      </c>
      <c r="L1823">
        <v>369638</v>
      </c>
      <c r="M1823">
        <v>223.77600000000001</v>
      </c>
      <c r="P1823" t="s">
        <v>161</v>
      </c>
      <c r="Q1823">
        <v>223.77600000000001</v>
      </c>
      <c r="R1823">
        <v>82716113.090000004</v>
      </c>
      <c r="S1823">
        <v>19135299149577</v>
      </c>
      <c r="T1823">
        <v>77206788</v>
      </c>
    </row>
    <row r="1824" spans="1:20" x14ac:dyDescent="0.35">
      <c r="A1824" s="1">
        <v>43630</v>
      </c>
      <c r="B1824" s="1">
        <v>43847</v>
      </c>
      <c r="C1824">
        <v>9577</v>
      </c>
      <c r="D1824">
        <v>8704693.4700000007</v>
      </c>
      <c r="E1824">
        <v>1913529862</v>
      </c>
      <c r="F1824" t="s">
        <v>144</v>
      </c>
      <c r="G1824" t="s">
        <v>1</v>
      </c>
      <c r="H1824" t="s">
        <v>545</v>
      </c>
      <c r="I1824">
        <v>1913529863</v>
      </c>
      <c r="L1824">
        <v>657206</v>
      </c>
      <c r="M1824">
        <v>13.244999999999999</v>
      </c>
      <c r="P1824" t="s">
        <v>161</v>
      </c>
      <c r="Q1824">
        <v>13.244999999999999</v>
      </c>
      <c r="R1824">
        <v>8704693.4700000007</v>
      </c>
      <c r="S1824">
        <v>19135299159577</v>
      </c>
      <c r="T1824">
        <v>77206789</v>
      </c>
    </row>
    <row r="1825" spans="1:20" x14ac:dyDescent="0.35">
      <c r="A1825" s="1">
        <v>43630</v>
      </c>
      <c r="B1825" s="1">
        <v>43847</v>
      </c>
      <c r="C1825">
        <v>9577</v>
      </c>
      <c r="D1825">
        <v>6882954.8499999996</v>
      </c>
      <c r="E1825">
        <v>1913529813</v>
      </c>
      <c r="F1825" t="s">
        <v>144</v>
      </c>
      <c r="G1825" t="s">
        <v>259</v>
      </c>
      <c r="H1825" t="s">
        <v>2333</v>
      </c>
      <c r="I1825">
        <v>1913529814</v>
      </c>
      <c r="L1825">
        <v>36572555</v>
      </c>
      <c r="M1825">
        <v>0.18820000000000001</v>
      </c>
      <c r="P1825" t="s">
        <v>147</v>
      </c>
      <c r="Q1825">
        <v>0.18820000000000001</v>
      </c>
      <c r="R1825">
        <v>6882954.8499999996</v>
      </c>
      <c r="S1825">
        <v>19135299169577</v>
      </c>
      <c r="T1825">
        <v>77206790</v>
      </c>
    </row>
    <row r="1826" spans="1:20" x14ac:dyDescent="0.35">
      <c r="A1826" s="1">
        <v>43630</v>
      </c>
      <c r="B1826" s="1">
        <v>43847</v>
      </c>
      <c r="C1826">
        <v>9577</v>
      </c>
      <c r="D1826">
        <v>8729137.6799999997</v>
      </c>
      <c r="E1826">
        <v>1913529834</v>
      </c>
      <c r="F1826" t="s">
        <v>144</v>
      </c>
      <c r="G1826" t="s">
        <v>1</v>
      </c>
      <c r="H1826" t="s">
        <v>226</v>
      </c>
      <c r="I1826">
        <v>1913529835</v>
      </c>
      <c r="L1826">
        <v>321456</v>
      </c>
      <c r="M1826">
        <v>27.155000000000001</v>
      </c>
      <c r="P1826" t="s">
        <v>147</v>
      </c>
      <c r="Q1826">
        <v>27.155000000000001</v>
      </c>
      <c r="R1826">
        <v>8729137.6799999997</v>
      </c>
      <c r="S1826">
        <v>19135299189577</v>
      </c>
      <c r="T1826">
        <v>77206792</v>
      </c>
    </row>
    <row r="1827" spans="1:20" x14ac:dyDescent="0.35">
      <c r="A1827" s="1">
        <v>43630</v>
      </c>
      <c r="B1827" s="1">
        <v>43847</v>
      </c>
      <c r="C1827">
        <v>9577</v>
      </c>
      <c r="D1827">
        <v>8699317.1999999993</v>
      </c>
      <c r="E1827">
        <v>1913529822</v>
      </c>
      <c r="F1827" t="s">
        <v>144</v>
      </c>
      <c r="G1827" t="s">
        <v>1</v>
      </c>
      <c r="H1827" t="s">
        <v>1981</v>
      </c>
      <c r="I1827">
        <v>1913529823</v>
      </c>
      <c r="L1827">
        <v>872112</v>
      </c>
      <c r="M1827">
        <v>9.9749999999999996</v>
      </c>
      <c r="P1827" t="s">
        <v>161</v>
      </c>
      <c r="Q1827">
        <v>9.9749999999999996</v>
      </c>
      <c r="R1827">
        <v>8699317.1999999993</v>
      </c>
      <c r="S1827">
        <v>19135299209577</v>
      </c>
      <c r="T1827">
        <v>77206794</v>
      </c>
    </row>
    <row r="1828" spans="1:20" x14ac:dyDescent="0.35">
      <c r="A1828" s="1">
        <v>43630</v>
      </c>
      <c r="B1828" s="1">
        <v>43847</v>
      </c>
      <c r="C1828">
        <v>9577</v>
      </c>
      <c r="D1828">
        <v>8717393.2300000004</v>
      </c>
      <c r="E1828">
        <v>1913529859</v>
      </c>
      <c r="F1828" t="s">
        <v>144</v>
      </c>
      <c r="G1828" t="s">
        <v>1</v>
      </c>
      <c r="H1828" t="s">
        <v>9015</v>
      </c>
      <c r="I1828">
        <v>1913529860</v>
      </c>
      <c r="L1828">
        <v>150833</v>
      </c>
      <c r="M1828">
        <v>57.795000000000002</v>
      </c>
      <c r="P1828" t="s">
        <v>161</v>
      </c>
      <c r="Q1828">
        <v>57.795000000000002</v>
      </c>
      <c r="R1828">
        <v>8717393.2300000004</v>
      </c>
      <c r="S1828">
        <v>19135299219577</v>
      </c>
      <c r="T1828">
        <v>77206795</v>
      </c>
    </row>
    <row r="1829" spans="1:20" x14ac:dyDescent="0.35">
      <c r="A1829" s="1">
        <v>43630</v>
      </c>
      <c r="B1829" s="1">
        <v>43847</v>
      </c>
      <c r="C1829">
        <v>9577</v>
      </c>
      <c r="D1829">
        <v>8704082.7300000004</v>
      </c>
      <c r="E1829">
        <v>1913529980</v>
      </c>
      <c r="F1829" t="s">
        <v>144</v>
      </c>
      <c r="G1829" t="s">
        <v>1</v>
      </c>
      <c r="H1829" t="s">
        <v>1514</v>
      </c>
      <c r="I1829">
        <v>1913529981</v>
      </c>
      <c r="L1829">
        <v>2271124</v>
      </c>
      <c r="M1829">
        <v>3.8325</v>
      </c>
      <c r="P1829" t="s">
        <v>161</v>
      </c>
      <c r="Q1829">
        <v>3.8325</v>
      </c>
      <c r="R1829">
        <v>8704082.7300000004</v>
      </c>
      <c r="S1829">
        <v>19135301739577</v>
      </c>
      <c r="T1829">
        <v>77206799</v>
      </c>
    </row>
    <row r="1830" spans="1:20" x14ac:dyDescent="0.35">
      <c r="A1830" s="1">
        <v>43630</v>
      </c>
      <c r="B1830" s="1">
        <v>43847</v>
      </c>
      <c r="C1830">
        <v>9577</v>
      </c>
      <c r="D1830">
        <v>167307737.00999999</v>
      </c>
      <c r="E1830">
        <v>1913529962</v>
      </c>
      <c r="F1830" t="s">
        <v>144</v>
      </c>
      <c r="G1830" t="s">
        <v>696</v>
      </c>
      <c r="H1830" t="s">
        <v>9026</v>
      </c>
      <c r="I1830">
        <v>1913529963</v>
      </c>
      <c r="L1830">
        <v>8488685</v>
      </c>
      <c r="M1830">
        <v>19.709499999999998</v>
      </c>
      <c r="P1830" t="s">
        <v>147</v>
      </c>
      <c r="Q1830">
        <v>19.709499999999998</v>
      </c>
      <c r="R1830">
        <v>167307737.00999999</v>
      </c>
      <c r="S1830">
        <v>19135301749577</v>
      </c>
      <c r="T1830">
        <v>77206800</v>
      </c>
    </row>
    <row r="1831" spans="1:20" x14ac:dyDescent="0.35">
      <c r="A1831" s="1">
        <v>43630</v>
      </c>
      <c r="B1831" s="1">
        <v>43847</v>
      </c>
      <c r="C1831">
        <v>9577</v>
      </c>
      <c r="D1831">
        <v>8719271.6899999995</v>
      </c>
      <c r="E1831">
        <v>1913529971</v>
      </c>
      <c r="F1831" t="s">
        <v>144</v>
      </c>
      <c r="G1831" t="s">
        <v>1</v>
      </c>
      <c r="H1831" t="s">
        <v>9034</v>
      </c>
      <c r="I1831">
        <v>1913529972</v>
      </c>
      <c r="L1831">
        <v>77398</v>
      </c>
      <c r="M1831">
        <v>112.655</v>
      </c>
      <c r="P1831" t="s">
        <v>161</v>
      </c>
      <c r="Q1831">
        <v>112.655</v>
      </c>
      <c r="R1831">
        <v>8719271.6899999995</v>
      </c>
      <c r="S1831">
        <v>19135301769577</v>
      </c>
      <c r="T1831">
        <v>77206802</v>
      </c>
    </row>
    <row r="1832" spans="1:20" x14ac:dyDescent="0.35">
      <c r="A1832" s="1">
        <v>43630</v>
      </c>
      <c r="B1832" s="1">
        <v>43847</v>
      </c>
      <c r="C1832">
        <v>9577</v>
      </c>
      <c r="D1832">
        <v>8724076.1099999994</v>
      </c>
      <c r="E1832">
        <v>1913530011</v>
      </c>
      <c r="F1832" t="s">
        <v>144</v>
      </c>
      <c r="G1832" t="s">
        <v>1</v>
      </c>
      <c r="H1832" t="s">
        <v>567</v>
      </c>
      <c r="I1832">
        <v>1913530012</v>
      </c>
      <c r="L1832">
        <v>119598</v>
      </c>
      <c r="M1832">
        <v>72.944999999999993</v>
      </c>
      <c r="P1832" t="s">
        <v>147</v>
      </c>
      <c r="Q1832">
        <v>72.944999999999993</v>
      </c>
      <c r="R1832">
        <v>8724076.1099999994</v>
      </c>
      <c r="S1832">
        <v>19135301779577</v>
      </c>
      <c r="T1832">
        <v>77206803</v>
      </c>
    </row>
    <row r="1833" spans="1:20" x14ac:dyDescent="0.35">
      <c r="A1833" s="1">
        <v>43630</v>
      </c>
      <c r="B1833" s="1">
        <v>43850</v>
      </c>
      <c r="C1833">
        <v>9577</v>
      </c>
      <c r="D1833">
        <v>11896385.279999999</v>
      </c>
      <c r="E1833">
        <v>1913530027</v>
      </c>
      <c r="F1833" t="s">
        <v>144</v>
      </c>
      <c r="G1833" t="s">
        <v>715</v>
      </c>
      <c r="H1833" t="s">
        <v>2341</v>
      </c>
      <c r="I1833">
        <v>1913530028</v>
      </c>
      <c r="L1833">
        <v>27398400</v>
      </c>
      <c r="M1833">
        <v>0.43419999999999997</v>
      </c>
      <c r="P1833" t="s">
        <v>161</v>
      </c>
      <c r="Q1833">
        <v>0.43419999999999997</v>
      </c>
      <c r="R1833">
        <v>11896385.279999999</v>
      </c>
      <c r="S1833">
        <v>19135301789577</v>
      </c>
      <c r="T1833">
        <v>77206804</v>
      </c>
    </row>
    <row r="1834" spans="1:20" x14ac:dyDescent="0.35">
      <c r="A1834" s="1">
        <v>43630</v>
      </c>
      <c r="B1834" s="1">
        <v>43847</v>
      </c>
      <c r="C1834">
        <v>9577</v>
      </c>
      <c r="D1834">
        <v>7728852.1399999997</v>
      </c>
      <c r="E1834">
        <v>1913530001</v>
      </c>
      <c r="F1834" t="s">
        <v>144</v>
      </c>
      <c r="G1834" t="s">
        <v>2</v>
      </c>
      <c r="H1834">
        <v>4031459</v>
      </c>
      <c r="I1834">
        <v>1913530002</v>
      </c>
      <c r="L1834">
        <v>412399</v>
      </c>
      <c r="M1834">
        <v>18.741199999999999</v>
      </c>
      <c r="P1834" t="s">
        <v>161</v>
      </c>
      <c r="Q1834">
        <v>18.741199999999999</v>
      </c>
      <c r="R1834">
        <v>7728852.1399999997</v>
      </c>
      <c r="S1834">
        <v>19135301799577</v>
      </c>
      <c r="T1834">
        <v>77206805</v>
      </c>
    </row>
    <row r="1835" spans="1:20" x14ac:dyDescent="0.35">
      <c r="A1835" s="1">
        <v>43630</v>
      </c>
      <c r="B1835" s="1">
        <v>43847</v>
      </c>
      <c r="C1835">
        <v>9577</v>
      </c>
      <c r="D1835">
        <v>8707457.6600000001</v>
      </c>
      <c r="E1835">
        <v>1913529977</v>
      </c>
      <c r="F1835" t="s">
        <v>144</v>
      </c>
      <c r="G1835" t="s">
        <v>1</v>
      </c>
      <c r="H1835" t="s">
        <v>672</v>
      </c>
      <c r="I1835">
        <v>1913529978</v>
      </c>
      <c r="L1835">
        <v>546436</v>
      </c>
      <c r="M1835">
        <v>15.935</v>
      </c>
      <c r="P1835" t="s">
        <v>161</v>
      </c>
      <c r="Q1835">
        <v>15.935</v>
      </c>
      <c r="R1835">
        <v>8707457.6600000001</v>
      </c>
      <c r="S1835">
        <v>19135301809577</v>
      </c>
      <c r="T1835">
        <v>77206806</v>
      </c>
    </row>
    <row r="1836" spans="1:20" x14ac:dyDescent="0.35">
      <c r="A1836" s="1">
        <v>43630</v>
      </c>
      <c r="B1836" s="1">
        <v>43847</v>
      </c>
      <c r="C1836">
        <v>9577</v>
      </c>
      <c r="D1836">
        <v>6882675.3399999999</v>
      </c>
      <c r="E1836">
        <v>1913529965</v>
      </c>
      <c r="F1836" t="s">
        <v>144</v>
      </c>
      <c r="G1836" t="s">
        <v>259</v>
      </c>
      <c r="H1836" t="s">
        <v>2349</v>
      </c>
      <c r="I1836">
        <v>1913529966</v>
      </c>
      <c r="L1836">
        <v>3197972</v>
      </c>
      <c r="M1836">
        <v>2.1522000000000001</v>
      </c>
      <c r="P1836" t="s">
        <v>147</v>
      </c>
      <c r="Q1836">
        <v>2.1522000000000001</v>
      </c>
      <c r="R1836">
        <v>6882675.3399999999</v>
      </c>
      <c r="S1836">
        <v>19135301829577</v>
      </c>
      <c r="T1836">
        <v>77206808</v>
      </c>
    </row>
    <row r="1837" spans="1:20" x14ac:dyDescent="0.35">
      <c r="A1837" s="1">
        <v>43630</v>
      </c>
      <c r="B1837" s="1">
        <v>43847</v>
      </c>
      <c r="C1837">
        <v>9577</v>
      </c>
      <c r="D1837">
        <v>8723990.3599999994</v>
      </c>
      <c r="E1837">
        <v>1913529974</v>
      </c>
      <c r="F1837" t="s">
        <v>144</v>
      </c>
      <c r="G1837" t="s">
        <v>1</v>
      </c>
      <c r="H1837" t="s">
        <v>3180</v>
      </c>
      <c r="I1837">
        <v>1913529975</v>
      </c>
      <c r="L1837">
        <v>115496</v>
      </c>
      <c r="M1837">
        <v>75.534999999999997</v>
      </c>
      <c r="P1837" t="s">
        <v>147</v>
      </c>
      <c r="Q1837">
        <v>75.534999999999997</v>
      </c>
      <c r="R1837">
        <v>8723990.3599999994</v>
      </c>
      <c r="S1837">
        <v>19135301839577</v>
      </c>
      <c r="T1837">
        <v>77206809</v>
      </c>
    </row>
    <row r="1838" spans="1:20" x14ac:dyDescent="0.35">
      <c r="A1838" s="1">
        <v>43630</v>
      </c>
      <c r="B1838" s="1">
        <v>43847</v>
      </c>
      <c r="C1838">
        <v>9577</v>
      </c>
      <c r="D1838">
        <v>8692163.4100000001</v>
      </c>
      <c r="E1838">
        <v>1913529984</v>
      </c>
      <c r="F1838" t="s">
        <v>144</v>
      </c>
      <c r="G1838" t="s">
        <v>1</v>
      </c>
      <c r="H1838" t="s">
        <v>9060</v>
      </c>
      <c r="I1838">
        <v>1913529985</v>
      </c>
      <c r="L1838">
        <v>1158183</v>
      </c>
      <c r="M1838">
        <v>7.5049999999999999</v>
      </c>
      <c r="P1838" t="s">
        <v>161</v>
      </c>
      <c r="Q1838">
        <v>7.5049999999999999</v>
      </c>
      <c r="R1838">
        <v>8692163.4100000001</v>
      </c>
      <c r="S1838">
        <v>19135301849577</v>
      </c>
      <c r="T1838">
        <v>77206810</v>
      </c>
    </row>
    <row r="1839" spans="1:20" x14ac:dyDescent="0.35">
      <c r="A1839" s="1">
        <v>43630</v>
      </c>
      <c r="B1839" s="1">
        <v>43847</v>
      </c>
      <c r="C1839">
        <v>9577</v>
      </c>
      <c r="D1839">
        <v>14426178850.030001</v>
      </c>
      <c r="E1839">
        <v>1913530004</v>
      </c>
      <c r="F1839" t="s">
        <v>144</v>
      </c>
      <c r="G1839" t="s">
        <v>1</v>
      </c>
      <c r="H1839" t="s">
        <v>9068</v>
      </c>
      <c r="I1839">
        <v>1913530005</v>
      </c>
      <c r="L1839">
        <v>14535192796</v>
      </c>
      <c r="M1839">
        <v>0.99250000000000005</v>
      </c>
      <c r="P1839" t="s">
        <v>161</v>
      </c>
      <c r="Q1839">
        <v>0.99250000000000005</v>
      </c>
      <c r="R1839">
        <v>14426178850.030001</v>
      </c>
      <c r="S1839">
        <v>19135301869577</v>
      </c>
      <c r="T1839">
        <v>77206812</v>
      </c>
    </row>
    <row r="1840" spans="1:20" x14ac:dyDescent="0.35">
      <c r="A1840" s="1">
        <v>43630</v>
      </c>
      <c r="B1840" s="1">
        <v>43847</v>
      </c>
      <c r="C1840">
        <v>9577</v>
      </c>
      <c r="D1840">
        <v>8722302.9399999995</v>
      </c>
      <c r="E1840">
        <v>1913529959</v>
      </c>
      <c r="F1840" t="s">
        <v>144</v>
      </c>
      <c r="G1840" t="s">
        <v>1</v>
      </c>
      <c r="H1840" t="s">
        <v>741</v>
      </c>
      <c r="I1840">
        <v>1913529960</v>
      </c>
      <c r="L1840">
        <v>50399</v>
      </c>
      <c r="M1840">
        <v>173.065</v>
      </c>
      <c r="P1840" t="s">
        <v>147</v>
      </c>
      <c r="Q1840">
        <v>173.065</v>
      </c>
      <c r="R1840">
        <v>8722302.9399999995</v>
      </c>
      <c r="S1840">
        <v>19135301879577</v>
      </c>
      <c r="T1840">
        <v>77206813</v>
      </c>
    </row>
    <row r="1841" spans="1:20" x14ac:dyDescent="0.35">
      <c r="A1841" s="1">
        <v>43630</v>
      </c>
      <c r="B1841" s="1">
        <v>43847</v>
      </c>
      <c r="C1841">
        <v>9577</v>
      </c>
      <c r="D1841">
        <v>8732282.9000000004</v>
      </c>
      <c r="E1841">
        <v>1913530024</v>
      </c>
      <c r="F1841" t="s">
        <v>144</v>
      </c>
      <c r="G1841" t="s">
        <v>1</v>
      </c>
      <c r="H1841" t="s">
        <v>9079</v>
      </c>
      <c r="I1841">
        <v>1913530025</v>
      </c>
      <c r="L1841">
        <v>447236</v>
      </c>
      <c r="M1841">
        <v>19.524999999999999</v>
      </c>
      <c r="P1841" t="s">
        <v>147</v>
      </c>
      <c r="Q1841">
        <v>19.524999999999999</v>
      </c>
      <c r="R1841">
        <v>8732282.9000000004</v>
      </c>
      <c r="S1841">
        <v>19135301889577</v>
      </c>
      <c r="T1841">
        <v>77206814</v>
      </c>
    </row>
    <row r="1842" spans="1:20" x14ac:dyDescent="0.35">
      <c r="A1842" s="1">
        <v>43630</v>
      </c>
      <c r="B1842" s="1">
        <v>43847</v>
      </c>
      <c r="C1842">
        <v>9577</v>
      </c>
      <c r="D1842">
        <v>8727155.7799999993</v>
      </c>
      <c r="E1842">
        <v>1913530007</v>
      </c>
      <c r="F1842" t="s">
        <v>144</v>
      </c>
      <c r="G1842" t="s">
        <v>1</v>
      </c>
      <c r="H1842" t="s">
        <v>9087</v>
      </c>
      <c r="I1842">
        <v>1913530008</v>
      </c>
      <c r="L1842">
        <v>241917</v>
      </c>
      <c r="M1842">
        <v>36.075000000000003</v>
      </c>
      <c r="P1842" t="s">
        <v>147</v>
      </c>
      <c r="Q1842">
        <v>36.075000000000003</v>
      </c>
      <c r="R1842">
        <v>8727155.7799999993</v>
      </c>
      <c r="S1842">
        <v>19135301909577</v>
      </c>
      <c r="T1842">
        <v>77206816</v>
      </c>
    </row>
    <row r="1843" spans="1:20" x14ac:dyDescent="0.35">
      <c r="A1843" s="1">
        <v>43630</v>
      </c>
      <c r="B1843" s="1">
        <v>43847</v>
      </c>
      <c r="C1843">
        <v>9577</v>
      </c>
      <c r="D1843">
        <v>8695770.3000000007</v>
      </c>
      <c r="E1843">
        <v>1913530030</v>
      </c>
      <c r="F1843" t="s">
        <v>144</v>
      </c>
      <c r="G1843" t="s">
        <v>1</v>
      </c>
      <c r="H1843" t="s">
        <v>2150</v>
      </c>
      <c r="I1843">
        <v>1913530031</v>
      </c>
      <c r="L1843">
        <v>1014084</v>
      </c>
      <c r="M1843">
        <v>8.5749999999999993</v>
      </c>
      <c r="P1843" t="s">
        <v>161</v>
      </c>
      <c r="Q1843">
        <v>8.5749999999999993</v>
      </c>
      <c r="R1843">
        <v>8695770.3000000007</v>
      </c>
      <c r="S1843">
        <v>19135301919577</v>
      </c>
      <c r="T1843">
        <v>77206817</v>
      </c>
    </row>
    <row r="1844" spans="1:20" x14ac:dyDescent="0.35">
      <c r="A1844" s="1">
        <v>43630</v>
      </c>
      <c r="B1844" s="1">
        <v>43847</v>
      </c>
      <c r="C1844">
        <v>9577</v>
      </c>
      <c r="D1844">
        <v>8719616.3200000003</v>
      </c>
      <c r="E1844">
        <v>1913530093</v>
      </c>
      <c r="F1844" t="s">
        <v>144</v>
      </c>
      <c r="G1844" t="s">
        <v>1</v>
      </c>
      <c r="H1844" t="s">
        <v>294</v>
      </c>
      <c r="I1844">
        <v>1913530094</v>
      </c>
      <c r="L1844">
        <v>60987</v>
      </c>
      <c r="M1844">
        <v>142.97499999999999</v>
      </c>
      <c r="P1844" t="s">
        <v>161</v>
      </c>
      <c r="Q1844">
        <v>142.97499999999999</v>
      </c>
      <c r="R1844">
        <v>8719616.3200000003</v>
      </c>
      <c r="S1844">
        <v>19135302179577</v>
      </c>
      <c r="T1844">
        <v>77206819</v>
      </c>
    </row>
    <row r="1845" spans="1:20" x14ac:dyDescent="0.35">
      <c r="A1845" s="1">
        <v>43630</v>
      </c>
      <c r="B1845" s="1">
        <v>43847</v>
      </c>
      <c r="C1845">
        <v>9577</v>
      </c>
      <c r="D1845">
        <v>8676410.9299999997</v>
      </c>
      <c r="E1845">
        <v>1913530152</v>
      </c>
      <c r="F1845" t="s">
        <v>144</v>
      </c>
      <c r="G1845" t="s">
        <v>1</v>
      </c>
      <c r="H1845" t="s">
        <v>1846</v>
      </c>
      <c r="I1845">
        <v>1913530153</v>
      </c>
      <c r="L1845">
        <v>5960711</v>
      </c>
      <c r="M1845">
        <v>1.4556</v>
      </c>
      <c r="P1845" t="s">
        <v>161</v>
      </c>
      <c r="Q1845">
        <v>1.4556</v>
      </c>
      <c r="R1845">
        <v>8676410.9299999997</v>
      </c>
      <c r="S1845">
        <v>19135302189577</v>
      </c>
      <c r="T1845">
        <v>77206820</v>
      </c>
    </row>
    <row r="1846" spans="1:20" x14ac:dyDescent="0.35">
      <c r="A1846" s="1">
        <v>43630</v>
      </c>
      <c r="B1846" s="1">
        <v>43847</v>
      </c>
      <c r="C1846">
        <v>9577</v>
      </c>
      <c r="D1846">
        <v>7728876.1900000004</v>
      </c>
      <c r="E1846">
        <v>1913530137</v>
      </c>
      <c r="F1846" t="s">
        <v>144</v>
      </c>
      <c r="G1846" t="s">
        <v>2</v>
      </c>
      <c r="H1846" t="s">
        <v>1703</v>
      </c>
      <c r="I1846">
        <v>1913530138</v>
      </c>
      <c r="L1846">
        <v>171164</v>
      </c>
      <c r="M1846">
        <v>45.154800000000002</v>
      </c>
      <c r="P1846" t="s">
        <v>161</v>
      </c>
      <c r="Q1846">
        <v>45.154800000000002</v>
      </c>
      <c r="R1846">
        <v>7728876.1900000004</v>
      </c>
      <c r="S1846">
        <v>19135302199577</v>
      </c>
      <c r="T1846">
        <v>77206821</v>
      </c>
    </row>
    <row r="1847" spans="1:20" x14ac:dyDescent="0.35">
      <c r="A1847" s="1">
        <v>43630</v>
      </c>
      <c r="B1847" s="1">
        <v>43847</v>
      </c>
      <c r="C1847">
        <v>9577</v>
      </c>
      <c r="D1847">
        <v>75728267.819999993</v>
      </c>
      <c r="E1847">
        <v>1913530141</v>
      </c>
      <c r="F1847" t="s">
        <v>144</v>
      </c>
      <c r="G1847" t="s">
        <v>7496</v>
      </c>
      <c r="H1847" t="s">
        <v>9107</v>
      </c>
      <c r="I1847">
        <v>1913530142</v>
      </c>
      <c r="L1847">
        <v>1792716</v>
      </c>
      <c r="M1847">
        <v>42.242199999999997</v>
      </c>
      <c r="P1847" t="s">
        <v>147</v>
      </c>
      <c r="Q1847">
        <v>42.242199999999997</v>
      </c>
      <c r="R1847">
        <v>75728267.819999993</v>
      </c>
      <c r="S1847">
        <v>19135302209577</v>
      </c>
      <c r="T1847">
        <v>77206822</v>
      </c>
    </row>
    <row r="1848" spans="1:20" x14ac:dyDescent="0.35">
      <c r="A1848" s="1">
        <v>43630</v>
      </c>
      <c r="B1848" s="1">
        <v>43847</v>
      </c>
      <c r="C1848">
        <v>9577</v>
      </c>
      <c r="D1848">
        <v>8731448.3800000008</v>
      </c>
      <c r="E1848">
        <v>1913530129</v>
      </c>
      <c r="F1848" t="s">
        <v>144</v>
      </c>
      <c r="G1848" t="s">
        <v>1</v>
      </c>
      <c r="H1848" t="s">
        <v>9115</v>
      </c>
      <c r="I1848">
        <v>1913530130</v>
      </c>
      <c r="L1848">
        <v>413323</v>
      </c>
      <c r="M1848">
        <v>21.125</v>
      </c>
      <c r="P1848" t="s">
        <v>147</v>
      </c>
      <c r="Q1848">
        <v>21.125</v>
      </c>
      <c r="R1848">
        <v>8731448.3800000008</v>
      </c>
      <c r="S1848">
        <v>19135302229577</v>
      </c>
      <c r="T1848">
        <v>77206824</v>
      </c>
    </row>
    <row r="1849" spans="1:20" x14ac:dyDescent="0.35">
      <c r="A1849" s="1">
        <v>43630</v>
      </c>
      <c r="B1849" s="1">
        <v>43847</v>
      </c>
      <c r="C1849">
        <v>9577</v>
      </c>
      <c r="D1849">
        <v>11433294.42</v>
      </c>
      <c r="E1849">
        <v>1913530122</v>
      </c>
      <c r="F1849" t="s">
        <v>144</v>
      </c>
      <c r="G1849" t="s">
        <v>1</v>
      </c>
      <c r="H1849" t="s">
        <v>9123</v>
      </c>
      <c r="I1849">
        <v>1913530123</v>
      </c>
      <c r="L1849">
        <v>344532</v>
      </c>
      <c r="M1849">
        <v>33.185000000000002</v>
      </c>
      <c r="P1849" t="s">
        <v>147</v>
      </c>
      <c r="Q1849">
        <v>33.185000000000002</v>
      </c>
      <c r="R1849">
        <v>11433294.42</v>
      </c>
      <c r="S1849">
        <v>19135302239577</v>
      </c>
      <c r="T1849">
        <v>77206825</v>
      </c>
    </row>
    <row r="1850" spans="1:20" x14ac:dyDescent="0.35">
      <c r="A1850" s="1">
        <v>43630</v>
      </c>
      <c r="B1850" s="1">
        <v>43847</v>
      </c>
      <c r="C1850">
        <v>9577</v>
      </c>
      <c r="D1850">
        <v>8727550.0500000007</v>
      </c>
      <c r="E1850">
        <v>1913530096</v>
      </c>
      <c r="F1850" t="s">
        <v>144</v>
      </c>
      <c r="G1850" t="s">
        <v>1</v>
      </c>
      <c r="H1850" t="s">
        <v>3085</v>
      </c>
      <c r="I1850">
        <v>1913530097</v>
      </c>
      <c r="L1850">
        <v>258097</v>
      </c>
      <c r="M1850">
        <v>33.814999999999998</v>
      </c>
      <c r="P1850" t="s">
        <v>147</v>
      </c>
      <c r="Q1850">
        <v>33.814999999999998</v>
      </c>
      <c r="R1850">
        <v>8727550.0500000007</v>
      </c>
      <c r="S1850">
        <v>19135302259577</v>
      </c>
      <c r="T1850">
        <v>77206827</v>
      </c>
    </row>
    <row r="1851" spans="1:20" x14ac:dyDescent="0.35">
      <c r="A1851" s="1">
        <v>43630</v>
      </c>
      <c r="B1851" s="1">
        <v>43847</v>
      </c>
      <c r="C1851">
        <v>9577</v>
      </c>
      <c r="D1851">
        <v>8715378.9199999999</v>
      </c>
      <c r="E1851">
        <v>1913530161</v>
      </c>
      <c r="F1851" t="s">
        <v>144</v>
      </c>
      <c r="G1851" t="s">
        <v>1</v>
      </c>
      <c r="H1851" t="s">
        <v>1058</v>
      </c>
      <c r="I1851">
        <v>1913530162</v>
      </c>
      <c r="L1851">
        <v>229624</v>
      </c>
      <c r="M1851">
        <v>37.954999999999998</v>
      </c>
      <c r="P1851" t="s">
        <v>161</v>
      </c>
      <c r="Q1851">
        <v>37.954999999999998</v>
      </c>
      <c r="R1851">
        <v>8715378.9199999999</v>
      </c>
      <c r="S1851">
        <v>19135302269577</v>
      </c>
      <c r="T1851">
        <v>77206828</v>
      </c>
    </row>
    <row r="1852" spans="1:20" x14ac:dyDescent="0.35">
      <c r="A1852" s="1">
        <v>43630</v>
      </c>
      <c r="B1852" s="1">
        <v>43850</v>
      </c>
      <c r="C1852">
        <v>9577</v>
      </c>
      <c r="D1852">
        <v>11939894.5</v>
      </c>
      <c r="E1852">
        <v>1913530126</v>
      </c>
      <c r="F1852" t="s">
        <v>144</v>
      </c>
      <c r="G1852" t="s">
        <v>715</v>
      </c>
      <c r="H1852" t="s">
        <v>6276</v>
      </c>
      <c r="I1852">
        <v>1913530127</v>
      </c>
      <c r="L1852">
        <v>21669500</v>
      </c>
      <c r="M1852">
        <v>0.55100000000000005</v>
      </c>
      <c r="P1852" t="s">
        <v>147</v>
      </c>
      <c r="Q1852">
        <v>0.55100000000000005</v>
      </c>
      <c r="R1852">
        <v>11939894.5</v>
      </c>
      <c r="S1852">
        <v>19135302279577</v>
      </c>
      <c r="T1852">
        <v>77206829</v>
      </c>
    </row>
    <row r="1853" spans="1:20" x14ac:dyDescent="0.35">
      <c r="A1853" s="1">
        <v>43630</v>
      </c>
      <c r="B1853" s="1">
        <v>43847</v>
      </c>
      <c r="C1853">
        <v>9577</v>
      </c>
      <c r="D1853">
        <v>8729763.6600000001</v>
      </c>
      <c r="E1853">
        <v>1913530107</v>
      </c>
      <c r="F1853" t="s">
        <v>144</v>
      </c>
      <c r="G1853" t="s">
        <v>1</v>
      </c>
      <c r="H1853" t="s">
        <v>1687</v>
      </c>
      <c r="I1853">
        <v>1913530108</v>
      </c>
      <c r="L1853">
        <v>346901</v>
      </c>
      <c r="M1853">
        <v>25.164999999999999</v>
      </c>
      <c r="P1853" t="s">
        <v>147</v>
      </c>
      <c r="Q1853">
        <v>25.164999999999999</v>
      </c>
      <c r="R1853">
        <v>8729763.6600000001</v>
      </c>
      <c r="S1853">
        <v>19135302289577</v>
      </c>
      <c r="T1853">
        <v>77206830</v>
      </c>
    </row>
    <row r="1854" spans="1:20" x14ac:dyDescent="0.35">
      <c r="A1854" s="1">
        <v>43630</v>
      </c>
      <c r="B1854" s="1">
        <v>43847</v>
      </c>
      <c r="C1854">
        <v>9577</v>
      </c>
      <c r="D1854">
        <v>8715460.0399999991</v>
      </c>
      <c r="E1854">
        <v>1913530167</v>
      </c>
      <c r="F1854" t="s">
        <v>144</v>
      </c>
      <c r="G1854" t="s">
        <v>1</v>
      </c>
      <c r="H1854" t="s">
        <v>479</v>
      </c>
      <c r="I1854">
        <v>1913530168</v>
      </c>
      <c r="L1854">
        <v>227528</v>
      </c>
      <c r="M1854">
        <v>38.305</v>
      </c>
      <c r="P1854" t="s">
        <v>161</v>
      </c>
      <c r="Q1854">
        <v>38.305</v>
      </c>
      <c r="R1854">
        <v>8715460.0399999991</v>
      </c>
      <c r="S1854">
        <v>19135302309577</v>
      </c>
      <c r="T1854">
        <v>77206832</v>
      </c>
    </row>
    <row r="1855" spans="1:20" x14ac:dyDescent="0.35">
      <c r="A1855" s="1">
        <v>43630</v>
      </c>
      <c r="B1855" s="1">
        <v>43847</v>
      </c>
      <c r="C1855">
        <v>9577</v>
      </c>
      <c r="D1855">
        <v>8692988.8499999996</v>
      </c>
      <c r="E1855">
        <v>1913530113</v>
      </c>
      <c r="F1855" t="s">
        <v>144</v>
      </c>
      <c r="G1855" t="s">
        <v>1</v>
      </c>
      <c r="H1855" t="s">
        <v>9146</v>
      </c>
      <c r="I1855">
        <v>1913530114</v>
      </c>
      <c r="L1855">
        <v>1125306</v>
      </c>
      <c r="M1855">
        <v>7.7249999999999996</v>
      </c>
      <c r="P1855" t="s">
        <v>161</v>
      </c>
      <c r="Q1855">
        <v>7.7249999999999996</v>
      </c>
      <c r="R1855">
        <v>8692988.8499999996</v>
      </c>
      <c r="S1855">
        <v>19135302319577</v>
      </c>
      <c r="T1855">
        <v>77206833</v>
      </c>
    </row>
    <row r="1856" spans="1:20" x14ac:dyDescent="0.35">
      <c r="A1856" s="1">
        <v>43630</v>
      </c>
      <c r="B1856" s="1">
        <v>43847</v>
      </c>
      <c r="C1856">
        <v>9577</v>
      </c>
      <c r="D1856">
        <v>8711594.9199999999</v>
      </c>
      <c r="E1856">
        <v>1913530158</v>
      </c>
      <c r="F1856" t="s">
        <v>144</v>
      </c>
      <c r="G1856" t="s">
        <v>1</v>
      </c>
      <c r="H1856" t="s">
        <v>6143</v>
      </c>
      <c r="I1856">
        <v>1913530159</v>
      </c>
      <c r="L1856">
        <v>381669</v>
      </c>
      <c r="M1856">
        <v>22.824999999999999</v>
      </c>
      <c r="P1856" t="s">
        <v>161</v>
      </c>
      <c r="Q1856">
        <v>22.824999999999999</v>
      </c>
      <c r="R1856">
        <v>8711594.9199999999</v>
      </c>
      <c r="S1856">
        <v>19135302339577</v>
      </c>
      <c r="T1856">
        <v>77206835</v>
      </c>
    </row>
    <row r="1857" spans="1:20" x14ac:dyDescent="0.35">
      <c r="A1857" s="1">
        <v>43630</v>
      </c>
      <c r="B1857" s="1">
        <v>43847</v>
      </c>
      <c r="C1857">
        <v>9577</v>
      </c>
      <c r="D1857">
        <v>8716031.8399999999</v>
      </c>
      <c r="E1857">
        <v>1913530069</v>
      </c>
      <c r="F1857" t="s">
        <v>144</v>
      </c>
      <c r="G1857" t="s">
        <v>1</v>
      </c>
      <c r="H1857" t="s">
        <v>9157</v>
      </c>
      <c r="I1857">
        <v>1913530070</v>
      </c>
      <c r="L1857">
        <v>203717</v>
      </c>
      <c r="M1857">
        <v>42.784999999999997</v>
      </c>
      <c r="P1857" t="s">
        <v>161</v>
      </c>
      <c r="Q1857">
        <v>42.784999999999997</v>
      </c>
      <c r="R1857">
        <v>8716031.8399999999</v>
      </c>
      <c r="S1857">
        <v>19135302379577</v>
      </c>
      <c r="T1857">
        <v>77206838</v>
      </c>
    </row>
    <row r="1858" spans="1:20" x14ac:dyDescent="0.35">
      <c r="A1858" s="1">
        <v>43630</v>
      </c>
      <c r="B1858" s="1">
        <v>43847</v>
      </c>
      <c r="C1858">
        <v>9577</v>
      </c>
      <c r="D1858">
        <v>8736688.6199999992</v>
      </c>
      <c r="E1858">
        <v>1913530063</v>
      </c>
      <c r="F1858" t="s">
        <v>144</v>
      </c>
      <c r="G1858" t="s">
        <v>1</v>
      </c>
      <c r="H1858" t="s">
        <v>930</v>
      </c>
      <c r="I1858">
        <v>1913530064</v>
      </c>
      <c r="L1858">
        <v>2076456</v>
      </c>
      <c r="M1858">
        <v>4.2074999999999996</v>
      </c>
      <c r="P1858" t="s">
        <v>147</v>
      </c>
      <c r="Q1858">
        <v>4.2074999999999996</v>
      </c>
      <c r="R1858">
        <v>8736688.6199999992</v>
      </c>
      <c r="S1858">
        <v>19135302389577</v>
      </c>
      <c r="T1858">
        <v>77206839</v>
      </c>
    </row>
    <row r="1859" spans="1:20" x14ac:dyDescent="0.35">
      <c r="A1859" s="1">
        <v>43630</v>
      </c>
      <c r="B1859" s="1">
        <v>43847</v>
      </c>
      <c r="C1859">
        <v>9577</v>
      </c>
      <c r="D1859">
        <v>8716620.9199999999</v>
      </c>
      <c r="E1859">
        <v>1913530057</v>
      </c>
      <c r="F1859" t="s">
        <v>144</v>
      </c>
      <c r="G1859" t="s">
        <v>1</v>
      </c>
      <c r="H1859" t="s">
        <v>537</v>
      </c>
      <c r="I1859">
        <v>1913530058</v>
      </c>
      <c r="L1859">
        <v>180824</v>
      </c>
      <c r="M1859">
        <v>48.204999999999998</v>
      </c>
      <c r="P1859" t="s">
        <v>161</v>
      </c>
      <c r="Q1859">
        <v>48.204999999999998</v>
      </c>
      <c r="R1859">
        <v>8716620.9199999999</v>
      </c>
      <c r="S1859">
        <v>19135302399577</v>
      </c>
      <c r="T1859">
        <v>77206840</v>
      </c>
    </row>
    <row r="1860" spans="1:20" x14ac:dyDescent="0.35">
      <c r="A1860" s="1">
        <v>43630</v>
      </c>
      <c r="B1860" s="1">
        <v>43847</v>
      </c>
      <c r="C1860">
        <v>9577</v>
      </c>
      <c r="D1860">
        <v>8718215.0999999996</v>
      </c>
      <c r="E1860">
        <v>1913530072</v>
      </c>
      <c r="F1860" t="s">
        <v>144</v>
      </c>
      <c r="G1860" t="s">
        <v>1</v>
      </c>
      <c r="H1860" t="s">
        <v>1349</v>
      </c>
      <c r="I1860">
        <v>1913530073</v>
      </c>
      <c r="L1860">
        <v>118141</v>
      </c>
      <c r="M1860">
        <v>73.795000000000002</v>
      </c>
      <c r="P1860" t="s">
        <v>161</v>
      </c>
      <c r="Q1860">
        <v>73.795000000000002</v>
      </c>
      <c r="R1860">
        <v>8718215.0999999996</v>
      </c>
      <c r="S1860">
        <v>19135302409577</v>
      </c>
      <c r="T1860">
        <v>77206841</v>
      </c>
    </row>
    <row r="1861" spans="1:20" x14ac:dyDescent="0.35">
      <c r="A1861" s="1">
        <v>43630</v>
      </c>
      <c r="B1861" s="1">
        <v>43847</v>
      </c>
      <c r="C1861">
        <v>9577</v>
      </c>
      <c r="D1861">
        <v>8715026.3800000008</v>
      </c>
      <c r="E1861">
        <v>1913530208</v>
      </c>
      <c r="F1861" t="s">
        <v>144</v>
      </c>
      <c r="G1861" t="s">
        <v>1</v>
      </c>
      <c r="H1861" t="s">
        <v>9174</v>
      </c>
      <c r="I1861">
        <v>1913530209</v>
      </c>
      <c r="L1861">
        <v>244221</v>
      </c>
      <c r="M1861">
        <v>35.685000000000002</v>
      </c>
      <c r="P1861" t="s">
        <v>161</v>
      </c>
      <c r="Q1861">
        <v>35.685000000000002</v>
      </c>
      <c r="R1861">
        <v>8715026.3800000008</v>
      </c>
      <c r="S1861">
        <v>19135302419577</v>
      </c>
      <c r="T1861">
        <v>77206842</v>
      </c>
    </row>
    <row r="1862" spans="1:20" x14ac:dyDescent="0.35">
      <c r="A1862" s="1">
        <v>43630</v>
      </c>
      <c r="B1862" s="1">
        <v>43847</v>
      </c>
      <c r="C1862">
        <v>9577</v>
      </c>
      <c r="D1862">
        <v>8722768.1099999994</v>
      </c>
      <c r="E1862">
        <v>1913530060</v>
      </c>
      <c r="F1862" t="s">
        <v>144</v>
      </c>
      <c r="G1862" t="s">
        <v>1</v>
      </c>
      <c r="H1862" t="s">
        <v>1195</v>
      </c>
      <c r="I1862">
        <v>1913530061</v>
      </c>
      <c r="L1862">
        <v>67438</v>
      </c>
      <c r="M1862">
        <v>129.345</v>
      </c>
      <c r="P1862" t="s">
        <v>147</v>
      </c>
      <c r="Q1862">
        <v>129.345</v>
      </c>
      <c r="R1862">
        <v>8722768.1099999994</v>
      </c>
      <c r="S1862">
        <v>19135302429577</v>
      </c>
      <c r="T1862">
        <v>77206843</v>
      </c>
    </row>
    <row r="1863" spans="1:20" x14ac:dyDescent="0.35">
      <c r="A1863" s="1">
        <v>43630</v>
      </c>
      <c r="B1863" s="1">
        <v>43847</v>
      </c>
      <c r="C1863">
        <v>9577</v>
      </c>
      <c r="D1863">
        <v>8706035.6500000004</v>
      </c>
      <c r="E1863">
        <v>1913530205</v>
      </c>
      <c r="F1863" t="s">
        <v>144</v>
      </c>
      <c r="G1863" t="s">
        <v>1</v>
      </c>
      <c r="H1863" t="s">
        <v>3142</v>
      </c>
      <c r="I1863">
        <v>1913530206</v>
      </c>
      <c r="L1863">
        <v>603538</v>
      </c>
      <c r="M1863">
        <v>14.425000000000001</v>
      </c>
      <c r="P1863" t="s">
        <v>161</v>
      </c>
      <c r="Q1863">
        <v>14.425000000000001</v>
      </c>
      <c r="R1863">
        <v>8706035.6500000004</v>
      </c>
      <c r="S1863">
        <v>19135302459577</v>
      </c>
      <c r="T1863">
        <v>77206846</v>
      </c>
    </row>
    <row r="1864" spans="1:20" x14ac:dyDescent="0.35">
      <c r="A1864" s="1">
        <v>43630</v>
      </c>
      <c r="B1864" s="1">
        <v>43847</v>
      </c>
      <c r="C1864">
        <v>9577</v>
      </c>
      <c r="D1864">
        <v>8726309.5500000007</v>
      </c>
      <c r="E1864">
        <v>1913530039</v>
      </c>
      <c r="F1864" t="s">
        <v>144</v>
      </c>
      <c r="G1864" t="s">
        <v>1</v>
      </c>
      <c r="H1864" t="s">
        <v>347</v>
      </c>
      <c r="I1864">
        <v>1913530040</v>
      </c>
      <c r="L1864">
        <v>208290</v>
      </c>
      <c r="M1864">
        <v>41.895000000000003</v>
      </c>
      <c r="P1864" t="s">
        <v>147</v>
      </c>
      <c r="Q1864">
        <v>41.895000000000003</v>
      </c>
      <c r="R1864">
        <v>8726309.5500000007</v>
      </c>
      <c r="S1864">
        <v>19135302479577</v>
      </c>
      <c r="T1864">
        <v>77206848</v>
      </c>
    </row>
    <row r="1865" spans="1:20" x14ac:dyDescent="0.35">
      <c r="A1865" s="1">
        <v>43630</v>
      </c>
      <c r="B1865" s="1">
        <v>43847</v>
      </c>
      <c r="C1865">
        <v>9577</v>
      </c>
      <c r="D1865">
        <v>8714886.5999999996</v>
      </c>
      <c r="E1865">
        <v>1913530090</v>
      </c>
      <c r="F1865" t="s">
        <v>144</v>
      </c>
      <c r="G1865" t="s">
        <v>1</v>
      </c>
      <c r="H1865" t="s">
        <v>1177</v>
      </c>
      <c r="I1865">
        <v>1913530091</v>
      </c>
      <c r="L1865">
        <v>250248</v>
      </c>
      <c r="M1865">
        <v>34.825000000000003</v>
      </c>
      <c r="P1865" t="s">
        <v>161</v>
      </c>
      <c r="Q1865">
        <v>34.825000000000003</v>
      </c>
      <c r="R1865">
        <v>8714886.5999999996</v>
      </c>
      <c r="S1865">
        <v>19135302489577</v>
      </c>
      <c r="T1865">
        <v>77206849</v>
      </c>
    </row>
    <row r="1866" spans="1:20" x14ac:dyDescent="0.35">
      <c r="A1866" s="1">
        <v>43630</v>
      </c>
      <c r="B1866" s="1">
        <v>43847</v>
      </c>
      <c r="C1866">
        <v>9577</v>
      </c>
      <c r="D1866">
        <v>8692123.8800000008</v>
      </c>
      <c r="E1866">
        <v>1913530045</v>
      </c>
      <c r="F1866" t="s">
        <v>144</v>
      </c>
      <c r="G1866" t="s">
        <v>1</v>
      </c>
      <c r="H1866" t="s">
        <v>763</v>
      </c>
      <c r="I1866">
        <v>1913530046</v>
      </c>
      <c r="L1866">
        <v>1159723</v>
      </c>
      <c r="M1866">
        <v>7.4950000000000001</v>
      </c>
      <c r="P1866" t="s">
        <v>161</v>
      </c>
      <c r="Q1866">
        <v>7.4950000000000001</v>
      </c>
      <c r="R1866">
        <v>8692123.8800000008</v>
      </c>
      <c r="S1866">
        <v>19135302499577</v>
      </c>
      <c r="T1866">
        <v>77206850</v>
      </c>
    </row>
    <row r="1867" spans="1:20" x14ac:dyDescent="0.35">
      <c r="A1867" s="1">
        <v>43630</v>
      </c>
      <c r="B1867" s="1">
        <v>43847</v>
      </c>
      <c r="C1867">
        <v>9577</v>
      </c>
      <c r="D1867">
        <v>8725282.9700000007</v>
      </c>
      <c r="E1867">
        <v>1913530211</v>
      </c>
      <c r="F1867" t="s">
        <v>144</v>
      </c>
      <c r="G1867" t="s">
        <v>1</v>
      </c>
      <c r="H1867" t="s">
        <v>9197</v>
      </c>
      <c r="I1867">
        <v>1913530212</v>
      </c>
      <c r="L1867">
        <v>167071</v>
      </c>
      <c r="M1867">
        <v>52.225000000000001</v>
      </c>
      <c r="P1867" t="s">
        <v>147</v>
      </c>
      <c r="Q1867">
        <v>52.225000000000001</v>
      </c>
      <c r="R1867">
        <v>8725282.9700000007</v>
      </c>
      <c r="S1867">
        <v>19135302519577</v>
      </c>
      <c r="T1867">
        <v>77206852</v>
      </c>
    </row>
    <row r="1868" spans="1:20" x14ac:dyDescent="0.35">
      <c r="A1868" s="1">
        <v>43630</v>
      </c>
      <c r="B1868" s="1">
        <v>43847</v>
      </c>
      <c r="C1868">
        <v>9577</v>
      </c>
      <c r="D1868">
        <v>8701914.8200000003</v>
      </c>
      <c r="E1868">
        <v>1913530201</v>
      </c>
      <c r="F1868" t="s">
        <v>144</v>
      </c>
      <c r="G1868" t="s">
        <v>1</v>
      </c>
      <c r="H1868" t="s">
        <v>9205</v>
      </c>
      <c r="I1868">
        <v>1913530202</v>
      </c>
      <c r="L1868">
        <v>768381</v>
      </c>
      <c r="M1868">
        <v>11.324999999999999</v>
      </c>
      <c r="P1868" t="s">
        <v>161</v>
      </c>
      <c r="Q1868">
        <v>11.324999999999999</v>
      </c>
      <c r="R1868">
        <v>8701914.8200000003</v>
      </c>
      <c r="S1868">
        <v>19135302529577</v>
      </c>
      <c r="T1868">
        <v>77206853</v>
      </c>
    </row>
    <row r="1869" spans="1:20" x14ac:dyDescent="0.35">
      <c r="A1869" s="1">
        <v>43630</v>
      </c>
      <c r="B1869" s="1">
        <v>43847</v>
      </c>
      <c r="C1869">
        <v>9577</v>
      </c>
      <c r="D1869">
        <v>8723805.0299999993</v>
      </c>
      <c r="E1869">
        <v>1913530048</v>
      </c>
      <c r="F1869" t="s">
        <v>144</v>
      </c>
      <c r="G1869" t="s">
        <v>1</v>
      </c>
      <c r="H1869" t="s">
        <v>541</v>
      </c>
      <c r="I1869">
        <v>1913530049</v>
      </c>
      <c r="L1869">
        <v>110645</v>
      </c>
      <c r="M1869">
        <v>78.844999999999999</v>
      </c>
      <c r="P1869" t="s">
        <v>147</v>
      </c>
      <c r="Q1869">
        <v>78.844999999999999</v>
      </c>
      <c r="R1869">
        <v>8723805.0299999993</v>
      </c>
      <c r="S1869">
        <v>19135302539577</v>
      </c>
      <c r="T1869">
        <v>77206854</v>
      </c>
    </row>
    <row r="1870" spans="1:20" x14ac:dyDescent="0.35">
      <c r="A1870" s="1">
        <v>43630</v>
      </c>
      <c r="B1870" s="1">
        <v>43847</v>
      </c>
      <c r="C1870">
        <v>9577</v>
      </c>
      <c r="D1870">
        <v>211114812.96000001</v>
      </c>
      <c r="E1870">
        <v>1913530036</v>
      </c>
      <c r="F1870" t="s">
        <v>144</v>
      </c>
      <c r="G1870" t="s">
        <v>1</v>
      </c>
      <c r="H1870" t="s">
        <v>2125</v>
      </c>
      <c r="I1870">
        <v>1913530037</v>
      </c>
      <c r="L1870">
        <v>212710139</v>
      </c>
      <c r="M1870">
        <v>0.99250000000000005</v>
      </c>
      <c r="P1870" t="s">
        <v>161</v>
      </c>
      <c r="Q1870">
        <v>0.99250000000000005</v>
      </c>
      <c r="R1870">
        <v>211114812.96000001</v>
      </c>
      <c r="S1870">
        <v>19135302549577</v>
      </c>
      <c r="T1870">
        <v>77206855</v>
      </c>
    </row>
    <row r="1871" spans="1:20" x14ac:dyDescent="0.35">
      <c r="A1871" s="1">
        <v>43630</v>
      </c>
      <c r="B1871" s="1">
        <v>43847</v>
      </c>
      <c r="C1871">
        <v>9577</v>
      </c>
      <c r="D1871">
        <v>8725726.2899999991</v>
      </c>
      <c r="E1871">
        <v>1913530042</v>
      </c>
      <c r="F1871" t="s">
        <v>144</v>
      </c>
      <c r="G1871" t="s">
        <v>1</v>
      </c>
      <c r="H1871" t="s">
        <v>513</v>
      </c>
      <c r="I1871">
        <v>1913530043</v>
      </c>
      <c r="L1871">
        <v>184691</v>
      </c>
      <c r="M1871">
        <v>47.244999999999997</v>
      </c>
      <c r="P1871" t="s">
        <v>147</v>
      </c>
      <c r="Q1871">
        <v>47.244999999999997</v>
      </c>
      <c r="R1871">
        <v>8725726.2899999991</v>
      </c>
      <c r="S1871">
        <v>19135302569577</v>
      </c>
      <c r="T1871">
        <v>77206857</v>
      </c>
    </row>
    <row r="1872" spans="1:20" x14ac:dyDescent="0.35">
      <c r="A1872" s="1">
        <v>43630</v>
      </c>
      <c r="B1872" s="1">
        <v>43847</v>
      </c>
      <c r="C1872">
        <v>9577</v>
      </c>
      <c r="D1872">
        <v>8680988.3000000007</v>
      </c>
      <c r="E1872">
        <v>1913534389</v>
      </c>
      <c r="F1872" t="s">
        <v>144</v>
      </c>
      <c r="G1872" t="s">
        <v>1</v>
      </c>
      <c r="H1872" t="s">
        <v>2193</v>
      </c>
      <c r="I1872">
        <v>1913534390</v>
      </c>
      <c r="L1872">
        <v>5350378</v>
      </c>
      <c r="M1872">
        <v>1.6225000000000001</v>
      </c>
      <c r="P1872" t="s">
        <v>161</v>
      </c>
      <c r="Q1872">
        <v>1.6225000000000001</v>
      </c>
      <c r="R1872">
        <v>8680988.3000000007</v>
      </c>
      <c r="S1872">
        <v>19135343929577</v>
      </c>
      <c r="T1872">
        <v>77207137</v>
      </c>
    </row>
    <row r="1873" spans="1:20" x14ac:dyDescent="0.35">
      <c r="A1873" s="1">
        <v>43630</v>
      </c>
      <c r="B1873" s="1">
        <v>43847</v>
      </c>
      <c r="C1873">
        <v>9577</v>
      </c>
      <c r="D1873">
        <v>8787395.9800000004</v>
      </c>
      <c r="E1873">
        <v>1913534399</v>
      </c>
      <c r="F1873" t="s">
        <v>144</v>
      </c>
      <c r="G1873" t="s">
        <v>1</v>
      </c>
      <c r="H1873" t="s">
        <v>9225</v>
      </c>
      <c r="I1873">
        <v>1913534400</v>
      </c>
      <c r="L1873">
        <v>17442231</v>
      </c>
      <c r="M1873">
        <v>0.50380000000000003</v>
      </c>
      <c r="P1873" t="s">
        <v>147</v>
      </c>
      <c r="Q1873">
        <v>0.50380000000000003</v>
      </c>
      <c r="R1873">
        <v>8787395.9800000004</v>
      </c>
      <c r="S1873">
        <v>19135344029577</v>
      </c>
      <c r="T1873">
        <v>77207138</v>
      </c>
    </row>
    <row r="1874" spans="1:20" x14ac:dyDescent="0.35">
      <c r="A1874" s="1">
        <v>43630</v>
      </c>
      <c r="B1874" s="1">
        <v>43847</v>
      </c>
      <c r="C1874">
        <v>9577</v>
      </c>
      <c r="D1874">
        <v>8713538.0399999991</v>
      </c>
      <c r="E1874">
        <v>1913534409</v>
      </c>
      <c r="F1874" t="s">
        <v>144</v>
      </c>
      <c r="G1874" t="s">
        <v>1</v>
      </c>
      <c r="H1874" t="s">
        <v>9233</v>
      </c>
      <c r="I1874">
        <v>1913534410</v>
      </c>
      <c r="L1874">
        <v>303449</v>
      </c>
      <c r="M1874">
        <v>28.715</v>
      </c>
      <c r="P1874" t="s">
        <v>161</v>
      </c>
      <c r="Q1874">
        <v>28.715</v>
      </c>
      <c r="R1874">
        <v>8713538.0399999991</v>
      </c>
      <c r="S1874">
        <v>19135344129577</v>
      </c>
      <c r="T1874">
        <v>77207139</v>
      </c>
    </row>
    <row r="1875" spans="1:20" x14ac:dyDescent="0.35">
      <c r="A1875" s="1">
        <v>43630</v>
      </c>
      <c r="B1875" s="1">
        <v>43847</v>
      </c>
      <c r="C1875">
        <v>9577</v>
      </c>
      <c r="D1875">
        <v>8729258.2899999991</v>
      </c>
      <c r="E1875">
        <v>1913534429</v>
      </c>
      <c r="F1875" t="s">
        <v>144</v>
      </c>
      <c r="G1875" t="s">
        <v>1</v>
      </c>
      <c r="H1875" t="s">
        <v>9241</v>
      </c>
      <c r="I1875">
        <v>1913534430</v>
      </c>
      <c r="L1875">
        <v>325901</v>
      </c>
      <c r="M1875">
        <v>26.785</v>
      </c>
      <c r="P1875" t="s">
        <v>147</v>
      </c>
      <c r="Q1875">
        <v>26.785</v>
      </c>
      <c r="R1875">
        <v>8729258.2899999991</v>
      </c>
      <c r="S1875">
        <v>19135344329577</v>
      </c>
      <c r="T1875">
        <v>77207141</v>
      </c>
    </row>
    <row r="1876" spans="1:20" x14ac:dyDescent="0.35">
      <c r="A1876" s="1">
        <v>43630</v>
      </c>
      <c r="B1876" s="1">
        <v>43847</v>
      </c>
      <c r="C1876">
        <v>9577</v>
      </c>
      <c r="D1876">
        <v>8720803.1699999999</v>
      </c>
      <c r="E1876">
        <v>1913534449</v>
      </c>
      <c r="F1876" t="s">
        <v>144</v>
      </c>
      <c r="G1876" t="s">
        <v>1</v>
      </c>
      <c r="H1876" t="s">
        <v>9249</v>
      </c>
      <c r="I1876">
        <v>1913534450</v>
      </c>
      <c r="L1876">
        <v>23189</v>
      </c>
      <c r="M1876">
        <v>376.07499999999999</v>
      </c>
      <c r="P1876" t="s">
        <v>161</v>
      </c>
      <c r="Q1876">
        <v>376.07499999999999</v>
      </c>
      <c r="R1876">
        <v>8720803.1699999999</v>
      </c>
      <c r="S1876">
        <v>19135344529577</v>
      </c>
      <c r="T1876">
        <v>77207143</v>
      </c>
    </row>
    <row r="1877" spans="1:20" x14ac:dyDescent="0.35">
      <c r="A1877" s="1">
        <v>43630</v>
      </c>
      <c r="B1877" s="1">
        <v>43847</v>
      </c>
      <c r="C1877">
        <v>9577</v>
      </c>
      <c r="D1877">
        <v>8700805.6699999999</v>
      </c>
      <c r="E1877">
        <v>1913534459</v>
      </c>
      <c r="F1877" t="s">
        <v>144</v>
      </c>
      <c r="G1877" t="s">
        <v>1</v>
      </c>
      <c r="H1877" t="s">
        <v>9257</v>
      </c>
      <c r="I1877">
        <v>1913534460</v>
      </c>
      <c r="L1877">
        <v>2708422</v>
      </c>
      <c r="M1877">
        <v>3.2124999999999999</v>
      </c>
      <c r="P1877" t="s">
        <v>161</v>
      </c>
      <c r="Q1877">
        <v>3.2124999999999999</v>
      </c>
      <c r="R1877">
        <v>8700805.6699999999</v>
      </c>
      <c r="S1877">
        <v>19135344629577</v>
      </c>
      <c r="T1877">
        <v>77207144</v>
      </c>
    </row>
    <row r="1878" spans="1:20" x14ac:dyDescent="0.35">
      <c r="A1878" s="1">
        <v>43630</v>
      </c>
      <c r="B1878" s="1">
        <v>43847</v>
      </c>
      <c r="C1878">
        <v>9577</v>
      </c>
      <c r="D1878">
        <v>7744323.25</v>
      </c>
      <c r="E1878">
        <v>1913534469</v>
      </c>
      <c r="F1878" t="s">
        <v>144</v>
      </c>
      <c r="G1878" t="s">
        <v>2</v>
      </c>
      <c r="H1878" t="s">
        <v>2397</v>
      </c>
      <c r="I1878">
        <v>1913534470</v>
      </c>
      <c r="L1878">
        <v>301562</v>
      </c>
      <c r="M1878">
        <v>25.680700000000002</v>
      </c>
      <c r="P1878" t="s">
        <v>147</v>
      </c>
      <c r="Q1878">
        <v>25.680700000000002</v>
      </c>
      <c r="R1878">
        <v>7744323.25</v>
      </c>
      <c r="S1878">
        <v>19135344729577</v>
      </c>
      <c r="T1878">
        <v>77207145</v>
      </c>
    </row>
    <row r="1879" spans="1:20" x14ac:dyDescent="0.35">
      <c r="A1879" s="1">
        <v>43630</v>
      </c>
      <c r="B1879" s="1">
        <v>43847</v>
      </c>
      <c r="C1879">
        <v>9577</v>
      </c>
      <c r="D1879">
        <v>8704887.0999999996</v>
      </c>
      <c r="E1879">
        <v>1913534489</v>
      </c>
      <c r="F1879" t="s">
        <v>144</v>
      </c>
      <c r="G1879" t="s">
        <v>1</v>
      </c>
      <c r="H1879" t="s">
        <v>6311</v>
      </c>
      <c r="I1879">
        <v>1913534490</v>
      </c>
      <c r="L1879">
        <v>2164049</v>
      </c>
      <c r="M1879">
        <v>4.0225</v>
      </c>
      <c r="P1879" t="s">
        <v>161</v>
      </c>
      <c r="Q1879">
        <v>4.0225</v>
      </c>
      <c r="R1879">
        <v>8704887.0999999996</v>
      </c>
      <c r="S1879">
        <v>19135344929577</v>
      </c>
      <c r="T1879">
        <v>77207147</v>
      </c>
    </row>
    <row r="1880" spans="1:20" x14ac:dyDescent="0.35">
      <c r="A1880" s="1">
        <v>43630</v>
      </c>
      <c r="B1880" s="1">
        <v>43847</v>
      </c>
      <c r="C1880">
        <v>9577</v>
      </c>
      <c r="D1880">
        <v>167308070.21000001</v>
      </c>
      <c r="E1880">
        <v>1913534499</v>
      </c>
      <c r="F1880" t="s">
        <v>144</v>
      </c>
      <c r="G1880" t="s">
        <v>696</v>
      </c>
      <c r="H1880" t="s">
        <v>9271</v>
      </c>
      <c r="I1880">
        <v>1913534500</v>
      </c>
      <c r="L1880">
        <v>6512956</v>
      </c>
      <c r="M1880">
        <v>25.688500000000001</v>
      </c>
      <c r="P1880" t="s">
        <v>147</v>
      </c>
      <c r="Q1880">
        <v>25.688500000000001</v>
      </c>
      <c r="R1880">
        <v>167308070.21000001</v>
      </c>
      <c r="S1880">
        <v>19135345029577</v>
      </c>
      <c r="T1880">
        <v>77207148</v>
      </c>
    </row>
    <row r="1881" spans="1:20" x14ac:dyDescent="0.35">
      <c r="A1881" s="1">
        <v>43630</v>
      </c>
      <c r="B1881" s="1">
        <v>43847</v>
      </c>
      <c r="C1881">
        <v>9577</v>
      </c>
      <c r="D1881">
        <v>8715859.6999999993</v>
      </c>
      <c r="E1881">
        <v>1913534509</v>
      </c>
      <c r="F1881" t="s">
        <v>144</v>
      </c>
      <c r="G1881" t="s">
        <v>1</v>
      </c>
      <c r="H1881" t="s">
        <v>499</v>
      </c>
      <c r="I1881">
        <v>1913534510</v>
      </c>
      <c r="L1881">
        <v>211473</v>
      </c>
      <c r="M1881">
        <v>41.215000000000003</v>
      </c>
      <c r="P1881" t="s">
        <v>161</v>
      </c>
      <c r="Q1881">
        <v>41.215000000000003</v>
      </c>
      <c r="R1881">
        <v>8715859.6999999993</v>
      </c>
      <c r="S1881">
        <v>19135345129577</v>
      </c>
      <c r="T1881">
        <v>77207149</v>
      </c>
    </row>
    <row r="1882" spans="1:20" x14ac:dyDescent="0.35">
      <c r="A1882" s="1">
        <v>43630</v>
      </c>
      <c r="B1882" s="1">
        <v>43847</v>
      </c>
      <c r="C1882">
        <v>9577</v>
      </c>
      <c r="D1882">
        <v>2473059231.9699998</v>
      </c>
      <c r="E1882">
        <v>1913534519</v>
      </c>
      <c r="F1882" t="s">
        <v>144</v>
      </c>
      <c r="G1882" t="s">
        <v>1</v>
      </c>
      <c r="H1882" t="s">
        <v>9282</v>
      </c>
      <c r="I1882">
        <v>1913534520</v>
      </c>
      <c r="L1882">
        <v>2491747337</v>
      </c>
      <c r="M1882">
        <v>0.99250000000000005</v>
      </c>
      <c r="P1882" t="s">
        <v>161</v>
      </c>
      <c r="Q1882">
        <v>0.99250000000000005</v>
      </c>
      <c r="R1882">
        <v>2473059231.9699998</v>
      </c>
      <c r="S1882">
        <v>19135345229577</v>
      </c>
      <c r="T1882">
        <v>77207150</v>
      </c>
    </row>
    <row r="1883" spans="1:20" x14ac:dyDescent="0.35">
      <c r="A1883" s="1">
        <v>43630</v>
      </c>
      <c r="B1883" s="1">
        <v>43847</v>
      </c>
      <c r="C1883">
        <v>9577</v>
      </c>
      <c r="D1883">
        <v>8723975.9700000007</v>
      </c>
      <c r="E1883">
        <v>1913534529</v>
      </c>
      <c r="F1883" t="s">
        <v>144</v>
      </c>
      <c r="G1883" t="s">
        <v>1</v>
      </c>
      <c r="H1883" t="s">
        <v>1046</v>
      </c>
      <c r="I1883">
        <v>1913534530</v>
      </c>
      <c r="L1883">
        <v>116545</v>
      </c>
      <c r="M1883">
        <v>74.855000000000004</v>
      </c>
      <c r="P1883" t="s">
        <v>147</v>
      </c>
      <c r="Q1883">
        <v>74.855000000000004</v>
      </c>
      <c r="R1883">
        <v>8723975.9700000007</v>
      </c>
      <c r="S1883">
        <v>19135345329577</v>
      </c>
      <c r="T1883">
        <v>77207151</v>
      </c>
    </row>
    <row r="1884" spans="1:20" x14ac:dyDescent="0.35">
      <c r="A1884" s="1">
        <v>43630</v>
      </c>
      <c r="B1884" s="1">
        <v>43847</v>
      </c>
      <c r="C1884">
        <v>9577</v>
      </c>
      <c r="D1884">
        <v>8716980.75</v>
      </c>
      <c r="E1884">
        <v>1913534539</v>
      </c>
      <c r="F1884" t="s">
        <v>144</v>
      </c>
      <c r="G1884" t="s">
        <v>1</v>
      </c>
      <c r="H1884" t="s">
        <v>351</v>
      </c>
      <c r="I1884">
        <v>1913534540</v>
      </c>
      <c r="L1884">
        <v>166434</v>
      </c>
      <c r="M1884">
        <v>52.375</v>
      </c>
      <c r="P1884" t="s">
        <v>161</v>
      </c>
      <c r="Q1884">
        <v>52.375</v>
      </c>
      <c r="R1884">
        <v>8716980.75</v>
      </c>
      <c r="S1884">
        <v>19135345429577</v>
      </c>
      <c r="T1884">
        <v>77207152</v>
      </c>
    </row>
    <row r="1885" spans="1:20" x14ac:dyDescent="0.35">
      <c r="A1885" s="1">
        <v>43630</v>
      </c>
      <c r="B1885" s="1">
        <v>43847</v>
      </c>
      <c r="C1885">
        <v>9577</v>
      </c>
      <c r="D1885">
        <v>8706718.3699999992</v>
      </c>
      <c r="E1885">
        <v>1913534549</v>
      </c>
      <c r="F1885" t="s">
        <v>144</v>
      </c>
      <c r="G1885" t="s">
        <v>1</v>
      </c>
      <c r="H1885" t="s">
        <v>1203</v>
      </c>
      <c r="I1885">
        <v>1913534550</v>
      </c>
      <c r="L1885">
        <v>576413</v>
      </c>
      <c r="M1885">
        <v>15.105</v>
      </c>
      <c r="P1885" t="s">
        <v>161</v>
      </c>
      <c r="Q1885">
        <v>15.105</v>
      </c>
      <c r="R1885">
        <v>8706718.3699999992</v>
      </c>
      <c r="S1885">
        <v>19135345529577</v>
      </c>
      <c r="T1885">
        <v>77207153</v>
      </c>
    </row>
    <row r="1886" spans="1:20" x14ac:dyDescent="0.35">
      <c r="A1886" s="1">
        <v>43630</v>
      </c>
      <c r="B1886" s="1">
        <v>43847</v>
      </c>
      <c r="C1886">
        <v>9577</v>
      </c>
      <c r="D1886">
        <v>8726882.5399999991</v>
      </c>
      <c r="E1886">
        <v>1913534567</v>
      </c>
      <c r="F1886" t="s">
        <v>144</v>
      </c>
      <c r="G1886" t="s">
        <v>1</v>
      </c>
      <c r="H1886" t="s">
        <v>1634</v>
      </c>
      <c r="I1886">
        <v>1913534568</v>
      </c>
      <c r="L1886">
        <v>231513</v>
      </c>
      <c r="M1886">
        <v>37.695</v>
      </c>
      <c r="P1886" t="s">
        <v>147</v>
      </c>
      <c r="Q1886">
        <v>37.695</v>
      </c>
      <c r="R1886">
        <v>8726882.5399999991</v>
      </c>
      <c r="S1886">
        <v>19135348659577</v>
      </c>
      <c r="T1886">
        <v>77207157</v>
      </c>
    </row>
    <row r="1887" spans="1:20" x14ac:dyDescent="0.35">
      <c r="A1887" s="1">
        <v>43630</v>
      </c>
      <c r="B1887" s="1">
        <v>43847</v>
      </c>
      <c r="C1887">
        <v>9577</v>
      </c>
      <c r="D1887">
        <v>8665975.3499999996</v>
      </c>
      <c r="E1887">
        <v>1913534667</v>
      </c>
      <c r="F1887" t="s">
        <v>144</v>
      </c>
      <c r="G1887" t="s">
        <v>256</v>
      </c>
      <c r="H1887" t="s">
        <v>2413</v>
      </c>
      <c r="I1887">
        <v>1913534668</v>
      </c>
      <c r="L1887">
        <v>19277</v>
      </c>
      <c r="M1887">
        <v>449.55</v>
      </c>
      <c r="P1887" t="s">
        <v>161</v>
      </c>
      <c r="Q1887">
        <v>449.55</v>
      </c>
      <c r="R1887">
        <v>8665975.3499999996</v>
      </c>
      <c r="S1887">
        <v>19135348699577</v>
      </c>
      <c r="T1887">
        <v>77207161</v>
      </c>
    </row>
    <row r="1888" spans="1:20" x14ac:dyDescent="0.35">
      <c r="A1888" s="1">
        <v>43630</v>
      </c>
      <c r="B1888" s="1">
        <v>43847</v>
      </c>
      <c r="C1888">
        <v>9577</v>
      </c>
      <c r="D1888">
        <v>8720932.9199999999</v>
      </c>
      <c r="E1888">
        <v>1913534633</v>
      </c>
      <c r="F1888" t="s">
        <v>144</v>
      </c>
      <c r="G1888" t="s">
        <v>1</v>
      </c>
      <c r="H1888" t="s">
        <v>213</v>
      </c>
      <c r="I1888">
        <v>1913534634</v>
      </c>
      <c r="L1888">
        <v>7801</v>
      </c>
      <c r="M1888">
        <v>1117.925</v>
      </c>
      <c r="P1888" t="s">
        <v>161</v>
      </c>
      <c r="Q1888">
        <v>1117.925</v>
      </c>
      <c r="R1888">
        <v>8720932.9199999999</v>
      </c>
      <c r="S1888">
        <v>19135348709577</v>
      </c>
      <c r="T1888">
        <v>77207162</v>
      </c>
    </row>
    <row r="1889" spans="1:20" x14ac:dyDescent="0.35">
      <c r="A1889" s="1">
        <v>43630</v>
      </c>
      <c r="B1889" s="1">
        <v>43847</v>
      </c>
      <c r="C1889">
        <v>9577</v>
      </c>
      <c r="D1889">
        <v>8715627.8100000005</v>
      </c>
      <c r="E1889">
        <v>1913534643</v>
      </c>
      <c r="F1889" t="s">
        <v>144</v>
      </c>
      <c r="G1889" t="s">
        <v>1</v>
      </c>
      <c r="H1889" t="s">
        <v>1034</v>
      </c>
      <c r="I1889">
        <v>1913534644</v>
      </c>
      <c r="L1889">
        <v>220342</v>
      </c>
      <c r="M1889">
        <v>39.555</v>
      </c>
      <c r="P1889" t="s">
        <v>161</v>
      </c>
      <c r="Q1889">
        <v>39.555</v>
      </c>
      <c r="R1889">
        <v>8715627.8100000005</v>
      </c>
      <c r="S1889">
        <v>19135348809577</v>
      </c>
      <c r="T1889">
        <v>77207172</v>
      </c>
    </row>
    <row r="1890" spans="1:20" x14ac:dyDescent="0.35">
      <c r="A1890" s="1">
        <v>43630</v>
      </c>
      <c r="B1890" s="1">
        <v>43847</v>
      </c>
      <c r="C1890">
        <v>9577</v>
      </c>
      <c r="D1890">
        <v>8734006.0899999999</v>
      </c>
      <c r="E1890">
        <v>1913534778</v>
      </c>
      <c r="F1890" t="s">
        <v>144</v>
      </c>
      <c r="G1890" t="s">
        <v>1</v>
      </c>
      <c r="H1890" t="s">
        <v>6195</v>
      </c>
      <c r="I1890">
        <v>1913534779</v>
      </c>
      <c r="L1890">
        <v>515737</v>
      </c>
      <c r="M1890">
        <v>16.934999999999999</v>
      </c>
      <c r="P1890" t="s">
        <v>147</v>
      </c>
      <c r="Q1890">
        <v>16.934999999999999</v>
      </c>
      <c r="R1890">
        <v>8734006.0899999999</v>
      </c>
      <c r="S1890">
        <v>19135348849577</v>
      </c>
      <c r="T1890">
        <v>77207175</v>
      </c>
    </row>
    <row r="1891" spans="1:20" x14ac:dyDescent="0.35">
      <c r="A1891" s="1">
        <v>43630</v>
      </c>
      <c r="B1891" s="1">
        <v>43847</v>
      </c>
      <c r="C1891">
        <v>9577</v>
      </c>
      <c r="D1891">
        <v>8683112.9399999995</v>
      </c>
      <c r="E1891">
        <v>1913534760</v>
      </c>
      <c r="F1891" t="s">
        <v>144</v>
      </c>
      <c r="G1891" t="s">
        <v>256</v>
      </c>
      <c r="H1891" t="s">
        <v>2005</v>
      </c>
      <c r="I1891">
        <v>1913534761</v>
      </c>
      <c r="L1891">
        <v>190647</v>
      </c>
      <c r="M1891">
        <v>45.545499999999997</v>
      </c>
      <c r="P1891" t="s">
        <v>147</v>
      </c>
      <c r="Q1891">
        <v>45.545499999999997</v>
      </c>
      <c r="R1891">
        <v>8683112.9399999995</v>
      </c>
      <c r="S1891">
        <v>19135348919577</v>
      </c>
      <c r="T1891">
        <v>77207182</v>
      </c>
    </row>
    <row r="1892" spans="1:20" x14ac:dyDescent="0.35">
      <c r="A1892" s="1">
        <v>43630</v>
      </c>
      <c r="B1892" s="1">
        <v>43847</v>
      </c>
      <c r="C1892">
        <v>9577</v>
      </c>
      <c r="D1892">
        <v>25809966</v>
      </c>
      <c r="E1892">
        <v>1913534820</v>
      </c>
      <c r="F1892" t="s">
        <v>144</v>
      </c>
      <c r="G1892" t="s">
        <v>1</v>
      </c>
      <c r="H1892" t="s">
        <v>283</v>
      </c>
      <c r="I1892">
        <v>1913534821</v>
      </c>
      <c r="L1892">
        <v>180080</v>
      </c>
      <c r="M1892">
        <v>143.32499999999999</v>
      </c>
      <c r="P1892" t="s">
        <v>161</v>
      </c>
      <c r="Q1892">
        <v>143.32499999999999</v>
      </c>
      <c r="R1892">
        <v>25809966</v>
      </c>
      <c r="S1892">
        <v>19135348969577</v>
      </c>
      <c r="T1892">
        <v>77207187</v>
      </c>
    </row>
    <row r="1893" spans="1:20" x14ac:dyDescent="0.35">
      <c r="A1893" s="1">
        <v>43630</v>
      </c>
      <c r="B1893" s="1">
        <v>43847</v>
      </c>
      <c r="C1893">
        <v>9577</v>
      </c>
      <c r="D1893">
        <v>68453700</v>
      </c>
      <c r="E1893">
        <v>1913534727</v>
      </c>
      <c r="F1893" t="s">
        <v>144</v>
      </c>
      <c r="G1893" t="s">
        <v>247</v>
      </c>
      <c r="H1893" t="s">
        <v>6517</v>
      </c>
      <c r="I1893">
        <v>1913534728</v>
      </c>
      <c r="L1893">
        <v>11012500</v>
      </c>
      <c r="M1893">
        <v>6.2160000000000002</v>
      </c>
      <c r="P1893" t="s">
        <v>147</v>
      </c>
      <c r="Q1893">
        <v>6.2160000000000002</v>
      </c>
      <c r="R1893">
        <v>68453700</v>
      </c>
      <c r="S1893">
        <v>19135348999577</v>
      </c>
      <c r="T1893">
        <v>77207190</v>
      </c>
    </row>
    <row r="1894" spans="1:20" x14ac:dyDescent="0.35">
      <c r="A1894" s="1">
        <v>43630</v>
      </c>
      <c r="B1894" s="1">
        <v>43847</v>
      </c>
      <c r="C1894">
        <v>9577</v>
      </c>
      <c r="D1894">
        <v>8721497.2699999996</v>
      </c>
      <c r="E1894">
        <v>1913534766</v>
      </c>
      <c r="F1894" t="s">
        <v>144</v>
      </c>
      <c r="G1894" t="s">
        <v>1</v>
      </c>
      <c r="H1894" t="s">
        <v>1626</v>
      </c>
      <c r="I1894">
        <v>1913534767</v>
      </c>
      <c r="L1894">
        <v>22997</v>
      </c>
      <c r="M1894">
        <v>379.245</v>
      </c>
      <c r="P1894" t="s">
        <v>147</v>
      </c>
      <c r="Q1894">
        <v>379.245</v>
      </c>
      <c r="R1894">
        <v>8721497.2699999996</v>
      </c>
      <c r="S1894">
        <v>19135349029577</v>
      </c>
      <c r="T1894">
        <v>77207193</v>
      </c>
    </row>
    <row r="1895" spans="1:20" x14ac:dyDescent="0.35">
      <c r="A1895" s="1">
        <v>43630</v>
      </c>
      <c r="B1895" s="1">
        <v>43847</v>
      </c>
      <c r="C1895">
        <v>9577</v>
      </c>
      <c r="D1895">
        <v>68104491</v>
      </c>
      <c r="E1895">
        <v>1913534858</v>
      </c>
      <c r="F1895" t="s">
        <v>144</v>
      </c>
      <c r="G1895" t="s">
        <v>247</v>
      </c>
      <c r="H1895" t="s">
        <v>6524</v>
      </c>
      <c r="I1895">
        <v>1913534859</v>
      </c>
      <c r="L1895">
        <v>19621000</v>
      </c>
      <c r="M1895">
        <v>3.4710000000000001</v>
      </c>
      <c r="P1895" t="s">
        <v>161</v>
      </c>
      <c r="Q1895">
        <v>3.4710000000000001</v>
      </c>
      <c r="R1895">
        <v>68104491</v>
      </c>
      <c r="S1895">
        <v>19135349279577</v>
      </c>
      <c r="T1895">
        <v>77207216</v>
      </c>
    </row>
    <row r="1896" spans="1:20" x14ac:dyDescent="0.35">
      <c r="A1896" s="1">
        <v>43630</v>
      </c>
      <c r="B1896" s="1">
        <v>43847</v>
      </c>
      <c r="C1896">
        <v>9577</v>
      </c>
      <c r="D1896">
        <v>8726936.5</v>
      </c>
      <c r="E1896">
        <v>1913534794</v>
      </c>
      <c r="F1896" t="s">
        <v>144</v>
      </c>
      <c r="G1896" t="s">
        <v>1</v>
      </c>
      <c r="H1896" t="s">
        <v>9329</v>
      </c>
      <c r="I1896">
        <v>1913534795</v>
      </c>
      <c r="L1896">
        <v>233247</v>
      </c>
      <c r="M1896">
        <v>37.414999999999999</v>
      </c>
      <c r="P1896" t="s">
        <v>147</v>
      </c>
      <c r="Q1896">
        <v>37.414999999999999</v>
      </c>
      <c r="R1896">
        <v>8726936.5</v>
      </c>
      <c r="S1896">
        <v>19135349309577</v>
      </c>
      <c r="T1896">
        <v>77207219</v>
      </c>
    </row>
    <row r="1897" spans="1:20" x14ac:dyDescent="0.35">
      <c r="A1897" s="1">
        <v>43630</v>
      </c>
      <c r="B1897" s="1">
        <v>43847</v>
      </c>
      <c r="C1897">
        <v>9577</v>
      </c>
      <c r="D1897">
        <v>8723976.6999999993</v>
      </c>
      <c r="E1897">
        <v>1913534855</v>
      </c>
      <c r="F1897" t="s">
        <v>144</v>
      </c>
      <c r="G1897" t="s">
        <v>1</v>
      </c>
      <c r="H1897" t="s">
        <v>9337</v>
      </c>
      <c r="I1897">
        <v>1913534856</v>
      </c>
      <c r="L1897">
        <v>114676</v>
      </c>
      <c r="M1897">
        <v>76.075000000000003</v>
      </c>
      <c r="P1897" t="s">
        <v>147</v>
      </c>
      <c r="Q1897">
        <v>76.075000000000003</v>
      </c>
      <c r="R1897">
        <v>8723976.6999999993</v>
      </c>
      <c r="S1897">
        <v>19135349319577</v>
      </c>
      <c r="T1897">
        <v>77207220</v>
      </c>
    </row>
    <row r="1898" spans="1:20" x14ac:dyDescent="0.35">
      <c r="A1898" s="1">
        <v>43630</v>
      </c>
      <c r="B1898" s="1">
        <v>43847</v>
      </c>
      <c r="C1898">
        <v>9577</v>
      </c>
      <c r="D1898">
        <v>8687401.0800000001</v>
      </c>
      <c r="E1898">
        <v>1913534811</v>
      </c>
      <c r="F1898" t="s">
        <v>144</v>
      </c>
      <c r="G1898" t="s">
        <v>1</v>
      </c>
      <c r="H1898" t="s">
        <v>9345</v>
      </c>
      <c r="I1898">
        <v>1913534812</v>
      </c>
      <c r="L1898">
        <v>4495421</v>
      </c>
      <c r="M1898">
        <v>1.9325000000000001</v>
      </c>
      <c r="P1898" t="s">
        <v>161</v>
      </c>
      <c r="Q1898">
        <v>1.9325000000000001</v>
      </c>
      <c r="R1898">
        <v>8687401.0800000001</v>
      </c>
      <c r="S1898">
        <v>19135349389577</v>
      </c>
      <c r="T1898">
        <v>77207227</v>
      </c>
    </row>
    <row r="1899" spans="1:20" x14ac:dyDescent="0.35">
      <c r="A1899" s="1">
        <v>43630</v>
      </c>
      <c r="B1899" s="1">
        <v>43847</v>
      </c>
      <c r="C1899">
        <v>9577</v>
      </c>
      <c r="D1899">
        <v>8665778.25</v>
      </c>
      <c r="E1899">
        <v>1913534805</v>
      </c>
      <c r="F1899" t="s">
        <v>144</v>
      </c>
      <c r="G1899" t="s">
        <v>256</v>
      </c>
      <c r="H1899" t="s">
        <v>1006</v>
      </c>
      <c r="I1899">
        <v>1913534806</v>
      </c>
      <c r="L1899">
        <v>421910</v>
      </c>
      <c r="M1899">
        <v>20.539400000000001</v>
      </c>
      <c r="P1899" t="s">
        <v>161</v>
      </c>
      <c r="Q1899">
        <v>20.539400000000001</v>
      </c>
      <c r="R1899">
        <v>8665778.25</v>
      </c>
      <c r="S1899">
        <v>19135349409577</v>
      </c>
      <c r="T1899">
        <v>77207229</v>
      </c>
    </row>
    <row r="1900" spans="1:20" x14ac:dyDescent="0.35">
      <c r="A1900" s="1">
        <v>43630</v>
      </c>
      <c r="B1900" s="1">
        <v>43847</v>
      </c>
      <c r="C1900">
        <v>9577</v>
      </c>
      <c r="D1900">
        <v>8737656.0600000005</v>
      </c>
      <c r="E1900">
        <v>1913535154</v>
      </c>
      <c r="F1900" t="s">
        <v>144</v>
      </c>
      <c r="G1900" t="s">
        <v>1</v>
      </c>
      <c r="H1900" t="s">
        <v>339</v>
      </c>
      <c r="I1900">
        <v>1913535155</v>
      </c>
      <c r="L1900">
        <v>661693</v>
      </c>
      <c r="M1900">
        <v>13.205</v>
      </c>
      <c r="P1900" t="s">
        <v>147</v>
      </c>
      <c r="Q1900">
        <v>13.205</v>
      </c>
      <c r="R1900">
        <v>8737656.0600000005</v>
      </c>
      <c r="S1900">
        <v>19135352399577</v>
      </c>
      <c r="T1900">
        <v>77207250</v>
      </c>
    </row>
    <row r="1901" spans="1:20" x14ac:dyDescent="0.35">
      <c r="A1901" s="1">
        <v>43630</v>
      </c>
      <c r="B1901" s="1">
        <v>43847</v>
      </c>
      <c r="C1901">
        <v>9577</v>
      </c>
      <c r="D1901">
        <v>68457636.799999997</v>
      </c>
      <c r="E1901">
        <v>1913538639</v>
      </c>
      <c r="F1901" t="s">
        <v>144</v>
      </c>
      <c r="G1901" t="s">
        <v>247</v>
      </c>
      <c r="H1901" t="s">
        <v>1825</v>
      </c>
      <c r="I1901">
        <v>1913538640</v>
      </c>
      <c r="L1901">
        <v>137936000</v>
      </c>
      <c r="M1901">
        <v>0.49630000000000002</v>
      </c>
      <c r="P1901" t="s">
        <v>147</v>
      </c>
      <c r="Q1901">
        <v>0.49630000000000002</v>
      </c>
      <c r="R1901">
        <v>68457636.799999997</v>
      </c>
      <c r="S1901">
        <v>19135387389577</v>
      </c>
      <c r="T1901">
        <v>77207261</v>
      </c>
    </row>
    <row r="1902" spans="1:20" x14ac:dyDescent="0.35">
      <c r="A1902" s="1">
        <v>43630</v>
      </c>
      <c r="B1902" s="1">
        <v>43847</v>
      </c>
      <c r="C1902">
        <v>9577</v>
      </c>
      <c r="D1902">
        <v>8716719.0600000005</v>
      </c>
      <c r="E1902">
        <v>1913535298</v>
      </c>
      <c r="F1902" t="s">
        <v>144</v>
      </c>
      <c r="G1902" t="s">
        <v>1</v>
      </c>
      <c r="H1902" t="s">
        <v>374</v>
      </c>
      <c r="I1902">
        <v>1913535299</v>
      </c>
      <c r="L1902">
        <v>177548</v>
      </c>
      <c r="M1902">
        <v>49.094999999999999</v>
      </c>
      <c r="P1902" t="s">
        <v>161</v>
      </c>
      <c r="Q1902">
        <v>49.094999999999999</v>
      </c>
      <c r="R1902">
        <v>8716719.0600000005</v>
      </c>
      <c r="S1902">
        <v>19135387909577</v>
      </c>
      <c r="T1902">
        <v>77207275</v>
      </c>
    </row>
    <row r="1903" spans="1:20" x14ac:dyDescent="0.35">
      <c r="A1903" s="1">
        <v>43630</v>
      </c>
      <c r="B1903" s="1">
        <v>43847</v>
      </c>
      <c r="C1903">
        <v>9577</v>
      </c>
      <c r="D1903">
        <v>68102065.150000006</v>
      </c>
      <c r="E1903">
        <v>1913535316</v>
      </c>
      <c r="F1903" t="s">
        <v>144</v>
      </c>
      <c r="G1903" t="s">
        <v>247</v>
      </c>
      <c r="H1903" t="s">
        <v>9365</v>
      </c>
      <c r="I1903">
        <v>1913535317</v>
      </c>
      <c r="L1903">
        <v>36126500</v>
      </c>
      <c r="M1903">
        <v>1.8851</v>
      </c>
      <c r="P1903" t="s">
        <v>161</v>
      </c>
      <c r="Q1903">
        <v>1.8851</v>
      </c>
      <c r="R1903">
        <v>68102065.150000006</v>
      </c>
      <c r="S1903">
        <v>19135387949577</v>
      </c>
      <c r="T1903">
        <v>77207279</v>
      </c>
    </row>
    <row r="1904" spans="1:20" x14ac:dyDescent="0.35">
      <c r="A1904" s="1">
        <v>43630</v>
      </c>
      <c r="B1904" s="1">
        <v>43847</v>
      </c>
      <c r="C1904">
        <v>9577</v>
      </c>
      <c r="D1904">
        <v>8737993.4900000002</v>
      </c>
      <c r="E1904">
        <v>1913535335</v>
      </c>
      <c r="F1904" t="s">
        <v>144</v>
      </c>
      <c r="G1904" t="s">
        <v>1</v>
      </c>
      <c r="H1904" t="s">
        <v>411</v>
      </c>
      <c r="I1904">
        <v>1913535336</v>
      </c>
      <c r="L1904">
        <v>675531</v>
      </c>
      <c r="M1904">
        <v>12.935</v>
      </c>
      <c r="P1904" t="s">
        <v>147</v>
      </c>
      <c r="Q1904">
        <v>12.935</v>
      </c>
      <c r="R1904">
        <v>8737993.4900000002</v>
      </c>
      <c r="S1904">
        <v>19135388049577</v>
      </c>
      <c r="T1904">
        <v>77207289</v>
      </c>
    </row>
    <row r="1905" spans="1:20" x14ac:dyDescent="0.35">
      <c r="A1905" s="1">
        <v>43630</v>
      </c>
      <c r="B1905" s="1">
        <v>43847</v>
      </c>
      <c r="C1905">
        <v>9577</v>
      </c>
      <c r="D1905">
        <v>8715371.7300000004</v>
      </c>
      <c r="E1905">
        <v>1913538699</v>
      </c>
      <c r="F1905" t="s">
        <v>144</v>
      </c>
      <c r="G1905" t="s">
        <v>1</v>
      </c>
      <c r="H1905" t="s">
        <v>6089</v>
      </c>
      <c r="I1905">
        <v>1913538700</v>
      </c>
      <c r="L1905">
        <v>230413</v>
      </c>
      <c r="M1905">
        <v>37.825000000000003</v>
      </c>
      <c r="P1905" t="s">
        <v>161</v>
      </c>
      <c r="Q1905">
        <v>37.825000000000003</v>
      </c>
      <c r="R1905">
        <v>8715371.7300000004</v>
      </c>
      <c r="S1905">
        <v>19135388169577</v>
      </c>
      <c r="T1905">
        <v>77207298</v>
      </c>
    </row>
    <row r="1906" spans="1:20" x14ac:dyDescent="0.35">
      <c r="A1906" s="1">
        <v>43630</v>
      </c>
      <c r="B1906" s="1">
        <v>43847</v>
      </c>
      <c r="C1906">
        <v>9577</v>
      </c>
      <c r="D1906">
        <v>8869926.6400000006</v>
      </c>
      <c r="E1906">
        <v>1913538778</v>
      </c>
      <c r="F1906" t="s">
        <v>144</v>
      </c>
      <c r="G1906" t="s">
        <v>1</v>
      </c>
      <c r="H1906" t="s">
        <v>1957</v>
      </c>
      <c r="I1906">
        <v>1913538779</v>
      </c>
      <c r="L1906">
        <v>39160824</v>
      </c>
      <c r="M1906">
        <v>0.22650000000000001</v>
      </c>
      <c r="P1906" t="s">
        <v>147</v>
      </c>
      <c r="Q1906">
        <v>0.22650000000000001</v>
      </c>
      <c r="R1906">
        <v>8869926.6400000006</v>
      </c>
      <c r="S1906">
        <v>19135388179577</v>
      </c>
      <c r="T1906">
        <v>77207299</v>
      </c>
    </row>
    <row r="1907" spans="1:20" x14ac:dyDescent="0.35">
      <c r="A1907" s="1">
        <v>43630</v>
      </c>
      <c r="B1907" s="1">
        <v>43847</v>
      </c>
      <c r="C1907">
        <v>9577</v>
      </c>
      <c r="D1907">
        <v>8716039.7100000009</v>
      </c>
      <c r="E1907">
        <v>1913538687</v>
      </c>
      <c r="F1907" t="s">
        <v>144</v>
      </c>
      <c r="G1907" t="s">
        <v>1</v>
      </c>
      <c r="H1907" t="s">
        <v>487</v>
      </c>
      <c r="I1907">
        <v>1913538688</v>
      </c>
      <c r="L1907">
        <v>203622</v>
      </c>
      <c r="M1907">
        <v>42.805</v>
      </c>
      <c r="P1907" t="s">
        <v>161</v>
      </c>
      <c r="Q1907">
        <v>42.805</v>
      </c>
      <c r="R1907">
        <v>8716039.7100000009</v>
      </c>
      <c r="S1907">
        <v>19135388189577</v>
      </c>
      <c r="T1907">
        <v>77207300</v>
      </c>
    </row>
    <row r="1908" spans="1:20" x14ac:dyDescent="0.35">
      <c r="A1908" s="1">
        <v>43630</v>
      </c>
      <c r="B1908" s="1">
        <v>43847</v>
      </c>
      <c r="C1908">
        <v>9577</v>
      </c>
      <c r="D1908">
        <v>8743658.7300000004</v>
      </c>
      <c r="E1908">
        <v>1913538709</v>
      </c>
      <c r="F1908" t="s">
        <v>144</v>
      </c>
      <c r="G1908" t="s">
        <v>1</v>
      </c>
      <c r="H1908" t="s">
        <v>1110</v>
      </c>
      <c r="I1908">
        <v>1913538710</v>
      </c>
      <c r="L1908">
        <v>901873</v>
      </c>
      <c r="M1908">
        <v>9.6950000000000003</v>
      </c>
      <c r="P1908" t="s">
        <v>147</v>
      </c>
      <c r="Q1908">
        <v>9.6950000000000003</v>
      </c>
      <c r="R1908">
        <v>8743658.7300000004</v>
      </c>
      <c r="S1908">
        <v>19135388279577</v>
      </c>
      <c r="T1908">
        <v>77207309</v>
      </c>
    </row>
    <row r="1909" spans="1:20" x14ac:dyDescent="0.35">
      <c r="A1909" s="1">
        <v>43630</v>
      </c>
      <c r="B1909" s="1">
        <v>43847</v>
      </c>
      <c r="C1909">
        <v>9577</v>
      </c>
      <c r="D1909">
        <v>8665785.9499999993</v>
      </c>
      <c r="E1909">
        <v>1913539083</v>
      </c>
      <c r="F1909" t="s">
        <v>144</v>
      </c>
      <c r="G1909" t="s">
        <v>256</v>
      </c>
      <c r="H1909" t="s">
        <v>2405</v>
      </c>
      <c r="I1909">
        <v>1913539084</v>
      </c>
      <c r="L1909">
        <v>143736</v>
      </c>
      <c r="M1909">
        <v>60.2896</v>
      </c>
      <c r="P1909" t="s">
        <v>161</v>
      </c>
      <c r="Q1909">
        <v>60.2896</v>
      </c>
      <c r="R1909">
        <v>8665785.9499999993</v>
      </c>
      <c r="S1909">
        <v>19135391319577</v>
      </c>
      <c r="T1909">
        <v>77207326</v>
      </c>
    </row>
    <row r="1910" spans="1:20" x14ac:dyDescent="0.35">
      <c r="A1910" s="1">
        <v>43630</v>
      </c>
      <c r="B1910" s="1">
        <v>43847</v>
      </c>
      <c r="C1910">
        <v>9577</v>
      </c>
      <c r="D1910">
        <v>8730028.8100000005</v>
      </c>
      <c r="E1910">
        <v>1913539210</v>
      </c>
      <c r="F1910" t="s">
        <v>144</v>
      </c>
      <c r="G1910" t="s">
        <v>1</v>
      </c>
      <c r="H1910" t="s">
        <v>1226</v>
      </c>
      <c r="I1910">
        <v>1913539211</v>
      </c>
      <c r="L1910">
        <v>356546</v>
      </c>
      <c r="M1910">
        <v>24.484999999999999</v>
      </c>
      <c r="P1910" t="s">
        <v>147</v>
      </c>
      <c r="Q1910">
        <v>24.484999999999999</v>
      </c>
      <c r="R1910">
        <v>8730028.8100000005</v>
      </c>
      <c r="S1910">
        <v>19135393329577</v>
      </c>
      <c r="T1910">
        <v>77207342</v>
      </c>
    </row>
    <row r="1911" spans="1:20" x14ac:dyDescent="0.35">
      <c r="A1911" s="1">
        <v>43630</v>
      </c>
      <c r="B1911" s="1">
        <v>43847</v>
      </c>
      <c r="C1911">
        <v>9577</v>
      </c>
      <c r="D1911">
        <v>8712541.9900000002</v>
      </c>
      <c r="E1911">
        <v>1913539182</v>
      </c>
      <c r="F1911" t="s">
        <v>144</v>
      </c>
      <c r="G1911" t="s">
        <v>1</v>
      </c>
      <c r="H1911" t="s">
        <v>9393</v>
      </c>
      <c r="I1911">
        <v>1913539183</v>
      </c>
      <c r="L1911">
        <v>343081</v>
      </c>
      <c r="M1911">
        <v>25.395</v>
      </c>
      <c r="P1911" t="s">
        <v>161</v>
      </c>
      <c r="Q1911">
        <v>25.395</v>
      </c>
      <c r="R1911">
        <v>8712541.9900000002</v>
      </c>
      <c r="S1911">
        <v>19135393339577</v>
      </c>
      <c r="T1911">
        <v>77207343</v>
      </c>
    </row>
    <row r="1912" spans="1:20" x14ac:dyDescent="0.35">
      <c r="A1912" s="1">
        <v>43630</v>
      </c>
      <c r="B1912" s="1">
        <v>43847</v>
      </c>
      <c r="C1912">
        <v>9577</v>
      </c>
      <c r="D1912">
        <v>8725472.4499999993</v>
      </c>
      <c r="E1912">
        <v>1913539265</v>
      </c>
      <c r="F1912" t="s">
        <v>144</v>
      </c>
      <c r="G1912" t="s">
        <v>1</v>
      </c>
      <c r="H1912" t="s">
        <v>6135</v>
      </c>
      <c r="I1912">
        <v>1913539266</v>
      </c>
      <c r="L1912">
        <v>175970</v>
      </c>
      <c r="M1912">
        <v>49.585000000000001</v>
      </c>
      <c r="P1912" t="s">
        <v>147</v>
      </c>
      <c r="Q1912">
        <v>49.585000000000001</v>
      </c>
      <c r="R1912">
        <v>8725472.4499999993</v>
      </c>
      <c r="S1912">
        <v>19135394389577</v>
      </c>
      <c r="T1912">
        <v>77207360</v>
      </c>
    </row>
    <row r="1913" spans="1:20" x14ac:dyDescent="0.35">
      <c r="A1913" s="1">
        <v>43630</v>
      </c>
      <c r="B1913" s="1">
        <v>43847</v>
      </c>
      <c r="C1913">
        <v>9577</v>
      </c>
      <c r="D1913">
        <v>68456492.5</v>
      </c>
      <c r="E1913">
        <v>1913539287</v>
      </c>
      <c r="F1913" t="s">
        <v>144</v>
      </c>
      <c r="G1913" t="s">
        <v>247</v>
      </c>
      <c r="H1913" t="s">
        <v>2326</v>
      </c>
      <c r="I1913">
        <v>1913539288</v>
      </c>
      <c r="L1913">
        <v>593725000</v>
      </c>
      <c r="M1913">
        <v>0.1153</v>
      </c>
      <c r="P1913" t="s">
        <v>147</v>
      </c>
      <c r="Q1913">
        <v>0.1153</v>
      </c>
      <c r="R1913">
        <v>68456492.5</v>
      </c>
      <c r="S1913">
        <v>19135394459577</v>
      </c>
      <c r="T1913">
        <v>77207367</v>
      </c>
    </row>
    <row r="1914" spans="1:20" x14ac:dyDescent="0.35">
      <c r="A1914" s="1">
        <v>43630</v>
      </c>
      <c r="B1914" s="1">
        <v>43847</v>
      </c>
      <c r="C1914">
        <v>9577</v>
      </c>
      <c r="D1914">
        <v>8708534.0600000005</v>
      </c>
      <c r="E1914">
        <v>1913539416</v>
      </c>
      <c r="F1914" t="s">
        <v>144</v>
      </c>
      <c r="G1914" t="s">
        <v>1</v>
      </c>
      <c r="H1914" t="s">
        <v>420</v>
      </c>
      <c r="I1914">
        <v>1913539417</v>
      </c>
      <c r="L1914">
        <v>503529</v>
      </c>
      <c r="M1914">
        <v>17.295000000000002</v>
      </c>
      <c r="P1914" t="s">
        <v>161</v>
      </c>
      <c r="Q1914">
        <v>17.295000000000002</v>
      </c>
      <c r="R1914">
        <v>8708534.0600000005</v>
      </c>
      <c r="S1914">
        <v>19135394569577</v>
      </c>
      <c r="T1914">
        <v>77207375</v>
      </c>
    </row>
    <row r="1915" spans="1:20" x14ac:dyDescent="0.35">
      <c r="A1915" s="1">
        <v>43630</v>
      </c>
      <c r="B1915" s="1">
        <v>43847</v>
      </c>
      <c r="C1915">
        <v>9577</v>
      </c>
      <c r="D1915">
        <v>8715907.7300000004</v>
      </c>
      <c r="E1915">
        <v>1913539372</v>
      </c>
      <c r="F1915" t="s">
        <v>144</v>
      </c>
      <c r="G1915" t="s">
        <v>1</v>
      </c>
      <c r="H1915" t="s">
        <v>9410</v>
      </c>
      <c r="I1915">
        <v>1913539373</v>
      </c>
      <c r="L1915">
        <v>209643</v>
      </c>
      <c r="M1915">
        <v>41.575000000000003</v>
      </c>
      <c r="P1915" t="s">
        <v>161</v>
      </c>
      <c r="Q1915">
        <v>41.575000000000003</v>
      </c>
      <c r="R1915">
        <v>8715907.7300000004</v>
      </c>
      <c r="S1915">
        <v>19135394629577</v>
      </c>
      <c r="T1915">
        <v>77207381</v>
      </c>
    </row>
    <row r="1916" spans="1:20" x14ac:dyDescent="0.35">
      <c r="A1916" s="1">
        <v>43630</v>
      </c>
      <c r="B1916" s="1">
        <v>43847</v>
      </c>
      <c r="C1916">
        <v>9577</v>
      </c>
      <c r="D1916">
        <v>8714283.0399999991</v>
      </c>
      <c r="E1916">
        <v>1913539366</v>
      </c>
      <c r="F1916" t="s">
        <v>144</v>
      </c>
      <c r="G1916" t="s">
        <v>1</v>
      </c>
      <c r="H1916" t="s">
        <v>576</v>
      </c>
      <c r="I1916">
        <v>1913539367</v>
      </c>
      <c r="L1916">
        <v>274336</v>
      </c>
      <c r="M1916">
        <v>31.765000000000001</v>
      </c>
      <c r="P1916" t="s">
        <v>161</v>
      </c>
      <c r="Q1916">
        <v>31.765000000000001</v>
      </c>
      <c r="R1916">
        <v>8714283.0399999991</v>
      </c>
      <c r="S1916">
        <v>19135394659577</v>
      </c>
      <c r="T1916">
        <v>77207384</v>
      </c>
    </row>
    <row r="1917" spans="1:20" x14ac:dyDescent="0.35">
      <c r="A1917" s="1">
        <v>43630</v>
      </c>
      <c r="B1917" s="1">
        <v>43847</v>
      </c>
      <c r="C1917">
        <v>9577</v>
      </c>
      <c r="D1917">
        <v>8733664.2100000009</v>
      </c>
      <c r="E1917">
        <v>1913539688</v>
      </c>
      <c r="F1917" t="s">
        <v>144</v>
      </c>
      <c r="G1917" t="s">
        <v>1</v>
      </c>
      <c r="H1917" t="s">
        <v>392</v>
      </c>
      <c r="I1917">
        <v>1913539689</v>
      </c>
      <c r="L1917">
        <v>502079</v>
      </c>
      <c r="M1917">
        <v>17.395</v>
      </c>
      <c r="P1917" t="s">
        <v>147</v>
      </c>
      <c r="Q1917">
        <v>17.395</v>
      </c>
      <c r="R1917">
        <v>8733664.2100000009</v>
      </c>
      <c r="S1917">
        <v>19135397769577</v>
      </c>
      <c r="T1917">
        <v>77207413</v>
      </c>
    </row>
    <row r="1918" spans="1:20" x14ac:dyDescent="0.35">
      <c r="A1918" s="1">
        <v>43630</v>
      </c>
      <c r="B1918" s="1">
        <v>43847</v>
      </c>
      <c r="C1918">
        <v>9577</v>
      </c>
      <c r="D1918">
        <v>8752866.6899999995</v>
      </c>
      <c r="E1918">
        <v>1913539711</v>
      </c>
      <c r="F1918" t="s">
        <v>144</v>
      </c>
      <c r="G1918" t="s">
        <v>1</v>
      </c>
      <c r="H1918" t="s">
        <v>1941</v>
      </c>
      <c r="I1918">
        <v>1913539712</v>
      </c>
      <c r="L1918">
        <v>4233551</v>
      </c>
      <c r="M1918">
        <v>2.0674999999999999</v>
      </c>
      <c r="P1918" t="s">
        <v>147</v>
      </c>
      <c r="Q1918">
        <v>2.0674999999999999</v>
      </c>
      <c r="R1918">
        <v>8752866.6899999995</v>
      </c>
      <c r="S1918">
        <v>19135397779577</v>
      </c>
      <c r="T1918">
        <v>77207414</v>
      </c>
    </row>
    <row r="1919" spans="1:20" x14ac:dyDescent="0.35">
      <c r="A1919" s="1">
        <v>43630</v>
      </c>
      <c r="B1919" s="1">
        <v>43847</v>
      </c>
      <c r="C1919">
        <v>9577</v>
      </c>
      <c r="D1919">
        <v>3864393.04</v>
      </c>
      <c r="E1919">
        <v>1913517008</v>
      </c>
      <c r="F1919" t="s">
        <v>144</v>
      </c>
      <c r="G1919" t="s">
        <v>2</v>
      </c>
      <c r="H1919" t="s">
        <v>9427</v>
      </c>
      <c r="I1919">
        <v>1913517009</v>
      </c>
      <c r="L1919">
        <v>1055182</v>
      </c>
      <c r="M1919">
        <v>3.6623000000000001</v>
      </c>
      <c r="P1919" t="s">
        <v>161</v>
      </c>
      <c r="Q1919">
        <v>3.6623000000000001</v>
      </c>
      <c r="R1919">
        <v>3864393.04</v>
      </c>
      <c r="S1919">
        <v>19135170579577</v>
      </c>
      <c r="T1919">
        <v>77206587</v>
      </c>
    </row>
    <row r="1920" spans="1:20" x14ac:dyDescent="0.35">
      <c r="A1920" s="1">
        <v>43630</v>
      </c>
      <c r="B1920" s="1">
        <v>43847</v>
      </c>
      <c r="C1920">
        <v>9577</v>
      </c>
      <c r="D1920">
        <v>11747851.27</v>
      </c>
      <c r="E1920">
        <v>1913516893</v>
      </c>
      <c r="F1920" t="s">
        <v>144</v>
      </c>
      <c r="G1920" t="s">
        <v>2</v>
      </c>
      <c r="H1920" t="s">
        <v>9437</v>
      </c>
      <c r="I1920">
        <v>1913516894</v>
      </c>
      <c r="L1920">
        <v>439448</v>
      </c>
      <c r="M1920">
        <v>26.7332</v>
      </c>
      <c r="P1920" t="s">
        <v>161</v>
      </c>
      <c r="Q1920">
        <v>26.7332</v>
      </c>
      <c r="R1920">
        <v>11747851.27</v>
      </c>
      <c r="S1920">
        <v>19135170569577</v>
      </c>
      <c r="T1920">
        <v>77206586</v>
      </c>
    </row>
    <row r="1921" spans="1:20" x14ac:dyDescent="0.35">
      <c r="A1921" s="1">
        <v>43630</v>
      </c>
      <c r="B1921" s="1">
        <v>43847</v>
      </c>
      <c r="C1921">
        <v>9577</v>
      </c>
      <c r="D1921">
        <v>47242382.390000001</v>
      </c>
      <c r="E1921">
        <v>1913516864</v>
      </c>
      <c r="F1921" t="s">
        <v>144</v>
      </c>
      <c r="G1921" t="s">
        <v>266</v>
      </c>
      <c r="H1921" t="s">
        <v>9445</v>
      </c>
      <c r="I1921">
        <v>1913516865</v>
      </c>
      <c r="L1921">
        <v>526732</v>
      </c>
      <c r="M1921">
        <v>89.689599999999999</v>
      </c>
      <c r="P1921" t="s">
        <v>147</v>
      </c>
      <c r="Q1921">
        <v>89.689599999999999</v>
      </c>
      <c r="R1921">
        <v>47242382.390000001</v>
      </c>
      <c r="S1921">
        <v>19135170449577</v>
      </c>
      <c r="T1921">
        <v>77206574</v>
      </c>
    </row>
    <row r="1922" spans="1:20" x14ac:dyDescent="0.35">
      <c r="A1922" s="1">
        <v>43630</v>
      </c>
      <c r="B1922" s="1">
        <v>43847</v>
      </c>
      <c r="C1922">
        <v>9577</v>
      </c>
      <c r="D1922">
        <v>7805494.9199999999</v>
      </c>
      <c r="E1922">
        <v>1913516867</v>
      </c>
      <c r="F1922" t="s">
        <v>144</v>
      </c>
      <c r="G1922" t="s">
        <v>2</v>
      </c>
      <c r="H1922">
        <v>7634394</v>
      </c>
      <c r="I1922">
        <v>1913516868</v>
      </c>
      <c r="L1922">
        <v>16920648</v>
      </c>
      <c r="M1922">
        <v>0.46129999999999999</v>
      </c>
      <c r="P1922" t="s">
        <v>161</v>
      </c>
      <c r="Q1922">
        <v>0.46129999999999999</v>
      </c>
      <c r="R1922">
        <v>7805494.9199999999</v>
      </c>
      <c r="S1922">
        <v>19135170439577</v>
      </c>
      <c r="T1922">
        <v>77206573</v>
      </c>
    </row>
    <row r="1923" spans="1:20" x14ac:dyDescent="0.35">
      <c r="A1923" s="1">
        <v>43630</v>
      </c>
      <c r="B1923" s="1">
        <v>43847</v>
      </c>
      <c r="C1923">
        <v>9577</v>
      </c>
      <c r="D1923">
        <v>6387975.4299999997</v>
      </c>
      <c r="E1923">
        <v>1913516982</v>
      </c>
      <c r="F1923" t="s">
        <v>144</v>
      </c>
      <c r="G1923" t="s">
        <v>259</v>
      </c>
      <c r="H1923">
        <v>182704</v>
      </c>
      <c r="I1923">
        <v>1913516983</v>
      </c>
      <c r="L1923">
        <v>256802</v>
      </c>
      <c r="M1923">
        <v>24.8751</v>
      </c>
      <c r="P1923" t="s">
        <v>161</v>
      </c>
      <c r="Q1923">
        <v>24.8751</v>
      </c>
      <c r="R1923">
        <v>6387975.4299999997</v>
      </c>
      <c r="S1923">
        <v>19135170239577</v>
      </c>
      <c r="T1923">
        <v>77206554</v>
      </c>
    </row>
    <row r="1924" spans="1:20" x14ac:dyDescent="0.35">
      <c r="A1924" s="1">
        <v>43630</v>
      </c>
      <c r="B1924" s="1">
        <v>43847</v>
      </c>
      <c r="C1924">
        <v>9577</v>
      </c>
      <c r="D1924">
        <v>14714250.99</v>
      </c>
      <c r="E1924">
        <v>1913516755</v>
      </c>
      <c r="F1924" t="s">
        <v>144</v>
      </c>
      <c r="G1924" t="s">
        <v>2</v>
      </c>
      <c r="H1924">
        <v>4525189</v>
      </c>
      <c r="I1924">
        <v>1913516756</v>
      </c>
      <c r="L1924">
        <v>1116560</v>
      </c>
      <c r="M1924">
        <v>13.1782</v>
      </c>
      <c r="P1924" t="s">
        <v>147</v>
      </c>
      <c r="Q1924">
        <v>13.1782</v>
      </c>
      <c r="R1924">
        <v>14714250.99</v>
      </c>
      <c r="S1924">
        <v>19135168559577</v>
      </c>
      <c r="T1924">
        <v>77206551</v>
      </c>
    </row>
    <row r="1925" spans="1:20" x14ac:dyDescent="0.35">
      <c r="A1925" s="1">
        <v>43630</v>
      </c>
      <c r="B1925" s="1">
        <v>43847</v>
      </c>
      <c r="C1925">
        <v>9577</v>
      </c>
      <c r="D1925">
        <v>21679846.710000001</v>
      </c>
      <c r="E1925">
        <v>1913516764</v>
      </c>
      <c r="F1925" t="s">
        <v>144</v>
      </c>
      <c r="G1925" t="s">
        <v>259</v>
      </c>
      <c r="H1925" t="s">
        <v>9474</v>
      </c>
      <c r="I1925">
        <v>1913516765</v>
      </c>
      <c r="L1925">
        <v>1277773</v>
      </c>
      <c r="M1925">
        <v>16.966899999999999</v>
      </c>
      <c r="P1925" t="s">
        <v>147</v>
      </c>
      <c r="Q1925">
        <v>16.966899999999999</v>
      </c>
      <c r="R1925">
        <v>21679846.710000001</v>
      </c>
      <c r="S1925">
        <v>19135168539577</v>
      </c>
      <c r="T1925">
        <v>77206549</v>
      </c>
    </row>
    <row r="1926" spans="1:20" x14ac:dyDescent="0.35">
      <c r="A1926" s="1">
        <v>43630</v>
      </c>
      <c r="B1926" s="1">
        <v>43847</v>
      </c>
      <c r="C1926">
        <v>9577</v>
      </c>
      <c r="D1926">
        <v>4869199.92</v>
      </c>
      <c r="E1926">
        <v>1913516752</v>
      </c>
      <c r="F1926" t="s">
        <v>144</v>
      </c>
      <c r="G1926" t="s">
        <v>2</v>
      </c>
      <c r="H1926" t="s">
        <v>9482</v>
      </c>
      <c r="I1926">
        <v>1913516753</v>
      </c>
      <c r="L1926">
        <v>133756</v>
      </c>
      <c r="M1926">
        <v>36.403599999999997</v>
      </c>
      <c r="P1926" t="s">
        <v>161</v>
      </c>
      <c r="Q1926">
        <v>36.403599999999997</v>
      </c>
      <c r="R1926">
        <v>4869199.92</v>
      </c>
      <c r="S1926">
        <v>19135168509577</v>
      </c>
      <c r="T1926">
        <v>77206546</v>
      </c>
    </row>
    <row r="1927" spans="1:20" x14ac:dyDescent="0.35">
      <c r="A1927" s="1">
        <v>43630</v>
      </c>
      <c r="B1927" s="1">
        <v>43847</v>
      </c>
      <c r="C1927">
        <v>9577</v>
      </c>
      <c r="D1927">
        <v>6897032.21</v>
      </c>
      <c r="E1927">
        <v>1913516192</v>
      </c>
      <c r="F1927" t="s">
        <v>144</v>
      </c>
      <c r="G1927" t="s">
        <v>1</v>
      </c>
      <c r="H1927" t="s">
        <v>9490</v>
      </c>
      <c r="I1927">
        <v>1913516193</v>
      </c>
      <c r="L1927">
        <v>294682</v>
      </c>
      <c r="M1927">
        <v>23.405000000000001</v>
      </c>
      <c r="P1927" t="s">
        <v>147</v>
      </c>
      <c r="Q1927">
        <v>23.405000000000001</v>
      </c>
      <c r="R1927">
        <v>6897032.21</v>
      </c>
      <c r="S1927">
        <v>19135164029577</v>
      </c>
      <c r="T1927">
        <v>77206496</v>
      </c>
    </row>
    <row r="1928" spans="1:20" x14ac:dyDescent="0.35">
      <c r="A1928" s="1">
        <v>43630</v>
      </c>
      <c r="B1928" s="1">
        <v>43847</v>
      </c>
      <c r="C1928">
        <v>9577</v>
      </c>
      <c r="D1928">
        <v>5326083.0599999996</v>
      </c>
      <c r="E1928">
        <v>1913516383</v>
      </c>
      <c r="F1928" t="s">
        <v>144</v>
      </c>
      <c r="G1928" t="s">
        <v>1</v>
      </c>
      <c r="H1928" t="s">
        <v>9498</v>
      </c>
      <c r="I1928">
        <v>1913516384</v>
      </c>
      <c r="L1928">
        <v>248476</v>
      </c>
      <c r="M1928">
        <v>21.434999999999999</v>
      </c>
      <c r="P1928" t="s">
        <v>147</v>
      </c>
      <c r="Q1928">
        <v>21.434999999999999</v>
      </c>
      <c r="R1928">
        <v>5326083.0599999996</v>
      </c>
      <c r="S1928">
        <v>19135164019577</v>
      </c>
      <c r="T1928">
        <v>77206495</v>
      </c>
    </row>
    <row r="1929" spans="1:20" x14ac:dyDescent="0.35">
      <c r="A1929" s="1">
        <v>43630</v>
      </c>
      <c r="B1929" s="1">
        <v>43847</v>
      </c>
      <c r="C1929">
        <v>9577</v>
      </c>
      <c r="D1929">
        <v>14012357.130000001</v>
      </c>
      <c r="E1929">
        <v>1913516232</v>
      </c>
      <c r="F1929" t="s">
        <v>144</v>
      </c>
      <c r="G1929" t="s">
        <v>259</v>
      </c>
      <c r="H1929" t="s">
        <v>9506</v>
      </c>
      <c r="I1929">
        <v>1913516233</v>
      </c>
      <c r="L1929">
        <v>1743698</v>
      </c>
      <c r="M1929">
        <v>8.0359999999999996</v>
      </c>
      <c r="P1929" t="s">
        <v>161</v>
      </c>
      <c r="Q1929">
        <v>8.0359999999999996</v>
      </c>
      <c r="R1929">
        <v>14012357.130000001</v>
      </c>
      <c r="S1929">
        <v>19135163619577</v>
      </c>
      <c r="T1929">
        <v>77206486</v>
      </c>
    </row>
    <row r="1930" spans="1:20" x14ac:dyDescent="0.35">
      <c r="A1930" s="1">
        <v>43630</v>
      </c>
      <c r="B1930" s="1">
        <v>43847</v>
      </c>
      <c r="C1930">
        <v>9577</v>
      </c>
      <c r="D1930">
        <v>14017188.6</v>
      </c>
      <c r="E1930">
        <v>1913516130</v>
      </c>
      <c r="F1930" t="s">
        <v>144</v>
      </c>
      <c r="G1930" t="s">
        <v>2</v>
      </c>
      <c r="H1930" t="s">
        <v>9514</v>
      </c>
      <c r="I1930">
        <v>1913516131</v>
      </c>
      <c r="L1930">
        <v>185842</v>
      </c>
      <c r="M1930">
        <v>75.425299999999993</v>
      </c>
      <c r="P1930" t="s">
        <v>147</v>
      </c>
      <c r="Q1930">
        <v>75.425299999999993</v>
      </c>
      <c r="R1930">
        <v>14017188.6</v>
      </c>
      <c r="S1930">
        <v>19135161759577</v>
      </c>
      <c r="T1930">
        <v>77206442</v>
      </c>
    </row>
    <row r="1931" spans="1:20" x14ac:dyDescent="0.35">
      <c r="A1931" s="1">
        <v>43630</v>
      </c>
      <c r="B1931" s="1">
        <v>43847</v>
      </c>
      <c r="C1931">
        <v>9577</v>
      </c>
      <c r="D1931">
        <v>20212671.84</v>
      </c>
      <c r="E1931">
        <v>1912296112</v>
      </c>
      <c r="F1931" t="s">
        <v>144</v>
      </c>
      <c r="G1931" t="s">
        <v>2</v>
      </c>
      <c r="H1931" t="s">
        <v>9522</v>
      </c>
      <c r="I1931">
        <v>1912296113</v>
      </c>
      <c r="L1931">
        <v>1517092</v>
      </c>
      <c r="M1931">
        <v>13.3233</v>
      </c>
      <c r="P1931" t="s">
        <v>147</v>
      </c>
      <c r="Q1931">
        <v>13.3233</v>
      </c>
      <c r="R1931">
        <v>20212671.84</v>
      </c>
      <c r="S1931">
        <v>19122961719577</v>
      </c>
      <c r="T1931">
        <v>77206414</v>
      </c>
    </row>
    <row r="1932" spans="1:20" x14ac:dyDescent="0.35">
      <c r="A1932" s="1">
        <v>43630</v>
      </c>
      <c r="B1932" s="1">
        <v>43847</v>
      </c>
      <c r="C1932">
        <v>9577</v>
      </c>
      <c r="D1932">
        <v>1995901.41</v>
      </c>
      <c r="E1932">
        <v>1912296085</v>
      </c>
      <c r="F1932" t="s">
        <v>144</v>
      </c>
      <c r="G1932" t="s">
        <v>259</v>
      </c>
      <c r="H1932">
        <v>3092725</v>
      </c>
      <c r="I1932">
        <v>1912296086</v>
      </c>
      <c r="L1932">
        <v>61351</v>
      </c>
      <c r="M1932">
        <v>32.532499999999999</v>
      </c>
      <c r="P1932" t="s">
        <v>147</v>
      </c>
      <c r="Q1932">
        <v>32.532499999999999</v>
      </c>
      <c r="R1932">
        <v>1995901.41</v>
      </c>
      <c r="S1932">
        <v>19122961459577</v>
      </c>
      <c r="T1932">
        <v>77206401</v>
      </c>
    </row>
    <row r="1933" spans="1:20" x14ac:dyDescent="0.35">
      <c r="A1933" s="1">
        <v>43630</v>
      </c>
      <c r="B1933" s="1">
        <v>43847</v>
      </c>
      <c r="C1933">
        <v>9577</v>
      </c>
      <c r="D1933">
        <v>9274687.6300000008</v>
      </c>
      <c r="E1933">
        <v>1912295833</v>
      </c>
      <c r="F1933" t="s">
        <v>144</v>
      </c>
      <c r="G1933" t="s">
        <v>2</v>
      </c>
      <c r="H1933" t="s">
        <v>9539</v>
      </c>
      <c r="I1933">
        <v>1912295834</v>
      </c>
      <c r="L1933">
        <v>46143</v>
      </c>
      <c r="M1933">
        <v>200.99879999999999</v>
      </c>
      <c r="P1933" t="s">
        <v>161</v>
      </c>
      <c r="Q1933">
        <v>200.99879999999999</v>
      </c>
      <c r="R1933">
        <v>9274687.6300000008</v>
      </c>
      <c r="S1933">
        <v>19122960299577</v>
      </c>
      <c r="T1933">
        <v>77206372</v>
      </c>
    </row>
    <row r="1934" spans="1:20" x14ac:dyDescent="0.35">
      <c r="A1934" s="1">
        <v>43630</v>
      </c>
      <c r="B1934" s="1">
        <v>43847</v>
      </c>
      <c r="C1934">
        <v>9577</v>
      </c>
      <c r="D1934">
        <v>6660117.8700000001</v>
      </c>
      <c r="E1934">
        <v>1912295977</v>
      </c>
      <c r="F1934" t="s">
        <v>144</v>
      </c>
      <c r="G1934" t="s">
        <v>2</v>
      </c>
      <c r="H1934">
        <v>5226038</v>
      </c>
      <c r="I1934">
        <v>1912295978</v>
      </c>
      <c r="L1934">
        <v>163275</v>
      </c>
      <c r="M1934">
        <v>40.790799999999997</v>
      </c>
      <c r="P1934" t="s">
        <v>147</v>
      </c>
      <c r="Q1934">
        <v>40.790799999999997</v>
      </c>
      <c r="R1934">
        <v>6660117.8700000001</v>
      </c>
      <c r="S1934">
        <v>19122960319577</v>
      </c>
      <c r="T1934">
        <v>77206374</v>
      </c>
    </row>
    <row r="1935" spans="1:20" x14ac:dyDescent="0.35">
      <c r="A1935" s="1">
        <v>43630</v>
      </c>
      <c r="B1935" s="1">
        <v>43847</v>
      </c>
      <c r="C1935">
        <v>9577</v>
      </c>
      <c r="D1935">
        <v>1548768.7</v>
      </c>
      <c r="E1935">
        <v>1913516087</v>
      </c>
      <c r="F1935" t="s">
        <v>144</v>
      </c>
      <c r="G1935" t="s">
        <v>2</v>
      </c>
      <c r="H1935" t="s">
        <v>9553</v>
      </c>
      <c r="I1935">
        <v>1913516088</v>
      </c>
      <c r="L1935">
        <v>15511</v>
      </c>
      <c r="M1935">
        <v>99.849699999999999</v>
      </c>
      <c r="P1935" t="s">
        <v>147</v>
      </c>
      <c r="Q1935">
        <v>99.849699999999999</v>
      </c>
      <c r="R1935">
        <v>1548768.7</v>
      </c>
      <c r="S1935">
        <v>19135161699577</v>
      </c>
      <c r="T1935">
        <v>77206436</v>
      </c>
    </row>
    <row r="1936" spans="1:20" x14ac:dyDescent="0.35">
      <c r="A1936" s="1">
        <v>43630</v>
      </c>
      <c r="B1936" s="1">
        <v>43847</v>
      </c>
      <c r="C1936">
        <v>9577</v>
      </c>
      <c r="D1936">
        <v>3794104.95</v>
      </c>
      <c r="E1936">
        <v>1913516221</v>
      </c>
      <c r="F1936" t="s">
        <v>144</v>
      </c>
      <c r="G1936" t="s">
        <v>259</v>
      </c>
      <c r="H1936" t="s">
        <v>9561</v>
      </c>
      <c r="I1936">
        <v>1913516222</v>
      </c>
      <c r="L1936">
        <v>251854</v>
      </c>
      <c r="M1936">
        <v>15.0647</v>
      </c>
      <c r="P1936" t="s">
        <v>147</v>
      </c>
      <c r="Q1936">
        <v>15.0647</v>
      </c>
      <c r="R1936">
        <v>3794104.95</v>
      </c>
      <c r="S1936">
        <v>19136682339577</v>
      </c>
      <c r="T1936">
        <v>77182566</v>
      </c>
    </row>
    <row r="1937" spans="1:22" x14ac:dyDescent="0.35">
      <c r="A1937" s="1">
        <v>43630</v>
      </c>
      <c r="B1937" s="1">
        <v>43847</v>
      </c>
      <c r="C1937">
        <v>9577</v>
      </c>
      <c r="D1937">
        <v>86975013.709999993</v>
      </c>
      <c r="E1937">
        <v>1913516225</v>
      </c>
      <c r="F1937" t="s">
        <v>144</v>
      </c>
      <c r="G1937" t="s">
        <v>7496</v>
      </c>
      <c r="H1937">
        <v>4732495</v>
      </c>
      <c r="I1937">
        <v>1913516226</v>
      </c>
      <c r="L1937">
        <v>462277</v>
      </c>
      <c r="M1937">
        <v>188.1448</v>
      </c>
      <c r="P1937" t="s">
        <v>161</v>
      </c>
      <c r="Q1937">
        <v>188.1448</v>
      </c>
      <c r="R1937">
        <v>86975013.709999993</v>
      </c>
      <c r="S1937">
        <v>19138519559577</v>
      </c>
      <c r="T1937">
        <v>77182567</v>
      </c>
    </row>
    <row r="1938" spans="1:22" x14ac:dyDescent="0.35">
      <c r="A1938" s="1">
        <v>43622</v>
      </c>
      <c r="B1938" s="1">
        <v>43847</v>
      </c>
      <c r="C1938">
        <v>9752</v>
      </c>
      <c r="D1938">
        <v>1</v>
      </c>
      <c r="E1938">
        <v>1907224790</v>
      </c>
      <c r="F1938" t="s">
        <v>144</v>
      </c>
      <c r="G1938" t="s">
        <v>696</v>
      </c>
      <c r="H1938" t="s">
        <v>9576</v>
      </c>
      <c r="I1938">
        <v>1907224789</v>
      </c>
      <c r="L1938">
        <v>1000</v>
      </c>
      <c r="M1938">
        <v>1E-3</v>
      </c>
      <c r="P1938" t="s">
        <v>147</v>
      </c>
      <c r="Q1938">
        <v>1E-3</v>
      </c>
      <c r="R1938">
        <v>1</v>
      </c>
      <c r="S1938" t="s">
        <v>9580</v>
      </c>
      <c r="T1938" t="s">
        <v>9575</v>
      </c>
    </row>
    <row r="1939" spans="1:22" x14ac:dyDescent="0.35">
      <c r="A1939" s="1">
        <v>43598</v>
      </c>
      <c r="B1939" s="1">
        <v>43847</v>
      </c>
      <c r="C1939">
        <v>9810</v>
      </c>
      <c r="D1939">
        <v>1828</v>
      </c>
      <c r="E1939">
        <v>1880234408</v>
      </c>
      <c r="F1939" t="s">
        <v>144</v>
      </c>
      <c r="G1939" t="s">
        <v>1</v>
      </c>
      <c r="H1939" t="s">
        <v>2855</v>
      </c>
      <c r="I1939">
        <v>1880234409</v>
      </c>
      <c r="L1939">
        <v>200</v>
      </c>
      <c r="M1939">
        <v>7.8987999999999996</v>
      </c>
      <c r="P1939" t="s">
        <v>161</v>
      </c>
      <c r="Q1939">
        <v>9.14</v>
      </c>
      <c r="R1939">
        <v>1828</v>
      </c>
      <c r="S1939">
        <v>18808687259810</v>
      </c>
      <c r="T1939">
        <v>77025378</v>
      </c>
    </row>
    <row r="1940" spans="1:22" x14ac:dyDescent="0.35">
      <c r="A1940" s="1">
        <v>43605</v>
      </c>
      <c r="B1940" s="1">
        <v>44002</v>
      </c>
      <c r="C1940">
        <v>9810</v>
      </c>
      <c r="D1940">
        <v>1250000</v>
      </c>
      <c r="E1940">
        <v>1887196733</v>
      </c>
      <c r="F1940" t="s">
        <v>144</v>
      </c>
      <c r="G1940" t="s">
        <v>1</v>
      </c>
      <c r="H1940" t="s">
        <v>625</v>
      </c>
      <c r="I1940">
        <v>1887196732</v>
      </c>
      <c r="L1940">
        <v>4283.6180054500001</v>
      </c>
      <c r="M1940">
        <v>291.80939999999998</v>
      </c>
      <c r="P1940" t="s">
        <v>147</v>
      </c>
      <c r="Q1940">
        <v>291.80939999999998</v>
      </c>
      <c r="R1940">
        <v>1250000</v>
      </c>
      <c r="S1940">
        <v>19062796589810</v>
      </c>
      <c r="T1940">
        <v>77058394</v>
      </c>
      <c r="V1940" t="s">
        <v>1</v>
      </c>
    </row>
    <row r="1941" spans="1:22" x14ac:dyDescent="0.35">
      <c r="A1941" s="1">
        <v>43606</v>
      </c>
      <c r="B1941" s="1">
        <v>43847</v>
      </c>
      <c r="C1941">
        <v>9810</v>
      </c>
      <c r="D1941">
        <v>78988</v>
      </c>
      <c r="E1941">
        <v>1887179434</v>
      </c>
      <c r="F1941" t="s">
        <v>144</v>
      </c>
      <c r="G1941" t="s">
        <v>1</v>
      </c>
      <c r="H1941" t="s">
        <v>2855</v>
      </c>
      <c r="I1941">
        <v>1887179435</v>
      </c>
      <c r="L1941">
        <v>10000</v>
      </c>
      <c r="M1941">
        <v>7.8987999999999996</v>
      </c>
      <c r="P1941" t="s">
        <v>161</v>
      </c>
      <c r="Q1941">
        <v>7.8987999999999996</v>
      </c>
      <c r="R1941">
        <v>78988</v>
      </c>
      <c r="S1941">
        <v>18871794329810</v>
      </c>
      <c r="T1941">
        <v>77076435</v>
      </c>
    </row>
    <row r="1942" spans="1:22" x14ac:dyDescent="0.35">
      <c r="A1942" s="1">
        <v>43598</v>
      </c>
      <c r="B1942" s="1">
        <v>43847</v>
      </c>
      <c r="C1942">
        <v>9878</v>
      </c>
      <c r="D1942">
        <v>2742</v>
      </c>
      <c r="E1942">
        <v>1880234408</v>
      </c>
      <c r="F1942" t="s">
        <v>144</v>
      </c>
      <c r="G1942" t="s">
        <v>1</v>
      </c>
      <c r="H1942" t="s">
        <v>2855</v>
      </c>
      <c r="I1942">
        <v>1880234409</v>
      </c>
      <c r="L1942">
        <v>300</v>
      </c>
      <c r="M1942">
        <v>7.8987999999999996</v>
      </c>
      <c r="P1942" t="s">
        <v>161</v>
      </c>
      <c r="Q1942">
        <v>9.14</v>
      </c>
      <c r="R1942">
        <v>2742</v>
      </c>
      <c r="S1942">
        <v>18808687259878</v>
      </c>
      <c r="T1942">
        <v>77025377</v>
      </c>
    </row>
    <row r="1943" spans="1:22" x14ac:dyDescent="0.35">
      <c r="A1943" s="1">
        <v>43605</v>
      </c>
      <c r="B1943" s="1">
        <v>44002</v>
      </c>
      <c r="C1943">
        <v>9878</v>
      </c>
      <c r="D1943">
        <v>2500000</v>
      </c>
      <c r="E1943">
        <v>1887196755</v>
      </c>
      <c r="F1943" t="s">
        <v>144</v>
      </c>
      <c r="G1943" t="s">
        <v>1</v>
      </c>
      <c r="H1943" t="s">
        <v>625</v>
      </c>
      <c r="I1943">
        <v>1887196756</v>
      </c>
      <c r="L1943">
        <v>8567.2360109000001</v>
      </c>
      <c r="M1943">
        <v>291.80939999999998</v>
      </c>
      <c r="P1943" t="s">
        <v>161</v>
      </c>
      <c r="Q1943">
        <v>291.80939999999998</v>
      </c>
      <c r="R1943">
        <v>2500000</v>
      </c>
      <c r="S1943">
        <v>18878000709878</v>
      </c>
      <c r="T1943">
        <v>77058407</v>
      </c>
    </row>
    <row r="1944" spans="1:22" x14ac:dyDescent="0.35">
      <c r="A1944" s="1">
        <v>43605</v>
      </c>
      <c r="B1944" s="1">
        <v>43636</v>
      </c>
      <c r="C1944">
        <v>9878</v>
      </c>
      <c r="D1944">
        <v>2500000</v>
      </c>
      <c r="E1944">
        <v>1887197274</v>
      </c>
      <c r="F1944" t="s">
        <v>144</v>
      </c>
      <c r="G1944" t="s">
        <v>1</v>
      </c>
      <c r="H1944" t="s">
        <v>625</v>
      </c>
      <c r="I1944">
        <v>1887197275</v>
      </c>
      <c r="L1944">
        <v>8570.6195049500002</v>
      </c>
      <c r="M1944">
        <v>291.69420000000002</v>
      </c>
      <c r="P1944" t="s">
        <v>161</v>
      </c>
      <c r="Q1944">
        <v>291.69420000000002</v>
      </c>
      <c r="R1944">
        <v>2500000</v>
      </c>
      <c r="S1944">
        <v>18871972779878</v>
      </c>
      <c r="T1944">
        <v>77056481</v>
      </c>
    </row>
    <row r="1945" spans="1:22" x14ac:dyDescent="0.35">
      <c r="A1945" s="1">
        <v>43606</v>
      </c>
      <c r="B1945" s="1">
        <v>43847</v>
      </c>
      <c r="C1945">
        <v>9878</v>
      </c>
      <c r="D1945">
        <v>78988</v>
      </c>
      <c r="E1945">
        <v>1887179434</v>
      </c>
      <c r="F1945" t="s">
        <v>144</v>
      </c>
      <c r="G1945" t="s">
        <v>1</v>
      </c>
      <c r="H1945" t="s">
        <v>2855</v>
      </c>
      <c r="I1945">
        <v>1887179435</v>
      </c>
      <c r="L1945">
        <v>10000</v>
      </c>
      <c r="M1945">
        <v>7.8987999999999996</v>
      </c>
      <c r="P1945" t="s">
        <v>161</v>
      </c>
      <c r="Q1945">
        <v>7.8987999999999996</v>
      </c>
      <c r="R1945">
        <v>78988</v>
      </c>
      <c r="S1945">
        <v>18871794329878</v>
      </c>
      <c r="T1945">
        <v>77076434</v>
      </c>
    </row>
    <row r="1946" spans="1:22" x14ac:dyDescent="0.35">
      <c r="A1946" s="1">
        <v>43404</v>
      </c>
      <c r="B1946" s="1">
        <v>43454</v>
      </c>
      <c r="C1946" t="s">
        <v>2948</v>
      </c>
      <c r="D1946">
        <v>250000</v>
      </c>
      <c r="E1946">
        <v>1618447763</v>
      </c>
      <c r="F1946" t="s">
        <v>144</v>
      </c>
      <c r="G1946" t="s">
        <v>1</v>
      </c>
      <c r="H1946" t="s">
        <v>625</v>
      </c>
      <c r="I1946">
        <v>1618447764</v>
      </c>
      <c r="L1946">
        <v>931.19823240000005</v>
      </c>
      <c r="M1946">
        <v>268.47129999999999</v>
      </c>
      <c r="P1946" t="s">
        <v>147</v>
      </c>
      <c r="Q1946">
        <v>268.47129999999999</v>
      </c>
      <c r="R1946">
        <v>250000</v>
      </c>
      <c r="S1946" t="s">
        <v>2947</v>
      </c>
      <c r="T1946" t="s">
        <v>2947</v>
      </c>
    </row>
    <row r="1947" spans="1:22" x14ac:dyDescent="0.35">
      <c r="A1947" s="1">
        <v>43510</v>
      </c>
      <c r="B1947" s="1">
        <v>44241</v>
      </c>
      <c r="C1947" t="s">
        <v>2953</v>
      </c>
      <c r="D1947">
        <v>519045.37</v>
      </c>
      <c r="F1947" t="s">
        <v>144</v>
      </c>
      <c r="G1947" t="s">
        <v>1</v>
      </c>
      <c r="H1947" t="s">
        <v>2954</v>
      </c>
      <c r="L1947">
        <v>230</v>
      </c>
      <c r="M1947">
        <v>2256.7190000000001</v>
      </c>
      <c r="P1947" t="s">
        <v>161</v>
      </c>
      <c r="Q1947">
        <v>2256.7190000000001</v>
      </c>
      <c r="R1947">
        <v>519045.37</v>
      </c>
      <c r="T1947"/>
    </row>
    <row r="1948" spans="1:22" x14ac:dyDescent="0.35">
      <c r="A1948" s="1">
        <v>43571</v>
      </c>
      <c r="B1948" s="1">
        <v>44185</v>
      </c>
      <c r="C1948" t="s">
        <v>2953</v>
      </c>
      <c r="D1948">
        <v>2000000</v>
      </c>
      <c r="E1948">
        <v>1863961332</v>
      </c>
      <c r="F1948" t="s">
        <v>144</v>
      </c>
      <c r="G1948" t="s">
        <v>1</v>
      </c>
      <c r="H1948" t="s">
        <v>638</v>
      </c>
      <c r="I1948">
        <v>1863961331</v>
      </c>
      <c r="L1948">
        <v>11540.680900179999</v>
      </c>
      <c r="M1948">
        <v>173.3</v>
      </c>
      <c r="P1948" t="s">
        <v>147</v>
      </c>
      <c r="Q1948">
        <v>173.3</v>
      </c>
      <c r="R1948">
        <v>2000000</v>
      </c>
      <c r="S1948" t="s">
        <v>2961</v>
      </c>
      <c r="T1948" t="s">
        <v>2958</v>
      </c>
      <c r="V1948" t="s">
        <v>1</v>
      </c>
    </row>
    <row r="1949" spans="1:22" x14ac:dyDescent="0.35">
      <c r="A1949" s="1">
        <v>43606</v>
      </c>
      <c r="B1949" s="1">
        <v>43847</v>
      </c>
      <c r="C1949" t="s">
        <v>2953</v>
      </c>
      <c r="D1949">
        <v>23561.65</v>
      </c>
      <c r="E1949">
        <v>1888979225</v>
      </c>
      <c r="F1949" t="s">
        <v>144</v>
      </c>
      <c r="G1949" t="s">
        <v>1</v>
      </c>
      <c r="H1949">
        <v>2480677</v>
      </c>
      <c r="I1949">
        <v>1888979226</v>
      </c>
      <c r="L1949">
        <v>590</v>
      </c>
      <c r="M1949">
        <v>39.935000000000002</v>
      </c>
      <c r="P1949" t="s">
        <v>161</v>
      </c>
      <c r="Q1949">
        <v>39.935000000000002</v>
      </c>
      <c r="R1949">
        <v>23561.65</v>
      </c>
      <c r="S1949" t="s">
        <v>3090</v>
      </c>
      <c r="T1949" t="s">
        <v>3090</v>
      </c>
    </row>
    <row r="1950" spans="1:22" x14ac:dyDescent="0.35">
      <c r="A1950" s="1">
        <v>43623</v>
      </c>
      <c r="B1950" s="1">
        <v>43850</v>
      </c>
      <c r="C1950" t="s">
        <v>2953</v>
      </c>
      <c r="D1950">
        <v>2558955.96</v>
      </c>
      <c r="E1950">
        <v>1905085933</v>
      </c>
      <c r="F1950" t="s">
        <v>144</v>
      </c>
      <c r="G1950" t="s">
        <v>250</v>
      </c>
      <c r="H1950" t="s">
        <v>2013</v>
      </c>
      <c r="I1950">
        <v>1905085934</v>
      </c>
      <c r="L1950">
        <v>2200</v>
      </c>
      <c r="M1950">
        <v>1163.1618000000001</v>
      </c>
      <c r="P1950" t="s">
        <v>147</v>
      </c>
      <c r="Q1950">
        <v>1163.1618000000001</v>
      </c>
      <c r="R1950">
        <v>2558955.96</v>
      </c>
      <c r="S1950" t="s">
        <v>6427</v>
      </c>
      <c r="T1950" t="s">
        <v>6427</v>
      </c>
    </row>
    <row r="1951" spans="1:22" x14ac:dyDescent="0.35">
      <c r="A1951" s="1">
        <v>43623</v>
      </c>
      <c r="B1951" s="1">
        <v>43850</v>
      </c>
      <c r="C1951" t="s">
        <v>2953</v>
      </c>
      <c r="D1951">
        <v>2558952</v>
      </c>
      <c r="E1951" t="s">
        <v>6533</v>
      </c>
      <c r="F1951" t="s">
        <v>144</v>
      </c>
      <c r="G1951" t="s">
        <v>250</v>
      </c>
      <c r="H1951" t="s">
        <v>2013</v>
      </c>
      <c r="I1951" t="s">
        <v>6534</v>
      </c>
      <c r="L1951">
        <v>2200</v>
      </c>
      <c r="M1951">
        <v>1163.1600000000001</v>
      </c>
      <c r="P1951" t="s">
        <v>147</v>
      </c>
      <c r="Q1951">
        <v>1163.1600000000001</v>
      </c>
      <c r="R1951">
        <v>2558952</v>
      </c>
      <c r="S1951" t="s">
        <v>6535</v>
      </c>
      <c r="T1951" t="s">
        <v>6530</v>
      </c>
    </row>
    <row r="1952" spans="1:22" x14ac:dyDescent="0.35">
      <c r="A1952" s="1">
        <v>43606</v>
      </c>
      <c r="B1952" s="1">
        <v>43847</v>
      </c>
      <c r="C1952" t="s">
        <v>2953</v>
      </c>
      <c r="D1952">
        <v>23561.65</v>
      </c>
      <c r="E1952">
        <v>1888979225</v>
      </c>
      <c r="F1952" t="s">
        <v>144</v>
      </c>
      <c r="G1952" t="s">
        <v>1</v>
      </c>
      <c r="H1952">
        <v>2480677</v>
      </c>
      <c r="I1952">
        <v>1888979226</v>
      </c>
      <c r="L1952">
        <v>590</v>
      </c>
      <c r="M1952">
        <v>39.935000000000002</v>
      </c>
      <c r="P1952" t="s">
        <v>161</v>
      </c>
      <c r="Q1952">
        <v>39.935000000000002</v>
      </c>
      <c r="R1952">
        <v>23561.65</v>
      </c>
      <c r="S1952" t="s">
        <v>6539</v>
      </c>
      <c r="T1952" t="s">
        <v>6539</v>
      </c>
    </row>
    <row r="1953" spans="1:23" x14ac:dyDescent="0.35">
      <c r="A1953" s="1">
        <v>43622</v>
      </c>
      <c r="B1953" s="1">
        <v>43847</v>
      </c>
      <c r="C1953" t="s">
        <v>2953</v>
      </c>
      <c r="D1953">
        <v>10250</v>
      </c>
      <c r="E1953">
        <v>1905085960</v>
      </c>
      <c r="F1953" t="s">
        <v>144</v>
      </c>
      <c r="G1953" t="s">
        <v>1</v>
      </c>
      <c r="H1953" t="s">
        <v>1925</v>
      </c>
      <c r="I1953">
        <v>1905085961</v>
      </c>
      <c r="L1953">
        <v>2000</v>
      </c>
      <c r="M1953">
        <v>5.125</v>
      </c>
      <c r="P1953" t="s">
        <v>147</v>
      </c>
      <c r="Q1953">
        <v>5.125</v>
      </c>
      <c r="R1953">
        <v>10250</v>
      </c>
      <c r="S1953" t="s">
        <v>6545</v>
      </c>
      <c r="T1953" t="s">
        <v>6542</v>
      </c>
      <c r="V1953" t="s">
        <v>1</v>
      </c>
    </row>
    <row r="1954" spans="1:23" x14ac:dyDescent="0.35">
      <c r="A1954" s="1">
        <v>43628</v>
      </c>
      <c r="B1954" s="1">
        <v>43643</v>
      </c>
      <c r="C1954" t="s">
        <v>2953</v>
      </c>
      <c r="D1954">
        <v>10000000</v>
      </c>
      <c r="E1954">
        <v>1624327940</v>
      </c>
      <c r="F1954" t="s">
        <v>144</v>
      </c>
      <c r="G1954" t="s">
        <v>2</v>
      </c>
      <c r="H1954" t="s">
        <v>6548</v>
      </c>
      <c r="I1954">
        <v>1624327941</v>
      </c>
      <c r="L1954">
        <v>43824.416598409996</v>
      </c>
      <c r="M1954">
        <v>228.1833</v>
      </c>
      <c r="P1954" t="s">
        <v>147</v>
      </c>
      <c r="Q1954">
        <v>228.1833</v>
      </c>
      <c r="R1954">
        <v>10000000</v>
      </c>
      <c r="S1954" t="s">
        <v>6551</v>
      </c>
      <c r="T1954" t="s">
        <v>6547</v>
      </c>
      <c r="V1954" t="s">
        <v>2</v>
      </c>
    </row>
    <row r="1955" spans="1:23" x14ac:dyDescent="0.35">
      <c r="A1955" s="1">
        <v>43605</v>
      </c>
      <c r="B1955" s="1">
        <v>44002</v>
      </c>
      <c r="C1955" t="s">
        <v>2953</v>
      </c>
      <c r="D1955">
        <v>100000</v>
      </c>
      <c r="E1955">
        <v>1887196653</v>
      </c>
      <c r="F1955" t="s">
        <v>144</v>
      </c>
      <c r="G1955" t="s">
        <v>1</v>
      </c>
      <c r="H1955" t="s">
        <v>638</v>
      </c>
      <c r="I1955">
        <v>1887196652</v>
      </c>
      <c r="L1955">
        <v>577.19924456000001</v>
      </c>
      <c r="M1955">
        <v>173.25040000000001</v>
      </c>
      <c r="P1955" t="s">
        <v>147</v>
      </c>
      <c r="Q1955">
        <v>173.25040000000001</v>
      </c>
      <c r="R1955">
        <v>100000</v>
      </c>
      <c r="S1955" t="s">
        <v>6558</v>
      </c>
      <c r="T1955" t="s">
        <v>6555</v>
      </c>
      <c r="V1955" t="s">
        <v>1</v>
      </c>
    </row>
    <row r="1956" spans="1:23" x14ac:dyDescent="0.35">
      <c r="A1956" s="1">
        <v>43571</v>
      </c>
      <c r="B1956" s="1">
        <v>44185</v>
      </c>
      <c r="C1956" t="s">
        <v>2953</v>
      </c>
      <c r="D1956">
        <v>2500000</v>
      </c>
      <c r="E1956">
        <v>1863961332</v>
      </c>
      <c r="F1956" t="s">
        <v>144</v>
      </c>
      <c r="G1956" t="s">
        <v>1</v>
      </c>
      <c r="H1956" t="s">
        <v>638</v>
      </c>
      <c r="I1956">
        <v>1863961331</v>
      </c>
      <c r="L1956">
        <v>14425.851125220001</v>
      </c>
      <c r="M1956">
        <v>173.3</v>
      </c>
      <c r="P1956" t="s">
        <v>147</v>
      </c>
      <c r="Q1956">
        <v>173.3</v>
      </c>
      <c r="R1956">
        <v>2500000</v>
      </c>
      <c r="S1956" t="s">
        <v>9584</v>
      </c>
      <c r="T1956" t="s">
        <v>9584</v>
      </c>
    </row>
    <row r="1957" spans="1:23" x14ac:dyDescent="0.35">
      <c r="A1957" s="1">
        <v>43601</v>
      </c>
      <c r="B1957" s="1">
        <v>43971</v>
      </c>
      <c r="C1957">
        <v>3472</v>
      </c>
      <c r="D1957">
        <v>250</v>
      </c>
      <c r="F1957" t="s">
        <v>4628</v>
      </c>
      <c r="G1957" t="s">
        <v>2</v>
      </c>
      <c r="J1957" s="1">
        <v>43971</v>
      </c>
      <c r="R1957">
        <v>1562.5</v>
      </c>
      <c r="S1957">
        <v>18982668173472</v>
      </c>
      <c r="T1957">
        <v>77044854</v>
      </c>
      <c r="U1957" s="1">
        <v>43971</v>
      </c>
      <c r="V1957" t="s">
        <v>2</v>
      </c>
      <c r="W1957">
        <v>6.25</v>
      </c>
    </row>
    <row r="1958" spans="1:23" x14ac:dyDescent="0.35">
      <c r="A1958" s="1">
        <v>43601</v>
      </c>
      <c r="B1958" s="1">
        <v>43971</v>
      </c>
      <c r="C1958">
        <v>3472</v>
      </c>
      <c r="D1958">
        <v>250</v>
      </c>
      <c r="F1958" t="s">
        <v>4628</v>
      </c>
      <c r="G1958" t="s">
        <v>1</v>
      </c>
      <c r="J1958" s="1">
        <v>43971</v>
      </c>
      <c r="R1958">
        <v>2841.25</v>
      </c>
      <c r="S1958">
        <v>18872006833472</v>
      </c>
      <c r="T1958">
        <v>77062391</v>
      </c>
      <c r="U1958" s="1">
        <v>43971</v>
      </c>
      <c r="V1958" t="s">
        <v>1</v>
      </c>
      <c r="W1958">
        <v>11.365</v>
      </c>
    </row>
    <row r="1959" spans="1:23" x14ac:dyDescent="0.35">
      <c r="A1959" s="1">
        <v>43627</v>
      </c>
      <c r="B1959" s="1">
        <v>43782</v>
      </c>
      <c r="C1959">
        <v>3472</v>
      </c>
      <c r="D1959">
        <v>168.42</v>
      </c>
      <c r="F1959" t="s">
        <v>4628</v>
      </c>
      <c r="G1959" t="s">
        <v>2</v>
      </c>
      <c r="J1959" s="1">
        <v>43782</v>
      </c>
      <c r="R1959">
        <v>200</v>
      </c>
      <c r="S1959">
        <v>19091391593472</v>
      </c>
      <c r="T1959">
        <v>77184628</v>
      </c>
      <c r="U1959" s="1">
        <v>43782</v>
      </c>
      <c r="V1959" t="s">
        <v>1</v>
      </c>
      <c r="W1959">
        <v>1.1875</v>
      </c>
    </row>
    <row r="1960" spans="1:23" x14ac:dyDescent="0.35">
      <c r="A1960" s="1">
        <v>43627</v>
      </c>
      <c r="B1960" s="1">
        <v>43721</v>
      </c>
      <c r="C1960">
        <v>3472</v>
      </c>
      <c r="D1960">
        <v>182.23</v>
      </c>
      <c r="F1960" t="s">
        <v>4628</v>
      </c>
      <c r="G1960" t="s">
        <v>2</v>
      </c>
      <c r="J1960" s="1">
        <v>43721</v>
      </c>
      <c r="R1960">
        <v>200</v>
      </c>
      <c r="S1960">
        <v>19091391633472</v>
      </c>
      <c r="T1960">
        <v>77184633</v>
      </c>
      <c r="U1960" s="1">
        <v>43721</v>
      </c>
      <c r="V1960" t="s">
        <v>1</v>
      </c>
      <c r="W1960">
        <v>1.0974999999999999</v>
      </c>
    </row>
    <row r="1961" spans="1:23" x14ac:dyDescent="0.35">
      <c r="A1961" s="1">
        <v>43627</v>
      </c>
      <c r="B1961" s="1">
        <v>43690</v>
      </c>
      <c r="C1961">
        <v>3472</v>
      </c>
      <c r="D1961">
        <v>200</v>
      </c>
      <c r="F1961" t="s">
        <v>4628</v>
      </c>
      <c r="G1961" t="s">
        <v>1</v>
      </c>
      <c r="J1961" s="1">
        <v>43690</v>
      </c>
      <c r="R1961">
        <v>3025</v>
      </c>
      <c r="S1961">
        <v>19091391673472</v>
      </c>
      <c r="T1961">
        <v>77184638</v>
      </c>
      <c r="U1961" s="1">
        <v>43690</v>
      </c>
      <c r="V1961" t="s">
        <v>1</v>
      </c>
      <c r="W1961">
        <v>15.125</v>
      </c>
    </row>
    <row r="1962" spans="1:23" x14ac:dyDescent="0.35">
      <c r="A1962" s="1">
        <v>43627</v>
      </c>
      <c r="B1962" s="1">
        <v>43812</v>
      </c>
      <c r="C1962">
        <v>3472</v>
      </c>
      <c r="D1962">
        <v>200</v>
      </c>
      <c r="F1962" t="s">
        <v>4628</v>
      </c>
      <c r="G1962" t="s">
        <v>1</v>
      </c>
      <c r="J1962" s="1">
        <v>43812</v>
      </c>
      <c r="R1962">
        <v>2910</v>
      </c>
      <c r="S1962">
        <v>19091391783472</v>
      </c>
      <c r="T1962">
        <v>77184643</v>
      </c>
      <c r="U1962" s="1">
        <v>43812</v>
      </c>
      <c r="V1962" t="s">
        <v>1</v>
      </c>
      <c r="W1962">
        <v>14.55</v>
      </c>
    </row>
    <row r="1963" spans="1:23" x14ac:dyDescent="0.35">
      <c r="A1963" s="1">
        <v>43535</v>
      </c>
      <c r="B1963" s="1">
        <v>43721</v>
      </c>
      <c r="C1963">
        <v>3472</v>
      </c>
      <c r="D1963">
        <v>88.3</v>
      </c>
      <c r="F1963" t="s">
        <v>4628</v>
      </c>
      <c r="G1963" t="s">
        <v>2</v>
      </c>
      <c r="J1963" s="1">
        <v>43721</v>
      </c>
      <c r="R1963">
        <v>88.3</v>
      </c>
      <c r="S1963">
        <v>19072399363472</v>
      </c>
      <c r="T1963">
        <v>77180869</v>
      </c>
      <c r="U1963" s="1">
        <v>43721</v>
      </c>
      <c r="V1963" t="s">
        <v>1</v>
      </c>
      <c r="W1963">
        <v>1.1325000000000001</v>
      </c>
    </row>
    <row r="1964" spans="1:23" x14ac:dyDescent="0.35">
      <c r="A1964" s="1">
        <v>43535</v>
      </c>
      <c r="B1964" s="1">
        <v>43903</v>
      </c>
      <c r="C1964">
        <v>3472</v>
      </c>
      <c r="D1964">
        <v>88.89</v>
      </c>
      <c r="F1964" t="s">
        <v>4628</v>
      </c>
      <c r="G1964" t="s">
        <v>2</v>
      </c>
      <c r="J1964" s="1">
        <v>43903</v>
      </c>
      <c r="R1964">
        <v>88.89</v>
      </c>
      <c r="S1964">
        <v>19072400153472</v>
      </c>
      <c r="T1964">
        <v>77184623</v>
      </c>
      <c r="U1964" s="1">
        <v>43903</v>
      </c>
      <c r="V1964" t="s">
        <v>1</v>
      </c>
      <c r="W1964">
        <v>1.125</v>
      </c>
    </row>
    <row r="1965" spans="1:23" x14ac:dyDescent="0.35">
      <c r="A1965" s="1">
        <v>43535</v>
      </c>
      <c r="B1965" s="1">
        <v>43629</v>
      </c>
      <c r="C1965">
        <v>3472</v>
      </c>
      <c r="F1965" t="s">
        <v>4628</v>
      </c>
      <c r="G1965" t="s">
        <v>1</v>
      </c>
      <c r="J1965" s="1">
        <v>43629</v>
      </c>
      <c r="S1965">
        <v>19072400363472</v>
      </c>
      <c r="T1965">
        <v>77180875</v>
      </c>
      <c r="U1965" s="1">
        <v>43629</v>
      </c>
      <c r="V1965" t="s">
        <v>1</v>
      </c>
      <c r="W1965">
        <v>13.254</v>
      </c>
    </row>
    <row r="1966" spans="1:23" x14ac:dyDescent="0.35">
      <c r="A1966" s="1">
        <v>43535</v>
      </c>
      <c r="B1966" s="1">
        <v>43812</v>
      </c>
      <c r="C1966">
        <v>3472</v>
      </c>
      <c r="D1966">
        <v>100</v>
      </c>
      <c r="F1966" t="s">
        <v>4628</v>
      </c>
      <c r="G1966" t="s">
        <v>1</v>
      </c>
      <c r="J1966" s="1">
        <v>43812</v>
      </c>
      <c r="R1966">
        <v>1452.5</v>
      </c>
      <c r="S1966">
        <v>19072399343472</v>
      </c>
      <c r="T1966">
        <v>77180865</v>
      </c>
      <c r="U1966" s="1">
        <v>43812</v>
      </c>
      <c r="V1966" t="s">
        <v>1</v>
      </c>
      <c r="W1966">
        <v>14.525</v>
      </c>
    </row>
    <row r="1967" spans="1:23" x14ac:dyDescent="0.35">
      <c r="A1967" s="1">
        <v>43601</v>
      </c>
      <c r="B1967" s="1">
        <v>43629</v>
      </c>
      <c r="C1967">
        <v>3472</v>
      </c>
      <c r="F1967" t="s">
        <v>4628</v>
      </c>
      <c r="G1967" t="s">
        <v>2</v>
      </c>
      <c r="J1967" s="1">
        <v>43629</v>
      </c>
      <c r="R1967">
        <v>112.86</v>
      </c>
      <c r="S1967">
        <v>19072398413472</v>
      </c>
      <c r="T1967">
        <v>77202828</v>
      </c>
      <c r="U1967" s="1">
        <v>43629</v>
      </c>
      <c r="V1967" t="s">
        <v>1</v>
      </c>
      <c r="W1967">
        <v>1.1074999999999999</v>
      </c>
    </row>
    <row r="1968" spans="1:23" x14ac:dyDescent="0.35">
      <c r="A1968" s="1">
        <v>43623</v>
      </c>
      <c r="B1968" s="1">
        <v>43629</v>
      </c>
      <c r="C1968">
        <v>3472</v>
      </c>
      <c r="F1968" t="s">
        <v>4628</v>
      </c>
      <c r="G1968" t="s">
        <v>2</v>
      </c>
      <c r="J1968" s="1">
        <v>43629</v>
      </c>
      <c r="R1968">
        <v>779.38</v>
      </c>
      <c r="S1968">
        <v>19072398163472</v>
      </c>
      <c r="T1968">
        <v>77202836</v>
      </c>
      <c r="U1968" s="1">
        <v>43629</v>
      </c>
      <c r="V1968" t="s">
        <v>2</v>
      </c>
      <c r="W1968">
        <v>6.2350000000000003</v>
      </c>
    </row>
    <row r="1969" spans="1:23" x14ac:dyDescent="0.35">
      <c r="A1969" s="1">
        <v>43630</v>
      </c>
      <c r="B1969" s="1">
        <v>43812</v>
      </c>
      <c r="C1969">
        <v>3472</v>
      </c>
      <c r="D1969">
        <v>250</v>
      </c>
      <c r="F1969" t="s">
        <v>4628</v>
      </c>
      <c r="G1969" t="s">
        <v>1</v>
      </c>
      <c r="J1969" s="1">
        <v>43812</v>
      </c>
      <c r="R1969">
        <v>3631.25</v>
      </c>
      <c r="S1969">
        <v>19133476413472</v>
      </c>
      <c r="T1969">
        <v>77202945</v>
      </c>
      <c r="U1969" s="1">
        <v>43812</v>
      </c>
      <c r="V1969" t="s">
        <v>1</v>
      </c>
      <c r="W1969">
        <v>14.525</v>
      </c>
    </row>
    <row r="1970" spans="1:23" x14ac:dyDescent="0.35">
      <c r="A1970" s="1">
        <v>43630</v>
      </c>
      <c r="B1970" s="1">
        <v>43971</v>
      </c>
      <c r="C1970">
        <v>3472</v>
      </c>
      <c r="D1970">
        <v>250</v>
      </c>
      <c r="F1970" t="s">
        <v>4628</v>
      </c>
      <c r="G1970" t="s">
        <v>1</v>
      </c>
      <c r="J1970" s="1">
        <v>43971</v>
      </c>
      <c r="R1970">
        <v>2841.25</v>
      </c>
      <c r="S1970">
        <v>19138374173472</v>
      </c>
      <c r="T1970">
        <v>77194907</v>
      </c>
      <c r="U1970" s="1">
        <v>43971</v>
      </c>
      <c r="V1970" t="s">
        <v>1</v>
      </c>
      <c r="W1970">
        <v>11.365</v>
      </c>
    </row>
    <row r="1971" spans="1:23" x14ac:dyDescent="0.35">
      <c r="A1971" s="1">
        <v>43630</v>
      </c>
      <c r="B1971" s="1">
        <v>44336</v>
      </c>
      <c r="C1971">
        <v>3472</v>
      </c>
      <c r="D1971">
        <v>225.94</v>
      </c>
      <c r="F1971" t="s">
        <v>4628</v>
      </c>
      <c r="G1971" t="s">
        <v>2</v>
      </c>
      <c r="J1971" s="1">
        <v>44336</v>
      </c>
      <c r="R1971">
        <v>250</v>
      </c>
      <c r="S1971">
        <v>19133477023472</v>
      </c>
      <c r="T1971">
        <v>77202949</v>
      </c>
      <c r="U1971" s="1">
        <v>44336</v>
      </c>
      <c r="V1971" t="s">
        <v>1</v>
      </c>
      <c r="W1971">
        <v>1.1065</v>
      </c>
    </row>
    <row r="1972" spans="1:23" x14ac:dyDescent="0.35">
      <c r="A1972" s="1">
        <v>43627</v>
      </c>
      <c r="B1972" s="1">
        <v>43782</v>
      </c>
      <c r="C1972">
        <v>7025</v>
      </c>
      <c r="D1972">
        <v>168.42</v>
      </c>
      <c r="F1972" t="s">
        <v>4628</v>
      </c>
      <c r="G1972" t="s">
        <v>2</v>
      </c>
      <c r="J1972" s="1">
        <v>43782</v>
      </c>
      <c r="R1972">
        <v>200</v>
      </c>
      <c r="S1972">
        <v>19091391597025</v>
      </c>
      <c r="T1972">
        <v>77184627</v>
      </c>
      <c r="U1972" s="1">
        <v>43782</v>
      </c>
      <c r="V1972" t="s">
        <v>1</v>
      </c>
      <c r="W1972">
        <v>1.1875</v>
      </c>
    </row>
    <row r="1973" spans="1:23" x14ac:dyDescent="0.35">
      <c r="A1973" s="1">
        <v>43627</v>
      </c>
      <c r="B1973" s="1">
        <v>43721</v>
      </c>
      <c r="C1973">
        <v>7025</v>
      </c>
      <c r="D1973">
        <v>182.23</v>
      </c>
      <c r="F1973" t="s">
        <v>4628</v>
      </c>
      <c r="G1973" t="s">
        <v>2</v>
      </c>
      <c r="J1973" s="1">
        <v>43721</v>
      </c>
      <c r="R1973">
        <v>200</v>
      </c>
      <c r="S1973">
        <v>19091391637025</v>
      </c>
      <c r="T1973">
        <v>77184632</v>
      </c>
      <c r="U1973" s="1">
        <v>43721</v>
      </c>
      <c r="V1973" t="s">
        <v>1</v>
      </c>
      <c r="W1973">
        <v>1.0974999999999999</v>
      </c>
    </row>
    <row r="1974" spans="1:23" x14ac:dyDescent="0.35">
      <c r="A1974" s="1">
        <v>43627</v>
      </c>
      <c r="B1974" s="1">
        <v>43690</v>
      </c>
      <c r="C1974">
        <v>7025</v>
      </c>
      <c r="D1974">
        <v>200</v>
      </c>
      <c r="F1974" t="s">
        <v>4628</v>
      </c>
      <c r="G1974" t="s">
        <v>1</v>
      </c>
      <c r="J1974" s="1">
        <v>43690</v>
      </c>
      <c r="R1974">
        <v>3025</v>
      </c>
      <c r="S1974">
        <v>19091391677025</v>
      </c>
      <c r="T1974">
        <v>77184637</v>
      </c>
      <c r="U1974" s="1">
        <v>43690</v>
      </c>
      <c r="V1974" t="s">
        <v>1</v>
      </c>
      <c r="W1974">
        <v>15.125</v>
      </c>
    </row>
    <row r="1975" spans="1:23" x14ac:dyDescent="0.35">
      <c r="A1975" s="1">
        <v>43627</v>
      </c>
      <c r="B1975" s="1">
        <v>43812</v>
      </c>
      <c r="C1975">
        <v>7025</v>
      </c>
      <c r="D1975">
        <v>200</v>
      </c>
      <c r="F1975" t="s">
        <v>4628</v>
      </c>
      <c r="G1975" t="s">
        <v>1</v>
      </c>
      <c r="J1975" s="1">
        <v>43812</v>
      </c>
      <c r="R1975">
        <v>2910</v>
      </c>
      <c r="S1975">
        <v>19091391787025</v>
      </c>
      <c r="T1975">
        <v>77184642</v>
      </c>
      <c r="U1975" s="1">
        <v>43812</v>
      </c>
      <c r="V1975" t="s">
        <v>1</v>
      </c>
      <c r="W1975">
        <v>14.55</v>
      </c>
    </row>
    <row r="1976" spans="1:23" x14ac:dyDescent="0.35">
      <c r="A1976" s="1">
        <v>43630</v>
      </c>
      <c r="B1976" s="1">
        <v>43971</v>
      </c>
      <c r="C1976">
        <v>7025</v>
      </c>
      <c r="D1976">
        <v>250</v>
      </c>
      <c r="F1976" t="s">
        <v>4628</v>
      </c>
      <c r="G1976" t="s">
        <v>1</v>
      </c>
      <c r="J1976" s="1">
        <v>43971</v>
      </c>
      <c r="R1976">
        <v>2841.25</v>
      </c>
      <c r="S1976">
        <v>19138374177025</v>
      </c>
      <c r="T1976">
        <v>77194906</v>
      </c>
      <c r="U1976" s="1">
        <v>43971</v>
      </c>
      <c r="V1976" t="s">
        <v>1</v>
      </c>
      <c r="W1976">
        <v>11.365</v>
      </c>
    </row>
    <row r="1977" spans="1:23" x14ac:dyDescent="0.35">
      <c r="A1977" s="1">
        <v>43630</v>
      </c>
      <c r="B1977" s="1">
        <v>44336</v>
      </c>
      <c r="C1977">
        <v>7025</v>
      </c>
      <c r="D1977">
        <v>225.94</v>
      </c>
      <c r="F1977" t="s">
        <v>4628</v>
      </c>
      <c r="G1977" t="s">
        <v>2</v>
      </c>
      <c r="J1977" s="1">
        <v>44336</v>
      </c>
      <c r="R1977">
        <v>250</v>
      </c>
      <c r="S1977">
        <v>19133477027025</v>
      </c>
      <c r="T1977">
        <v>77202948</v>
      </c>
      <c r="U1977" s="1">
        <v>44336</v>
      </c>
      <c r="V1977" t="s">
        <v>1</v>
      </c>
      <c r="W1977">
        <v>1.1065</v>
      </c>
    </row>
    <row r="1978" spans="1:23" x14ac:dyDescent="0.35">
      <c r="A1978" s="1">
        <v>43601</v>
      </c>
      <c r="B1978" s="1">
        <v>43971</v>
      </c>
      <c r="C1978" t="s">
        <v>160</v>
      </c>
      <c r="D1978">
        <v>225.73</v>
      </c>
      <c r="F1978" t="s">
        <v>4628</v>
      </c>
      <c r="G1978" t="s">
        <v>2</v>
      </c>
      <c r="J1978" s="1">
        <v>43971</v>
      </c>
      <c r="R1978">
        <v>250</v>
      </c>
      <c r="S1978" t="s">
        <v>4636</v>
      </c>
      <c r="T1978">
        <v>77044824</v>
      </c>
      <c r="U1978" s="1">
        <v>43971</v>
      </c>
      <c r="V1978" t="s">
        <v>1</v>
      </c>
      <c r="W1978">
        <v>1.1074999999999999</v>
      </c>
    </row>
    <row r="1979" spans="1:23" x14ac:dyDescent="0.35">
      <c r="A1979" s="1">
        <v>43601</v>
      </c>
      <c r="B1979" s="1">
        <v>44336</v>
      </c>
      <c r="C1979" t="s">
        <v>160</v>
      </c>
      <c r="D1979">
        <v>250</v>
      </c>
      <c r="F1979" t="s">
        <v>4628</v>
      </c>
      <c r="G1979" t="s">
        <v>2</v>
      </c>
      <c r="J1979" s="1">
        <v>44336</v>
      </c>
      <c r="R1979">
        <v>1631.25</v>
      </c>
      <c r="S1979" t="s">
        <v>4640</v>
      </c>
      <c r="T1979">
        <v>77044845</v>
      </c>
      <c r="U1979" s="1">
        <v>44336</v>
      </c>
      <c r="V1979" t="s">
        <v>2</v>
      </c>
      <c r="W1979">
        <v>6.5250000000000004</v>
      </c>
    </row>
    <row r="1980" spans="1:23" x14ac:dyDescent="0.35">
      <c r="A1980" s="1">
        <v>43601</v>
      </c>
      <c r="B1980" s="1">
        <v>43971</v>
      </c>
      <c r="C1980" t="s">
        <v>160</v>
      </c>
      <c r="D1980">
        <v>250</v>
      </c>
      <c r="F1980" t="s">
        <v>4628</v>
      </c>
      <c r="G1980" t="s">
        <v>2</v>
      </c>
      <c r="J1980" s="1">
        <v>43971</v>
      </c>
      <c r="R1980">
        <v>1562.5</v>
      </c>
      <c r="S1980" t="s">
        <v>4642</v>
      </c>
      <c r="T1980">
        <v>77044856</v>
      </c>
      <c r="U1980" s="1">
        <v>43971</v>
      </c>
      <c r="V1980" t="s">
        <v>2</v>
      </c>
      <c r="W1980">
        <v>6.25</v>
      </c>
    </row>
    <row r="1981" spans="1:23" x14ac:dyDescent="0.35">
      <c r="A1981" s="1">
        <v>43601</v>
      </c>
      <c r="B1981" s="1">
        <v>43971</v>
      </c>
      <c r="C1981" t="s">
        <v>160</v>
      </c>
      <c r="D1981">
        <v>250</v>
      </c>
      <c r="F1981" t="s">
        <v>4628</v>
      </c>
      <c r="G1981" t="s">
        <v>1</v>
      </c>
      <c r="J1981" s="1">
        <v>43971</v>
      </c>
      <c r="R1981">
        <v>2841.25</v>
      </c>
      <c r="S1981" t="s">
        <v>4645</v>
      </c>
      <c r="T1981">
        <v>77062393</v>
      </c>
      <c r="U1981" s="1">
        <v>43971</v>
      </c>
      <c r="V1981" t="s">
        <v>1</v>
      </c>
      <c r="W1981">
        <v>11.365</v>
      </c>
    </row>
    <row r="1982" spans="1:23" x14ac:dyDescent="0.35">
      <c r="A1982" s="1">
        <v>43609</v>
      </c>
      <c r="B1982" s="1">
        <v>45441</v>
      </c>
      <c r="C1982" t="s">
        <v>160</v>
      </c>
      <c r="D1982">
        <v>222.22</v>
      </c>
      <c r="F1982" t="s">
        <v>4628</v>
      </c>
      <c r="G1982" t="s">
        <v>2</v>
      </c>
      <c r="J1982" s="1">
        <v>45441</v>
      </c>
      <c r="R1982">
        <v>250</v>
      </c>
      <c r="S1982" t="s">
        <v>4648</v>
      </c>
      <c r="T1982">
        <v>77106562</v>
      </c>
      <c r="U1982" s="1">
        <v>45441</v>
      </c>
      <c r="V1982" t="s">
        <v>1</v>
      </c>
      <c r="W1982">
        <v>1.125</v>
      </c>
    </row>
    <row r="1983" spans="1:23" x14ac:dyDescent="0.35">
      <c r="A1983" s="1">
        <v>43601</v>
      </c>
      <c r="B1983" s="1">
        <v>44336</v>
      </c>
      <c r="C1983" t="s">
        <v>160</v>
      </c>
      <c r="D1983">
        <v>222.22</v>
      </c>
      <c r="F1983" t="s">
        <v>4628</v>
      </c>
      <c r="G1983" t="s">
        <v>2</v>
      </c>
      <c r="J1983" s="1">
        <v>44336</v>
      </c>
      <c r="R1983">
        <v>250</v>
      </c>
      <c r="S1983" t="s">
        <v>4650</v>
      </c>
      <c r="T1983">
        <v>77118824</v>
      </c>
      <c r="U1983" s="1">
        <v>44336</v>
      </c>
      <c r="V1983" t="s">
        <v>1</v>
      </c>
      <c r="W1983">
        <v>1.125</v>
      </c>
    </row>
    <row r="1984" spans="1:23" x14ac:dyDescent="0.35">
      <c r="A1984" s="1">
        <v>43609</v>
      </c>
      <c r="B1984" s="1">
        <v>43629</v>
      </c>
      <c r="C1984" t="s">
        <v>160</v>
      </c>
      <c r="F1984" t="s">
        <v>4628</v>
      </c>
      <c r="G1984" t="s">
        <v>1</v>
      </c>
      <c r="J1984" s="1">
        <v>43629</v>
      </c>
      <c r="R1984">
        <v>1690.63</v>
      </c>
      <c r="S1984" t="s">
        <v>9600</v>
      </c>
      <c r="T1984">
        <v>77202826</v>
      </c>
      <c r="U1984" s="1">
        <v>43629</v>
      </c>
      <c r="V1984" t="s">
        <v>1</v>
      </c>
      <c r="W1984">
        <v>13.525</v>
      </c>
    </row>
    <row r="1985" spans="1:23" x14ac:dyDescent="0.35">
      <c r="A1985" s="1">
        <v>43601</v>
      </c>
      <c r="B1985" s="1">
        <v>43629</v>
      </c>
      <c r="C1985" t="s">
        <v>160</v>
      </c>
      <c r="F1985" t="s">
        <v>4628</v>
      </c>
      <c r="G1985" t="s">
        <v>2</v>
      </c>
      <c r="J1985" s="1">
        <v>43629</v>
      </c>
      <c r="R1985">
        <v>112.86</v>
      </c>
      <c r="S1985" t="s">
        <v>9602</v>
      </c>
      <c r="T1985">
        <v>77202830</v>
      </c>
      <c r="U1985" s="1">
        <v>43629</v>
      </c>
      <c r="V1985" t="s">
        <v>1</v>
      </c>
      <c r="W1985">
        <v>1.1074999999999999</v>
      </c>
    </row>
    <row r="1986" spans="1:23" x14ac:dyDescent="0.35">
      <c r="A1986" s="1">
        <v>43601</v>
      </c>
      <c r="B1986" s="1">
        <v>43971</v>
      </c>
      <c r="C1986" t="s">
        <v>160</v>
      </c>
      <c r="D1986">
        <v>125</v>
      </c>
      <c r="F1986" t="s">
        <v>4628</v>
      </c>
      <c r="G1986" t="s">
        <v>1</v>
      </c>
      <c r="J1986" s="1">
        <v>43971</v>
      </c>
      <c r="R1986">
        <v>618.75</v>
      </c>
      <c r="S1986" t="s">
        <v>9604</v>
      </c>
      <c r="T1986">
        <v>77202835</v>
      </c>
      <c r="U1986" s="1">
        <v>43971</v>
      </c>
      <c r="V1986" t="s">
        <v>1</v>
      </c>
      <c r="W1986">
        <v>4.95</v>
      </c>
    </row>
    <row r="1987" spans="1:23" x14ac:dyDescent="0.35">
      <c r="A1987" s="1">
        <v>43623</v>
      </c>
      <c r="B1987" s="1">
        <v>43629</v>
      </c>
      <c r="C1987" t="s">
        <v>160</v>
      </c>
      <c r="F1987" t="s">
        <v>4628</v>
      </c>
      <c r="G1987" t="s">
        <v>2</v>
      </c>
      <c r="J1987" s="1">
        <v>43629</v>
      </c>
      <c r="R1987">
        <v>779.38</v>
      </c>
      <c r="S1987" t="s">
        <v>9606</v>
      </c>
      <c r="T1987">
        <v>77202838</v>
      </c>
      <c r="U1987" s="1">
        <v>43629</v>
      </c>
      <c r="V1987" t="s">
        <v>2</v>
      </c>
      <c r="W1987">
        <v>6.2350000000000003</v>
      </c>
    </row>
    <row r="1988" spans="1:23" x14ac:dyDescent="0.35">
      <c r="A1988" s="1">
        <v>43566</v>
      </c>
      <c r="B1988" s="1">
        <v>43670</v>
      </c>
      <c r="C1988" t="s">
        <v>160</v>
      </c>
      <c r="D1988">
        <v>63000000</v>
      </c>
      <c r="F1988" t="s">
        <v>4628</v>
      </c>
      <c r="G1988" t="s">
        <v>1</v>
      </c>
      <c r="J1988" s="1">
        <v>43670</v>
      </c>
      <c r="R1988">
        <v>84420000</v>
      </c>
      <c r="S1988" t="s">
        <v>9609</v>
      </c>
      <c r="T1988">
        <v>77673953</v>
      </c>
      <c r="U1988" s="1">
        <v>43670</v>
      </c>
      <c r="V1988" t="s">
        <v>1</v>
      </c>
      <c r="W1988">
        <v>1.34</v>
      </c>
    </row>
    <row r="1989" spans="1:23" x14ac:dyDescent="0.35">
      <c r="A1989" s="1">
        <v>43593</v>
      </c>
      <c r="B1989" s="1">
        <v>43684</v>
      </c>
      <c r="C1989" t="s">
        <v>160</v>
      </c>
      <c r="D1989">
        <v>126500000</v>
      </c>
      <c r="F1989" t="s">
        <v>4628</v>
      </c>
      <c r="G1989" t="s">
        <v>1</v>
      </c>
      <c r="J1989" s="1">
        <v>43684</v>
      </c>
      <c r="R1989">
        <v>151167500000</v>
      </c>
      <c r="S1989" t="s">
        <v>9613</v>
      </c>
      <c r="T1989">
        <v>78105964</v>
      </c>
      <c r="U1989" s="1">
        <v>43684</v>
      </c>
      <c r="V1989" t="s">
        <v>1</v>
      </c>
      <c r="W1989">
        <v>1195</v>
      </c>
    </row>
    <row r="1990" spans="1:23" x14ac:dyDescent="0.35">
      <c r="A1990" s="1">
        <v>43616</v>
      </c>
      <c r="B1990" s="1">
        <v>43662</v>
      </c>
      <c r="C1990" t="s">
        <v>160</v>
      </c>
      <c r="D1990">
        <v>152683363.15000001</v>
      </c>
      <c r="F1990" t="s">
        <v>4628</v>
      </c>
      <c r="G1990" t="s">
        <v>2</v>
      </c>
      <c r="J1990" s="1">
        <v>43662</v>
      </c>
      <c r="R1990">
        <v>170700000</v>
      </c>
      <c r="S1990" t="s">
        <v>9616</v>
      </c>
      <c r="T1990">
        <v>78434408</v>
      </c>
      <c r="U1990" s="1">
        <v>43662</v>
      </c>
      <c r="V1990" t="s">
        <v>1</v>
      </c>
      <c r="W1990">
        <v>1.1180000000000001</v>
      </c>
    </row>
    <row r="1991" spans="1:23" x14ac:dyDescent="0.35">
      <c r="A1991" s="1">
        <v>43620</v>
      </c>
      <c r="B1991" s="1">
        <v>43662</v>
      </c>
      <c r="C1991" t="s">
        <v>160</v>
      </c>
      <c r="D1991">
        <v>152683363.15000001</v>
      </c>
      <c r="F1991" t="s">
        <v>4628</v>
      </c>
      <c r="G1991" t="s">
        <v>2</v>
      </c>
      <c r="J1991" s="1">
        <v>43662</v>
      </c>
      <c r="R1991">
        <v>170700000</v>
      </c>
      <c r="S1991" t="s">
        <v>9618</v>
      </c>
      <c r="T1991">
        <v>78492484</v>
      </c>
      <c r="U1991" s="1">
        <v>43662</v>
      </c>
      <c r="V1991" t="s">
        <v>1</v>
      </c>
      <c r="W1991">
        <v>1.1180000000000001</v>
      </c>
    </row>
    <row r="1992" spans="1:23" x14ac:dyDescent="0.35">
      <c r="A1992" s="1">
        <v>43620</v>
      </c>
      <c r="B1992" s="1">
        <v>43662</v>
      </c>
      <c r="C1992" t="s">
        <v>160</v>
      </c>
      <c r="D1992">
        <v>232000000</v>
      </c>
      <c r="F1992" t="s">
        <v>4628</v>
      </c>
      <c r="G1992" t="s">
        <v>2</v>
      </c>
      <c r="J1992" s="1">
        <v>43662</v>
      </c>
      <c r="R1992">
        <v>261000000</v>
      </c>
      <c r="S1992" t="s">
        <v>9620</v>
      </c>
      <c r="T1992">
        <v>78492464</v>
      </c>
      <c r="U1992" s="1">
        <v>43662</v>
      </c>
      <c r="V1992" t="s">
        <v>1</v>
      </c>
      <c r="W1992">
        <v>1.125</v>
      </c>
    </row>
    <row r="1993" spans="1:23" x14ac:dyDescent="0.35">
      <c r="A1993" s="1">
        <v>43620</v>
      </c>
      <c r="B1993" s="1">
        <v>43662</v>
      </c>
      <c r="C1993" t="s">
        <v>160</v>
      </c>
      <c r="D1993">
        <v>75913043.480000004</v>
      </c>
      <c r="F1993" t="s">
        <v>4628</v>
      </c>
      <c r="G1993" t="s">
        <v>2</v>
      </c>
      <c r="J1993" s="1">
        <v>43662</v>
      </c>
      <c r="R1993">
        <v>87300000</v>
      </c>
      <c r="S1993" t="s">
        <v>9622</v>
      </c>
      <c r="T1993">
        <v>78492474</v>
      </c>
      <c r="U1993" s="1">
        <v>43662</v>
      </c>
      <c r="V1993" t="s">
        <v>1</v>
      </c>
      <c r="W1993">
        <v>1.1499999999999999</v>
      </c>
    </row>
    <row r="1994" spans="1:23" x14ac:dyDescent="0.35">
      <c r="A1994" s="1">
        <v>43622</v>
      </c>
      <c r="B1994" s="1">
        <v>43664</v>
      </c>
      <c r="C1994" t="s">
        <v>160</v>
      </c>
      <c r="D1994">
        <v>229973474.80000001</v>
      </c>
      <c r="F1994" t="s">
        <v>4628</v>
      </c>
      <c r="G1994" t="s">
        <v>2</v>
      </c>
      <c r="J1994" s="1">
        <v>43664</v>
      </c>
      <c r="R1994">
        <v>260100000</v>
      </c>
      <c r="S1994" t="s">
        <v>9625</v>
      </c>
      <c r="T1994">
        <v>78526841</v>
      </c>
      <c r="U1994" s="1">
        <v>43664</v>
      </c>
      <c r="V1994" t="s">
        <v>1</v>
      </c>
      <c r="W1994">
        <v>1.131</v>
      </c>
    </row>
    <row r="1995" spans="1:23" x14ac:dyDescent="0.35">
      <c r="A1995" s="1">
        <v>43623</v>
      </c>
      <c r="B1995" s="1">
        <v>43684</v>
      </c>
      <c r="C1995" t="s">
        <v>160</v>
      </c>
      <c r="D1995">
        <v>126500000</v>
      </c>
      <c r="F1995" t="s">
        <v>4628</v>
      </c>
      <c r="G1995" t="s">
        <v>1</v>
      </c>
      <c r="J1995" s="1">
        <v>43684</v>
      </c>
      <c r="R1995">
        <v>151167500000</v>
      </c>
      <c r="S1995" t="s">
        <v>9627</v>
      </c>
      <c r="T1995">
        <v>78513027</v>
      </c>
      <c r="U1995" s="1">
        <v>43684</v>
      </c>
      <c r="V1995" t="s">
        <v>1</v>
      </c>
      <c r="W1995">
        <v>1195</v>
      </c>
    </row>
    <row r="1996" spans="1:23" x14ac:dyDescent="0.35">
      <c r="A1996" s="1">
        <v>43545</v>
      </c>
      <c r="B1996" s="1">
        <v>43670</v>
      </c>
      <c r="C1996" t="s">
        <v>160</v>
      </c>
      <c r="D1996">
        <v>127300000</v>
      </c>
      <c r="F1996" t="s">
        <v>4628</v>
      </c>
      <c r="G1996" t="s">
        <v>1</v>
      </c>
      <c r="J1996" s="1">
        <v>43670</v>
      </c>
      <c r="R1996">
        <v>13748400000</v>
      </c>
      <c r="S1996" t="s">
        <v>9630</v>
      </c>
      <c r="T1996">
        <v>77395155</v>
      </c>
      <c r="U1996" s="1">
        <v>43670</v>
      </c>
      <c r="V1996" t="s">
        <v>1</v>
      </c>
      <c r="W1996">
        <v>108</v>
      </c>
    </row>
    <row r="1997" spans="1:23" x14ac:dyDescent="0.35">
      <c r="A1997" s="1">
        <v>43549</v>
      </c>
      <c r="B1997" s="1">
        <v>43670</v>
      </c>
      <c r="C1997" t="s">
        <v>160</v>
      </c>
      <c r="D1997">
        <v>208100000</v>
      </c>
      <c r="F1997" t="s">
        <v>4628</v>
      </c>
      <c r="G1997" t="s">
        <v>1</v>
      </c>
      <c r="J1997" s="1">
        <v>43670</v>
      </c>
      <c r="R1997">
        <v>22474800000</v>
      </c>
      <c r="S1997" t="s">
        <v>9632</v>
      </c>
      <c r="T1997">
        <v>77424963</v>
      </c>
      <c r="U1997" s="1">
        <v>43670</v>
      </c>
      <c r="V1997" t="s">
        <v>1</v>
      </c>
      <c r="W1997">
        <v>108</v>
      </c>
    </row>
    <row r="1998" spans="1:23" x14ac:dyDescent="0.35">
      <c r="A1998" s="1">
        <v>43621</v>
      </c>
      <c r="B1998" s="1">
        <v>43682</v>
      </c>
      <c r="C1998" t="s">
        <v>160</v>
      </c>
      <c r="D1998">
        <v>130800000</v>
      </c>
      <c r="F1998" t="s">
        <v>4628</v>
      </c>
      <c r="G1998" t="s">
        <v>1</v>
      </c>
      <c r="J1998" s="1">
        <v>43682</v>
      </c>
      <c r="R1998">
        <v>172656000</v>
      </c>
      <c r="S1998" t="s">
        <v>9635</v>
      </c>
      <c r="T1998">
        <v>78466649</v>
      </c>
      <c r="U1998" s="1">
        <v>43682</v>
      </c>
      <c r="V1998" t="s">
        <v>1</v>
      </c>
      <c r="W1998">
        <v>1.32</v>
      </c>
    </row>
    <row r="1999" spans="1:23" x14ac:dyDescent="0.35">
      <c r="A1999" s="1">
        <v>43601</v>
      </c>
      <c r="B1999" s="1">
        <v>44336</v>
      </c>
      <c r="C1999" t="s">
        <v>229</v>
      </c>
      <c r="D1999">
        <v>250</v>
      </c>
      <c r="F1999" t="s">
        <v>4628</v>
      </c>
      <c r="G1999" t="s">
        <v>1</v>
      </c>
      <c r="J1999" s="1">
        <v>44336</v>
      </c>
      <c r="R1999">
        <v>3031.25</v>
      </c>
      <c r="S1999" t="s">
        <v>4652</v>
      </c>
      <c r="T1999">
        <v>77044804</v>
      </c>
      <c r="U1999" s="1">
        <v>44336</v>
      </c>
      <c r="V1999" t="s">
        <v>1</v>
      </c>
      <c r="W1999">
        <v>12.125</v>
      </c>
    </row>
    <row r="2000" spans="1:23" x14ac:dyDescent="0.35">
      <c r="A2000" s="1">
        <v>43601</v>
      </c>
      <c r="B2000" s="1">
        <v>43971</v>
      </c>
      <c r="C2000" t="s">
        <v>229</v>
      </c>
      <c r="D2000">
        <v>250</v>
      </c>
      <c r="F2000" t="s">
        <v>4628</v>
      </c>
      <c r="G2000" t="s">
        <v>1</v>
      </c>
      <c r="J2000" s="1">
        <v>43971</v>
      </c>
      <c r="R2000">
        <v>3281.25</v>
      </c>
      <c r="S2000" t="s">
        <v>4654</v>
      </c>
      <c r="T2000">
        <v>77044816</v>
      </c>
      <c r="U2000" s="1">
        <v>43971</v>
      </c>
      <c r="V2000" t="s">
        <v>1</v>
      </c>
      <c r="W2000">
        <v>13.125</v>
      </c>
    </row>
    <row r="2001" spans="1:23" x14ac:dyDescent="0.35">
      <c r="A2001" s="1">
        <v>43601</v>
      </c>
      <c r="B2001" s="1">
        <v>44336</v>
      </c>
      <c r="C2001" t="s">
        <v>229</v>
      </c>
      <c r="D2001">
        <v>225.38</v>
      </c>
      <c r="F2001" t="s">
        <v>4628</v>
      </c>
      <c r="G2001" t="s">
        <v>2</v>
      </c>
      <c r="J2001" s="1">
        <v>44336</v>
      </c>
      <c r="R2001">
        <v>250</v>
      </c>
      <c r="S2001" t="s">
        <v>4656</v>
      </c>
      <c r="T2001">
        <v>77044836</v>
      </c>
      <c r="U2001" s="1">
        <v>44336</v>
      </c>
      <c r="V2001" t="s">
        <v>1</v>
      </c>
      <c r="W2001">
        <v>1.1092299999999999</v>
      </c>
    </row>
    <row r="2002" spans="1:23" x14ac:dyDescent="0.35">
      <c r="A2002" s="1">
        <v>43601</v>
      </c>
      <c r="B2002" s="1">
        <v>44336</v>
      </c>
      <c r="C2002" t="s">
        <v>229</v>
      </c>
      <c r="D2002">
        <v>250</v>
      </c>
      <c r="F2002" t="s">
        <v>4628</v>
      </c>
      <c r="G2002" t="s">
        <v>2</v>
      </c>
      <c r="J2002" s="1">
        <v>44336</v>
      </c>
      <c r="R2002">
        <v>1631.25</v>
      </c>
      <c r="S2002" t="s">
        <v>4658</v>
      </c>
      <c r="T2002">
        <v>77044843</v>
      </c>
      <c r="U2002" s="1">
        <v>44336</v>
      </c>
      <c r="V2002" t="s">
        <v>2</v>
      </c>
      <c r="W2002">
        <v>6.5250000000000004</v>
      </c>
    </row>
    <row r="2003" spans="1:23" x14ac:dyDescent="0.35">
      <c r="A2003" s="1">
        <v>43601</v>
      </c>
      <c r="B2003" s="1">
        <v>44336</v>
      </c>
      <c r="C2003" t="s">
        <v>229</v>
      </c>
      <c r="D2003">
        <v>250</v>
      </c>
      <c r="F2003" t="s">
        <v>4628</v>
      </c>
      <c r="G2003" t="s">
        <v>2</v>
      </c>
      <c r="J2003" s="1">
        <v>44336</v>
      </c>
      <c r="R2003">
        <v>1558.75</v>
      </c>
      <c r="S2003" t="s">
        <v>4660</v>
      </c>
      <c r="T2003">
        <v>77044852</v>
      </c>
      <c r="U2003" s="1">
        <v>44336</v>
      </c>
      <c r="V2003" t="s">
        <v>2</v>
      </c>
      <c r="W2003">
        <v>6.2350000000000003</v>
      </c>
    </row>
    <row r="2004" spans="1:23" x14ac:dyDescent="0.35">
      <c r="A2004" s="1">
        <v>43601</v>
      </c>
      <c r="B2004" s="1">
        <v>43971</v>
      </c>
      <c r="C2004" t="s">
        <v>229</v>
      </c>
      <c r="D2004">
        <v>250</v>
      </c>
      <c r="F2004" t="s">
        <v>4628</v>
      </c>
      <c r="G2004" t="s">
        <v>2</v>
      </c>
      <c r="J2004" s="1">
        <v>43971</v>
      </c>
      <c r="R2004">
        <v>1718.75</v>
      </c>
      <c r="S2004" t="s">
        <v>4662</v>
      </c>
      <c r="T2004">
        <v>77062389</v>
      </c>
      <c r="U2004" s="1">
        <v>43971</v>
      </c>
      <c r="V2004" t="s">
        <v>2</v>
      </c>
      <c r="W2004">
        <v>6.875</v>
      </c>
    </row>
    <row r="2005" spans="1:23" x14ac:dyDescent="0.35">
      <c r="A2005" s="1">
        <v>43609</v>
      </c>
      <c r="B2005" s="1">
        <v>45441</v>
      </c>
      <c r="C2005" t="s">
        <v>229</v>
      </c>
      <c r="D2005">
        <v>222.22</v>
      </c>
      <c r="F2005" t="s">
        <v>4628</v>
      </c>
      <c r="G2005" t="s">
        <v>2</v>
      </c>
      <c r="J2005" s="1">
        <v>45441</v>
      </c>
      <c r="R2005">
        <v>250</v>
      </c>
      <c r="S2005" t="s">
        <v>4664</v>
      </c>
      <c r="T2005">
        <v>77106561</v>
      </c>
      <c r="U2005" s="1">
        <v>45441</v>
      </c>
      <c r="V2005" t="s">
        <v>1</v>
      </c>
      <c r="W2005">
        <v>1.125</v>
      </c>
    </row>
    <row r="2006" spans="1:23" x14ac:dyDescent="0.35">
      <c r="A2006" s="1">
        <v>43601</v>
      </c>
      <c r="B2006" s="1">
        <v>43971</v>
      </c>
      <c r="C2006" t="s">
        <v>229</v>
      </c>
      <c r="D2006">
        <v>225.43</v>
      </c>
      <c r="F2006" t="s">
        <v>4628</v>
      </c>
      <c r="G2006" t="s">
        <v>2</v>
      </c>
      <c r="J2006" s="1">
        <v>43971</v>
      </c>
      <c r="R2006">
        <v>250</v>
      </c>
      <c r="S2006" t="s">
        <v>4667</v>
      </c>
      <c r="T2006" t="s">
        <v>4666</v>
      </c>
      <c r="U2006" s="1">
        <v>43971</v>
      </c>
      <c r="V2006" t="s">
        <v>1</v>
      </c>
      <c r="W2006">
        <v>1.10897</v>
      </c>
    </row>
    <row r="2007" spans="1:23" x14ac:dyDescent="0.35">
      <c r="A2007" s="1">
        <v>43601</v>
      </c>
      <c r="B2007" s="1">
        <v>44336</v>
      </c>
      <c r="C2007" t="s">
        <v>229</v>
      </c>
      <c r="D2007">
        <v>222.22</v>
      </c>
      <c r="F2007" t="s">
        <v>4628</v>
      </c>
      <c r="G2007" t="s">
        <v>2</v>
      </c>
      <c r="J2007" s="1">
        <v>44336</v>
      </c>
      <c r="R2007">
        <v>250</v>
      </c>
      <c r="S2007" t="s">
        <v>4669</v>
      </c>
      <c r="T2007">
        <v>77118822</v>
      </c>
      <c r="U2007" s="1">
        <v>44336</v>
      </c>
      <c r="V2007" t="s">
        <v>1</v>
      </c>
      <c r="W2007">
        <v>1.125</v>
      </c>
    </row>
    <row r="2008" spans="1:23" x14ac:dyDescent="0.35">
      <c r="A2008" s="1">
        <v>43627</v>
      </c>
      <c r="B2008" s="1">
        <v>43782</v>
      </c>
      <c r="C2008" t="s">
        <v>229</v>
      </c>
      <c r="D2008">
        <v>168.42</v>
      </c>
      <c r="F2008" t="s">
        <v>4628</v>
      </c>
      <c r="G2008" t="s">
        <v>2</v>
      </c>
      <c r="J2008" s="1">
        <v>43782</v>
      </c>
      <c r="R2008">
        <v>200</v>
      </c>
      <c r="S2008" t="s">
        <v>6571</v>
      </c>
      <c r="T2008">
        <v>77184631</v>
      </c>
      <c r="U2008" s="1">
        <v>43782</v>
      </c>
      <c r="V2008" t="s">
        <v>1</v>
      </c>
      <c r="W2008">
        <v>1.1875</v>
      </c>
    </row>
    <row r="2009" spans="1:23" x14ac:dyDescent="0.35">
      <c r="A2009" s="1">
        <v>43627</v>
      </c>
      <c r="B2009" s="1">
        <v>43721</v>
      </c>
      <c r="C2009" t="s">
        <v>229</v>
      </c>
      <c r="D2009">
        <v>182.23</v>
      </c>
      <c r="F2009" t="s">
        <v>4628</v>
      </c>
      <c r="G2009" t="s">
        <v>2</v>
      </c>
      <c r="J2009" s="1">
        <v>43721</v>
      </c>
      <c r="R2009">
        <v>200</v>
      </c>
      <c r="S2009" t="s">
        <v>6573</v>
      </c>
      <c r="T2009">
        <v>77184636</v>
      </c>
      <c r="U2009" s="1">
        <v>43721</v>
      </c>
      <c r="V2009" t="s">
        <v>1</v>
      </c>
      <c r="W2009">
        <v>1.0974999999999999</v>
      </c>
    </row>
    <row r="2010" spans="1:23" x14ac:dyDescent="0.35">
      <c r="A2010" s="1">
        <v>43627</v>
      </c>
      <c r="B2010" s="1">
        <v>43690</v>
      </c>
      <c r="C2010" t="s">
        <v>229</v>
      </c>
      <c r="D2010">
        <v>200</v>
      </c>
      <c r="F2010" t="s">
        <v>4628</v>
      </c>
      <c r="G2010" t="s">
        <v>1</v>
      </c>
      <c r="J2010" s="1">
        <v>43690</v>
      </c>
      <c r="R2010">
        <v>3025</v>
      </c>
      <c r="S2010" t="s">
        <v>6575</v>
      </c>
      <c r="T2010">
        <v>77184641</v>
      </c>
      <c r="U2010" s="1">
        <v>43690</v>
      </c>
      <c r="V2010" t="s">
        <v>1</v>
      </c>
      <c r="W2010">
        <v>15.125</v>
      </c>
    </row>
    <row r="2011" spans="1:23" x14ac:dyDescent="0.35">
      <c r="A2011" s="1">
        <v>43627</v>
      </c>
      <c r="B2011" s="1">
        <v>43812</v>
      </c>
      <c r="C2011" t="s">
        <v>229</v>
      </c>
      <c r="D2011">
        <v>200</v>
      </c>
      <c r="F2011" t="s">
        <v>4628</v>
      </c>
      <c r="G2011" t="s">
        <v>1</v>
      </c>
      <c r="J2011" s="1">
        <v>43812</v>
      </c>
      <c r="R2011">
        <v>2910</v>
      </c>
      <c r="S2011" t="s">
        <v>6577</v>
      </c>
      <c r="T2011">
        <v>77184646</v>
      </c>
      <c r="U2011" s="1">
        <v>43812</v>
      </c>
      <c r="V2011" t="s">
        <v>1</v>
      </c>
      <c r="W2011">
        <v>14.55</v>
      </c>
    </row>
    <row r="2012" spans="1:23" x14ac:dyDescent="0.35">
      <c r="A2012" s="1">
        <v>43535</v>
      </c>
      <c r="B2012" s="1">
        <v>43721</v>
      </c>
      <c r="C2012" t="s">
        <v>229</v>
      </c>
      <c r="D2012">
        <v>88.3</v>
      </c>
      <c r="F2012" t="s">
        <v>4628</v>
      </c>
      <c r="G2012" t="s">
        <v>2</v>
      </c>
      <c r="J2012" s="1">
        <v>43721</v>
      </c>
      <c r="R2012">
        <v>88.3</v>
      </c>
      <c r="S2012" t="s">
        <v>9637</v>
      </c>
      <c r="T2012">
        <v>77180873</v>
      </c>
      <c r="U2012" s="1">
        <v>43721</v>
      </c>
      <c r="V2012" t="s">
        <v>1</v>
      </c>
      <c r="W2012">
        <v>1.1325000000000001</v>
      </c>
    </row>
    <row r="2013" spans="1:23" x14ac:dyDescent="0.35">
      <c r="A2013" s="1">
        <v>43535</v>
      </c>
      <c r="B2013" s="1">
        <v>43903</v>
      </c>
      <c r="C2013" t="s">
        <v>229</v>
      </c>
      <c r="D2013">
        <v>88.89</v>
      </c>
      <c r="F2013" t="s">
        <v>4628</v>
      </c>
      <c r="G2013" t="s">
        <v>2</v>
      </c>
      <c r="J2013" s="1">
        <v>43903</v>
      </c>
      <c r="R2013">
        <v>88.89</v>
      </c>
      <c r="S2013" t="s">
        <v>9639</v>
      </c>
      <c r="T2013">
        <v>77184626</v>
      </c>
      <c r="U2013" s="1">
        <v>43903</v>
      </c>
      <c r="V2013" t="s">
        <v>1</v>
      </c>
      <c r="W2013">
        <v>1.125</v>
      </c>
    </row>
    <row r="2014" spans="1:23" x14ac:dyDescent="0.35">
      <c r="A2014" s="1">
        <v>43535</v>
      </c>
      <c r="B2014" s="1">
        <v>43690</v>
      </c>
      <c r="C2014" t="s">
        <v>229</v>
      </c>
      <c r="D2014">
        <v>100</v>
      </c>
      <c r="F2014" t="s">
        <v>4628</v>
      </c>
      <c r="G2014" t="s">
        <v>1</v>
      </c>
      <c r="J2014" s="1">
        <v>43690</v>
      </c>
      <c r="R2014">
        <v>1325.4</v>
      </c>
      <c r="S2014" t="s">
        <v>9641</v>
      </c>
      <c r="T2014">
        <v>77180878</v>
      </c>
      <c r="U2014" s="1">
        <v>43690</v>
      </c>
      <c r="V2014" t="s">
        <v>1</v>
      </c>
      <c r="W2014">
        <v>13.254</v>
      </c>
    </row>
    <row r="2015" spans="1:23" x14ac:dyDescent="0.35">
      <c r="A2015" s="1">
        <v>43535</v>
      </c>
      <c r="B2015" s="1">
        <v>43812</v>
      </c>
      <c r="C2015" t="s">
        <v>229</v>
      </c>
      <c r="D2015">
        <v>100</v>
      </c>
      <c r="F2015" t="s">
        <v>4628</v>
      </c>
      <c r="G2015" t="s">
        <v>1</v>
      </c>
      <c r="J2015" s="1">
        <v>43812</v>
      </c>
      <c r="R2015">
        <v>1452.5</v>
      </c>
      <c r="S2015" t="s">
        <v>9643</v>
      </c>
      <c r="T2015">
        <v>77180870</v>
      </c>
      <c r="U2015" s="1">
        <v>43812</v>
      </c>
      <c r="V2015" t="s">
        <v>1</v>
      </c>
      <c r="W2015">
        <v>14.525</v>
      </c>
    </row>
    <row r="2016" spans="1:23" x14ac:dyDescent="0.35">
      <c r="A2016" s="1">
        <v>43609</v>
      </c>
      <c r="B2016" s="1">
        <v>43629</v>
      </c>
      <c r="C2016" t="s">
        <v>229</v>
      </c>
      <c r="F2016" t="s">
        <v>4628</v>
      </c>
      <c r="G2016" t="s">
        <v>1</v>
      </c>
      <c r="J2016" s="1">
        <v>43629</v>
      </c>
      <c r="R2016">
        <v>1690.63</v>
      </c>
      <c r="S2016" t="s">
        <v>9645</v>
      </c>
      <c r="T2016">
        <v>77202825</v>
      </c>
      <c r="U2016" s="1">
        <v>43629</v>
      </c>
      <c r="V2016" t="s">
        <v>1</v>
      </c>
      <c r="W2016">
        <v>13.525</v>
      </c>
    </row>
    <row r="2017" spans="1:23" x14ac:dyDescent="0.35">
      <c r="A2017" s="1">
        <v>43601</v>
      </c>
      <c r="B2017" s="1">
        <v>43971</v>
      </c>
      <c r="C2017" t="s">
        <v>229</v>
      </c>
      <c r="D2017">
        <v>125</v>
      </c>
      <c r="F2017" t="s">
        <v>4628</v>
      </c>
      <c r="G2017" t="s">
        <v>1</v>
      </c>
      <c r="J2017" s="1">
        <v>43971</v>
      </c>
      <c r="R2017">
        <v>618.75</v>
      </c>
      <c r="S2017" t="s">
        <v>9647</v>
      </c>
      <c r="T2017">
        <v>77202833</v>
      </c>
      <c r="U2017" s="1">
        <v>43971</v>
      </c>
      <c r="V2017" t="s">
        <v>1</v>
      </c>
      <c r="W2017">
        <v>4.95</v>
      </c>
    </row>
    <row r="2018" spans="1:23" x14ac:dyDescent="0.35">
      <c r="A2018" s="1">
        <v>43566</v>
      </c>
      <c r="B2018" s="1">
        <v>43670</v>
      </c>
      <c r="C2018" t="s">
        <v>229</v>
      </c>
      <c r="D2018">
        <v>29500000</v>
      </c>
      <c r="F2018" t="s">
        <v>4628</v>
      </c>
      <c r="G2018" t="s">
        <v>1</v>
      </c>
      <c r="J2018" s="1">
        <v>43670</v>
      </c>
      <c r="R2018">
        <v>39530000</v>
      </c>
      <c r="S2018" t="s">
        <v>9649</v>
      </c>
      <c r="T2018">
        <v>77673951</v>
      </c>
      <c r="U2018" s="1">
        <v>43670</v>
      </c>
      <c r="V2018" t="s">
        <v>1</v>
      </c>
      <c r="W2018">
        <v>1.34</v>
      </c>
    </row>
    <row r="2019" spans="1:23" x14ac:dyDescent="0.35">
      <c r="A2019" s="1">
        <v>43593</v>
      </c>
      <c r="B2019" s="1">
        <v>43684</v>
      </c>
      <c r="C2019" t="s">
        <v>229</v>
      </c>
      <c r="D2019">
        <v>62000000</v>
      </c>
      <c r="F2019" t="s">
        <v>4628</v>
      </c>
      <c r="G2019" t="s">
        <v>1</v>
      </c>
      <c r="J2019" s="1">
        <v>43684</v>
      </c>
      <c r="R2019">
        <v>74090000000</v>
      </c>
      <c r="S2019" t="s">
        <v>9651</v>
      </c>
      <c r="T2019">
        <v>78105962</v>
      </c>
      <c r="U2019" s="1">
        <v>43684</v>
      </c>
      <c r="V2019" t="s">
        <v>1</v>
      </c>
      <c r="W2019">
        <v>1195</v>
      </c>
    </row>
    <row r="2020" spans="1:23" x14ac:dyDescent="0.35">
      <c r="A2020" s="1">
        <v>43616</v>
      </c>
      <c r="B2020" s="1">
        <v>43662</v>
      </c>
      <c r="C2020" t="s">
        <v>229</v>
      </c>
      <c r="D2020">
        <v>74776386.400000006</v>
      </c>
      <c r="F2020" t="s">
        <v>4628</v>
      </c>
      <c r="G2020" t="s">
        <v>2</v>
      </c>
      <c r="J2020" s="1">
        <v>43662</v>
      </c>
      <c r="R2020">
        <v>83600000</v>
      </c>
      <c r="S2020" t="s">
        <v>9653</v>
      </c>
      <c r="T2020">
        <v>78434406</v>
      </c>
      <c r="U2020" s="1">
        <v>43662</v>
      </c>
      <c r="V2020" t="s">
        <v>1</v>
      </c>
      <c r="W2020">
        <v>1.1180000000000001</v>
      </c>
    </row>
    <row r="2021" spans="1:23" x14ac:dyDescent="0.35">
      <c r="A2021" s="1">
        <v>43620</v>
      </c>
      <c r="B2021" s="1">
        <v>43662</v>
      </c>
      <c r="C2021" t="s">
        <v>229</v>
      </c>
      <c r="D2021">
        <v>74776386.400000006</v>
      </c>
      <c r="F2021" t="s">
        <v>4628</v>
      </c>
      <c r="G2021" t="s">
        <v>2</v>
      </c>
      <c r="J2021" s="1">
        <v>43662</v>
      </c>
      <c r="R2021">
        <v>83600000</v>
      </c>
      <c r="S2021" t="s">
        <v>9655</v>
      </c>
      <c r="T2021">
        <v>78492482</v>
      </c>
      <c r="U2021" s="1">
        <v>43662</v>
      </c>
      <c r="V2021" t="s">
        <v>1</v>
      </c>
      <c r="W2021">
        <v>1.1180000000000001</v>
      </c>
    </row>
    <row r="2022" spans="1:23" x14ac:dyDescent="0.35">
      <c r="A2022" s="1">
        <v>43620</v>
      </c>
      <c r="B2022" s="1">
        <v>43662</v>
      </c>
      <c r="C2022" t="s">
        <v>229</v>
      </c>
      <c r="D2022">
        <v>112888888.89</v>
      </c>
      <c r="F2022" t="s">
        <v>4628</v>
      </c>
      <c r="G2022" t="s">
        <v>2</v>
      </c>
      <c r="J2022" s="1">
        <v>43662</v>
      </c>
      <c r="R2022">
        <v>127000000</v>
      </c>
      <c r="S2022" t="s">
        <v>9657</v>
      </c>
      <c r="T2022">
        <v>78492462</v>
      </c>
      <c r="U2022" s="1">
        <v>43662</v>
      </c>
      <c r="V2022" t="s">
        <v>1</v>
      </c>
      <c r="W2022">
        <v>1.125</v>
      </c>
    </row>
    <row r="2023" spans="1:23" x14ac:dyDescent="0.35">
      <c r="A2023" s="1">
        <v>43620</v>
      </c>
      <c r="B2023" s="1">
        <v>43662</v>
      </c>
      <c r="C2023" t="s">
        <v>229</v>
      </c>
      <c r="D2023">
        <v>36782608.700000003</v>
      </c>
      <c r="F2023" t="s">
        <v>4628</v>
      </c>
      <c r="G2023" t="s">
        <v>2</v>
      </c>
      <c r="J2023" s="1">
        <v>43662</v>
      </c>
      <c r="R2023">
        <v>42300000</v>
      </c>
      <c r="S2023" t="s">
        <v>9659</v>
      </c>
      <c r="T2023">
        <v>78492472</v>
      </c>
      <c r="U2023" s="1">
        <v>43662</v>
      </c>
      <c r="V2023" t="s">
        <v>1</v>
      </c>
      <c r="W2023">
        <v>1.1499999999999999</v>
      </c>
    </row>
    <row r="2024" spans="1:23" x14ac:dyDescent="0.35">
      <c r="A2024" s="1">
        <v>43622</v>
      </c>
      <c r="B2024" s="1">
        <v>43664</v>
      </c>
      <c r="C2024" t="s">
        <v>229</v>
      </c>
      <c r="D2024">
        <v>111671087.53</v>
      </c>
      <c r="F2024" t="s">
        <v>4628</v>
      </c>
      <c r="G2024" t="s">
        <v>2</v>
      </c>
      <c r="J2024" s="1">
        <v>43664</v>
      </c>
      <c r="R2024">
        <v>126300000</v>
      </c>
      <c r="S2024" t="s">
        <v>9661</v>
      </c>
      <c r="T2024">
        <v>78526842</v>
      </c>
      <c r="U2024" s="1">
        <v>43664</v>
      </c>
      <c r="V2024" t="s">
        <v>1</v>
      </c>
      <c r="W2024">
        <v>1.131</v>
      </c>
    </row>
    <row r="2025" spans="1:23" x14ac:dyDescent="0.35">
      <c r="A2025" s="1">
        <v>43623</v>
      </c>
      <c r="B2025" s="1">
        <v>43684</v>
      </c>
      <c r="C2025" t="s">
        <v>229</v>
      </c>
      <c r="D2025">
        <v>62000000</v>
      </c>
      <c r="F2025" t="s">
        <v>4628</v>
      </c>
      <c r="G2025" t="s">
        <v>1</v>
      </c>
      <c r="J2025" s="1">
        <v>43684</v>
      </c>
      <c r="R2025">
        <v>74090000000</v>
      </c>
      <c r="S2025" t="s">
        <v>9663</v>
      </c>
      <c r="T2025">
        <v>78513025</v>
      </c>
      <c r="U2025" s="1">
        <v>43684</v>
      </c>
      <c r="V2025" t="s">
        <v>1</v>
      </c>
      <c r="W2025">
        <v>1195</v>
      </c>
    </row>
    <row r="2026" spans="1:23" x14ac:dyDescent="0.35">
      <c r="A2026" s="1">
        <v>43545</v>
      </c>
      <c r="B2026" s="1">
        <v>43670</v>
      </c>
      <c r="C2026" t="s">
        <v>229</v>
      </c>
      <c r="D2026">
        <v>59000000</v>
      </c>
      <c r="F2026" t="s">
        <v>4628</v>
      </c>
      <c r="G2026" t="s">
        <v>1</v>
      </c>
      <c r="J2026" s="1">
        <v>43670</v>
      </c>
      <c r="R2026">
        <v>6372000000</v>
      </c>
      <c r="S2026" t="s">
        <v>9665</v>
      </c>
      <c r="T2026">
        <v>77395153</v>
      </c>
      <c r="U2026" s="1">
        <v>43670</v>
      </c>
      <c r="V2026" t="s">
        <v>1</v>
      </c>
      <c r="W2026">
        <v>108</v>
      </c>
    </row>
    <row r="2027" spans="1:23" x14ac:dyDescent="0.35">
      <c r="A2027" s="1">
        <v>43549</v>
      </c>
      <c r="B2027" s="1">
        <v>43670</v>
      </c>
      <c r="C2027" t="s">
        <v>229</v>
      </c>
      <c r="D2027">
        <v>98000000</v>
      </c>
      <c r="F2027" t="s">
        <v>4628</v>
      </c>
      <c r="G2027" t="s">
        <v>1</v>
      </c>
      <c r="J2027" s="1">
        <v>43670</v>
      </c>
      <c r="R2027">
        <v>10584000000</v>
      </c>
      <c r="S2027" t="s">
        <v>9667</v>
      </c>
      <c r="T2027">
        <v>77424961</v>
      </c>
      <c r="U2027" s="1">
        <v>43670</v>
      </c>
      <c r="V2027" t="s">
        <v>1</v>
      </c>
      <c r="W2027">
        <v>108</v>
      </c>
    </row>
    <row r="2028" spans="1:23" x14ac:dyDescent="0.35">
      <c r="A2028" s="1">
        <v>43621</v>
      </c>
      <c r="B2028" s="1">
        <v>43682</v>
      </c>
      <c r="C2028" t="s">
        <v>229</v>
      </c>
      <c r="D2028">
        <v>63700000</v>
      </c>
      <c r="F2028" t="s">
        <v>4628</v>
      </c>
      <c r="G2028" t="s">
        <v>1</v>
      </c>
      <c r="J2028" s="1">
        <v>43682</v>
      </c>
      <c r="R2028">
        <v>84084000</v>
      </c>
      <c r="S2028" t="s">
        <v>9669</v>
      </c>
      <c r="T2028">
        <v>78466647</v>
      </c>
      <c r="U2028" s="1">
        <v>43682</v>
      </c>
      <c r="V2028" t="s">
        <v>1</v>
      </c>
      <c r="W2028">
        <v>1.32</v>
      </c>
    </row>
    <row r="2029" spans="1:23" x14ac:dyDescent="0.35">
      <c r="A2029" s="1">
        <v>43630</v>
      </c>
      <c r="B2029" s="1">
        <v>43812</v>
      </c>
      <c r="C2029" t="s">
        <v>229</v>
      </c>
      <c r="D2029">
        <v>250</v>
      </c>
      <c r="F2029" t="s">
        <v>4628</v>
      </c>
      <c r="G2029" t="s">
        <v>1</v>
      </c>
      <c r="J2029" s="1">
        <v>43812</v>
      </c>
      <c r="R2029">
        <v>3631.25</v>
      </c>
      <c r="S2029" t="s">
        <v>9671</v>
      </c>
      <c r="T2029">
        <v>77202944</v>
      </c>
      <c r="U2029" s="1">
        <v>43812</v>
      </c>
      <c r="V2029" t="s">
        <v>1</v>
      </c>
      <c r="W2029">
        <v>14.525</v>
      </c>
    </row>
    <row r="2030" spans="1:23" x14ac:dyDescent="0.35">
      <c r="A2030" s="1">
        <v>43630</v>
      </c>
      <c r="B2030" s="1">
        <v>44336</v>
      </c>
      <c r="C2030" t="s">
        <v>229</v>
      </c>
      <c r="D2030">
        <v>225.94</v>
      </c>
      <c r="F2030" t="s">
        <v>4628</v>
      </c>
      <c r="G2030" t="s">
        <v>2</v>
      </c>
      <c r="J2030" s="1">
        <v>44336</v>
      </c>
      <c r="R2030">
        <v>250</v>
      </c>
      <c r="S2030" t="s">
        <v>9673</v>
      </c>
      <c r="T2030">
        <v>77202951</v>
      </c>
      <c r="U2030" s="1">
        <v>44336</v>
      </c>
      <c r="V2030" t="s">
        <v>1</v>
      </c>
      <c r="W2030">
        <v>1.1065</v>
      </c>
    </row>
    <row r="2031" spans="1:23" x14ac:dyDescent="0.35">
      <c r="A2031" s="1">
        <v>43601</v>
      </c>
      <c r="B2031" s="1">
        <v>43971</v>
      </c>
      <c r="C2031" t="s">
        <v>265</v>
      </c>
      <c r="D2031">
        <v>250</v>
      </c>
      <c r="F2031" t="s">
        <v>4628</v>
      </c>
      <c r="G2031" t="s">
        <v>2</v>
      </c>
      <c r="J2031" s="1">
        <v>43971</v>
      </c>
      <c r="R2031">
        <v>1718.75</v>
      </c>
      <c r="S2031" t="s">
        <v>4672</v>
      </c>
      <c r="T2031" t="s">
        <v>4671</v>
      </c>
      <c r="U2031" s="1">
        <v>43971</v>
      </c>
      <c r="V2031" t="s">
        <v>2</v>
      </c>
      <c r="W2031">
        <v>6.875</v>
      </c>
    </row>
    <row r="2032" spans="1:23" x14ac:dyDescent="0.35">
      <c r="A2032" s="1">
        <v>43601</v>
      </c>
      <c r="B2032" s="1">
        <v>43971</v>
      </c>
      <c r="C2032" t="s">
        <v>265</v>
      </c>
      <c r="D2032">
        <v>250</v>
      </c>
      <c r="F2032" t="s">
        <v>4628</v>
      </c>
      <c r="G2032" t="s">
        <v>2</v>
      </c>
      <c r="J2032" s="1">
        <v>43971</v>
      </c>
      <c r="R2032">
        <v>1718.75</v>
      </c>
      <c r="S2032" t="s">
        <v>4675</v>
      </c>
      <c r="T2032" t="s">
        <v>4674</v>
      </c>
      <c r="U2032" s="1">
        <v>43971</v>
      </c>
      <c r="V2032" t="s">
        <v>2</v>
      </c>
      <c r="W2032">
        <v>6.875</v>
      </c>
    </row>
    <row r="2033" spans="1:23" x14ac:dyDescent="0.35">
      <c r="A2033" s="1">
        <v>43601</v>
      </c>
      <c r="B2033" s="1">
        <v>43971</v>
      </c>
      <c r="C2033" t="s">
        <v>265</v>
      </c>
      <c r="D2033">
        <v>250</v>
      </c>
      <c r="F2033" t="s">
        <v>4628</v>
      </c>
      <c r="G2033" t="s">
        <v>2</v>
      </c>
      <c r="J2033" s="1">
        <v>43971</v>
      </c>
      <c r="R2033">
        <v>1718.75</v>
      </c>
      <c r="S2033" t="s">
        <v>4675</v>
      </c>
      <c r="T2033" t="s">
        <v>4677</v>
      </c>
      <c r="U2033" s="1">
        <v>43971</v>
      </c>
      <c r="V2033" t="s">
        <v>2</v>
      </c>
      <c r="W2033">
        <v>6.875</v>
      </c>
    </row>
    <row r="2034" spans="1:23" x14ac:dyDescent="0.35">
      <c r="A2034" s="1">
        <v>43601</v>
      </c>
      <c r="B2034" s="1">
        <v>43971</v>
      </c>
      <c r="C2034" t="s">
        <v>265</v>
      </c>
      <c r="D2034">
        <v>250</v>
      </c>
      <c r="F2034" t="s">
        <v>4628</v>
      </c>
      <c r="G2034" t="s">
        <v>2</v>
      </c>
      <c r="J2034" s="1">
        <v>43971</v>
      </c>
      <c r="R2034">
        <v>1718.75</v>
      </c>
      <c r="S2034" t="s">
        <v>4675</v>
      </c>
      <c r="T2034" t="s">
        <v>4679</v>
      </c>
      <c r="U2034" s="1">
        <v>43971</v>
      </c>
      <c r="V2034" t="s">
        <v>2</v>
      </c>
      <c r="W2034">
        <v>6.875</v>
      </c>
    </row>
    <row r="2035" spans="1:23" x14ac:dyDescent="0.35">
      <c r="A2035" s="1">
        <v>43601</v>
      </c>
      <c r="B2035" s="1">
        <v>43971</v>
      </c>
      <c r="C2035" t="s">
        <v>265</v>
      </c>
      <c r="D2035">
        <v>250</v>
      </c>
      <c r="F2035" t="s">
        <v>4628</v>
      </c>
      <c r="G2035" t="s">
        <v>2</v>
      </c>
      <c r="J2035" s="1">
        <v>43971</v>
      </c>
      <c r="R2035">
        <v>1718.75</v>
      </c>
      <c r="S2035" t="s">
        <v>4675</v>
      </c>
      <c r="T2035" t="s">
        <v>4681</v>
      </c>
      <c r="U2035" s="1">
        <v>43971</v>
      </c>
      <c r="V2035" t="s">
        <v>2</v>
      </c>
      <c r="W2035">
        <v>6.875</v>
      </c>
    </row>
    <row r="2036" spans="1:23" x14ac:dyDescent="0.35">
      <c r="A2036" s="1">
        <v>43601</v>
      </c>
      <c r="B2036" s="1">
        <v>43971</v>
      </c>
      <c r="C2036" t="s">
        <v>265</v>
      </c>
      <c r="D2036">
        <v>250</v>
      </c>
      <c r="F2036" t="s">
        <v>4628</v>
      </c>
      <c r="G2036" t="s">
        <v>2</v>
      </c>
      <c r="J2036" s="1">
        <v>43971</v>
      </c>
      <c r="R2036">
        <v>1718.75</v>
      </c>
      <c r="S2036" t="s">
        <v>4684</v>
      </c>
      <c r="T2036" t="s">
        <v>4683</v>
      </c>
      <c r="U2036" s="1">
        <v>43971</v>
      </c>
      <c r="V2036" t="s">
        <v>2</v>
      </c>
      <c r="W2036">
        <v>6.875</v>
      </c>
    </row>
    <row r="2037" spans="1:23" x14ac:dyDescent="0.35">
      <c r="A2037" s="1">
        <v>43601</v>
      </c>
      <c r="B2037" s="1">
        <v>44336</v>
      </c>
      <c r="C2037" t="s">
        <v>265</v>
      </c>
      <c r="D2037">
        <v>222.22</v>
      </c>
      <c r="F2037" t="s">
        <v>4628</v>
      </c>
      <c r="G2037" t="s">
        <v>2</v>
      </c>
      <c r="J2037" s="1">
        <v>44336</v>
      </c>
      <c r="R2037">
        <v>250</v>
      </c>
      <c r="S2037" t="s">
        <v>4687</v>
      </c>
      <c r="T2037" t="s">
        <v>4686</v>
      </c>
      <c r="U2037" s="1">
        <v>44336</v>
      </c>
      <c r="V2037" t="s">
        <v>1</v>
      </c>
      <c r="W2037">
        <v>1.125</v>
      </c>
    </row>
    <row r="2038" spans="1:23" x14ac:dyDescent="0.35">
      <c r="A2038" s="1">
        <v>43601</v>
      </c>
      <c r="B2038" s="1">
        <v>44336</v>
      </c>
      <c r="C2038" t="s">
        <v>265</v>
      </c>
      <c r="D2038">
        <v>225.38</v>
      </c>
      <c r="F2038" t="s">
        <v>4628</v>
      </c>
      <c r="G2038" t="s">
        <v>2</v>
      </c>
      <c r="J2038" s="1">
        <v>44336</v>
      </c>
      <c r="R2038">
        <v>250</v>
      </c>
      <c r="S2038" t="s">
        <v>4690</v>
      </c>
      <c r="T2038" t="s">
        <v>4689</v>
      </c>
      <c r="U2038" s="1">
        <v>44336</v>
      </c>
      <c r="V2038" t="s">
        <v>1</v>
      </c>
      <c r="W2038">
        <v>1.1092299999999999</v>
      </c>
    </row>
    <row r="2039" spans="1:23" x14ac:dyDescent="0.35">
      <c r="A2039" s="1">
        <v>43601</v>
      </c>
      <c r="B2039" s="1">
        <v>44336</v>
      </c>
      <c r="C2039" t="s">
        <v>265</v>
      </c>
      <c r="D2039">
        <v>225.94</v>
      </c>
      <c r="F2039" t="s">
        <v>4628</v>
      </c>
      <c r="G2039" t="s">
        <v>2</v>
      </c>
      <c r="J2039" s="1">
        <v>44336</v>
      </c>
      <c r="R2039">
        <v>250</v>
      </c>
      <c r="S2039" t="s">
        <v>4693</v>
      </c>
      <c r="T2039" t="s">
        <v>4692</v>
      </c>
      <c r="U2039" s="1">
        <v>44336</v>
      </c>
      <c r="V2039" t="s">
        <v>1</v>
      </c>
      <c r="W2039">
        <v>1.1065</v>
      </c>
    </row>
    <row r="2040" spans="1:23" x14ac:dyDescent="0.35">
      <c r="A2040" s="1">
        <v>43601</v>
      </c>
      <c r="B2040" s="1">
        <v>44336</v>
      </c>
      <c r="C2040" t="s">
        <v>265</v>
      </c>
      <c r="D2040">
        <v>225.94</v>
      </c>
      <c r="F2040" t="s">
        <v>4628</v>
      </c>
      <c r="G2040" t="s">
        <v>2</v>
      </c>
      <c r="J2040" s="1">
        <v>44336</v>
      </c>
      <c r="R2040">
        <v>250</v>
      </c>
      <c r="S2040" t="s">
        <v>4693</v>
      </c>
      <c r="T2040" t="s">
        <v>4695</v>
      </c>
      <c r="U2040" s="1">
        <v>44336</v>
      </c>
      <c r="V2040" t="s">
        <v>1</v>
      </c>
      <c r="W2040">
        <v>1.1065</v>
      </c>
    </row>
    <row r="2041" spans="1:23" x14ac:dyDescent="0.35">
      <c r="A2041" s="1">
        <v>43601</v>
      </c>
      <c r="B2041" s="1">
        <v>44336</v>
      </c>
      <c r="C2041" t="s">
        <v>265</v>
      </c>
      <c r="D2041">
        <v>222.22</v>
      </c>
      <c r="F2041" t="s">
        <v>4628</v>
      </c>
      <c r="G2041" t="s">
        <v>2</v>
      </c>
      <c r="J2041" s="1">
        <v>44336</v>
      </c>
      <c r="R2041">
        <v>250</v>
      </c>
      <c r="S2041" t="s">
        <v>4698</v>
      </c>
      <c r="T2041" t="s">
        <v>4697</v>
      </c>
      <c r="U2041" s="1">
        <v>44336</v>
      </c>
      <c r="V2041" t="s">
        <v>1</v>
      </c>
      <c r="W2041">
        <v>1.125</v>
      </c>
    </row>
    <row r="2042" spans="1:23" x14ac:dyDescent="0.35">
      <c r="A2042" s="1">
        <v>43601</v>
      </c>
      <c r="B2042" s="1">
        <v>43971</v>
      </c>
      <c r="C2042" t="s">
        <v>265</v>
      </c>
      <c r="D2042">
        <v>250</v>
      </c>
      <c r="F2042" t="s">
        <v>4628</v>
      </c>
      <c r="G2042" t="s">
        <v>1</v>
      </c>
      <c r="J2042" s="1">
        <v>43971</v>
      </c>
      <c r="R2042">
        <v>2831.25</v>
      </c>
      <c r="S2042" t="s">
        <v>4701</v>
      </c>
      <c r="T2042" t="s">
        <v>4700</v>
      </c>
      <c r="U2042" s="1">
        <v>43971</v>
      </c>
      <c r="V2042" t="s">
        <v>1</v>
      </c>
      <c r="W2042">
        <v>11.324999999999999</v>
      </c>
    </row>
    <row r="2043" spans="1:23" x14ac:dyDescent="0.35">
      <c r="A2043" s="1">
        <v>43601</v>
      </c>
      <c r="B2043" s="1">
        <v>43971</v>
      </c>
      <c r="C2043" t="s">
        <v>265</v>
      </c>
      <c r="D2043">
        <v>250</v>
      </c>
      <c r="F2043" t="s">
        <v>4628</v>
      </c>
      <c r="G2043" t="s">
        <v>1</v>
      </c>
      <c r="J2043" s="1">
        <v>43971</v>
      </c>
      <c r="R2043">
        <v>2831.25</v>
      </c>
      <c r="S2043" t="s">
        <v>4701</v>
      </c>
      <c r="T2043" t="s">
        <v>4703</v>
      </c>
      <c r="U2043" s="1">
        <v>43971</v>
      </c>
      <c r="V2043" t="s">
        <v>1</v>
      </c>
      <c r="W2043">
        <v>11.324999999999999</v>
      </c>
    </row>
    <row r="2044" spans="1:23" x14ac:dyDescent="0.35">
      <c r="A2044" s="1">
        <v>43601</v>
      </c>
      <c r="B2044" s="1">
        <v>43971</v>
      </c>
      <c r="C2044" t="s">
        <v>265</v>
      </c>
      <c r="D2044">
        <v>250</v>
      </c>
      <c r="F2044" t="s">
        <v>4628</v>
      </c>
      <c r="G2044" t="s">
        <v>1</v>
      </c>
      <c r="J2044" s="1">
        <v>43971</v>
      </c>
      <c r="R2044">
        <v>2831.25</v>
      </c>
      <c r="S2044" t="s">
        <v>4706</v>
      </c>
      <c r="T2044" t="s">
        <v>4705</v>
      </c>
      <c r="U2044" s="1">
        <v>43971</v>
      </c>
      <c r="V2044" t="s">
        <v>1</v>
      </c>
      <c r="W2044">
        <v>11.324999999999999</v>
      </c>
    </row>
    <row r="2045" spans="1:23" x14ac:dyDescent="0.35">
      <c r="A2045" s="1">
        <v>43601</v>
      </c>
      <c r="B2045" s="1">
        <v>43971</v>
      </c>
      <c r="C2045" t="s">
        <v>265</v>
      </c>
      <c r="D2045">
        <v>250</v>
      </c>
      <c r="F2045" t="s">
        <v>4628</v>
      </c>
      <c r="G2045" t="s">
        <v>1</v>
      </c>
      <c r="J2045" s="1">
        <v>43971</v>
      </c>
      <c r="R2045">
        <v>2831.25</v>
      </c>
      <c r="S2045" t="s">
        <v>4709</v>
      </c>
      <c r="T2045" t="s">
        <v>4708</v>
      </c>
      <c r="U2045" s="1">
        <v>43971</v>
      </c>
      <c r="V2045" t="s">
        <v>1</v>
      </c>
      <c r="W2045">
        <v>11.324999999999999</v>
      </c>
    </row>
    <row r="2046" spans="1:23" x14ac:dyDescent="0.35">
      <c r="A2046" s="1">
        <v>43601</v>
      </c>
      <c r="B2046" s="1">
        <v>44336</v>
      </c>
      <c r="C2046">
        <v>9539</v>
      </c>
      <c r="D2046">
        <v>250</v>
      </c>
      <c r="F2046" t="s">
        <v>4628</v>
      </c>
      <c r="G2046" t="s">
        <v>1</v>
      </c>
      <c r="J2046" s="1">
        <v>44336</v>
      </c>
      <c r="R2046">
        <v>3031.25</v>
      </c>
      <c r="S2046">
        <v>18840021149539</v>
      </c>
      <c r="T2046">
        <v>77044803</v>
      </c>
      <c r="U2046" s="1">
        <v>44336</v>
      </c>
      <c r="V2046" t="s">
        <v>1</v>
      </c>
      <c r="W2046">
        <v>12.125</v>
      </c>
    </row>
    <row r="2047" spans="1:23" x14ac:dyDescent="0.35">
      <c r="A2047" s="1">
        <v>43601</v>
      </c>
      <c r="B2047" s="1">
        <v>43971</v>
      </c>
      <c r="C2047">
        <v>9539</v>
      </c>
      <c r="D2047">
        <v>250</v>
      </c>
      <c r="F2047" t="s">
        <v>4628</v>
      </c>
      <c r="G2047" t="s">
        <v>1</v>
      </c>
      <c r="J2047" s="1">
        <v>43971</v>
      </c>
      <c r="R2047">
        <v>3281.25</v>
      </c>
      <c r="S2047">
        <v>18982668309539</v>
      </c>
      <c r="T2047">
        <v>77044815</v>
      </c>
      <c r="U2047" s="1">
        <v>43971</v>
      </c>
      <c r="V2047" t="s">
        <v>1</v>
      </c>
      <c r="W2047">
        <v>13.125</v>
      </c>
    </row>
    <row r="2048" spans="1:23" x14ac:dyDescent="0.35">
      <c r="A2048" s="1">
        <v>43601</v>
      </c>
      <c r="B2048" s="1">
        <v>44336</v>
      </c>
      <c r="C2048">
        <v>9539</v>
      </c>
      <c r="D2048">
        <v>225.38</v>
      </c>
      <c r="F2048" t="s">
        <v>4628</v>
      </c>
      <c r="G2048" t="s">
        <v>2</v>
      </c>
      <c r="J2048" s="1">
        <v>44336</v>
      </c>
      <c r="R2048">
        <v>250</v>
      </c>
      <c r="S2048">
        <v>18982668429539</v>
      </c>
      <c r="T2048">
        <v>77044835</v>
      </c>
      <c r="U2048" s="1">
        <v>44336</v>
      </c>
      <c r="V2048" t="s">
        <v>1</v>
      </c>
      <c r="W2048">
        <v>1.1092299999999999</v>
      </c>
    </row>
    <row r="2049" spans="1:23" x14ac:dyDescent="0.35">
      <c r="A2049" s="1">
        <v>43601</v>
      </c>
      <c r="B2049" s="1">
        <v>44336</v>
      </c>
      <c r="C2049">
        <v>9539</v>
      </c>
      <c r="D2049">
        <v>250</v>
      </c>
      <c r="F2049" t="s">
        <v>4628</v>
      </c>
      <c r="G2049" t="s">
        <v>2</v>
      </c>
      <c r="J2049" s="1">
        <v>44336</v>
      </c>
      <c r="R2049">
        <v>1631.25</v>
      </c>
      <c r="S2049">
        <v>18840022009539</v>
      </c>
      <c r="T2049">
        <v>77044842</v>
      </c>
      <c r="U2049" s="1">
        <v>44336</v>
      </c>
      <c r="V2049" t="s">
        <v>2</v>
      </c>
      <c r="W2049">
        <v>6.5250000000000004</v>
      </c>
    </row>
    <row r="2050" spans="1:23" x14ac:dyDescent="0.35">
      <c r="A2050" s="1">
        <v>43601</v>
      </c>
      <c r="B2050" s="1">
        <v>44336</v>
      </c>
      <c r="C2050">
        <v>9539</v>
      </c>
      <c r="D2050">
        <v>250</v>
      </c>
      <c r="F2050" t="s">
        <v>4628</v>
      </c>
      <c r="G2050" t="s">
        <v>2</v>
      </c>
      <c r="J2050" s="1">
        <v>44336</v>
      </c>
      <c r="R2050">
        <v>1558.75</v>
      </c>
      <c r="S2050">
        <v>18840022199539</v>
      </c>
      <c r="T2050">
        <v>77044851</v>
      </c>
      <c r="U2050" s="1">
        <v>44336</v>
      </c>
      <c r="V2050" t="s">
        <v>2</v>
      </c>
      <c r="W2050">
        <v>6.2350000000000003</v>
      </c>
    </row>
    <row r="2051" spans="1:23" x14ac:dyDescent="0.35">
      <c r="A2051" s="1">
        <v>43601</v>
      </c>
      <c r="B2051" s="1">
        <v>43971</v>
      </c>
      <c r="C2051">
        <v>9539</v>
      </c>
      <c r="D2051">
        <v>250</v>
      </c>
      <c r="F2051" t="s">
        <v>4628</v>
      </c>
      <c r="G2051" t="s">
        <v>2</v>
      </c>
      <c r="J2051" s="1">
        <v>43971</v>
      </c>
      <c r="R2051">
        <v>1718.75</v>
      </c>
      <c r="S2051">
        <v>18872006599539</v>
      </c>
      <c r="T2051">
        <v>77062388</v>
      </c>
      <c r="U2051" s="1">
        <v>43971</v>
      </c>
      <c r="V2051" t="s">
        <v>2</v>
      </c>
      <c r="W2051">
        <v>6.875</v>
      </c>
    </row>
    <row r="2052" spans="1:23" x14ac:dyDescent="0.35">
      <c r="A2052" s="1">
        <v>43601</v>
      </c>
      <c r="B2052" s="1">
        <v>44336</v>
      </c>
      <c r="C2052">
        <v>9539</v>
      </c>
      <c r="D2052">
        <v>222.22</v>
      </c>
      <c r="F2052" t="s">
        <v>4628</v>
      </c>
      <c r="G2052" t="s">
        <v>2</v>
      </c>
      <c r="J2052" s="1">
        <v>44336</v>
      </c>
      <c r="R2052">
        <v>250</v>
      </c>
      <c r="S2052">
        <v>18982668639539</v>
      </c>
      <c r="T2052">
        <v>77118821</v>
      </c>
      <c r="U2052" s="1">
        <v>44336</v>
      </c>
      <c r="V2052" t="s">
        <v>1</v>
      </c>
      <c r="W2052">
        <v>1.125</v>
      </c>
    </row>
    <row r="2053" spans="1:23" x14ac:dyDescent="0.35">
      <c r="A2053" s="1">
        <v>43627</v>
      </c>
      <c r="B2053" s="1">
        <v>43782</v>
      </c>
      <c r="C2053">
        <v>9539</v>
      </c>
      <c r="D2053">
        <v>168.42</v>
      </c>
      <c r="F2053" t="s">
        <v>4628</v>
      </c>
      <c r="G2053" t="s">
        <v>2</v>
      </c>
      <c r="J2053" s="1">
        <v>43782</v>
      </c>
      <c r="R2053">
        <v>200</v>
      </c>
      <c r="S2053">
        <v>19091391599539</v>
      </c>
      <c r="T2053">
        <v>77184630</v>
      </c>
      <c r="U2053" s="1">
        <v>43782</v>
      </c>
      <c r="V2053" t="s">
        <v>1</v>
      </c>
      <c r="W2053">
        <v>1.1875</v>
      </c>
    </row>
    <row r="2054" spans="1:23" x14ac:dyDescent="0.35">
      <c r="A2054" s="1">
        <v>43627</v>
      </c>
      <c r="B2054" s="1">
        <v>43721</v>
      </c>
      <c r="C2054">
        <v>9539</v>
      </c>
      <c r="D2054">
        <v>182.23</v>
      </c>
      <c r="F2054" t="s">
        <v>4628</v>
      </c>
      <c r="G2054" t="s">
        <v>2</v>
      </c>
      <c r="J2054" s="1">
        <v>43721</v>
      </c>
      <c r="R2054">
        <v>200</v>
      </c>
      <c r="S2054">
        <v>19091391639539</v>
      </c>
      <c r="T2054">
        <v>77184635</v>
      </c>
      <c r="U2054" s="1">
        <v>43721</v>
      </c>
      <c r="V2054" t="s">
        <v>1</v>
      </c>
      <c r="W2054">
        <v>1.0974999999999999</v>
      </c>
    </row>
    <row r="2055" spans="1:23" x14ac:dyDescent="0.35">
      <c r="A2055" s="1">
        <v>43627</v>
      </c>
      <c r="B2055" s="1">
        <v>43690</v>
      </c>
      <c r="C2055">
        <v>9539</v>
      </c>
      <c r="D2055">
        <v>200</v>
      </c>
      <c r="F2055" t="s">
        <v>4628</v>
      </c>
      <c r="G2055" t="s">
        <v>1</v>
      </c>
      <c r="J2055" s="1">
        <v>43690</v>
      </c>
      <c r="R2055">
        <v>3025</v>
      </c>
      <c r="S2055">
        <v>19091391679539</v>
      </c>
      <c r="T2055">
        <v>77184640</v>
      </c>
      <c r="U2055" s="1">
        <v>43690</v>
      </c>
      <c r="V2055" t="s">
        <v>1</v>
      </c>
      <c r="W2055">
        <v>15.125</v>
      </c>
    </row>
    <row r="2056" spans="1:23" x14ac:dyDescent="0.35">
      <c r="A2056" s="1">
        <v>43627</v>
      </c>
      <c r="B2056" s="1">
        <v>43812</v>
      </c>
      <c r="C2056">
        <v>9539</v>
      </c>
      <c r="D2056">
        <v>200</v>
      </c>
      <c r="F2056" t="s">
        <v>4628</v>
      </c>
      <c r="G2056" t="s">
        <v>1</v>
      </c>
      <c r="J2056" s="1">
        <v>43812</v>
      </c>
      <c r="R2056">
        <v>2910</v>
      </c>
      <c r="S2056">
        <v>19091391789539</v>
      </c>
      <c r="T2056">
        <v>77184645</v>
      </c>
      <c r="U2056" s="1">
        <v>43812</v>
      </c>
      <c r="V2056" t="s">
        <v>1</v>
      </c>
      <c r="W2056">
        <v>14.55</v>
      </c>
    </row>
    <row r="2057" spans="1:23" x14ac:dyDescent="0.35">
      <c r="A2057" s="1">
        <v>43535</v>
      </c>
      <c r="B2057" s="1">
        <v>43721</v>
      </c>
      <c r="C2057">
        <v>9539</v>
      </c>
      <c r="D2057">
        <v>88.3</v>
      </c>
      <c r="F2057" t="s">
        <v>4628</v>
      </c>
      <c r="G2057" t="s">
        <v>2</v>
      </c>
      <c r="J2057" s="1">
        <v>43721</v>
      </c>
      <c r="R2057">
        <v>88.3</v>
      </c>
      <c r="S2057">
        <v>19072399369539</v>
      </c>
      <c r="T2057">
        <v>77180872</v>
      </c>
      <c r="U2057" s="1">
        <v>43721</v>
      </c>
      <c r="V2057" t="s">
        <v>1</v>
      </c>
      <c r="W2057">
        <v>1.1325000000000001</v>
      </c>
    </row>
    <row r="2058" spans="1:23" x14ac:dyDescent="0.35">
      <c r="A2058" s="1">
        <v>43535</v>
      </c>
      <c r="B2058" s="1">
        <v>43903</v>
      </c>
      <c r="C2058">
        <v>9539</v>
      </c>
      <c r="D2058">
        <v>88.89</v>
      </c>
      <c r="F2058" t="s">
        <v>4628</v>
      </c>
      <c r="G2058" t="s">
        <v>2</v>
      </c>
      <c r="J2058" s="1">
        <v>43903</v>
      </c>
      <c r="R2058">
        <v>88.89</v>
      </c>
      <c r="S2058">
        <v>19072400159539</v>
      </c>
      <c r="T2058">
        <v>77184625</v>
      </c>
      <c r="U2058" s="1">
        <v>43903</v>
      </c>
      <c r="V2058" t="s">
        <v>1</v>
      </c>
      <c r="W2058">
        <v>1.125</v>
      </c>
    </row>
    <row r="2059" spans="1:23" x14ac:dyDescent="0.35">
      <c r="A2059" s="1">
        <v>43535</v>
      </c>
      <c r="B2059" s="1">
        <v>43690</v>
      </c>
      <c r="C2059">
        <v>9539</v>
      </c>
      <c r="D2059">
        <v>100</v>
      </c>
      <c r="F2059" t="s">
        <v>4628</v>
      </c>
      <c r="G2059" t="s">
        <v>1</v>
      </c>
      <c r="J2059" s="1">
        <v>43690</v>
      </c>
      <c r="R2059">
        <v>1325.4</v>
      </c>
      <c r="S2059">
        <v>19072400369539</v>
      </c>
      <c r="T2059">
        <v>77180877</v>
      </c>
      <c r="U2059" s="1">
        <v>43690</v>
      </c>
      <c r="V2059" t="s">
        <v>1</v>
      </c>
      <c r="W2059">
        <v>13.254</v>
      </c>
    </row>
    <row r="2060" spans="1:23" x14ac:dyDescent="0.35">
      <c r="A2060" s="1">
        <v>43535</v>
      </c>
      <c r="B2060" s="1">
        <v>43812</v>
      </c>
      <c r="C2060">
        <v>9539</v>
      </c>
      <c r="D2060">
        <v>100</v>
      </c>
      <c r="F2060" t="s">
        <v>4628</v>
      </c>
      <c r="G2060" t="s">
        <v>1</v>
      </c>
      <c r="J2060" s="1">
        <v>43812</v>
      </c>
      <c r="R2060">
        <v>1452.5</v>
      </c>
      <c r="S2060">
        <v>19072399349539</v>
      </c>
      <c r="T2060">
        <v>77180868</v>
      </c>
      <c r="U2060" s="1">
        <v>43812</v>
      </c>
      <c r="V2060" t="s">
        <v>1</v>
      </c>
      <c r="W2060">
        <v>14.525</v>
      </c>
    </row>
    <row r="2061" spans="1:23" x14ac:dyDescent="0.35">
      <c r="A2061" s="1">
        <v>43601</v>
      </c>
      <c r="B2061" s="1">
        <v>43971</v>
      </c>
      <c r="C2061">
        <v>9539</v>
      </c>
      <c r="D2061">
        <v>125</v>
      </c>
      <c r="F2061" t="s">
        <v>4628</v>
      </c>
      <c r="G2061" t="s">
        <v>1</v>
      </c>
      <c r="J2061" s="1">
        <v>43971</v>
      </c>
      <c r="R2061">
        <v>618.75</v>
      </c>
      <c r="S2061">
        <v>19072397449539</v>
      </c>
      <c r="T2061">
        <v>77202832</v>
      </c>
      <c r="U2061" s="1">
        <v>43971</v>
      </c>
      <c r="V2061" t="s">
        <v>1</v>
      </c>
      <c r="W2061">
        <v>4.95</v>
      </c>
    </row>
    <row r="2062" spans="1:23" x14ac:dyDescent="0.35">
      <c r="A2062" s="1">
        <v>43566</v>
      </c>
      <c r="B2062" s="1">
        <v>43670</v>
      </c>
      <c r="C2062">
        <v>9539</v>
      </c>
      <c r="D2062">
        <v>18000000</v>
      </c>
      <c r="F2062" t="s">
        <v>4628</v>
      </c>
      <c r="G2062" t="s">
        <v>1</v>
      </c>
      <c r="J2062" s="1">
        <v>43670</v>
      </c>
      <c r="R2062">
        <v>24120000</v>
      </c>
      <c r="S2062">
        <v>18732296629539</v>
      </c>
      <c r="T2062">
        <v>77673945</v>
      </c>
      <c r="U2062" s="1">
        <v>43670</v>
      </c>
      <c r="V2062" t="s">
        <v>1</v>
      </c>
      <c r="W2062">
        <v>1.34</v>
      </c>
    </row>
    <row r="2063" spans="1:23" x14ac:dyDescent="0.35">
      <c r="A2063" s="1">
        <v>43593</v>
      </c>
      <c r="B2063" s="1">
        <v>43684</v>
      </c>
      <c r="C2063">
        <v>9539</v>
      </c>
      <c r="D2063">
        <v>34600000</v>
      </c>
      <c r="F2063" t="s">
        <v>4628</v>
      </c>
      <c r="G2063" t="s">
        <v>1</v>
      </c>
      <c r="J2063" s="1">
        <v>43684</v>
      </c>
      <c r="R2063">
        <v>41347000000</v>
      </c>
      <c r="S2063">
        <v>19040202279539</v>
      </c>
      <c r="T2063">
        <v>78105956</v>
      </c>
      <c r="U2063" s="1">
        <v>43684</v>
      </c>
      <c r="V2063" t="s">
        <v>1</v>
      </c>
      <c r="W2063">
        <v>1195</v>
      </c>
    </row>
    <row r="2064" spans="1:23" x14ac:dyDescent="0.35">
      <c r="A2064" s="1">
        <v>43605</v>
      </c>
      <c r="B2064" s="1">
        <v>43664</v>
      </c>
      <c r="C2064">
        <v>9539</v>
      </c>
      <c r="D2064">
        <v>40534521.159999996</v>
      </c>
      <c r="F2064" t="s">
        <v>4628</v>
      </c>
      <c r="G2064" t="s">
        <v>2</v>
      </c>
      <c r="J2064" s="1">
        <v>43664</v>
      </c>
      <c r="R2064">
        <v>45500000</v>
      </c>
      <c r="S2064">
        <v>19196801899539</v>
      </c>
      <c r="T2064">
        <v>78273611</v>
      </c>
      <c r="U2064" s="1">
        <v>43664</v>
      </c>
      <c r="V2064" t="s">
        <v>1</v>
      </c>
      <c r="W2064">
        <v>1.1225000000000001</v>
      </c>
    </row>
    <row r="2065" spans="1:23" x14ac:dyDescent="0.35">
      <c r="A2065" s="1">
        <v>43616</v>
      </c>
      <c r="B2065" s="1">
        <v>43662</v>
      </c>
      <c r="C2065">
        <v>9539</v>
      </c>
      <c r="D2065">
        <v>40787119.859999999</v>
      </c>
      <c r="F2065" t="s">
        <v>4628</v>
      </c>
      <c r="G2065" t="s">
        <v>2</v>
      </c>
      <c r="J2065" s="1">
        <v>43662</v>
      </c>
      <c r="R2065">
        <v>45600000</v>
      </c>
      <c r="S2065">
        <v>19340011089539</v>
      </c>
      <c r="T2065">
        <v>78434400</v>
      </c>
      <c r="U2065" s="1">
        <v>43662</v>
      </c>
      <c r="V2065" t="s">
        <v>1</v>
      </c>
      <c r="W2065">
        <v>1.1180000000000001</v>
      </c>
    </row>
    <row r="2066" spans="1:23" x14ac:dyDescent="0.35">
      <c r="A2066" s="1">
        <v>43620</v>
      </c>
      <c r="B2066" s="1">
        <v>43662</v>
      </c>
      <c r="C2066">
        <v>9539</v>
      </c>
      <c r="D2066">
        <v>40787119.859999999</v>
      </c>
      <c r="F2066" t="s">
        <v>4628</v>
      </c>
      <c r="G2066" t="s">
        <v>2</v>
      </c>
      <c r="J2066" s="1">
        <v>43662</v>
      </c>
      <c r="R2066">
        <v>45600000</v>
      </c>
      <c r="S2066">
        <v>19377504829539</v>
      </c>
      <c r="T2066">
        <v>78492476</v>
      </c>
      <c r="U2066" s="1">
        <v>43662</v>
      </c>
      <c r="V2066" t="s">
        <v>1</v>
      </c>
      <c r="W2066">
        <v>1.1180000000000001</v>
      </c>
    </row>
    <row r="2067" spans="1:23" x14ac:dyDescent="0.35">
      <c r="A2067" s="1">
        <v>43620</v>
      </c>
      <c r="B2067" s="1">
        <v>43662</v>
      </c>
      <c r="C2067">
        <v>9539</v>
      </c>
      <c r="D2067">
        <v>61733333.329999998</v>
      </c>
      <c r="F2067" t="s">
        <v>4628</v>
      </c>
      <c r="G2067" t="s">
        <v>2</v>
      </c>
      <c r="J2067" s="1">
        <v>43662</v>
      </c>
      <c r="R2067">
        <v>69450000</v>
      </c>
      <c r="S2067">
        <v>19377504789539</v>
      </c>
      <c r="T2067">
        <v>78492456</v>
      </c>
      <c r="U2067" s="1">
        <v>43662</v>
      </c>
      <c r="V2067" t="s">
        <v>1</v>
      </c>
      <c r="W2067">
        <v>1.125</v>
      </c>
    </row>
    <row r="2068" spans="1:23" x14ac:dyDescent="0.35">
      <c r="A2068" s="1">
        <v>43620</v>
      </c>
      <c r="B2068" s="1">
        <v>43662</v>
      </c>
      <c r="C2068">
        <v>9539</v>
      </c>
      <c r="D2068">
        <v>20173913.039999999</v>
      </c>
      <c r="F2068" t="s">
        <v>4628</v>
      </c>
      <c r="G2068" t="s">
        <v>2</v>
      </c>
      <c r="J2068" s="1">
        <v>43662</v>
      </c>
      <c r="R2068">
        <v>23200000</v>
      </c>
      <c r="S2068">
        <v>19377504809539</v>
      </c>
      <c r="T2068">
        <v>78492466</v>
      </c>
      <c r="U2068" s="1">
        <v>43662</v>
      </c>
      <c r="V2068" t="s">
        <v>1</v>
      </c>
      <c r="W2068">
        <v>1.1499999999999999</v>
      </c>
    </row>
    <row r="2069" spans="1:23" x14ac:dyDescent="0.35">
      <c r="A2069" s="1">
        <v>43623</v>
      </c>
      <c r="B2069" s="1">
        <v>43684</v>
      </c>
      <c r="C2069">
        <v>9539</v>
      </c>
      <c r="D2069">
        <v>34600000</v>
      </c>
      <c r="F2069" t="s">
        <v>4628</v>
      </c>
      <c r="G2069" t="s">
        <v>1</v>
      </c>
      <c r="J2069" s="1">
        <v>43684</v>
      </c>
      <c r="R2069">
        <v>41347000000</v>
      </c>
      <c r="S2069">
        <v>19420214499539</v>
      </c>
      <c r="T2069">
        <v>78513019</v>
      </c>
      <c r="U2069" s="1">
        <v>43684</v>
      </c>
      <c r="V2069" t="s">
        <v>1</v>
      </c>
      <c r="W2069">
        <v>1195</v>
      </c>
    </row>
    <row r="2070" spans="1:23" x14ac:dyDescent="0.35">
      <c r="A2070" s="1">
        <v>43545</v>
      </c>
      <c r="B2070" s="1">
        <v>43670</v>
      </c>
      <c r="C2070">
        <v>9539</v>
      </c>
      <c r="D2070">
        <v>10000000</v>
      </c>
      <c r="F2070" t="s">
        <v>4628</v>
      </c>
      <c r="G2070" t="s">
        <v>1</v>
      </c>
      <c r="J2070" s="1">
        <v>43670</v>
      </c>
      <c r="R2070">
        <v>1080000000</v>
      </c>
      <c r="S2070">
        <v>18488636039539</v>
      </c>
      <c r="T2070">
        <v>77395148</v>
      </c>
      <c r="U2070" s="1">
        <v>43670</v>
      </c>
      <c r="V2070" t="s">
        <v>1</v>
      </c>
      <c r="W2070">
        <v>108</v>
      </c>
    </row>
    <row r="2071" spans="1:23" x14ac:dyDescent="0.35">
      <c r="A2071" s="1">
        <v>43549</v>
      </c>
      <c r="B2071" s="1">
        <v>43670</v>
      </c>
      <c r="C2071">
        <v>9539</v>
      </c>
      <c r="D2071">
        <v>48000000</v>
      </c>
      <c r="F2071" t="s">
        <v>4628</v>
      </c>
      <c r="G2071" t="s">
        <v>1</v>
      </c>
      <c r="J2071" s="1">
        <v>43670</v>
      </c>
      <c r="R2071">
        <v>5184000000</v>
      </c>
      <c r="S2071">
        <v>18527468379539</v>
      </c>
      <c r="T2071">
        <v>77424956</v>
      </c>
      <c r="U2071" s="1">
        <v>43670</v>
      </c>
      <c r="V2071" t="s">
        <v>1</v>
      </c>
      <c r="W2071">
        <v>108</v>
      </c>
    </row>
    <row r="2072" spans="1:23" x14ac:dyDescent="0.35">
      <c r="A2072" s="1">
        <v>43621</v>
      </c>
      <c r="B2072" s="1">
        <v>43682</v>
      </c>
      <c r="C2072">
        <v>9539</v>
      </c>
      <c r="D2072">
        <v>35000000</v>
      </c>
      <c r="F2072" t="s">
        <v>4628</v>
      </c>
      <c r="G2072" t="s">
        <v>1</v>
      </c>
      <c r="J2072" s="1">
        <v>43682</v>
      </c>
      <c r="R2072">
        <v>46200000</v>
      </c>
      <c r="S2072">
        <v>19413156899539</v>
      </c>
      <c r="T2072">
        <v>78466640</v>
      </c>
      <c r="U2072" s="1">
        <v>43682</v>
      </c>
      <c r="V2072" t="s">
        <v>1</v>
      </c>
      <c r="W2072">
        <v>1.32</v>
      </c>
    </row>
    <row r="2073" spans="1:23" x14ac:dyDescent="0.35">
      <c r="A2073" s="1">
        <v>43630</v>
      </c>
      <c r="B2073" s="1">
        <v>43812</v>
      </c>
      <c r="C2073">
        <v>9539</v>
      </c>
      <c r="D2073">
        <v>250</v>
      </c>
      <c r="F2073" t="s">
        <v>4628</v>
      </c>
      <c r="G2073" t="s">
        <v>1</v>
      </c>
      <c r="J2073" s="1">
        <v>43812</v>
      </c>
      <c r="R2073">
        <v>3631.25</v>
      </c>
      <c r="S2073">
        <v>19133476419539</v>
      </c>
      <c r="T2073">
        <v>77202947</v>
      </c>
      <c r="U2073" s="1">
        <v>43812</v>
      </c>
      <c r="V2073" t="s">
        <v>1</v>
      </c>
      <c r="W2073">
        <v>14.525</v>
      </c>
    </row>
    <row r="2074" spans="1:23" x14ac:dyDescent="0.35">
      <c r="A2074" s="1">
        <v>43630</v>
      </c>
      <c r="B2074" s="1">
        <v>43971</v>
      </c>
      <c r="C2074">
        <v>9539</v>
      </c>
      <c r="D2074">
        <v>250</v>
      </c>
      <c r="F2074" t="s">
        <v>4628</v>
      </c>
      <c r="G2074" t="s">
        <v>1</v>
      </c>
      <c r="J2074" s="1">
        <v>43971</v>
      </c>
      <c r="R2074">
        <v>2841.25</v>
      </c>
      <c r="S2074">
        <v>19138374179539</v>
      </c>
      <c r="T2074">
        <v>77194909</v>
      </c>
      <c r="U2074" s="1">
        <v>43971</v>
      </c>
      <c r="V2074" t="s">
        <v>1</v>
      </c>
      <c r="W2074">
        <v>11.365</v>
      </c>
    </row>
    <row r="2075" spans="1:23" x14ac:dyDescent="0.35">
      <c r="A2075" s="1">
        <v>43601</v>
      </c>
      <c r="B2075" s="1">
        <v>44336</v>
      </c>
      <c r="C2075">
        <v>9577</v>
      </c>
      <c r="D2075">
        <v>250</v>
      </c>
      <c r="F2075" t="s">
        <v>4628</v>
      </c>
      <c r="G2075" t="s">
        <v>1</v>
      </c>
      <c r="J2075" s="1">
        <v>44336</v>
      </c>
      <c r="R2075">
        <v>3031.25</v>
      </c>
      <c r="S2075">
        <v>18840021149577</v>
      </c>
      <c r="T2075">
        <v>77044802</v>
      </c>
      <c r="U2075" s="1">
        <v>44336</v>
      </c>
      <c r="V2075" t="s">
        <v>1</v>
      </c>
      <c r="W2075">
        <v>12.125</v>
      </c>
    </row>
    <row r="2076" spans="1:23" x14ac:dyDescent="0.35">
      <c r="A2076" s="1">
        <v>43601</v>
      </c>
      <c r="B2076" s="1">
        <v>43971</v>
      </c>
      <c r="C2076">
        <v>9577</v>
      </c>
      <c r="D2076">
        <v>250</v>
      </c>
      <c r="F2076" t="s">
        <v>4628</v>
      </c>
      <c r="G2076" t="s">
        <v>1</v>
      </c>
      <c r="J2076" s="1">
        <v>43971</v>
      </c>
      <c r="R2076">
        <v>3281.25</v>
      </c>
      <c r="S2076">
        <v>18982668309577</v>
      </c>
      <c r="T2076">
        <v>77044814</v>
      </c>
      <c r="U2076" s="1">
        <v>43971</v>
      </c>
      <c r="V2076" t="s">
        <v>1</v>
      </c>
      <c r="W2076">
        <v>13.125</v>
      </c>
    </row>
    <row r="2077" spans="1:23" x14ac:dyDescent="0.35">
      <c r="A2077" s="1">
        <v>43601</v>
      </c>
      <c r="B2077" s="1">
        <v>43971</v>
      </c>
      <c r="C2077">
        <v>9577</v>
      </c>
      <c r="D2077">
        <v>225.73</v>
      </c>
      <c r="F2077" t="s">
        <v>4628</v>
      </c>
      <c r="G2077" t="s">
        <v>2</v>
      </c>
      <c r="J2077" s="1">
        <v>43971</v>
      </c>
      <c r="R2077">
        <v>250</v>
      </c>
      <c r="S2077">
        <v>18840021579577</v>
      </c>
      <c r="T2077">
        <v>77044823</v>
      </c>
      <c r="U2077" s="1">
        <v>43971</v>
      </c>
      <c r="V2077" t="s">
        <v>1</v>
      </c>
      <c r="W2077">
        <v>1.1074999999999999</v>
      </c>
    </row>
    <row r="2078" spans="1:23" x14ac:dyDescent="0.35">
      <c r="A2078" s="1">
        <v>43601</v>
      </c>
      <c r="B2078" s="1">
        <v>44336</v>
      </c>
      <c r="C2078">
        <v>9577</v>
      </c>
      <c r="D2078">
        <v>225.38</v>
      </c>
      <c r="F2078" t="s">
        <v>4628</v>
      </c>
      <c r="G2078" t="s">
        <v>2</v>
      </c>
      <c r="J2078" s="1">
        <v>44336</v>
      </c>
      <c r="R2078">
        <v>250</v>
      </c>
      <c r="S2078">
        <v>18982668429577</v>
      </c>
      <c r="T2078">
        <v>77044834</v>
      </c>
      <c r="U2078" s="1">
        <v>44336</v>
      </c>
      <c r="V2078" t="s">
        <v>1</v>
      </c>
      <c r="W2078">
        <v>1.1092299999999999</v>
      </c>
    </row>
    <row r="2079" spans="1:23" x14ac:dyDescent="0.35">
      <c r="A2079" s="1">
        <v>43601</v>
      </c>
      <c r="B2079" s="1">
        <v>44336</v>
      </c>
      <c r="C2079">
        <v>9577</v>
      </c>
      <c r="D2079">
        <v>250</v>
      </c>
      <c r="F2079" t="s">
        <v>4628</v>
      </c>
      <c r="G2079" t="s">
        <v>2</v>
      </c>
      <c r="J2079" s="1">
        <v>44336</v>
      </c>
      <c r="R2079">
        <v>1558.75</v>
      </c>
      <c r="S2079">
        <v>18840022199577</v>
      </c>
      <c r="T2079">
        <v>77044850</v>
      </c>
      <c r="U2079" s="1">
        <v>44336</v>
      </c>
      <c r="V2079" t="s">
        <v>2</v>
      </c>
      <c r="W2079">
        <v>6.2350000000000003</v>
      </c>
    </row>
    <row r="2080" spans="1:23" x14ac:dyDescent="0.35">
      <c r="A2080" s="1">
        <v>43601</v>
      </c>
      <c r="B2080" s="1">
        <v>43971</v>
      </c>
      <c r="C2080">
        <v>9577</v>
      </c>
      <c r="D2080">
        <v>250</v>
      </c>
      <c r="F2080" t="s">
        <v>4628</v>
      </c>
      <c r="G2080" t="s">
        <v>2</v>
      </c>
      <c r="J2080" s="1">
        <v>43971</v>
      </c>
      <c r="R2080">
        <v>1562.5</v>
      </c>
      <c r="S2080">
        <v>18982668179577</v>
      </c>
      <c r="T2080">
        <v>77044855</v>
      </c>
      <c r="U2080" s="1">
        <v>43971</v>
      </c>
      <c r="V2080" t="s">
        <v>2</v>
      </c>
      <c r="W2080">
        <v>6.25</v>
      </c>
    </row>
    <row r="2081" spans="1:23" x14ac:dyDescent="0.35">
      <c r="A2081" s="1">
        <v>43601</v>
      </c>
      <c r="B2081" s="1">
        <v>43971</v>
      </c>
      <c r="C2081">
        <v>9577</v>
      </c>
      <c r="D2081">
        <v>250</v>
      </c>
      <c r="F2081" t="s">
        <v>4628</v>
      </c>
      <c r="G2081" t="s">
        <v>2</v>
      </c>
      <c r="J2081" s="1">
        <v>43971</v>
      </c>
      <c r="R2081">
        <v>1718.75</v>
      </c>
      <c r="S2081">
        <v>18872006599577</v>
      </c>
      <c r="T2081">
        <v>77062387</v>
      </c>
      <c r="U2081" s="1">
        <v>43971</v>
      </c>
      <c r="V2081" t="s">
        <v>2</v>
      </c>
      <c r="W2081">
        <v>6.875</v>
      </c>
    </row>
    <row r="2082" spans="1:23" x14ac:dyDescent="0.35">
      <c r="A2082" s="1">
        <v>43601</v>
      </c>
      <c r="B2082" s="1">
        <v>43971</v>
      </c>
      <c r="C2082">
        <v>9577</v>
      </c>
      <c r="D2082">
        <v>250</v>
      </c>
      <c r="F2082" t="s">
        <v>4628</v>
      </c>
      <c r="G2082" t="s">
        <v>1</v>
      </c>
      <c r="J2082" s="1">
        <v>43971</v>
      </c>
      <c r="R2082">
        <v>2841.25</v>
      </c>
      <c r="S2082">
        <v>18872006839577</v>
      </c>
      <c r="T2082">
        <v>77062392</v>
      </c>
      <c r="U2082" s="1">
        <v>43971</v>
      </c>
      <c r="V2082" t="s">
        <v>1</v>
      </c>
      <c r="W2082">
        <v>11.365</v>
      </c>
    </row>
    <row r="2083" spans="1:23" x14ac:dyDescent="0.35">
      <c r="A2083" s="1">
        <v>43609</v>
      </c>
      <c r="B2083" s="1">
        <v>45441</v>
      </c>
      <c r="C2083">
        <v>9577</v>
      </c>
      <c r="D2083">
        <v>222.22</v>
      </c>
      <c r="F2083" t="s">
        <v>4628</v>
      </c>
      <c r="G2083" t="s">
        <v>2</v>
      </c>
      <c r="J2083" s="1">
        <v>45441</v>
      </c>
      <c r="R2083">
        <v>250</v>
      </c>
      <c r="S2083">
        <v>18942721379577</v>
      </c>
      <c r="T2083">
        <v>77106560</v>
      </c>
      <c r="U2083" s="1">
        <v>45441</v>
      </c>
      <c r="V2083" t="s">
        <v>1</v>
      </c>
      <c r="W2083">
        <v>1.125</v>
      </c>
    </row>
    <row r="2084" spans="1:23" x14ac:dyDescent="0.35">
      <c r="A2084" s="1">
        <v>43601</v>
      </c>
      <c r="B2084" s="1">
        <v>43971</v>
      </c>
      <c r="C2084">
        <v>9577</v>
      </c>
      <c r="D2084">
        <v>225.43</v>
      </c>
      <c r="F2084" t="s">
        <v>4628</v>
      </c>
      <c r="G2084" t="s">
        <v>2</v>
      </c>
      <c r="J2084" s="1">
        <v>43971</v>
      </c>
      <c r="R2084">
        <v>250</v>
      </c>
      <c r="S2084" t="s">
        <v>4728</v>
      </c>
      <c r="T2084" t="s">
        <v>4727</v>
      </c>
      <c r="U2084" s="1">
        <v>43971</v>
      </c>
      <c r="V2084" t="s">
        <v>1</v>
      </c>
      <c r="W2084">
        <v>1.10897</v>
      </c>
    </row>
    <row r="2085" spans="1:23" x14ac:dyDescent="0.35">
      <c r="A2085" s="1">
        <v>43627</v>
      </c>
      <c r="B2085" s="1">
        <v>43782</v>
      </c>
      <c r="C2085">
        <v>9577</v>
      </c>
      <c r="D2085">
        <v>168.42</v>
      </c>
      <c r="F2085" t="s">
        <v>4628</v>
      </c>
      <c r="G2085" t="s">
        <v>2</v>
      </c>
      <c r="J2085" s="1">
        <v>43782</v>
      </c>
      <c r="R2085">
        <v>200</v>
      </c>
      <c r="S2085">
        <v>19091391599577</v>
      </c>
      <c r="T2085">
        <v>77184629</v>
      </c>
      <c r="U2085" s="1">
        <v>43782</v>
      </c>
      <c r="V2085" t="s">
        <v>1</v>
      </c>
      <c r="W2085">
        <v>1.1875</v>
      </c>
    </row>
    <row r="2086" spans="1:23" x14ac:dyDescent="0.35">
      <c r="A2086" s="1">
        <v>43627</v>
      </c>
      <c r="B2086" s="1">
        <v>43721</v>
      </c>
      <c r="C2086">
        <v>9577</v>
      </c>
      <c r="D2086">
        <v>182.23</v>
      </c>
      <c r="F2086" t="s">
        <v>4628</v>
      </c>
      <c r="G2086" t="s">
        <v>2</v>
      </c>
      <c r="J2086" s="1">
        <v>43721</v>
      </c>
      <c r="R2086">
        <v>200</v>
      </c>
      <c r="S2086">
        <v>19091391639577</v>
      </c>
      <c r="T2086">
        <v>77184634</v>
      </c>
      <c r="U2086" s="1">
        <v>43721</v>
      </c>
      <c r="V2086" t="s">
        <v>1</v>
      </c>
      <c r="W2086">
        <v>1.0974999999999999</v>
      </c>
    </row>
    <row r="2087" spans="1:23" x14ac:dyDescent="0.35">
      <c r="A2087" s="1">
        <v>43627</v>
      </c>
      <c r="B2087" s="1">
        <v>43690</v>
      </c>
      <c r="C2087">
        <v>9577</v>
      </c>
      <c r="D2087">
        <v>200</v>
      </c>
      <c r="F2087" t="s">
        <v>4628</v>
      </c>
      <c r="G2087" t="s">
        <v>1</v>
      </c>
      <c r="J2087" s="1">
        <v>43690</v>
      </c>
      <c r="R2087">
        <v>3025</v>
      </c>
      <c r="S2087">
        <v>19091391679577</v>
      </c>
      <c r="T2087">
        <v>77184639</v>
      </c>
      <c r="U2087" s="1">
        <v>43690</v>
      </c>
      <c r="V2087" t="s">
        <v>1</v>
      </c>
      <c r="W2087">
        <v>15.125</v>
      </c>
    </row>
    <row r="2088" spans="1:23" x14ac:dyDescent="0.35">
      <c r="A2088" s="1">
        <v>43627</v>
      </c>
      <c r="B2088" s="1">
        <v>43812</v>
      </c>
      <c r="C2088">
        <v>9577</v>
      </c>
      <c r="D2088">
        <v>200</v>
      </c>
      <c r="F2088" t="s">
        <v>4628</v>
      </c>
      <c r="G2088" t="s">
        <v>1</v>
      </c>
      <c r="J2088" s="1">
        <v>43812</v>
      </c>
      <c r="R2088">
        <v>2910</v>
      </c>
      <c r="S2088">
        <v>19091391789577</v>
      </c>
      <c r="T2088">
        <v>77184644</v>
      </c>
      <c r="U2088" s="1">
        <v>43812</v>
      </c>
      <c r="V2088" t="s">
        <v>1</v>
      </c>
      <c r="W2088">
        <v>14.55</v>
      </c>
    </row>
    <row r="2089" spans="1:23" x14ac:dyDescent="0.35">
      <c r="A2089" s="1">
        <v>43535</v>
      </c>
      <c r="B2089" s="1">
        <v>43721</v>
      </c>
      <c r="C2089">
        <v>9577</v>
      </c>
      <c r="D2089">
        <v>88.3</v>
      </c>
      <c r="F2089" t="s">
        <v>4628</v>
      </c>
      <c r="G2089" t="s">
        <v>2</v>
      </c>
      <c r="J2089" s="1">
        <v>43721</v>
      </c>
      <c r="R2089">
        <v>88.3</v>
      </c>
      <c r="S2089">
        <v>19072399369577</v>
      </c>
      <c r="T2089">
        <v>77180871</v>
      </c>
      <c r="U2089" s="1">
        <v>43721</v>
      </c>
      <c r="V2089" t="s">
        <v>1</v>
      </c>
      <c r="W2089">
        <v>1.1325000000000001</v>
      </c>
    </row>
    <row r="2090" spans="1:23" x14ac:dyDescent="0.35">
      <c r="A2090" s="1">
        <v>43535</v>
      </c>
      <c r="B2090" s="1">
        <v>43903</v>
      </c>
      <c r="C2090">
        <v>9577</v>
      </c>
      <c r="D2090">
        <v>88.89</v>
      </c>
      <c r="F2090" t="s">
        <v>4628</v>
      </c>
      <c r="G2090" t="s">
        <v>2</v>
      </c>
      <c r="J2090" s="1">
        <v>43903</v>
      </c>
      <c r="R2090">
        <v>88.89</v>
      </c>
      <c r="S2090">
        <v>19072400159577</v>
      </c>
      <c r="T2090">
        <v>77184624</v>
      </c>
      <c r="U2090" s="1">
        <v>43903</v>
      </c>
      <c r="V2090" t="s">
        <v>1</v>
      </c>
      <c r="W2090">
        <v>1.125</v>
      </c>
    </row>
    <row r="2091" spans="1:23" x14ac:dyDescent="0.35">
      <c r="A2091" s="1">
        <v>43535</v>
      </c>
      <c r="B2091" s="1">
        <v>43690</v>
      </c>
      <c r="C2091">
        <v>9577</v>
      </c>
      <c r="D2091">
        <v>100</v>
      </c>
      <c r="F2091" t="s">
        <v>4628</v>
      </c>
      <c r="G2091" t="s">
        <v>1</v>
      </c>
      <c r="J2091" s="1">
        <v>43690</v>
      </c>
      <c r="R2091">
        <v>1325.4</v>
      </c>
      <c r="S2091">
        <v>19072400369577</v>
      </c>
      <c r="T2091">
        <v>77180876</v>
      </c>
      <c r="U2091" s="1">
        <v>43690</v>
      </c>
      <c r="V2091" t="s">
        <v>1</v>
      </c>
      <c r="W2091">
        <v>13.254</v>
      </c>
    </row>
    <row r="2092" spans="1:23" x14ac:dyDescent="0.35">
      <c r="A2092" s="1">
        <v>43535</v>
      </c>
      <c r="B2092" s="1">
        <v>43812</v>
      </c>
      <c r="C2092">
        <v>9577</v>
      </c>
      <c r="D2092">
        <v>100</v>
      </c>
      <c r="F2092" t="s">
        <v>4628</v>
      </c>
      <c r="G2092" t="s">
        <v>1</v>
      </c>
      <c r="J2092" s="1">
        <v>43812</v>
      </c>
      <c r="R2092">
        <v>1452.5</v>
      </c>
      <c r="S2092">
        <v>19072399349577</v>
      </c>
      <c r="T2092">
        <v>77180866</v>
      </c>
      <c r="U2092" s="1">
        <v>43812</v>
      </c>
      <c r="V2092" t="s">
        <v>1</v>
      </c>
      <c r="W2092">
        <v>14.525</v>
      </c>
    </row>
    <row r="2093" spans="1:23" x14ac:dyDescent="0.35">
      <c r="A2093" s="1">
        <v>43609</v>
      </c>
      <c r="B2093" s="1">
        <v>43629</v>
      </c>
      <c r="C2093">
        <v>9577</v>
      </c>
      <c r="F2093" t="s">
        <v>4628</v>
      </c>
      <c r="G2093" t="s">
        <v>1</v>
      </c>
      <c r="J2093" s="1">
        <v>43629</v>
      </c>
      <c r="R2093">
        <v>1690.63</v>
      </c>
      <c r="S2093">
        <v>19072398669577</v>
      </c>
      <c r="T2093">
        <v>77202824</v>
      </c>
      <c r="U2093" s="1">
        <v>43629</v>
      </c>
      <c r="V2093" t="s">
        <v>1</v>
      </c>
      <c r="W2093">
        <v>13.525</v>
      </c>
    </row>
    <row r="2094" spans="1:23" x14ac:dyDescent="0.35">
      <c r="A2094" s="1">
        <v>43601</v>
      </c>
      <c r="B2094" s="1">
        <v>43629</v>
      </c>
      <c r="C2094">
        <v>9577</v>
      </c>
      <c r="F2094" t="s">
        <v>4628</v>
      </c>
      <c r="G2094" t="s">
        <v>2</v>
      </c>
      <c r="J2094" s="1">
        <v>43629</v>
      </c>
      <c r="R2094">
        <v>112.86</v>
      </c>
      <c r="S2094">
        <v>19072398419577</v>
      </c>
      <c r="T2094">
        <v>77202829</v>
      </c>
      <c r="U2094" s="1">
        <v>43629</v>
      </c>
      <c r="V2094" t="s">
        <v>1</v>
      </c>
      <c r="W2094">
        <v>1.1074999999999999</v>
      </c>
    </row>
    <row r="2095" spans="1:23" x14ac:dyDescent="0.35">
      <c r="A2095" s="1">
        <v>43623</v>
      </c>
      <c r="B2095" s="1">
        <v>43629</v>
      </c>
      <c r="C2095">
        <v>9577</v>
      </c>
      <c r="F2095" t="s">
        <v>4628</v>
      </c>
      <c r="G2095" t="s">
        <v>2</v>
      </c>
      <c r="J2095" s="1">
        <v>43629</v>
      </c>
      <c r="R2095">
        <v>779.38</v>
      </c>
      <c r="S2095">
        <v>19072398169577</v>
      </c>
      <c r="T2095">
        <v>77202837</v>
      </c>
      <c r="U2095" s="1">
        <v>43629</v>
      </c>
      <c r="V2095" t="s">
        <v>2</v>
      </c>
      <c r="W2095">
        <v>6.2350000000000003</v>
      </c>
    </row>
    <row r="2096" spans="1:23" x14ac:dyDescent="0.35">
      <c r="A2096" s="1">
        <v>43566</v>
      </c>
      <c r="B2096" s="1">
        <v>43670</v>
      </c>
      <c r="C2096">
        <v>9577</v>
      </c>
      <c r="D2096">
        <v>18700000</v>
      </c>
      <c r="F2096" t="s">
        <v>4628</v>
      </c>
      <c r="G2096" t="s">
        <v>1</v>
      </c>
      <c r="J2096" s="1">
        <v>43670</v>
      </c>
      <c r="R2096">
        <v>25058000</v>
      </c>
      <c r="S2096">
        <v>18732296629577</v>
      </c>
      <c r="T2096">
        <v>77673950</v>
      </c>
      <c r="U2096" s="1">
        <v>43670</v>
      </c>
      <c r="V2096" t="s">
        <v>1</v>
      </c>
      <c r="W2096">
        <v>1.34</v>
      </c>
    </row>
    <row r="2097" spans="1:23" x14ac:dyDescent="0.35">
      <c r="A2097" s="1">
        <v>43593</v>
      </c>
      <c r="B2097" s="1">
        <v>43684</v>
      </c>
      <c r="C2097">
        <v>9577</v>
      </c>
      <c r="D2097">
        <v>39000000</v>
      </c>
      <c r="F2097" t="s">
        <v>4628</v>
      </c>
      <c r="G2097" t="s">
        <v>1</v>
      </c>
      <c r="J2097" s="1">
        <v>43684</v>
      </c>
      <c r="R2097">
        <v>46605000000</v>
      </c>
      <c r="S2097">
        <v>19040202279577</v>
      </c>
      <c r="T2097">
        <v>78105961</v>
      </c>
      <c r="U2097" s="1">
        <v>43684</v>
      </c>
      <c r="V2097" t="s">
        <v>1</v>
      </c>
      <c r="W2097">
        <v>1195</v>
      </c>
    </row>
    <row r="2098" spans="1:23" x14ac:dyDescent="0.35">
      <c r="A2098" s="1">
        <v>43616</v>
      </c>
      <c r="B2098" s="1">
        <v>43662</v>
      </c>
      <c r="C2098">
        <v>9577</v>
      </c>
      <c r="D2098">
        <v>47674418.600000001</v>
      </c>
      <c r="F2098" t="s">
        <v>4628</v>
      </c>
      <c r="G2098" t="s">
        <v>2</v>
      </c>
      <c r="J2098" s="1">
        <v>43662</v>
      </c>
      <c r="R2098">
        <v>53300000</v>
      </c>
      <c r="S2098">
        <v>19340011089577</v>
      </c>
      <c r="T2098">
        <v>78434405</v>
      </c>
      <c r="U2098" s="1">
        <v>43662</v>
      </c>
      <c r="V2098" t="s">
        <v>1</v>
      </c>
      <c r="W2098">
        <v>1.1180000000000001</v>
      </c>
    </row>
    <row r="2099" spans="1:23" x14ac:dyDescent="0.35">
      <c r="A2099" s="1">
        <v>43620</v>
      </c>
      <c r="B2099" s="1">
        <v>43662</v>
      </c>
      <c r="C2099">
        <v>9577</v>
      </c>
      <c r="D2099">
        <v>47674418.600000001</v>
      </c>
      <c r="F2099" t="s">
        <v>4628</v>
      </c>
      <c r="G2099" t="s">
        <v>2</v>
      </c>
      <c r="J2099" s="1">
        <v>43662</v>
      </c>
      <c r="R2099">
        <v>53300000</v>
      </c>
      <c r="S2099">
        <v>19377504829577</v>
      </c>
      <c r="T2099">
        <v>78492481</v>
      </c>
      <c r="U2099" s="1">
        <v>43662</v>
      </c>
      <c r="V2099" t="s">
        <v>1</v>
      </c>
      <c r="W2099">
        <v>1.1180000000000001</v>
      </c>
    </row>
    <row r="2100" spans="1:23" x14ac:dyDescent="0.35">
      <c r="A2100" s="1">
        <v>43620</v>
      </c>
      <c r="B2100" s="1">
        <v>43662</v>
      </c>
      <c r="C2100">
        <v>9577</v>
      </c>
      <c r="D2100">
        <v>70844444.439999998</v>
      </c>
      <c r="F2100" t="s">
        <v>4628</v>
      </c>
      <c r="G2100" t="s">
        <v>2</v>
      </c>
      <c r="J2100" s="1">
        <v>43662</v>
      </c>
      <c r="R2100">
        <v>79700000</v>
      </c>
      <c r="S2100">
        <v>19377504789577</v>
      </c>
      <c r="T2100">
        <v>78492461</v>
      </c>
      <c r="U2100" s="1">
        <v>43662</v>
      </c>
      <c r="V2100" t="s">
        <v>1</v>
      </c>
      <c r="W2100">
        <v>1.125</v>
      </c>
    </row>
    <row r="2101" spans="1:23" x14ac:dyDescent="0.35">
      <c r="A2101" s="1">
        <v>43620</v>
      </c>
      <c r="B2101" s="1">
        <v>43662</v>
      </c>
      <c r="C2101">
        <v>9577</v>
      </c>
      <c r="D2101">
        <v>23130434.780000001</v>
      </c>
      <c r="F2101" t="s">
        <v>4628</v>
      </c>
      <c r="G2101" t="s">
        <v>2</v>
      </c>
      <c r="J2101" s="1">
        <v>43662</v>
      </c>
      <c r="R2101">
        <v>26600000</v>
      </c>
      <c r="S2101">
        <v>19377504809577</v>
      </c>
      <c r="T2101">
        <v>78492471</v>
      </c>
      <c r="U2101" s="1">
        <v>43662</v>
      </c>
      <c r="V2101" t="s">
        <v>1</v>
      </c>
      <c r="W2101">
        <v>1.1499999999999999</v>
      </c>
    </row>
    <row r="2102" spans="1:23" x14ac:dyDescent="0.35">
      <c r="A2102" s="1">
        <v>43622</v>
      </c>
      <c r="B2102" s="1">
        <v>43664</v>
      </c>
      <c r="C2102">
        <v>9577</v>
      </c>
      <c r="D2102">
        <v>70114942.530000001</v>
      </c>
      <c r="F2102" t="s">
        <v>4628</v>
      </c>
      <c r="G2102" t="s">
        <v>2</v>
      </c>
      <c r="J2102" s="1">
        <v>43664</v>
      </c>
      <c r="R2102">
        <v>79300000</v>
      </c>
      <c r="S2102">
        <v>19413615409577</v>
      </c>
      <c r="T2102">
        <v>78526839</v>
      </c>
      <c r="U2102" s="1">
        <v>43664</v>
      </c>
      <c r="V2102" t="s">
        <v>1</v>
      </c>
      <c r="W2102">
        <v>1.131</v>
      </c>
    </row>
    <row r="2103" spans="1:23" x14ac:dyDescent="0.35">
      <c r="A2103" s="1">
        <v>43623</v>
      </c>
      <c r="B2103" s="1">
        <v>43684</v>
      </c>
      <c r="C2103">
        <v>9577</v>
      </c>
      <c r="D2103">
        <v>39000000</v>
      </c>
      <c r="F2103" t="s">
        <v>4628</v>
      </c>
      <c r="G2103" t="s">
        <v>1</v>
      </c>
      <c r="J2103" s="1">
        <v>43684</v>
      </c>
      <c r="R2103">
        <v>46605000000</v>
      </c>
      <c r="S2103">
        <v>19420214499577</v>
      </c>
      <c r="T2103">
        <v>78513024</v>
      </c>
      <c r="U2103" s="1">
        <v>43684</v>
      </c>
      <c r="V2103" t="s">
        <v>1</v>
      </c>
      <c r="W2103">
        <v>1195</v>
      </c>
    </row>
    <row r="2104" spans="1:23" x14ac:dyDescent="0.35">
      <c r="A2104" s="1">
        <v>43545</v>
      </c>
      <c r="B2104" s="1">
        <v>43670</v>
      </c>
      <c r="C2104">
        <v>9577</v>
      </c>
      <c r="D2104">
        <v>45000000</v>
      </c>
      <c r="F2104" t="s">
        <v>4628</v>
      </c>
      <c r="G2104" t="s">
        <v>1</v>
      </c>
      <c r="J2104" s="1">
        <v>43670</v>
      </c>
      <c r="R2104">
        <v>4860000000</v>
      </c>
      <c r="S2104">
        <v>18488636039577</v>
      </c>
      <c r="T2104">
        <v>77395152</v>
      </c>
      <c r="U2104" s="1">
        <v>43670</v>
      </c>
      <c r="V2104" t="s">
        <v>1</v>
      </c>
      <c r="W2104">
        <v>108</v>
      </c>
    </row>
    <row r="2105" spans="1:23" x14ac:dyDescent="0.35">
      <c r="A2105" s="1">
        <v>43549</v>
      </c>
      <c r="B2105" s="1">
        <v>43670</v>
      </c>
      <c r="C2105">
        <v>9577</v>
      </c>
      <c r="D2105">
        <v>73200000</v>
      </c>
      <c r="F2105" t="s">
        <v>4628</v>
      </c>
      <c r="G2105" t="s">
        <v>1</v>
      </c>
      <c r="J2105" s="1">
        <v>43670</v>
      </c>
      <c r="R2105">
        <v>7905600000</v>
      </c>
      <c r="S2105">
        <v>18527468379577</v>
      </c>
      <c r="T2105">
        <v>77424960</v>
      </c>
      <c r="U2105" s="1">
        <v>43670</v>
      </c>
      <c r="V2105" t="s">
        <v>1</v>
      </c>
      <c r="W2105">
        <v>108</v>
      </c>
    </row>
    <row r="2106" spans="1:23" x14ac:dyDescent="0.35">
      <c r="A2106" s="1">
        <v>43621</v>
      </c>
      <c r="B2106" s="1">
        <v>43682</v>
      </c>
      <c r="C2106">
        <v>9577</v>
      </c>
      <c r="D2106">
        <v>39800000</v>
      </c>
      <c r="F2106" t="s">
        <v>4628</v>
      </c>
      <c r="G2106" t="s">
        <v>1</v>
      </c>
      <c r="J2106" s="1">
        <v>43682</v>
      </c>
      <c r="R2106">
        <v>52536000</v>
      </c>
      <c r="S2106">
        <v>19413156899577</v>
      </c>
      <c r="T2106">
        <v>78466646</v>
      </c>
      <c r="U2106" s="1">
        <v>43682</v>
      </c>
      <c r="V2106" t="s">
        <v>1</v>
      </c>
      <c r="W2106">
        <v>1.32</v>
      </c>
    </row>
    <row r="2107" spans="1:23" x14ac:dyDescent="0.35">
      <c r="A2107" s="1">
        <v>43630</v>
      </c>
      <c r="B2107" s="1">
        <v>43812</v>
      </c>
      <c r="C2107">
        <v>9577</v>
      </c>
      <c r="D2107">
        <v>250</v>
      </c>
      <c r="F2107" t="s">
        <v>4628</v>
      </c>
      <c r="G2107" t="s">
        <v>1</v>
      </c>
      <c r="J2107" s="1">
        <v>43812</v>
      </c>
      <c r="R2107">
        <v>3631.25</v>
      </c>
      <c r="S2107">
        <v>19133476419577</v>
      </c>
      <c r="T2107">
        <v>77202946</v>
      </c>
      <c r="U2107" s="1">
        <v>43812</v>
      </c>
      <c r="V2107" t="s">
        <v>1</v>
      </c>
      <c r="W2107">
        <v>14.525</v>
      </c>
    </row>
    <row r="2108" spans="1:23" x14ac:dyDescent="0.35">
      <c r="A2108" s="1">
        <v>43630</v>
      </c>
      <c r="B2108" s="1">
        <v>43971</v>
      </c>
      <c r="C2108">
        <v>9577</v>
      </c>
      <c r="D2108">
        <v>250</v>
      </c>
      <c r="F2108" t="s">
        <v>4628</v>
      </c>
      <c r="G2108" t="s">
        <v>1</v>
      </c>
      <c r="J2108" s="1">
        <v>43971</v>
      </c>
      <c r="R2108">
        <v>2841.25</v>
      </c>
      <c r="S2108">
        <v>19138374179577</v>
      </c>
      <c r="T2108">
        <v>77194908</v>
      </c>
      <c r="U2108" s="1">
        <v>43971</v>
      </c>
      <c r="V2108" t="s">
        <v>1</v>
      </c>
      <c r="W2108">
        <v>11.365</v>
      </c>
    </row>
    <row r="2109" spans="1:23" x14ac:dyDescent="0.35">
      <c r="A2109" s="1">
        <v>43630</v>
      </c>
      <c r="B2109" s="1">
        <v>44336</v>
      </c>
      <c r="C2109">
        <v>9577</v>
      </c>
      <c r="D2109">
        <v>225.94</v>
      </c>
      <c r="F2109" t="s">
        <v>4628</v>
      </c>
      <c r="G2109" t="s">
        <v>2</v>
      </c>
      <c r="J2109" s="1">
        <v>44336</v>
      </c>
      <c r="R2109">
        <v>250</v>
      </c>
      <c r="S2109">
        <v>19133477029577</v>
      </c>
      <c r="T2109">
        <v>77202950</v>
      </c>
      <c r="U2109" s="1">
        <v>44336</v>
      </c>
      <c r="V2109" t="s">
        <v>1</v>
      </c>
      <c r="W2109">
        <v>1.1065</v>
      </c>
    </row>
    <row r="2110" spans="1:23" x14ac:dyDescent="0.35">
      <c r="A2110" s="1">
        <v>43601</v>
      </c>
      <c r="B2110" s="1">
        <v>44336</v>
      </c>
      <c r="C2110">
        <v>9752</v>
      </c>
      <c r="D2110">
        <v>250</v>
      </c>
      <c r="F2110" t="s">
        <v>4628</v>
      </c>
      <c r="G2110" t="s">
        <v>2</v>
      </c>
      <c r="J2110" s="1">
        <v>44336</v>
      </c>
      <c r="R2110">
        <v>1631.25</v>
      </c>
      <c r="S2110">
        <v>18840022009752</v>
      </c>
      <c r="T2110">
        <v>77044844</v>
      </c>
      <c r="U2110" s="1">
        <v>44336</v>
      </c>
      <c r="V2110" t="s">
        <v>2</v>
      </c>
      <c r="W2110">
        <v>6.5250000000000004</v>
      </c>
    </row>
    <row r="2111" spans="1:23" x14ac:dyDescent="0.35">
      <c r="A2111" s="1">
        <v>43601</v>
      </c>
      <c r="B2111" s="1">
        <v>44336</v>
      </c>
      <c r="C2111">
        <v>9752</v>
      </c>
      <c r="D2111">
        <v>222.22</v>
      </c>
      <c r="F2111" t="s">
        <v>4628</v>
      </c>
      <c r="G2111" t="s">
        <v>2</v>
      </c>
      <c r="J2111" s="1">
        <v>44336</v>
      </c>
      <c r="R2111">
        <v>250</v>
      </c>
      <c r="S2111">
        <v>18982668639752</v>
      </c>
      <c r="T2111">
        <v>77118823</v>
      </c>
      <c r="U2111" s="1">
        <v>44336</v>
      </c>
      <c r="V2111" t="s">
        <v>1</v>
      </c>
      <c r="W2111">
        <v>1.125</v>
      </c>
    </row>
    <row r="2112" spans="1:23" x14ac:dyDescent="0.35">
      <c r="A2112" s="1">
        <v>43601</v>
      </c>
      <c r="B2112" s="1">
        <v>43971</v>
      </c>
      <c r="C2112">
        <v>9752</v>
      </c>
      <c r="D2112">
        <v>125</v>
      </c>
      <c r="F2112" t="s">
        <v>4628</v>
      </c>
      <c r="G2112" t="s">
        <v>1</v>
      </c>
      <c r="J2112" s="1">
        <v>43971</v>
      </c>
      <c r="R2112">
        <v>618.75</v>
      </c>
      <c r="S2112">
        <v>19072397449752</v>
      </c>
      <c r="T2112">
        <v>77202834</v>
      </c>
      <c r="U2112" s="1">
        <v>43971</v>
      </c>
      <c r="V2112" t="s">
        <v>1</v>
      </c>
      <c r="W2112">
        <v>4.95</v>
      </c>
    </row>
    <row r="2113" spans="1:23" x14ac:dyDescent="0.35">
      <c r="A2113" s="1">
        <v>43566</v>
      </c>
      <c r="B2113" s="1">
        <v>43670</v>
      </c>
      <c r="C2113">
        <v>9752</v>
      </c>
      <c r="D2113">
        <v>11400000</v>
      </c>
      <c r="F2113" t="s">
        <v>4628</v>
      </c>
      <c r="G2113" t="s">
        <v>1</v>
      </c>
      <c r="J2113" s="1">
        <v>43670</v>
      </c>
      <c r="R2113">
        <v>15276000</v>
      </c>
      <c r="S2113">
        <v>18732296629752</v>
      </c>
      <c r="T2113">
        <v>77673949</v>
      </c>
      <c r="U2113" s="1">
        <v>43670</v>
      </c>
      <c r="V2113" t="s">
        <v>1</v>
      </c>
      <c r="W2113">
        <v>1.34</v>
      </c>
    </row>
    <row r="2114" spans="1:23" x14ac:dyDescent="0.35">
      <c r="A2114" s="1">
        <v>43593</v>
      </c>
      <c r="B2114" s="1">
        <v>43684</v>
      </c>
      <c r="C2114">
        <v>9752</v>
      </c>
      <c r="D2114">
        <v>23000000</v>
      </c>
      <c r="F2114" t="s">
        <v>4628</v>
      </c>
      <c r="G2114" t="s">
        <v>1</v>
      </c>
      <c r="J2114" s="1">
        <v>43684</v>
      </c>
      <c r="R2114">
        <v>27485000000</v>
      </c>
      <c r="S2114">
        <v>19040202279752</v>
      </c>
      <c r="T2114">
        <v>78105960</v>
      </c>
      <c r="U2114" s="1">
        <v>43684</v>
      </c>
      <c r="V2114" t="s">
        <v>1</v>
      </c>
      <c r="W2114">
        <v>1195</v>
      </c>
    </row>
    <row r="2115" spans="1:23" x14ac:dyDescent="0.35">
      <c r="A2115" s="1">
        <v>43616</v>
      </c>
      <c r="B2115" s="1">
        <v>43662</v>
      </c>
      <c r="C2115">
        <v>9752</v>
      </c>
      <c r="D2115">
        <v>31127012.52</v>
      </c>
      <c r="F2115" t="s">
        <v>4628</v>
      </c>
      <c r="G2115" t="s">
        <v>2</v>
      </c>
      <c r="J2115" s="1">
        <v>43662</v>
      </c>
      <c r="R2115">
        <v>34800000</v>
      </c>
      <c r="S2115">
        <v>19340011089752</v>
      </c>
      <c r="T2115">
        <v>78434404</v>
      </c>
      <c r="U2115" s="1">
        <v>43662</v>
      </c>
      <c r="V2115" t="s">
        <v>1</v>
      </c>
      <c r="W2115">
        <v>1.1180000000000001</v>
      </c>
    </row>
    <row r="2116" spans="1:23" x14ac:dyDescent="0.35">
      <c r="A2116" s="1">
        <v>43620</v>
      </c>
      <c r="B2116" s="1">
        <v>43662</v>
      </c>
      <c r="C2116">
        <v>9752</v>
      </c>
      <c r="D2116">
        <v>31127012.52</v>
      </c>
      <c r="F2116" t="s">
        <v>4628</v>
      </c>
      <c r="G2116" t="s">
        <v>2</v>
      </c>
      <c r="J2116" s="1">
        <v>43662</v>
      </c>
      <c r="R2116">
        <v>34800000</v>
      </c>
      <c r="S2116">
        <v>19377504829752</v>
      </c>
      <c r="T2116">
        <v>78492480</v>
      </c>
      <c r="U2116" s="1">
        <v>43662</v>
      </c>
      <c r="V2116" t="s">
        <v>1</v>
      </c>
      <c r="W2116">
        <v>1.1180000000000001</v>
      </c>
    </row>
    <row r="2117" spans="1:23" x14ac:dyDescent="0.35">
      <c r="A2117" s="1">
        <v>43620</v>
      </c>
      <c r="B2117" s="1">
        <v>43662</v>
      </c>
      <c r="C2117">
        <v>9752</v>
      </c>
      <c r="D2117">
        <v>47200000</v>
      </c>
      <c r="F2117" t="s">
        <v>4628</v>
      </c>
      <c r="G2117" t="s">
        <v>2</v>
      </c>
      <c r="J2117" s="1">
        <v>43662</v>
      </c>
      <c r="R2117">
        <v>53100000</v>
      </c>
      <c r="S2117">
        <v>19377504789752</v>
      </c>
      <c r="T2117">
        <v>78492460</v>
      </c>
      <c r="U2117" s="1">
        <v>43662</v>
      </c>
      <c r="V2117" t="s">
        <v>1</v>
      </c>
      <c r="W2117">
        <v>1.125</v>
      </c>
    </row>
    <row r="2118" spans="1:23" x14ac:dyDescent="0.35">
      <c r="A2118" s="1">
        <v>43620</v>
      </c>
      <c r="B2118" s="1">
        <v>43662</v>
      </c>
      <c r="C2118">
        <v>9752</v>
      </c>
      <c r="D2118">
        <v>15391304.35</v>
      </c>
      <c r="F2118" t="s">
        <v>4628</v>
      </c>
      <c r="G2118" t="s">
        <v>2</v>
      </c>
      <c r="J2118" s="1">
        <v>43662</v>
      </c>
      <c r="R2118">
        <v>17700000</v>
      </c>
      <c r="S2118">
        <v>19377504809752</v>
      </c>
      <c r="T2118">
        <v>78492470</v>
      </c>
      <c r="U2118" s="1">
        <v>43662</v>
      </c>
      <c r="V2118" t="s">
        <v>1</v>
      </c>
      <c r="W2118">
        <v>1.1499999999999999</v>
      </c>
    </row>
    <row r="2119" spans="1:23" x14ac:dyDescent="0.35">
      <c r="A2119" s="1">
        <v>43623</v>
      </c>
      <c r="B2119" s="1">
        <v>43664</v>
      </c>
      <c r="C2119">
        <v>9752</v>
      </c>
      <c r="D2119">
        <v>46949602.119999997</v>
      </c>
      <c r="F2119" t="s">
        <v>4628</v>
      </c>
      <c r="G2119" t="s">
        <v>2</v>
      </c>
      <c r="J2119" s="1">
        <v>43664</v>
      </c>
      <c r="R2119">
        <v>53100000</v>
      </c>
      <c r="S2119">
        <v>19429039619752</v>
      </c>
      <c r="T2119">
        <v>78538720</v>
      </c>
      <c r="U2119" s="1">
        <v>43664</v>
      </c>
      <c r="V2119" t="s">
        <v>1</v>
      </c>
      <c r="W2119">
        <v>1.131</v>
      </c>
    </row>
    <row r="2120" spans="1:23" x14ac:dyDescent="0.35">
      <c r="A2120" s="1">
        <v>43623</v>
      </c>
      <c r="B2120" s="1">
        <v>43684</v>
      </c>
      <c r="C2120">
        <v>9752</v>
      </c>
      <c r="D2120">
        <v>23000000</v>
      </c>
      <c r="F2120" t="s">
        <v>4628</v>
      </c>
      <c r="G2120" t="s">
        <v>1</v>
      </c>
      <c r="J2120" s="1">
        <v>43684</v>
      </c>
      <c r="R2120">
        <v>27485000000</v>
      </c>
      <c r="S2120">
        <v>19420214499752</v>
      </c>
      <c r="T2120">
        <v>78513023</v>
      </c>
      <c r="U2120" s="1">
        <v>43684</v>
      </c>
      <c r="V2120" t="s">
        <v>1</v>
      </c>
      <c r="W2120">
        <v>1195</v>
      </c>
    </row>
    <row r="2121" spans="1:23" x14ac:dyDescent="0.35">
      <c r="A2121" s="1">
        <v>43545</v>
      </c>
      <c r="B2121" s="1">
        <v>43670</v>
      </c>
      <c r="C2121">
        <v>9752</v>
      </c>
      <c r="D2121">
        <v>22000000</v>
      </c>
      <c r="F2121" t="s">
        <v>4628</v>
      </c>
      <c r="G2121" t="s">
        <v>1</v>
      </c>
      <c r="J2121" s="1">
        <v>43670</v>
      </c>
      <c r="R2121">
        <v>2376000000</v>
      </c>
      <c r="S2121">
        <v>18488636039752</v>
      </c>
      <c r="T2121">
        <v>77395149</v>
      </c>
      <c r="U2121" s="1">
        <v>43670</v>
      </c>
      <c r="V2121" t="s">
        <v>1</v>
      </c>
      <c r="W2121">
        <v>108</v>
      </c>
    </row>
    <row r="2122" spans="1:23" x14ac:dyDescent="0.35">
      <c r="A2122" s="1">
        <v>43549</v>
      </c>
      <c r="B2122" s="1">
        <v>43670</v>
      </c>
      <c r="C2122">
        <v>9752</v>
      </c>
      <c r="D2122">
        <v>35400000</v>
      </c>
      <c r="F2122" t="s">
        <v>4628</v>
      </c>
      <c r="G2122" t="s">
        <v>1</v>
      </c>
      <c r="J2122" s="1">
        <v>43670</v>
      </c>
      <c r="R2122">
        <v>3823200000</v>
      </c>
      <c r="S2122">
        <v>18527468379752</v>
      </c>
      <c r="T2122">
        <v>77424959</v>
      </c>
      <c r="U2122" s="1">
        <v>43670</v>
      </c>
      <c r="V2122" t="s">
        <v>1</v>
      </c>
      <c r="W2122">
        <v>108</v>
      </c>
    </row>
    <row r="2123" spans="1:23" x14ac:dyDescent="0.35">
      <c r="A2123" s="1">
        <v>43621</v>
      </c>
      <c r="B2123" s="1">
        <v>43682</v>
      </c>
      <c r="C2123">
        <v>9752</v>
      </c>
      <c r="D2123">
        <v>26500000</v>
      </c>
      <c r="F2123" t="s">
        <v>4628</v>
      </c>
      <c r="G2123" t="s">
        <v>1</v>
      </c>
      <c r="J2123" s="1">
        <v>43682</v>
      </c>
      <c r="R2123">
        <v>34980000</v>
      </c>
      <c r="S2123">
        <v>19413156899752</v>
      </c>
      <c r="T2123">
        <v>78466645</v>
      </c>
      <c r="U2123" s="1">
        <v>43682</v>
      </c>
      <c r="V2123" t="s">
        <v>1</v>
      </c>
      <c r="W2123">
        <v>1.32</v>
      </c>
    </row>
    <row r="2124" spans="1:23" x14ac:dyDescent="0.35">
      <c r="A2124" s="1">
        <v>43601</v>
      </c>
      <c r="B2124" s="1">
        <v>43971</v>
      </c>
      <c r="C2124">
        <v>9810</v>
      </c>
      <c r="D2124">
        <v>250</v>
      </c>
      <c r="F2124" t="s">
        <v>4628</v>
      </c>
      <c r="G2124" t="s">
        <v>1</v>
      </c>
      <c r="J2124" s="1">
        <v>43971</v>
      </c>
      <c r="R2124">
        <v>3281.25</v>
      </c>
      <c r="S2124">
        <v>18982668309810</v>
      </c>
      <c r="T2124">
        <v>77044817</v>
      </c>
      <c r="U2124" s="1">
        <v>43971</v>
      </c>
      <c r="V2124" t="s">
        <v>1</v>
      </c>
      <c r="W2124">
        <v>13.125</v>
      </c>
    </row>
    <row r="2125" spans="1:23" x14ac:dyDescent="0.35">
      <c r="A2125" s="1">
        <v>43601</v>
      </c>
      <c r="B2125" s="1">
        <v>43971</v>
      </c>
      <c r="C2125">
        <v>9810</v>
      </c>
      <c r="D2125">
        <v>225.73</v>
      </c>
      <c r="F2125" t="s">
        <v>4628</v>
      </c>
      <c r="G2125" t="s">
        <v>2</v>
      </c>
      <c r="J2125" s="1">
        <v>43971</v>
      </c>
      <c r="R2125">
        <v>250</v>
      </c>
      <c r="S2125">
        <v>18840021579810</v>
      </c>
      <c r="T2125">
        <v>77044825</v>
      </c>
      <c r="U2125" s="1">
        <v>43971</v>
      </c>
      <c r="V2125" t="s">
        <v>1</v>
      </c>
      <c r="W2125">
        <v>1.1074999999999999</v>
      </c>
    </row>
    <row r="2126" spans="1:23" x14ac:dyDescent="0.35">
      <c r="A2126" s="1">
        <v>43601</v>
      </c>
      <c r="B2126" s="1">
        <v>43971</v>
      </c>
      <c r="C2126">
        <v>9810</v>
      </c>
      <c r="D2126">
        <v>250</v>
      </c>
      <c r="F2126" t="s">
        <v>4628</v>
      </c>
      <c r="G2126" t="s">
        <v>2</v>
      </c>
      <c r="J2126" s="1">
        <v>43971</v>
      </c>
      <c r="R2126">
        <v>1562.5</v>
      </c>
      <c r="S2126">
        <v>18982668179810</v>
      </c>
      <c r="T2126">
        <v>77044857</v>
      </c>
      <c r="U2126" s="1">
        <v>43971</v>
      </c>
      <c r="V2126" t="s">
        <v>2</v>
      </c>
      <c r="W2126">
        <v>6.25</v>
      </c>
    </row>
    <row r="2127" spans="1:23" x14ac:dyDescent="0.35">
      <c r="A2127" s="1">
        <v>43601</v>
      </c>
      <c r="B2127" s="1">
        <v>43971</v>
      </c>
      <c r="C2127">
        <v>9810</v>
      </c>
      <c r="D2127">
        <v>250</v>
      </c>
      <c r="F2127" t="s">
        <v>4628</v>
      </c>
      <c r="G2127" t="s">
        <v>2</v>
      </c>
      <c r="J2127" s="1">
        <v>43971</v>
      </c>
      <c r="R2127">
        <v>1718.75</v>
      </c>
      <c r="S2127">
        <v>18872006599810</v>
      </c>
      <c r="T2127">
        <v>77062390</v>
      </c>
      <c r="U2127" s="1">
        <v>43971</v>
      </c>
      <c r="V2127" t="s">
        <v>2</v>
      </c>
      <c r="W2127">
        <v>6.875</v>
      </c>
    </row>
    <row r="2128" spans="1:23" x14ac:dyDescent="0.35">
      <c r="A2128" s="1">
        <v>43601</v>
      </c>
      <c r="B2128" s="1">
        <v>43971</v>
      </c>
      <c r="C2128">
        <v>9810</v>
      </c>
      <c r="D2128">
        <v>250</v>
      </c>
      <c r="F2128" t="s">
        <v>4628</v>
      </c>
      <c r="G2128" t="s">
        <v>1</v>
      </c>
      <c r="J2128" s="1">
        <v>43971</v>
      </c>
      <c r="R2128">
        <v>2841.25</v>
      </c>
      <c r="S2128">
        <v>18872006839810</v>
      </c>
      <c r="T2128">
        <v>77062394</v>
      </c>
      <c r="U2128" s="1">
        <v>43971</v>
      </c>
      <c r="V2128" t="s">
        <v>1</v>
      </c>
      <c r="W2128">
        <v>11.365</v>
      </c>
    </row>
    <row r="2129" spans="1:23" x14ac:dyDescent="0.35">
      <c r="A2129" s="1">
        <v>43601</v>
      </c>
      <c r="B2129" s="1">
        <v>43971</v>
      </c>
      <c r="C2129">
        <v>9810</v>
      </c>
      <c r="D2129">
        <v>225.43</v>
      </c>
      <c r="F2129" t="s">
        <v>4628</v>
      </c>
      <c r="G2129" t="s">
        <v>2</v>
      </c>
      <c r="J2129" s="1">
        <v>43971</v>
      </c>
      <c r="R2129">
        <v>250</v>
      </c>
      <c r="S2129" t="s">
        <v>4738</v>
      </c>
      <c r="T2129" t="s">
        <v>4737</v>
      </c>
      <c r="U2129" s="1">
        <v>43971</v>
      </c>
      <c r="V2129" t="s">
        <v>1</v>
      </c>
      <c r="W2129">
        <v>1.10897</v>
      </c>
    </row>
    <row r="2130" spans="1:23" x14ac:dyDescent="0.35">
      <c r="A2130" s="1">
        <v>43601</v>
      </c>
      <c r="B2130" s="1">
        <v>43629</v>
      </c>
      <c r="C2130">
        <v>9810</v>
      </c>
      <c r="F2130" t="s">
        <v>4628</v>
      </c>
      <c r="G2130" t="s">
        <v>2</v>
      </c>
      <c r="J2130" s="1">
        <v>43629</v>
      </c>
      <c r="R2130">
        <v>112.86</v>
      </c>
      <c r="S2130">
        <v>19072398419810</v>
      </c>
      <c r="T2130">
        <v>77202831</v>
      </c>
      <c r="U2130" s="1">
        <v>43629</v>
      </c>
      <c r="V2130" t="s">
        <v>1</v>
      </c>
      <c r="W2130">
        <v>1.1074999999999999</v>
      </c>
    </row>
    <row r="2131" spans="1:23" x14ac:dyDescent="0.35">
      <c r="A2131" s="1">
        <v>43623</v>
      </c>
      <c r="B2131" s="1">
        <v>43629</v>
      </c>
      <c r="C2131">
        <v>9810</v>
      </c>
      <c r="F2131" t="s">
        <v>4628</v>
      </c>
      <c r="G2131" t="s">
        <v>2</v>
      </c>
      <c r="J2131" s="1">
        <v>43629</v>
      </c>
      <c r="R2131">
        <v>779.38</v>
      </c>
      <c r="S2131">
        <v>19072398169810</v>
      </c>
      <c r="T2131">
        <v>77202839</v>
      </c>
      <c r="U2131" s="1">
        <v>43629</v>
      </c>
      <c r="V2131" t="s">
        <v>2</v>
      </c>
      <c r="W2131">
        <v>6.2350000000000003</v>
      </c>
    </row>
    <row r="2132" spans="1:23" x14ac:dyDescent="0.35">
      <c r="A2132" s="1">
        <v>43566</v>
      </c>
      <c r="B2132" s="1">
        <v>43670</v>
      </c>
      <c r="C2132">
        <v>9810</v>
      </c>
      <c r="D2132">
        <v>3000000</v>
      </c>
      <c r="F2132" t="s">
        <v>4628</v>
      </c>
      <c r="G2132" t="s">
        <v>1</v>
      </c>
      <c r="J2132" s="1">
        <v>43670</v>
      </c>
      <c r="R2132">
        <v>4020000</v>
      </c>
      <c r="S2132">
        <v>18732296629810</v>
      </c>
      <c r="T2132">
        <v>77673947</v>
      </c>
      <c r="U2132" s="1">
        <v>43670</v>
      </c>
      <c r="V2132" t="s">
        <v>1</v>
      </c>
      <c r="W2132">
        <v>1.34</v>
      </c>
    </row>
    <row r="2133" spans="1:23" x14ac:dyDescent="0.35">
      <c r="A2133" s="1">
        <v>43593</v>
      </c>
      <c r="B2133" s="1">
        <v>43684</v>
      </c>
      <c r="C2133">
        <v>9810</v>
      </c>
      <c r="D2133">
        <v>6000000</v>
      </c>
      <c r="F2133" t="s">
        <v>4628</v>
      </c>
      <c r="G2133" t="s">
        <v>1</v>
      </c>
      <c r="J2133" s="1">
        <v>43684</v>
      </c>
      <c r="R2133">
        <v>7170000000</v>
      </c>
      <c r="S2133">
        <v>19040202279810</v>
      </c>
      <c r="T2133">
        <v>78105958</v>
      </c>
      <c r="U2133" s="1">
        <v>43684</v>
      </c>
      <c r="V2133" t="s">
        <v>1</v>
      </c>
      <c r="W2133">
        <v>1195</v>
      </c>
    </row>
    <row r="2134" spans="1:23" x14ac:dyDescent="0.35">
      <c r="A2134" s="1">
        <v>43605</v>
      </c>
      <c r="B2134" s="1">
        <v>43664</v>
      </c>
      <c r="C2134">
        <v>9810</v>
      </c>
      <c r="D2134">
        <v>7126948.7800000003</v>
      </c>
      <c r="F2134" t="s">
        <v>4628</v>
      </c>
      <c r="G2134" t="s">
        <v>2</v>
      </c>
      <c r="J2134" s="1">
        <v>43664</v>
      </c>
      <c r="R2134">
        <v>8000000</v>
      </c>
      <c r="S2134">
        <v>19196801899810</v>
      </c>
      <c r="T2134">
        <v>78273613</v>
      </c>
      <c r="U2134" s="1">
        <v>43664</v>
      </c>
      <c r="V2134" t="s">
        <v>1</v>
      </c>
      <c r="W2134">
        <v>1.1225000000000001</v>
      </c>
    </row>
    <row r="2135" spans="1:23" x14ac:dyDescent="0.35">
      <c r="A2135" s="1">
        <v>43616</v>
      </c>
      <c r="B2135" s="1">
        <v>43662</v>
      </c>
      <c r="C2135">
        <v>9810</v>
      </c>
      <c r="D2135">
        <v>7289803.2199999997</v>
      </c>
      <c r="F2135" t="s">
        <v>4628</v>
      </c>
      <c r="G2135" t="s">
        <v>2</v>
      </c>
      <c r="J2135" s="1">
        <v>43662</v>
      </c>
      <c r="R2135">
        <v>8150000</v>
      </c>
      <c r="S2135">
        <v>19340011089810</v>
      </c>
      <c r="T2135">
        <v>78434402</v>
      </c>
      <c r="U2135" s="1">
        <v>43662</v>
      </c>
      <c r="V2135" t="s">
        <v>1</v>
      </c>
      <c r="W2135">
        <v>1.1180000000000001</v>
      </c>
    </row>
    <row r="2136" spans="1:23" x14ac:dyDescent="0.35">
      <c r="A2136" s="1">
        <v>43620</v>
      </c>
      <c r="B2136" s="1">
        <v>43662</v>
      </c>
      <c r="C2136">
        <v>9810</v>
      </c>
      <c r="D2136">
        <v>7289803.2199999997</v>
      </c>
      <c r="F2136" t="s">
        <v>4628</v>
      </c>
      <c r="G2136" t="s">
        <v>2</v>
      </c>
      <c r="J2136" s="1">
        <v>43662</v>
      </c>
      <c r="R2136">
        <v>8150000</v>
      </c>
      <c r="S2136">
        <v>19377504829810</v>
      </c>
      <c r="T2136">
        <v>78492478</v>
      </c>
      <c r="U2136" s="1">
        <v>43662</v>
      </c>
      <c r="V2136" t="s">
        <v>1</v>
      </c>
      <c r="W2136">
        <v>1.1180000000000001</v>
      </c>
    </row>
    <row r="2137" spans="1:23" x14ac:dyDescent="0.35">
      <c r="A2137" s="1">
        <v>43620</v>
      </c>
      <c r="B2137" s="1">
        <v>43662</v>
      </c>
      <c r="C2137">
        <v>9810</v>
      </c>
      <c r="D2137">
        <v>10977777.779999999</v>
      </c>
      <c r="F2137" t="s">
        <v>4628</v>
      </c>
      <c r="G2137" t="s">
        <v>2</v>
      </c>
      <c r="J2137" s="1">
        <v>43662</v>
      </c>
      <c r="R2137">
        <v>12350000</v>
      </c>
      <c r="S2137">
        <v>19377504789810</v>
      </c>
      <c r="T2137">
        <v>78492458</v>
      </c>
      <c r="U2137" s="1">
        <v>43662</v>
      </c>
      <c r="V2137" t="s">
        <v>1</v>
      </c>
      <c r="W2137">
        <v>1.125</v>
      </c>
    </row>
    <row r="2138" spans="1:23" x14ac:dyDescent="0.35">
      <c r="A2138" s="1">
        <v>43620</v>
      </c>
      <c r="B2138" s="1">
        <v>43662</v>
      </c>
      <c r="C2138">
        <v>9810</v>
      </c>
      <c r="D2138">
        <v>3565217.39</v>
      </c>
      <c r="F2138" t="s">
        <v>4628</v>
      </c>
      <c r="G2138" t="s">
        <v>2</v>
      </c>
      <c r="J2138" s="1">
        <v>43662</v>
      </c>
      <c r="R2138">
        <v>4100000</v>
      </c>
      <c r="S2138">
        <v>19377504809810</v>
      </c>
      <c r="T2138">
        <v>78492468</v>
      </c>
      <c r="U2138" s="1">
        <v>43662</v>
      </c>
      <c r="V2138" t="s">
        <v>1</v>
      </c>
      <c r="W2138">
        <v>1.1499999999999999</v>
      </c>
    </row>
    <row r="2139" spans="1:23" x14ac:dyDescent="0.35">
      <c r="A2139" s="1">
        <v>43623</v>
      </c>
      <c r="B2139" s="1">
        <v>43684</v>
      </c>
      <c r="C2139">
        <v>9810</v>
      </c>
      <c r="D2139">
        <v>6000000</v>
      </c>
      <c r="F2139" t="s">
        <v>4628</v>
      </c>
      <c r="G2139" t="s">
        <v>1</v>
      </c>
      <c r="J2139" s="1">
        <v>43684</v>
      </c>
      <c r="R2139">
        <v>7170000000</v>
      </c>
      <c r="S2139">
        <v>19420214499810</v>
      </c>
      <c r="T2139">
        <v>78513021</v>
      </c>
      <c r="U2139" s="1">
        <v>43684</v>
      </c>
      <c r="V2139" t="s">
        <v>1</v>
      </c>
      <c r="W2139">
        <v>1195</v>
      </c>
    </row>
    <row r="2140" spans="1:23" x14ac:dyDescent="0.35">
      <c r="A2140" s="1">
        <v>43545</v>
      </c>
      <c r="B2140" s="1">
        <v>43670</v>
      </c>
      <c r="C2140">
        <v>9810</v>
      </c>
      <c r="D2140">
        <v>6000000</v>
      </c>
      <c r="F2140" t="s">
        <v>4628</v>
      </c>
      <c r="G2140" t="s">
        <v>1</v>
      </c>
      <c r="J2140" s="1">
        <v>43670</v>
      </c>
      <c r="R2140">
        <v>648000000</v>
      </c>
      <c r="S2140">
        <v>18488636039810</v>
      </c>
      <c r="T2140">
        <v>77395150</v>
      </c>
      <c r="U2140" s="1">
        <v>43670</v>
      </c>
      <c r="V2140" t="s">
        <v>1</v>
      </c>
      <c r="W2140">
        <v>108</v>
      </c>
    </row>
    <row r="2141" spans="1:23" x14ac:dyDescent="0.35">
      <c r="A2141" s="1">
        <v>43549</v>
      </c>
      <c r="B2141" s="1">
        <v>43670</v>
      </c>
      <c r="C2141">
        <v>9810</v>
      </c>
      <c r="D2141">
        <v>10100000</v>
      </c>
      <c r="F2141" t="s">
        <v>4628</v>
      </c>
      <c r="G2141" t="s">
        <v>1</v>
      </c>
      <c r="J2141" s="1">
        <v>43670</v>
      </c>
      <c r="R2141">
        <v>1090800000</v>
      </c>
      <c r="S2141">
        <v>18527468379810</v>
      </c>
      <c r="T2141">
        <v>77424957</v>
      </c>
      <c r="U2141" s="1">
        <v>43670</v>
      </c>
      <c r="V2141" t="s">
        <v>1</v>
      </c>
      <c r="W2141">
        <v>108</v>
      </c>
    </row>
    <row r="2142" spans="1:23" x14ac:dyDescent="0.35">
      <c r="A2142" s="1">
        <v>43621</v>
      </c>
      <c r="B2142" s="1">
        <v>43682</v>
      </c>
      <c r="C2142">
        <v>9810</v>
      </c>
      <c r="D2142">
        <v>6100000</v>
      </c>
      <c r="F2142" t="s">
        <v>4628</v>
      </c>
      <c r="G2142" t="s">
        <v>1</v>
      </c>
      <c r="J2142" s="1">
        <v>43682</v>
      </c>
      <c r="R2142">
        <v>8052000</v>
      </c>
      <c r="S2142">
        <v>19413156899810</v>
      </c>
      <c r="T2142">
        <v>78466643</v>
      </c>
      <c r="U2142" s="1">
        <v>43682</v>
      </c>
      <c r="V2142" t="s">
        <v>1</v>
      </c>
      <c r="W2142">
        <v>1.32</v>
      </c>
    </row>
    <row r="2143" spans="1:23" x14ac:dyDescent="0.35">
      <c r="A2143" s="1">
        <v>43601</v>
      </c>
      <c r="B2143" s="1">
        <v>44336</v>
      </c>
      <c r="C2143">
        <v>9878</v>
      </c>
      <c r="D2143">
        <v>250</v>
      </c>
      <c r="F2143" t="s">
        <v>4628</v>
      </c>
      <c r="G2143" t="s">
        <v>1</v>
      </c>
      <c r="J2143" s="1">
        <v>44336</v>
      </c>
      <c r="R2143">
        <v>3031.25</v>
      </c>
      <c r="S2143">
        <v>18840021149878</v>
      </c>
      <c r="T2143">
        <v>77044805</v>
      </c>
      <c r="U2143" s="1">
        <v>44336</v>
      </c>
      <c r="V2143" t="s">
        <v>1</v>
      </c>
      <c r="W2143">
        <v>12.125</v>
      </c>
    </row>
    <row r="2144" spans="1:23" x14ac:dyDescent="0.35">
      <c r="A2144" s="1">
        <v>43601</v>
      </c>
      <c r="B2144" s="1">
        <v>44336</v>
      </c>
      <c r="C2144">
        <v>9878</v>
      </c>
      <c r="D2144">
        <v>225.38</v>
      </c>
      <c r="F2144" t="s">
        <v>4628</v>
      </c>
      <c r="G2144" t="s">
        <v>2</v>
      </c>
      <c r="J2144" s="1">
        <v>44336</v>
      </c>
      <c r="R2144">
        <v>250</v>
      </c>
      <c r="S2144">
        <v>18982668429878</v>
      </c>
      <c r="T2144">
        <v>77044837</v>
      </c>
      <c r="U2144" s="1">
        <v>44336</v>
      </c>
      <c r="V2144" t="s">
        <v>1</v>
      </c>
      <c r="W2144">
        <v>1.1092299999999999</v>
      </c>
    </row>
    <row r="2145" spans="1:23" x14ac:dyDescent="0.35">
      <c r="A2145" s="1">
        <v>43601</v>
      </c>
      <c r="B2145" s="1">
        <v>44336</v>
      </c>
      <c r="C2145">
        <v>9878</v>
      </c>
      <c r="D2145">
        <v>250</v>
      </c>
      <c r="F2145" t="s">
        <v>4628</v>
      </c>
      <c r="G2145" t="s">
        <v>2</v>
      </c>
      <c r="J2145" s="1">
        <v>44336</v>
      </c>
      <c r="R2145">
        <v>1558.75</v>
      </c>
      <c r="S2145">
        <v>18840022199878</v>
      </c>
      <c r="T2145">
        <v>77044853</v>
      </c>
      <c r="U2145" s="1">
        <v>44336</v>
      </c>
      <c r="V2145" t="s">
        <v>2</v>
      </c>
      <c r="W2145">
        <v>6.2350000000000003</v>
      </c>
    </row>
    <row r="2146" spans="1:23" x14ac:dyDescent="0.35">
      <c r="A2146" s="1">
        <v>43609</v>
      </c>
      <c r="B2146" s="1">
        <v>45441</v>
      </c>
      <c r="C2146">
        <v>9878</v>
      </c>
      <c r="D2146">
        <v>222.22</v>
      </c>
      <c r="F2146" t="s">
        <v>4628</v>
      </c>
      <c r="G2146" t="s">
        <v>2</v>
      </c>
      <c r="J2146" s="1">
        <v>45441</v>
      </c>
      <c r="R2146">
        <v>250</v>
      </c>
      <c r="S2146">
        <v>18942721379878</v>
      </c>
      <c r="T2146">
        <v>77106563</v>
      </c>
      <c r="U2146" s="1">
        <v>45441</v>
      </c>
      <c r="V2146" t="s">
        <v>1</v>
      </c>
      <c r="W2146">
        <v>1.125</v>
      </c>
    </row>
    <row r="2147" spans="1:23" x14ac:dyDescent="0.35">
      <c r="A2147" s="1">
        <v>43609</v>
      </c>
      <c r="B2147" s="1">
        <v>43629</v>
      </c>
      <c r="C2147">
        <v>9878</v>
      </c>
      <c r="F2147" t="s">
        <v>4628</v>
      </c>
      <c r="G2147" t="s">
        <v>1</v>
      </c>
      <c r="J2147" s="1">
        <v>43629</v>
      </c>
      <c r="R2147">
        <v>1690.63</v>
      </c>
      <c r="S2147">
        <v>19072398669878</v>
      </c>
      <c r="T2147">
        <v>77202827</v>
      </c>
      <c r="U2147" s="1">
        <v>43629</v>
      </c>
      <c r="V2147" t="s">
        <v>1</v>
      </c>
      <c r="W2147">
        <v>13.525</v>
      </c>
    </row>
    <row r="2148" spans="1:23" x14ac:dyDescent="0.35">
      <c r="A2148" s="1">
        <v>43623</v>
      </c>
      <c r="B2148" s="1">
        <v>43684</v>
      </c>
      <c r="C2148">
        <v>9878</v>
      </c>
      <c r="D2148">
        <v>7100000</v>
      </c>
      <c r="F2148" t="s">
        <v>4628</v>
      </c>
      <c r="G2148" t="s">
        <v>1</v>
      </c>
      <c r="J2148" s="1">
        <v>43684</v>
      </c>
      <c r="R2148">
        <v>8484500000</v>
      </c>
      <c r="S2148">
        <v>19420214499878</v>
      </c>
      <c r="T2148">
        <v>78513022</v>
      </c>
      <c r="U2148" s="1">
        <v>43684</v>
      </c>
      <c r="V2148" t="s">
        <v>1</v>
      </c>
      <c r="W2148">
        <v>1195</v>
      </c>
    </row>
    <row r="2149" spans="1:23" x14ac:dyDescent="0.35">
      <c r="A2149" s="1">
        <v>43545</v>
      </c>
      <c r="B2149" s="1">
        <v>43670</v>
      </c>
      <c r="C2149">
        <v>9878</v>
      </c>
      <c r="D2149">
        <v>7400000</v>
      </c>
      <c r="F2149" t="s">
        <v>4628</v>
      </c>
      <c r="G2149" t="s">
        <v>1</v>
      </c>
      <c r="J2149" s="1">
        <v>43670</v>
      </c>
      <c r="R2149">
        <v>799200000</v>
      </c>
      <c r="S2149">
        <v>18488636039878</v>
      </c>
      <c r="T2149">
        <v>77395151</v>
      </c>
      <c r="U2149" s="1">
        <v>43670</v>
      </c>
      <c r="V2149" t="s">
        <v>1</v>
      </c>
      <c r="W2149">
        <v>108</v>
      </c>
    </row>
    <row r="2150" spans="1:23" x14ac:dyDescent="0.35">
      <c r="A2150" s="1">
        <v>43620</v>
      </c>
      <c r="B2150" s="1">
        <v>43662</v>
      </c>
      <c r="C2150">
        <v>9878</v>
      </c>
      <c r="D2150">
        <v>4173913.04</v>
      </c>
      <c r="F2150" t="s">
        <v>4628</v>
      </c>
      <c r="G2150" t="s">
        <v>2</v>
      </c>
      <c r="J2150" s="1">
        <v>43662</v>
      </c>
      <c r="R2150">
        <v>4800000</v>
      </c>
      <c r="S2150">
        <v>19377504809878</v>
      </c>
      <c r="T2150">
        <v>78492469</v>
      </c>
      <c r="U2150" s="1">
        <v>43662</v>
      </c>
      <c r="V2150" t="s">
        <v>1</v>
      </c>
      <c r="W2150">
        <v>1.1499999999999999</v>
      </c>
    </row>
    <row r="2151" spans="1:23" x14ac:dyDescent="0.35">
      <c r="A2151" s="1">
        <v>43593</v>
      </c>
      <c r="B2151" s="1">
        <v>43684</v>
      </c>
      <c r="C2151">
        <v>9878</v>
      </c>
      <c r="D2151">
        <v>7100000</v>
      </c>
      <c r="F2151" t="s">
        <v>4628</v>
      </c>
      <c r="G2151" t="s">
        <v>1</v>
      </c>
      <c r="J2151" s="1">
        <v>43684</v>
      </c>
      <c r="R2151">
        <v>8484500000</v>
      </c>
      <c r="S2151">
        <v>19040202279878</v>
      </c>
      <c r="T2151">
        <v>78105959</v>
      </c>
      <c r="U2151" s="1">
        <v>43684</v>
      </c>
      <c r="V2151" t="s">
        <v>1</v>
      </c>
      <c r="W2151">
        <v>1195</v>
      </c>
    </row>
    <row r="2152" spans="1:23" x14ac:dyDescent="0.35">
      <c r="A2152" s="1">
        <v>43566</v>
      </c>
      <c r="B2152" s="1">
        <v>43670</v>
      </c>
      <c r="C2152">
        <v>9878</v>
      </c>
      <c r="D2152">
        <v>3800000</v>
      </c>
      <c r="F2152" t="s">
        <v>4628</v>
      </c>
      <c r="G2152" t="s">
        <v>1</v>
      </c>
      <c r="J2152" s="1">
        <v>43670</v>
      </c>
      <c r="R2152">
        <v>5092000</v>
      </c>
      <c r="S2152">
        <v>18732296629878</v>
      </c>
      <c r="T2152">
        <v>77673948</v>
      </c>
      <c r="U2152" s="1">
        <v>43670</v>
      </c>
      <c r="V2152" t="s">
        <v>1</v>
      </c>
      <c r="W2152">
        <v>1.34</v>
      </c>
    </row>
    <row r="2153" spans="1:23" x14ac:dyDescent="0.35">
      <c r="A2153" s="1">
        <v>43623</v>
      </c>
      <c r="B2153" s="1">
        <v>43664</v>
      </c>
      <c r="C2153">
        <v>9878</v>
      </c>
      <c r="D2153">
        <v>12732095.49</v>
      </c>
      <c r="F2153" t="s">
        <v>4628</v>
      </c>
      <c r="G2153" t="s">
        <v>2</v>
      </c>
      <c r="J2153" s="1">
        <v>43664</v>
      </c>
      <c r="R2153">
        <v>14400000</v>
      </c>
      <c r="S2153">
        <v>19429039619878</v>
      </c>
      <c r="T2153">
        <v>78538721</v>
      </c>
      <c r="U2153" s="1">
        <v>43664</v>
      </c>
      <c r="V2153" t="s">
        <v>1</v>
      </c>
      <c r="W2153">
        <v>1.131</v>
      </c>
    </row>
    <row r="2154" spans="1:23" x14ac:dyDescent="0.35">
      <c r="A2154" s="1">
        <v>43620</v>
      </c>
      <c r="B2154" s="1">
        <v>43662</v>
      </c>
      <c r="C2154">
        <v>9878</v>
      </c>
      <c r="D2154">
        <v>8586762.0800000001</v>
      </c>
      <c r="F2154" t="s">
        <v>4628</v>
      </c>
      <c r="G2154" t="s">
        <v>2</v>
      </c>
      <c r="J2154" s="1">
        <v>43662</v>
      </c>
      <c r="R2154">
        <v>9600000</v>
      </c>
      <c r="S2154">
        <v>19377504829878</v>
      </c>
      <c r="T2154">
        <v>78492479</v>
      </c>
      <c r="U2154" s="1">
        <v>43662</v>
      </c>
      <c r="V2154" t="s">
        <v>1</v>
      </c>
      <c r="W2154">
        <v>1.1180000000000001</v>
      </c>
    </row>
    <row r="2155" spans="1:23" x14ac:dyDescent="0.35">
      <c r="A2155" s="1">
        <v>43616</v>
      </c>
      <c r="B2155" s="1">
        <v>43662</v>
      </c>
      <c r="C2155">
        <v>9878</v>
      </c>
      <c r="D2155">
        <v>8586762.0800000001</v>
      </c>
      <c r="F2155" t="s">
        <v>4628</v>
      </c>
      <c r="G2155" t="s">
        <v>2</v>
      </c>
      <c r="J2155" s="1">
        <v>43662</v>
      </c>
      <c r="R2155">
        <v>9600000</v>
      </c>
      <c r="S2155">
        <v>19340011089878</v>
      </c>
      <c r="T2155">
        <v>78434403</v>
      </c>
      <c r="U2155" s="1">
        <v>43662</v>
      </c>
      <c r="V2155" t="s">
        <v>1</v>
      </c>
      <c r="W2155">
        <v>1.1180000000000001</v>
      </c>
    </row>
    <row r="2156" spans="1:23" x14ac:dyDescent="0.35">
      <c r="A2156" s="1">
        <v>43621</v>
      </c>
      <c r="B2156" s="1">
        <v>43682</v>
      </c>
      <c r="C2156">
        <v>9878</v>
      </c>
      <c r="D2156">
        <v>7200000</v>
      </c>
      <c r="F2156" t="s">
        <v>4628</v>
      </c>
      <c r="G2156" t="s">
        <v>1</v>
      </c>
      <c r="J2156" s="1">
        <v>43682</v>
      </c>
      <c r="R2156">
        <v>9504000</v>
      </c>
      <c r="S2156">
        <v>19413156899878</v>
      </c>
      <c r="T2156">
        <v>78466644</v>
      </c>
      <c r="U2156" s="1">
        <v>43682</v>
      </c>
      <c r="V2156" t="s">
        <v>1</v>
      </c>
      <c r="W2156">
        <v>1.32</v>
      </c>
    </row>
    <row r="2157" spans="1:23" x14ac:dyDescent="0.35">
      <c r="A2157" s="1">
        <v>43620</v>
      </c>
      <c r="B2157" s="1">
        <v>43662</v>
      </c>
      <c r="C2157">
        <v>9878</v>
      </c>
      <c r="D2157">
        <v>12844444.439999999</v>
      </c>
      <c r="F2157" t="s">
        <v>4628</v>
      </c>
      <c r="G2157" t="s">
        <v>2</v>
      </c>
      <c r="J2157" s="1">
        <v>43662</v>
      </c>
      <c r="R2157">
        <v>14450000</v>
      </c>
      <c r="S2157">
        <v>19377504789878</v>
      </c>
      <c r="T2157">
        <v>78492459</v>
      </c>
      <c r="U2157" s="1">
        <v>43662</v>
      </c>
      <c r="V2157" t="s">
        <v>1</v>
      </c>
      <c r="W2157">
        <v>1.125</v>
      </c>
    </row>
    <row r="2158" spans="1:23" x14ac:dyDescent="0.35">
      <c r="A2158" s="1">
        <v>43549</v>
      </c>
      <c r="B2158" s="1">
        <v>43670</v>
      </c>
      <c r="C2158">
        <v>9878</v>
      </c>
      <c r="D2158">
        <v>12300000</v>
      </c>
      <c r="F2158" t="s">
        <v>4628</v>
      </c>
      <c r="G2158" t="s">
        <v>1</v>
      </c>
      <c r="J2158" s="1">
        <v>43670</v>
      </c>
      <c r="R2158">
        <v>1328400000</v>
      </c>
      <c r="S2158">
        <v>18527468379878</v>
      </c>
      <c r="T2158">
        <v>77424958</v>
      </c>
      <c r="U2158" s="1">
        <v>43670</v>
      </c>
      <c r="V2158" t="s">
        <v>1</v>
      </c>
      <c r="W2158">
        <v>108</v>
      </c>
    </row>
    <row r="2159" spans="1:23" x14ac:dyDescent="0.35">
      <c r="A2159" s="1">
        <v>43591</v>
      </c>
      <c r="B2159" s="1">
        <v>43636</v>
      </c>
      <c r="C2159" t="s">
        <v>2953</v>
      </c>
      <c r="D2159">
        <v>225.43</v>
      </c>
      <c r="F2159" t="s">
        <v>4628</v>
      </c>
      <c r="G2159" t="s">
        <v>2</v>
      </c>
      <c r="J2159" s="1">
        <v>43636</v>
      </c>
      <c r="R2159">
        <v>250</v>
      </c>
      <c r="S2159" t="s">
        <v>4745</v>
      </c>
      <c r="T2159" t="s">
        <v>4745</v>
      </c>
      <c r="U2159" s="1">
        <v>43636</v>
      </c>
      <c r="V2159" t="s">
        <v>1</v>
      </c>
      <c r="W2159">
        <v>1.108992</v>
      </c>
    </row>
    <row r="2160" spans="1:23" x14ac:dyDescent="0.35">
      <c r="A2160" s="1">
        <v>43591</v>
      </c>
      <c r="B2160" s="1">
        <v>43636</v>
      </c>
      <c r="C2160" t="s">
        <v>2953</v>
      </c>
      <c r="D2160">
        <v>225.43</v>
      </c>
      <c r="F2160" t="s">
        <v>4628</v>
      </c>
      <c r="G2160" t="s">
        <v>2</v>
      </c>
      <c r="J2160" s="1">
        <v>43636</v>
      </c>
      <c r="R2160">
        <v>250</v>
      </c>
      <c r="S2160" t="s">
        <v>4746</v>
      </c>
      <c r="T2160" t="s">
        <v>4746</v>
      </c>
      <c r="U2160" s="1">
        <v>43636</v>
      </c>
      <c r="V2160" t="s">
        <v>1</v>
      </c>
      <c r="W2160">
        <v>1.1089899999999999</v>
      </c>
    </row>
    <row r="2161" spans="1:23" x14ac:dyDescent="0.35">
      <c r="A2161" s="1">
        <v>43591</v>
      </c>
      <c r="B2161" s="1">
        <v>43636</v>
      </c>
      <c r="C2161" t="s">
        <v>2953</v>
      </c>
      <c r="D2161">
        <v>225.43</v>
      </c>
      <c r="F2161" t="s">
        <v>4628</v>
      </c>
      <c r="G2161" t="s">
        <v>2</v>
      </c>
      <c r="J2161" s="1">
        <v>43636</v>
      </c>
      <c r="R2161">
        <v>250</v>
      </c>
      <c r="S2161" t="s">
        <v>4747</v>
      </c>
      <c r="T2161" t="s">
        <v>4747</v>
      </c>
      <c r="U2161" s="1">
        <v>43636</v>
      </c>
      <c r="V2161" t="s">
        <v>1</v>
      </c>
      <c r="W2161">
        <v>1.109</v>
      </c>
    </row>
    <row r="2162" spans="1:23" x14ac:dyDescent="0.35">
      <c r="A2162" s="1">
        <v>43591</v>
      </c>
      <c r="B2162" s="1">
        <v>43636</v>
      </c>
      <c r="C2162" t="s">
        <v>2953</v>
      </c>
      <c r="D2162">
        <v>277.24</v>
      </c>
      <c r="F2162" t="s">
        <v>4628</v>
      </c>
      <c r="G2162" t="s">
        <v>2</v>
      </c>
      <c r="J2162" s="1">
        <v>43636</v>
      </c>
      <c r="R2162">
        <v>250</v>
      </c>
      <c r="S2162" t="s">
        <v>4748</v>
      </c>
      <c r="T2162" t="s">
        <v>4748</v>
      </c>
      <c r="U2162" s="1">
        <v>43636</v>
      </c>
      <c r="V2162" t="s">
        <v>1</v>
      </c>
      <c r="W2162">
        <v>0.90173800000000004</v>
      </c>
    </row>
    <row r="2163" spans="1:23" x14ac:dyDescent="0.35">
      <c r="A2163" s="1">
        <v>43591</v>
      </c>
      <c r="B2163" s="1">
        <v>43636</v>
      </c>
      <c r="C2163" t="s">
        <v>2953</v>
      </c>
      <c r="D2163">
        <v>250</v>
      </c>
      <c r="F2163" t="s">
        <v>4628</v>
      </c>
      <c r="G2163" t="s">
        <v>2</v>
      </c>
      <c r="J2163" s="1">
        <v>43636</v>
      </c>
      <c r="R2163">
        <v>225.43</v>
      </c>
      <c r="S2163" t="s">
        <v>4750</v>
      </c>
      <c r="T2163" t="s">
        <v>4750</v>
      </c>
      <c r="U2163" s="1">
        <v>43636</v>
      </c>
      <c r="V2163" t="s">
        <v>1</v>
      </c>
      <c r="W2163">
        <v>0.90173800000000004</v>
      </c>
    </row>
    <row r="2164" spans="1:23" x14ac:dyDescent="0.35">
      <c r="A2164" s="1">
        <v>43591</v>
      </c>
      <c r="B2164" s="1">
        <v>43636</v>
      </c>
      <c r="C2164" t="s">
        <v>2953</v>
      </c>
      <c r="D2164">
        <v>225.43</v>
      </c>
      <c r="F2164" t="s">
        <v>4628</v>
      </c>
      <c r="G2164" t="s">
        <v>2</v>
      </c>
      <c r="J2164" s="1">
        <v>43636</v>
      </c>
      <c r="R2164">
        <v>250</v>
      </c>
      <c r="S2164" t="s">
        <v>4751</v>
      </c>
      <c r="T2164" t="s">
        <v>4751</v>
      </c>
      <c r="U2164" s="1">
        <v>43636</v>
      </c>
      <c r="V2164" t="s">
        <v>1</v>
      </c>
      <c r="W2164">
        <v>1.109</v>
      </c>
    </row>
    <row r="2165" spans="1:23" x14ac:dyDescent="0.35">
      <c r="A2165" s="1">
        <v>43591</v>
      </c>
      <c r="B2165" s="1">
        <v>43636</v>
      </c>
      <c r="C2165" t="s">
        <v>2953</v>
      </c>
      <c r="D2165">
        <v>225.43</v>
      </c>
      <c r="F2165" t="s">
        <v>4628</v>
      </c>
      <c r="G2165" t="s">
        <v>2</v>
      </c>
      <c r="J2165" s="1">
        <v>43636</v>
      </c>
      <c r="R2165">
        <v>250</v>
      </c>
      <c r="S2165" t="s">
        <v>4752</v>
      </c>
      <c r="T2165" t="s">
        <v>4752</v>
      </c>
      <c r="U2165" s="1">
        <v>43636</v>
      </c>
      <c r="V2165" t="s">
        <v>1</v>
      </c>
      <c r="W2165">
        <v>1.10897</v>
      </c>
    </row>
    <row r="2166" spans="1:23" x14ac:dyDescent="0.35">
      <c r="A2166" s="1">
        <v>43591</v>
      </c>
      <c r="B2166" s="1">
        <v>43636</v>
      </c>
      <c r="C2166" t="s">
        <v>2953</v>
      </c>
      <c r="D2166">
        <v>225.43</v>
      </c>
      <c r="F2166" t="s">
        <v>4628</v>
      </c>
      <c r="G2166" t="s">
        <v>2</v>
      </c>
      <c r="J2166" s="1">
        <v>43636</v>
      </c>
      <c r="R2166">
        <v>250</v>
      </c>
      <c r="S2166" t="s">
        <v>4753</v>
      </c>
      <c r="T2166" t="s">
        <v>4753</v>
      </c>
      <c r="U2166" s="1">
        <v>43636</v>
      </c>
      <c r="V2166" t="s">
        <v>1</v>
      </c>
      <c r="W2166">
        <v>1.10897</v>
      </c>
    </row>
    <row r="2167" spans="1:23" x14ac:dyDescent="0.35">
      <c r="A2167" s="1">
        <v>43600</v>
      </c>
      <c r="B2167" s="1">
        <v>44333</v>
      </c>
      <c r="C2167">
        <v>3472</v>
      </c>
      <c r="D2167">
        <v>750000</v>
      </c>
      <c r="E2167">
        <v>1882394258</v>
      </c>
      <c r="F2167" t="s">
        <v>4756</v>
      </c>
      <c r="G2167" t="s">
        <v>1</v>
      </c>
      <c r="I2167">
        <v>1882394259</v>
      </c>
      <c r="P2167" t="s">
        <v>161</v>
      </c>
      <c r="R2167">
        <v>750000</v>
      </c>
      <c r="S2167">
        <v>19003512363472</v>
      </c>
      <c r="T2167">
        <v>77020994</v>
      </c>
      <c r="V2167" t="s">
        <v>1</v>
      </c>
    </row>
    <row r="2168" spans="1:23" x14ac:dyDescent="0.35">
      <c r="A2168" s="1">
        <v>43600</v>
      </c>
      <c r="B2168" s="1">
        <v>44333</v>
      </c>
      <c r="C2168" t="s">
        <v>160</v>
      </c>
      <c r="D2168">
        <v>1250000</v>
      </c>
      <c r="E2168">
        <v>1882394239</v>
      </c>
      <c r="F2168" t="s">
        <v>4756</v>
      </c>
      <c r="G2168" t="s">
        <v>1</v>
      </c>
      <c r="I2168">
        <v>1882394238</v>
      </c>
      <c r="P2168" t="s">
        <v>147</v>
      </c>
      <c r="R2168">
        <v>1250000</v>
      </c>
      <c r="S2168" t="s">
        <v>4764</v>
      </c>
      <c r="T2168">
        <v>77033413</v>
      </c>
      <c r="V2168" t="s">
        <v>1</v>
      </c>
    </row>
    <row r="2169" spans="1:23" x14ac:dyDescent="0.35">
      <c r="A2169" s="1">
        <v>43609</v>
      </c>
      <c r="B2169" s="1">
        <v>44345</v>
      </c>
      <c r="C2169" t="s">
        <v>160</v>
      </c>
      <c r="D2169">
        <v>2500000</v>
      </c>
      <c r="E2169">
        <v>1892193030</v>
      </c>
      <c r="F2169" t="s">
        <v>4756</v>
      </c>
      <c r="G2169" t="s">
        <v>1</v>
      </c>
      <c r="I2169">
        <v>1892193031</v>
      </c>
      <c r="P2169" t="s">
        <v>161</v>
      </c>
      <c r="R2169">
        <v>2500000</v>
      </c>
      <c r="S2169" t="s">
        <v>4769</v>
      </c>
      <c r="T2169">
        <v>77090501</v>
      </c>
    </row>
    <row r="2170" spans="1:23" x14ac:dyDescent="0.35">
      <c r="A2170" s="1">
        <v>43606</v>
      </c>
      <c r="B2170" s="1">
        <v>45435</v>
      </c>
      <c r="C2170" t="s">
        <v>160</v>
      </c>
      <c r="D2170">
        <v>41900000</v>
      </c>
      <c r="E2170">
        <v>1921264889</v>
      </c>
      <c r="F2170" t="s">
        <v>4756</v>
      </c>
      <c r="G2170" t="s">
        <v>1</v>
      </c>
      <c r="I2170">
        <v>1921264890</v>
      </c>
      <c r="P2170" t="s">
        <v>147</v>
      </c>
      <c r="R2170">
        <v>41900000</v>
      </c>
      <c r="S2170" t="s">
        <v>9754</v>
      </c>
      <c r="T2170">
        <v>78273756</v>
      </c>
    </row>
    <row r="2171" spans="1:23" x14ac:dyDescent="0.35">
      <c r="A2171" s="1">
        <v>43607</v>
      </c>
      <c r="B2171" s="1">
        <v>45436</v>
      </c>
      <c r="C2171" t="s">
        <v>160</v>
      </c>
      <c r="D2171">
        <v>52830435</v>
      </c>
      <c r="E2171">
        <v>1921281312</v>
      </c>
      <c r="F2171" t="s">
        <v>4756</v>
      </c>
      <c r="G2171" t="s">
        <v>1</v>
      </c>
      <c r="I2171">
        <v>1921281313</v>
      </c>
      <c r="P2171" t="s">
        <v>147</v>
      </c>
      <c r="R2171">
        <v>52830435</v>
      </c>
      <c r="S2171" t="s">
        <v>9759</v>
      </c>
      <c r="T2171">
        <v>78296667</v>
      </c>
    </row>
    <row r="2172" spans="1:23" x14ac:dyDescent="0.35">
      <c r="A2172" s="1">
        <v>43607</v>
      </c>
      <c r="B2172" s="1">
        <v>45436</v>
      </c>
      <c r="C2172" t="s">
        <v>160</v>
      </c>
      <c r="D2172">
        <v>72869565</v>
      </c>
      <c r="E2172">
        <v>1922485181</v>
      </c>
      <c r="F2172" t="s">
        <v>4756</v>
      </c>
      <c r="G2172" t="s">
        <v>1</v>
      </c>
      <c r="I2172">
        <v>1922485182</v>
      </c>
      <c r="P2172" t="s">
        <v>147</v>
      </c>
      <c r="R2172">
        <v>72869565</v>
      </c>
      <c r="S2172" t="s">
        <v>9764</v>
      </c>
      <c r="T2172">
        <v>78273773</v>
      </c>
    </row>
    <row r="2173" spans="1:23" x14ac:dyDescent="0.35">
      <c r="A2173" s="1">
        <v>43258</v>
      </c>
      <c r="B2173" s="1">
        <v>45088</v>
      </c>
      <c r="C2173" t="s">
        <v>160</v>
      </c>
      <c r="D2173">
        <v>47718750</v>
      </c>
      <c r="E2173">
        <v>1474422702</v>
      </c>
      <c r="F2173" t="s">
        <v>4756</v>
      </c>
      <c r="G2173" t="s">
        <v>1</v>
      </c>
      <c r="I2173">
        <v>1474422703</v>
      </c>
      <c r="P2173" t="s">
        <v>147</v>
      </c>
      <c r="R2173">
        <v>47718750</v>
      </c>
      <c r="S2173" t="s">
        <v>9769</v>
      </c>
      <c r="T2173">
        <v>73362702</v>
      </c>
    </row>
    <row r="2174" spans="1:23" x14ac:dyDescent="0.35">
      <c r="A2174" s="1">
        <v>43262</v>
      </c>
      <c r="B2174" s="1">
        <v>45090</v>
      </c>
      <c r="C2174" t="s">
        <v>160</v>
      </c>
      <c r="D2174">
        <v>127250000</v>
      </c>
      <c r="E2174">
        <v>1474422763</v>
      </c>
      <c r="F2174" t="s">
        <v>4756</v>
      </c>
      <c r="G2174" t="s">
        <v>1</v>
      </c>
      <c r="I2174">
        <v>1474422764</v>
      </c>
      <c r="P2174" t="s">
        <v>147</v>
      </c>
      <c r="R2174">
        <v>127250000</v>
      </c>
      <c r="S2174" t="s">
        <v>9774</v>
      </c>
      <c r="T2174">
        <v>73362713</v>
      </c>
    </row>
    <row r="2175" spans="1:23" x14ac:dyDescent="0.35">
      <c r="A2175" s="1">
        <v>43258</v>
      </c>
      <c r="B2175" s="1">
        <v>45088</v>
      </c>
      <c r="C2175" t="s">
        <v>160</v>
      </c>
      <c r="D2175">
        <v>79531250</v>
      </c>
      <c r="E2175">
        <v>1478662108</v>
      </c>
      <c r="F2175" t="s">
        <v>4756</v>
      </c>
      <c r="G2175" t="s">
        <v>1</v>
      </c>
      <c r="I2175">
        <v>1478662109</v>
      </c>
      <c r="P2175" t="s">
        <v>147</v>
      </c>
      <c r="R2175">
        <v>79531250</v>
      </c>
      <c r="S2175" t="s">
        <v>9779</v>
      </c>
      <c r="T2175">
        <v>73362771</v>
      </c>
    </row>
    <row r="2176" spans="1:23" x14ac:dyDescent="0.35">
      <c r="A2176" s="1">
        <v>43314</v>
      </c>
      <c r="B2176" s="1">
        <v>45144</v>
      </c>
      <c r="C2176" t="s">
        <v>160</v>
      </c>
      <c r="D2176">
        <v>7000000</v>
      </c>
      <c r="E2176">
        <v>1555301799</v>
      </c>
      <c r="F2176" t="s">
        <v>4756</v>
      </c>
      <c r="G2176" t="s">
        <v>1</v>
      </c>
      <c r="I2176">
        <v>1555301800</v>
      </c>
      <c r="P2176" t="s">
        <v>147</v>
      </c>
      <c r="R2176">
        <v>7000000</v>
      </c>
      <c r="S2176" t="s">
        <v>9784</v>
      </c>
      <c r="T2176">
        <v>74129725</v>
      </c>
    </row>
    <row r="2177" spans="1:22" x14ac:dyDescent="0.35">
      <c r="A2177" s="1">
        <v>43600</v>
      </c>
      <c r="B2177" s="1">
        <v>44333</v>
      </c>
      <c r="C2177" t="s">
        <v>229</v>
      </c>
      <c r="D2177">
        <v>750000</v>
      </c>
      <c r="E2177">
        <v>1882394258</v>
      </c>
      <c r="F2177" t="s">
        <v>4756</v>
      </c>
      <c r="G2177" t="s">
        <v>1</v>
      </c>
      <c r="I2177">
        <v>1882394259</v>
      </c>
      <c r="P2177" t="s">
        <v>161</v>
      </c>
      <c r="R2177">
        <v>750000</v>
      </c>
      <c r="S2177" t="s">
        <v>6012</v>
      </c>
      <c r="T2177">
        <v>77020997</v>
      </c>
      <c r="V2177" t="s">
        <v>1</v>
      </c>
    </row>
    <row r="2178" spans="1:22" x14ac:dyDescent="0.35">
      <c r="A2178" s="1">
        <v>43600</v>
      </c>
      <c r="B2178" s="1">
        <v>44333</v>
      </c>
      <c r="C2178" t="s">
        <v>229</v>
      </c>
      <c r="D2178">
        <v>1250000</v>
      </c>
      <c r="E2178">
        <v>1882394239</v>
      </c>
      <c r="F2178" t="s">
        <v>4756</v>
      </c>
      <c r="G2178" t="s">
        <v>1</v>
      </c>
      <c r="I2178">
        <v>1882394238</v>
      </c>
      <c r="P2178" t="s">
        <v>147</v>
      </c>
      <c r="R2178">
        <v>1250000</v>
      </c>
      <c r="S2178" t="s">
        <v>4775</v>
      </c>
      <c r="T2178">
        <v>77033411</v>
      </c>
      <c r="V2178" t="s">
        <v>1</v>
      </c>
    </row>
    <row r="2179" spans="1:22" x14ac:dyDescent="0.35">
      <c r="A2179" s="1">
        <v>43609</v>
      </c>
      <c r="B2179" s="1">
        <v>44345</v>
      </c>
      <c r="C2179" t="s">
        <v>229</v>
      </c>
      <c r="D2179">
        <v>2500000</v>
      </c>
      <c r="E2179">
        <v>1892193030</v>
      </c>
      <c r="F2179" t="s">
        <v>4756</v>
      </c>
      <c r="G2179" t="s">
        <v>1</v>
      </c>
      <c r="I2179">
        <v>1892193031</v>
      </c>
      <c r="P2179" t="s">
        <v>161</v>
      </c>
      <c r="R2179">
        <v>2500000</v>
      </c>
      <c r="S2179" t="s">
        <v>4779</v>
      </c>
      <c r="T2179">
        <v>77090500</v>
      </c>
    </row>
    <row r="2180" spans="1:22" x14ac:dyDescent="0.35">
      <c r="A2180" s="1">
        <v>43550</v>
      </c>
      <c r="B2180" s="1">
        <v>45379</v>
      </c>
      <c r="C2180" t="s">
        <v>229</v>
      </c>
      <c r="D2180">
        <v>5000000</v>
      </c>
      <c r="E2180">
        <v>1852467967</v>
      </c>
      <c r="F2180" t="s">
        <v>4756</v>
      </c>
      <c r="G2180" t="s">
        <v>1</v>
      </c>
      <c r="I2180">
        <v>1852467968</v>
      </c>
      <c r="P2180" t="s">
        <v>147</v>
      </c>
      <c r="R2180">
        <v>5000000</v>
      </c>
      <c r="S2180" t="s">
        <v>9789</v>
      </c>
      <c r="T2180">
        <v>77418688</v>
      </c>
    </row>
    <row r="2181" spans="1:22" x14ac:dyDescent="0.35">
      <c r="A2181" s="1">
        <v>43606</v>
      </c>
      <c r="B2181" s="1">
        <v>45435</v>
      </c>
      <c r="C2181" t="s">
        <v>229</v>
      </c>
      <c r="D2181">
        <v>22400000</v>
      </c>
      <c r="E2181">
        <v>1921264889</v>
      </c>
      <c r="F2181" t="s">
        <v>4756</v>
      </c>
      <c r="G2181" t="s">
        <v>1</v>
      </c>
      <c r="I2181">
        <v>1921264890</v>
      </c>
      <c r="P2181" t="s">
        <v>147</v>
      </c>
      <c r="R2181">
        <v>22400000</v>
      </c>
      <c r="S2181" t="s">
        <v>9793</v>
      </c>
      <c r="T2181">
        <v>78273754</v>
      </c>
    </row>
    <row r="2182" spans="1:22" x14ac:dyDescent="0.35">
      <c r="A2182" s="1">
        <v>43607</v>
      </c>
      <c r="B2182" s="1">
        <v>45436</v>
      </c>
      <c r="C2182" t="s">
        <v>229</v>
      </c>
      <c r="D2182">
        <v>28243478</v>
      </c>
      <c r="E2182">
        <v>1921281312</v>
      </c>
      <c r="F2182" t="s">
        <v>4756</v>
      </c>
      <c r="G2182" t="s">
        <v>1</v>
      </c>
      <c r="I2182">
        <v>1921281313</v>
      </c>
      <c r="P2182" t="s">
        <v>147</v>
      </c>
      <c r="R2182">
        <v>28243478</v>
      </c>
      <c r="S2182" t="s">
        <v>9797</v>
      </c>
      <c r="T2182">
        <v>78296665</v>
      </c>
    </row>
    <row r="2183" spans="1:22" x14ac:dyDescent="0.35">
      <c r="A2183" s="1">
        <v>43607</v>
      </c>
      <c r="B2183" s="1">
        <v>45436</v>
      </c>
      <c r="C2183" t="s">
        <v>229</v>
      </c>
      <c r="D2183">
        <v>38956522</v>
      </c>
      <c r="E2183">
        <v>1922485181</v>
      </c>
      <c r="F2183" t="s">
        <v>4756</v>
      </c>
      <c r="G2183" t="s">
        <v>1</v>
      </c>
      <c r="I2183">
        <v>1922485182</v>
      </c>
      <c r="P2183" t="s">
        <v>147</v>
      </c>
      <c r="R2183">
        <v>38956522</v>
      </c>
      <c r="S2183" t="s">
        <v>9801</v>
      </c>
      <c r="T2183">
        <v>78273771</v>
      </c>
    </row>
    <row r="2184" spans="1:22" x14ac:dyDescent="0.35">
      <c r="A2184" s="1">
        <v>43258</v>
      </c>
      <c r="B2184" s="1">
        <v>45088</v>
      </c>
      <c r="C2184" t="s">
        <v>229</v>
      </c>
      <c r="D2184">
        <v>18787500</v>
      </c>
      <c r="E2184">
        <v>1474422702</v>
      </c>
      <c r="F2184" t="s">
        <v>4756</v>
      </c>
      <c r="G2184" t="s">
        <v>1</v>
      </c>
      <c r="I2184">
        <v>1474422703</v>
      </c>
      <c r="P2184" t="s">
        <v>147</v>
      </c>
      <c r="R2184">
        <v>18787500</v>
      </c>
      <c r="S2184" t="s">
        <v>9805</v>
      </c>
      <c r="T2184">
        <v>73362701</v>
      </c>
    </row>
    <row r="2185" spans="1:22" x14ac:dyDescent="0.35">
      <c r="A2185" s="1">
        <v>43262</v>
      </c>
      <c r="B2185" s="1">
        <v>45090</v>
      </c>
      <c r="C2185" t="s">
        <v>229</v>
      </c>
      <c r="D2185">
        <v>50100000</v>
      </c>
      <c r="E2185">
        <v>1474422763</v>
      </c>
      <c r="F2185" t="s">
        <v>4756</v>
      </c>
      <c r="G2185" t="s">
        <v>1</v>
      </c>
      <c r="I2185">
        <v>1474422764</v>
      </c>
      <c r="P2185" t="s">
        <v>147</v>
      </c>
      <c r="R2185">
        <v>50100000</v>
      </c>
      <c r="S2185" t="s">
        <v>9809</v>
      </c>
      <c r="T2185">
        <v>73362712</v>
      </c>
    </row>
    <row r="2186" spans="1:22" x14ac:dyDescent="0.35">
      <c r="A2186" s="1">
        <v>43258</v>
      </c>
      <c r="B2186" s="1">
        <v>45088</v>
      </c>
      <c r="C2186" t="s">
        <v>229</v>
      </c>
      <c r="D2186">
        <v>31312500</v>
      </c>
      <c r="E2186">
        <v>1478662108</v>
      </c>
      <c r="F2186" t="s">
        <v>4756</v>
      </c>
      <c r="G2186" t="s">
        <v>1</v>
      </c>
      <c r="I2186">
        <v>1478662109</v>
      </c>
      <c r="P2186" t="s">
        <v>147</v>
      </c>
      <c r="R2186">
        <v>31312500</v>
      </c>
      <c r="S2186" t="s">
        <v>9813</v>
      </c>
      <c r="T2186">
        <v>73362770</v>
      </c>
    </row>
    <row r="2187" spans="1:22" x14ac:dyDescent="0.35">
      <c r="A2187" s="1">
        <v>43314</v>
      </c>
      <c r="B2187" s="1">
        <v>45144</v>
      </c>
      <c r="C2187" t="s">
        <v>229</v>
      </c>
      <c r="D2187">
        <v>8100000</v>
      </c>
      <c r="E2187">
        <v>1555301799</v>
      </c>
      <c r="F2187" t="s">
        <v>4756</v>
      </c>
      <c r="G2187" t="s">
        <v>1</v>
      </c>
      <c r="I2187">
        <v>1555301800</v>
      </c>
      <c r="P2187" t="s">
        <v>147</v>
      </c>
      <c r="R2187">
        <v>8100000</v>
      </c>
      <c r="S2187" t="s">
        <v>9817</v>
      </c>
      <c r="T2187">
        <v>74129724</v>
      </c>
    </row>
    <row r="2188" spans="1:22" x14ac:dyDescent="0.35">
      <c r="A2188" s="1">
        <v>43355</v>
      </c>
      <c r="B2188" s="1">
        <v>45183</v>
      </c>
      <c r="C2188" t="s">
        <v>229</v>
      </c>
      <c r="D2188">
        <v>2800000</v>
      </c>
      <c r="E2188">
        <v>1607782786</v>
      </c>
      <c r="F2188" t="s">
        <v>4756</v>
      </c>
      <c r="G2188" t="s">
        <v>1</v>
      </c>
      <c r="I2188">
        <v>1607782787</v>
      </c>
      <c r="P2188" t="s">
        <v>147</v>
      </c>
      <c r="R2188">
        <v>2800000</v>
      </c>
      <c r="S2188" t="s">
        <v>9822</v>
      </c>
      <c r="T2188">
        <v>74704089</v>
      </c>
    </row>
    <row r="2189" spans="1:22" x14ac:dyDescent="0.35">
      <c r="A2189" s="1">
        <v>43476</v>
      </c>
      <c r="B2189" s="1">
        <v>45306</v>
      </c>
      <c r="C2189" t="s">
        <v>229</v>
      </c>
      <c r="D2189">
        <v>3700000</v>
      </c>
      <c r="E2189">
        <v>1763532306</v>
      </c>
      <c r="F2189" t="s">
        <v>4756</v>
      </c>
      <c r="G2189" t="s">
        <v>1</v>
      </c>
      <c r="I2189">
        <v>1763532307</v>
      </c>
      <c r="P2189" t="s">
        <v>147</v>
      </c>
      <c r="R2189">
        <v>3700000</v>
      </c>
      <c r="S2189" t="s">
        <v>9827</v>
      </c>
      <c r="T2189">
        <v>76361195</v>
      </c>
    </row>
    <row r="2190" spans="1:22" x14ac:dyDescent="0.35">
      <c r="A2190" s="1">
        <v>43600</v>
      </c>
      <c r="B2190" s="1">
        <v>44333</v>
      </c>
      <c r="C2190">
        <v>9539</v>
      </c>
      <c r="D2190">
        <v>750000</v>
      </c>
      <c r="E2190">
        <v>1882394258</v>
      </c>
      <c r="F2190" t="s">
        <v>4756</v>
      </c>
      <c r="G2190" t="s">
        <v>1</v>
      </c>
      <c r="I2190">
        <v>1882394259</v>
      </c>
      <c r="P2190" t="s">
        <v>161</v>
      </c>
      <c r="R2190">
        <v>750000</v>
      </c>
      <c r="S2190">
        <v>19003512369539</v>
      </c>
      <c r="T2190">
        <v>77020996</v>
      </c>
      <c r="V2190" t="s">
        <v>1</v>
      </c>
    </row>
    <row r="2191" spans="1:22" x14ac:dyDescent="0.35">
      <c r="A2191" s="1">
        <v>43600</v>
      </c>
      <c r="B2191" s="1">
        <v>44333</v>
      </c>
      <c r="C2191">
        <v>9539</v>
      </c>
      <c r="D2191">
        <v>1250000</v>
      </c>
      <c r="E2191">
        <v>1882394239</v>
      </c>
      <c r="F2191" t="s">
        <v>4756</v>
      </c>
      <c r="G2191" t="s">
        <v>1</v>
      </c>
      <c r="I2191">
        <v>1882394238</v>
      </c>
      <c r="P2191" t="s">
        <v>147</v>
      </c>
      <c r="R2191">
        <v>1250000</v>
      </c>
      <c r="S2191">
        <v>18907838779539</v>
      </c>
      <c r="T2191">
        <v>77033410</v>
      </c>
      <c r="V2191" t="s">
        <v>1</v>
      </c>
    </row>
    <row r="2192" spans="1:22" x14ac:dyDescent="0.35">
      <c r="A2192" s="1">
        <v>43606</v>
      </c>
      <c r="B2192" s="1">
        <v>45435</v>
      </c>
      <c r="C2192">
        <v>9539</v>
      </c>
      <c r="D2192">
        <v>10550000</v>
      </c>
      <c r="E2192">
        <v>1921264889</v>
      </c>
      <c r="F2192" t="s">
        <v>4756</v>
      </c>
      <c r="G2192" t="s">
        <v>1</v>
      </c>
      <c r="I2192">
        <v>1921264890</v>
      </c>
      <c r="P2192" t="s">
        <v>147</v>
      </c>
      <c r="R2192">
        <v>10550000</v>
      </c>
      <c r="S2192">
        <v>19212648919539</v>
      </c>
      <c r="T2192">
        <v>78273753</v>
      </c>
    </row>
    <row r="2193" spans="1:22" x14ac:dyDescent="0.35">
      <c r="A2193" s="1">
        <v>43607</v>
      </c>
      <c r="B2193" s="1">
        <v>45436</v>
      </c>
      <c r="C2193">
        <v>9539</v>
      </c>
      <c r="D2193">
        <v>13302174</v>
      </c>
      <c r="E2193">
        <v>1921281312</v>
      </c>
      <c r="F2193" t="s">
        <v>4756</v>
      </c>
      <c r="G2193" t="s">
        <v>1</v>
      </c>
      <c r="I2193">
        <v>1921281313</v>
      </c>
      <c r="P2193" t="s">
        <v>147</v>
      </c>
      <c r="R2193">
        <v>13302174</v>
      </c>
      <c r="S2193">
        <v>19212813109539</v>
      </c>
      <c r="T2193">
        <v>78296663</v>
      </c>
    </row>
    <row r="2194" spans="1:22" x14ac:dyDescent="0.35">
      <c r="A2194" s="1">
        <v>43607</v>
      </c>
      <c r="B2194" s="1">
        <v>45436</v>
      </c>
      <c r="C2194">
        <v>9539</v>
      </c>
      <c r="D2194">
        <v>18347826</v>
      </c>
      <c r="E2194">
        <v>1922485181</v>
      </c>
      <c r="F2194" t="s">
        <v>4756</v>
      </c>
      <c r="G2194" t="s">
        <v>1</v>
      </c>
      <c r="I2194">
        <v>1922485182</v>
      </c>
      <c r="P2194" t="s">
        <v>147</v>
      </c>
      <c r="R2194">
        <v>18347826</v>
      </c>
      <c r="S2194">
        <v>19224851839539</v>
      </c>
      <c r="T2194">
        <v>78273770</v>
      </c>
    </row>
    <row r="2195" spans="1:22" x14ac:dyDescent="0.35">
      <c r="A2195" s="1">
        <v>43258</v>
      </c>
      <c r="B2195" s="1">
        <v>45088</v>
      </c>
      <c r="C2195">
        <v>9539</v>
      </c>
      <c r="D2195">
        <v>13875000</v>
      </c>
      <c r="E2195">
        <v>1474422702</v>
      </c>
      <c r="F2195" t="s">
        <v>4756</v>
      </c>
      <c r="G2195" t="s">
        <v>1</v>
      </c>
      <c r="I2195">
        <v>1474422703</v>
      </c>
      <c r="P2195" t="s">
        <v>147</v>
      </c>
      <c r="R2195">
        <v>13875000</v>
      </c>
      <c r="S2195">
        <v>14744227009539</v>
      </c>
      <c r="T2195">
        <v>73362709</v>
      </c>
    </row>
    <row r="2196" spans="1:22" x14ac:dyDescent="0.35">
      <c r="A2196" s="1">
        <v>43262</v>
      </c>
      <c r="B2196" s="1">
        <v>45090</v>
      </c>
      <c r="C2196">
        <v>9539</v>
      </c>
      <c r="D2196">
        <v>37000000</v>
      </c>
      <c r="E2196">
        <v>1474422763</v>
      </c>
      <c r="F2196" t="s">
        <v>4756</v>
      </c>
      <c r="G2196" t="s">
        <v>1</v>
      </c>
      <c r="I2196">
        <v>1474422764</v>
      </c>
      <c r="P2196" t="s">
        <v>147</v>
      </c>
      <c r="R2196">
        <v>37000000</v>
      </c>
      <c r="S2196">
        <v>14744227619539</v>
      </c>
      <c r="T2196">
        <v>73362720</v>
      </c>
    </row>
    <row r="2197" spans="1:22" x14ac:dyDescent="0.35">
      <c r="A2197" s="1">
        <v>43258</v>
      </c>
      <c r="B2197" s="1">
        <v>45088</v>
      </c>
      <c r="C2197">
        <v>9539</v>
      </c>
      <c r="D2197">
        <v>23125000</v>
      </c>
      <c r="E2197">
        <v>1478662108</v>
      </c>
      <c r="F2197" t="s">
        <v>4756</v>
      </c>
      <c r="G2197" t="s">
        <v>1</v>
      </c>
      <c r="I2197">
        <v>1478662109</v>
      </c>
      <c r="P2197" t="s">
        <v>147</v>
      </c>
      <c r="R2197">
        <v>23125000</v>
      </c>
      <c r="S2197">
        <v>14786621109539</v>
      </c>
      <c r="T2197">
        <v>73362777</v>
      </c>
    </row>
    <row r="2198" spans="1:22" x14ac:dyDescent="0.35">
      <c r="A2198" s="1">
        <v>43600</v>
      </c>
      <c r="B2198" s="1">
        <v>44333</v>
      </c>
      <c r="C2198">
        <v>9577</v>
      </c>
      <c r="D2198">
        <v>750000</v>
      </c>
      <c r="E2198">
        <v>1882394258</v>
      </c>
      <c r="F2198" t="s">
        <v>4756</v>
      </c>
      <c r="G2198" t="s">
        <v>1</v>
      </c>
      <c r="I2198">
        <v>1882394259</v>
      </c>
      <c r="P2198" t="s">
        <v>161</v>
      </c>
      <c r="R2198">
        <v>750000</v>
      </c>
      <c r="S2198">
        <v>19003512369577</v>
      </c>
      <c r="T2198">
        <v>77020995</v>
      </c>
      <c r="V2198" t="s">
        <v>1</v>
      </c>
    </row>
    <row r="2199" spans="1:22" x14ac:dyDescent="0.35">
      <c r="A2199" s="1">
        <v>43609</v>
      </c>
      <c r="B2199" s="1">
        <v>44345</v>
      </c>
      <c r="C2199">
        <v>9577</v>
      </c>
      <c r="D2199">
        <v>2500000</v>
      </c>
      <c r="E2199">
        <v>1892193030</v>
      </c>
      <c r="F2199" t="s">
        <v>4756</v>
      </c>
      <c r="G2199" t="s">
        <v>1</v>
      </c>
      <c r="I2199">
        <v>1892193031</v>
      </c>
      <c r="P2199" t="s">
        <v>161</v>
      </c>
      <c r="R2199">
        <v>2500000</v>
      </c>
      <c r="S2199">
        <v>18921930329577</v>
      </c>
      <c r="T2199">
        <v>77090499</v>
      </c>
    </row>
    <row r="2200" spans="1:22" x14ac:dyDescent="0.35">
      <c r="A2200" s="1">
        <v>43606</v>
      </c>
      <c r="B2200" s="1">
        <v>45435</v>
      </c>
      <c r="C2200">
        <v>9577</v>
      </c>
      <c r="D2200">
        <v>14300000</v>
      </c>
      <c r="E2200">
        <v>1921264889</v>
      </c>
      <c r="F2200" t="s">
        <v>4756</v>
      </c>
      <c r="G2200" t="s">
        <v>1</v>
      </c>
      <c r="I2200">
        <v>1921264890</v>
      </c>
      <c r="P2200" t="s">
        <v>147</v>
      </c>
      <c r="R2200">
        <v>14300000</v>
      </c>
      <c r="S2200">
        <v>19212648919577</v>
      </c>
      <c r="T2200">
        <v>78273755</v>
      </c>
    </row>
    <row r="2201" spans="1:22" x14ac:dyDescent="0.35">
      <c r="A2201" s="1">
        <v>43607</v>
      </c>
      <c r="B2201" s="1">
        <v>45436</v>
      </c>
      <c r="C2201">
        <v>9577</v>
      </c>
      <c r="D2201">
        <v>18030435</v>
      </c>
      <c r="E2201">
        <v>1921281312</v>
      </c>
      <c r="F2201" t="s">
        <v>4756</v>
      </c>
      <c r="G2201" t="s">
        <v>1</v>
      </c>
      <c r="I2201">
        <v>1921281313</v>
      </c>
      <c r="P2201" t="s">
        <v>147</v>
      </c>
      <c r="R2201">
        <v>18030435</v>
      </c>
      <c r="S2201">
        <v>19212813109577</v>
      </c>
      <c r="T2201">
        <v>78296666</v>
      </c>
    </row>
    <row r="2202" spans="1:22" x14ac:dyDescent="0.35">
      <c r="A2202" s="1">
        <v>43607</v>
      </c>
      <c r="B2202" s="1">
        <v>45436</v>
      </c>
      <c r="C2202">
        <v>9577</v>
      </c>
      <c r="D2202">
        <v>24869565</v>
      </c>
      <c r="E2202">
        <v>1922485181</v>
      </c>
      <c r="F2202" t="s">
        <v>4756</v>
      </c>
      <c r="G2202" t="s">
        <v>1</v>
      </c>
      <c r="I2202">
        <v>1922485182</v>
      </c>
      <c r="P2202" t="s">
        <v>147</v>
      </c>
      <c r="R2202">
        <v>24869565</v>
      </c>
      <c r="S2202">
        <v>19224851839577</v>
      </c>
      <c r="T2202">
        <v>78273772</v>
      </c>
    </row>
    <row r="2203" spans="1:22" x14ac:dyDescent="0.35">
      <c r="A2203" s="1">
        <v>43258</v>
      </c>
      <c r="B2203" s="1">
        <v>45088</v>
      </c>
      <c r="C2203">
        <v>9577</v>
      </c>
      <c r="D2203">
        <v>9000000</v>
      </c>
      <c r="E2203">
        <v>1474422702</v>
      </c>
      <c r="F2203" t="s">
        <v>4756</v>
      </c>
      <c r="G2203" t="s">
        <v>1</v>
      </c>
      <c r="I2203">
        <v>1474422703</v>
      </c>
      <c r="P2203" t="s">
        <v>147</v>
      </c>
      <c r="R2203">
        <v>9000000</v>
      </c>
      <c r="S2203">
        <v>14744227009577</v>
      </c>
      <c r="T2203">
        <v>73362706</v>
      </c>
    </row>
    <row r="2204" spans="1:22" x14ac:dyDescent="0.35">
      <c r="A2204" s="1">
        <v>43262</v>
      </c>
      <c r="B2204" s="1">
        <v>45090</v>
      </c>
      <c r="C2204">
        <v>9577</v>
      </c>
      <c r="D2204">
        <v>54000000</v>
      </c>
      <c r="E2204">
        <v>1474422763</v>
      </c>
      <c r="F2204" t="s">
        <v>4756</v>
      </c>
      <c r="G2204" t="s">
        <v>1</v>
      </c>
      <c r="I2204">
        <v>1474422764</v>
      </c>
      <c r="P2204" t="s">
        <v>147</v>
      </c>
      <c r="R2204">
        <v>54000000</v>
      </c>
      <c r="S2204">
        <v>14744227619577</v>
      </c>
      <c r="T2204">
        <v>73362717</v>
      </c>
    </row>
    <row r="2205" spans="1:22" x14ac:dyDescent="0.35">
      <c r="A2205" s="1">
        <v>43258</v>
      </c>
      <c r="B2205" s="1">
        <v>45088</v>
      </c>
      <c r="C2205">
        <v>9577</v>
      </c>
      <c r="D2205">
        <v>12750000</v>
      </c>
      <c r="E2205">
        <v>1478662108</v>
      </c>
      <c r="F2205" t="s">
        <v>4756</v>
      </c>
      <c r="G2205" t="s">
        <v>1</v>
      </c>
      <c r="I2205">
        <v>1478662109</v>
      </c>
      <c r="P2205" t="s">
        <v>147</v>
      </c>
      <c r="R2205">
        <v>12750000</v>
      </c>
      <c r="S2205">
        <v>14786621109577</v>
      </c>
      <c r="T2205">
        <v>73362775</v>
      </c>
    </row>
    <row r="2206" spans="1:22" x14ac:dyDescent="0.35">
      <c r="A2206" s="1">
        <v>43600</v>
      </c>
      <c r="B2206" s="1">
        <v>44333</v>
      </c>
      <c r="C2206">
        <v>9752</v>
      </c>
      <c r="D2206">
        <v>1250000</v>
      </c>
      <c r="E2206">
        <v>1882394239</v>
      </c>
      <c r="F2206" t="s">
        <v>4756</v>
      </c>
      <c r="G2206" t="s">
        <v>1</v>
      </c>
      <c r="I2206">
        <v>1882394238</v>
      </c>
      <c r="P2206" t="s">
        <v>147</v>
      </c>
      <c r="R2206">
        <v>1250000</v>
      </c>
      <c r="S2206">
        <v>18907838779752</v>
      </c>
      <c r="T2206">
        <v>77033412</v>
      </c>
      <c r="V2206" t="s">
        <v>1</v>
      </c>
    </row>
    <row r="2207" spans="1:22" x14ac:dyDescent="0.35">
      <c r="A2207" s="1">
        <v>43606</v>
      </c>
      <c r="B2207" s="1">
        <v>45435</v>
      </c>
      <c r="C2207">
        <v>9752</v>
      </c>
      <c r="D2207">
        <v>8600000</v>
      </c>
      <c r="E2207">
        <v>1920221979</v>
      </c>
      <c r="F2207" t="s">
        <v>4756</v>
      </c>
      <c r="G2207" t="s">
        <v>1</v>
      </c>
      <c r="I2207">
        <v>1920221980</v>
      </c>
      <c r="P2207" t="s">
        <v>147</v>
      </c>
      <c r="R2207">
        <v>8600000</v>
      </c>
      <c r="S2207">
        <v>19202219779752</v>
      </c>
      <c r="T2207">
        <v>78296638</v>
      </c>
    </row>
    <row r="2208" spans="1:22" x14ac:dyDescent="0.35">
      <c r="A2208" s="1">
        <v>43606</v>
      </c>
      <c r="B2208" s="1">
        <v>45435</v>
      </c>
      <c r="C2208">
        <v>9752</v>
      </c>
      <c r="D2208">
        <v>8700000</v>
      </c>
      <c r="E2208">
        <v>1921264889</v>
      </c>
      <c r="F2208" t="s">
        <v>4756</v>
      </c>
      <c r="G2208" t="s">
        <v>1</v>
      </c>
      <c r="I2208">
        <v>1921264890</v>
      </c>
      <c r="P2208" t="s">
        <v>147</v>
      </c>
      <c r="R2208">
        <v>8700000</v>
      </c>
      <c r="S2208">
        <v>19212648919752</v>
      </c>
      <c r="T2208">
        <v>78273758</v>
      </c>
    </row>
    <row r="2209" spans="1:20" x14ac:dyDescent="0.35">
      <c r="A2209" s="1">
        <v>43607</v>
      </c>
      <c r="B2209" s="1">
        <v>45436</v>
      </c>
      <c r="C2209">
        <v>9752</v>
      </c>
      <c r="D2209">
        <v>10969565</v>
      </c>
      <c r="E2209">
        <v>1921281312</v>
      </c>
      <c r="F2209" t="s">
        <v>4756</v>
      </c>
      <c r="G2209" t="s">
        <v>1</v>
      </c>
      <c r="I2209">
        <v>1921281313</v>
      </c>
      <c r="P2209" t="s">
        <v>147</v>
      </c>
      <c r="R2209">
        <v>10969565</v>
      </c>
      <c r="S2209">
        <v>19212813109752</v>
      </c>
      <c r="T2209">
        <v>78296669</v>
      </c>
    </row>
    <row r="2210" spans="1:20" x14ac:dyDescent="0.35">
      <c r="A2210" s="1">
        <v>43607</v>
      </c>
      <c r="B2210" s="1">
        <v>45436</v>
      </c>
      <c r="C2210">
        <v>9752</v>
      </c>
      <c r="D2210">
        <v>15130435</v>
      </c>
      <c r="E2210">
        <v>1922485181</v>
      </c>
      <c r="F2210" t="s">
        <v>4756</v>
      </c>
      <c r="G2210" t="s">
        <v>1</v>
      </c>
      <c r="I2210">
        <v>1922485182</v>
      </c>
      <c r="P2210" t="s">
        <v>147</v>
      </c>
      <c r="R2210">
        <v>15130435</v>
      </c>
      <c r="S2210">
        <v>19224851839752</v>
      </c>
      <c r="T2210">
        <v>78273775</v>
      </c>
    </row>
    <row r="2211" spans="1:20" x14ac:dyDescent="0.35">
      <c r="A2211" s="1">
        <v>43258</v>
      </c>
      <c r="B2211" s="1">
        <v>45088</v>
      </c>
      <c r="C2211">
        <v>9752</v>
      </c>
      <c r="D2211">
        <v>7200000</v>
      </c>
      <c r="E2211">
        <v>1474422702</v>
      </c>
      <c r="F2211" t="s">
        <v>4756</v>
      </c>
      <c r="G2211" t="s">
        <v>1</v>
      </c>
      <c r="I2211">
        <v>1474422703</v>
      </c>
      <c r="P2211" t="s">
        <v>147</v>
      </c>
      <c r="R2211">
        <v>7200000</v>
      </c>
      <c r="S2211">
        <v>14744227009752</v>
      </c>
      <c r="T2211">
        <v>73362705</v>
      </c>
    </row>
    <row r="2212" spans="1:20" x14ac:dyDescent="0.35">
      <c r="A2212" s="1">
        <v>43262</v>
      </c>
      <c r="B2212" s="1">
        <v>45090</v>
      </c>
      <c r="C2212">
        <v>9752</v>
      </c>
      <c r="D2212">
        <v>19200000</v>
      </c>
      <c r="E2212">
        <v>1474422763</v>
      </c>
      <c r="F2212" t="s">
        <v>4756</v>
      </c>
      <c r="G2212" t="s">
        <v>1</v>
      </c>
      <c r="I2212">
        <v>1474422764</v>
      </c>
      <c r="P2212" t="s">
        <v>147</v>
      </c>
      <c r="R2212">
        <v>19200000</v>
      </c>
      <c r="S2212">
        <v>14744227619752</v>
      </c>
      <c r="T2212">
        <v>73362716</v>
      </c>
    </row>
    <row r="2213" spans="1:20" x14ac:dyDescent="0.35">
      <c r="A2213" s="1">
        <v>43314</v>
      </c>
      <c r="B2213" s="1">
        <v>45144</v>
      </c>
      <c r="C2213">
        <v>9752</v>
      </c>
      <c r="D2213">
        <v>12000000</v>
      </c>
      <c r="E2213">
        <v>1555301799</v>
      </c>
      <c r="F2213" t="s">
        <v>4756</v>
      </c>
      <c r="G2213" t="s">
        <v>1</v>
      </c>
      <c r="I2213">
        <v>1555301800</v>
      </c>
      <c r="P2213" t="s">
        <v>147</v>
      </c>
      <c r="R2213">
        <v>12000000</v>
      </c>
      <c r="S2213">
        <v>15553017979752</v>
      </c>
      <c r="T2213">
        <v>74129726</v>
      </c>
    </row>
    <row r="2214" spans="1:20" x14ac:dyDescent="0.35">
      <c r="A2214" s="1">
        <v>43315</v>
      </c>
      <c r="B2214" s="1">
        <v>45145</v>
      </c>
      <c r="C2214">
        <v>9752</v>
      </c>
      <c r="D2214">
        <v>5600000</v>
      </c>
      <c r="E2214">
        <v>1556877769</v>
      </c>
      <c r="F2214" t="s">
        <v>4756</v>
      </c>
      <c r="G2214" t="s">
        <v>1</v>
      </c>
      <c r="I2214">
        <v>1556877770</v>
      </c>
      <c r="P2214" t="s">
        <v>147</v>
      </c>
      <c r="R2214">
        <v>5600000</v>
      </c>
      <c r="S2214">
        <v>15568777679752</v>
      </c>
      <c r="T2214">
        <v>74135653</v>
      </c>
    </row>
    <row r="2215" spans="1:20" x14ac:dyDescent="0.35">
      <c r="A2215" s="1">
        <v>43609</v>
      </c>
      <c r="B2215" s="1">
        <v>44345</v>
      </c>
      <c r="C2215">
        <v>9878</v>
      </c>
      <c r="D2215">
        <v>2500000</v>
      </c>
      <c r="E2215">
        <v>1892193030</v>
      </c>
      <c r="F2215" t="s">
        <v>4756</v>
      </c>
      <c r="G2215" t="s">
        <v>1</v>
      </c>
      <c r="I2215">
        <v>1892193031</v>
      </c>
      <c r="P2215" t="s">
        <v>161</v>
      </c>
      <c r="R2215">
        <v>2500000</v>
      </c>
      <c r="S2215">
        <v>18921930329878</v>
      </c>
      <c r="T2215">
        <v>77090502</v>
      </c>
    </row>
    <row r="2216" spans="1:20" x14ac:dyDescent="0.35">
      <c r="A2216" s="1">
        <v>43550</v>
      </c>
      <c r="B2216" s="1">
        <v>45379</v>
      </c>
      <c r="C2216">
        <v>9878</v>
      </c>
      <c r="D2216">
        <v>2150000</v>
      </c>
      <c r="E2216">
        <v>1852467967</v>
      </c>
      <c r="F2216" t="s">
        <v>4756</v>
      </c>
      <c r="G2216" t="s">
        <v>1</v>
      </c>
      <c r="I2216">
        <v>1852467968</v>
      </c>
      <c r="P2216" t="s">
        <v>147</v>
      </c>
      <c r="R2216">
        <v>2150000</v>
      </c>
      <c r="S2216">
        <v>18524679659878</v>
      </c>
      <c r="T2216">
        <v>77418690</v>
      </c>
    </row>
    <row r="2217" spans="1:20" x14ac:dyDescent="0.35">
      <c r="A2217" s="1">
        <v>43607</v>
      </c>
      <c r="B2217" s="1">
        <v>45436</v>
      </c>
      <c r="C2217">
        <v>9878</v>
      </c>
      <c r="D2217">
        <v>3869565</v>
      </c>
      <c r="E2217">
        <v>1922485181</v>
      </c>
      <c r="F2217" t="s">
        <v>4756</v>
      </c>
      <c r="G2217" t="s">
        <v>1</v>
      </c>
      <c r="I2217">
        <v>1922485182</v>
      </c>
      <c r="P2217" t="s">
        <v>147</v>
      </c>
      <c r="R2217">
        <v>3869565</v>
      </c>
      <c r="S2217">
        <v>19224851839878</v>
      </c>
      <c r="T2217">
        <v>78273776</v>
      </c>
    </row>
    <row r="2218" spans="1:20" x14ac:dyDescent="0.35">
      <c r="A2218" s="1">
        <v>43607</v>
      </c>
      <c r="B2218" s="1">
        <v>45436</v>
      </c>
      <c r="C2218">
        <v>9878</v>
      </c>
      <c r="D2218">
        <v>2805435</v>
      </c>
      <c r="E2218">
        <v>1921281312</v>
      </c>
      <c r="F2218" t="s">
        <v>4756</v>
      </c>
      <c r="G2218" t="s">
        <v>1</v>
      </c>
      <c r="I2218">
        <v>1921281313</v>
      </c>
      <c r="P2218" t="s">
        <v>147</v>
      </c>
      <c r="R2218">
        <v>2805435</v>
      </c>
      <c r="S2218">
        <v>19212813109878</v>
      </c>
      <c r="T2218">
        <v>78296670</v>
      </c>
    </row>
    <row r="2219" spans="1:20" x14ac:dyDescent="0.35">
      <c r="A2219" s="1">
        <v>43606</v>
      </c>
      <c r="B2219" s="1">
        <v>45435</v>
      </c>
      <c r="C2219">
        <v>9878</v>
      </c>
      <c r="D2219">
        <v>2225000</v>
      </c>
      <c r="E2219">
        <v>1921264889</v>
      </c>
      <c r="F2219" t="s">
        <v>4756</v>
      </c>
      <c r="G2219" t="s">
        <v>1</v>
      </c>
      <c r="I2219">
        <v>1921264890</v>
      </c>
      <c r="P2219" t="s">
        <v>147</v>
      </c>
      <c r="R2219">
        <v>2225000</v>
      </c>
      <c r="S2219">
        <v>19212648919878</v>
      </c>
      <c r="T2219">
        <v>78273759</v>
      </c>
    </row>
    <row r="2220" spans="1:20" x14ac:dyDescent="0.35">
      <c r="A2220" s="1">
        <v>43476</v>
      </c>
      <c r="B2220" s="1">
        <v>45306</v>
      </c>
      <c r="C2220">
        <v>9878</v>
      </c>
      <c r="D2220">
        <v>1635000</v>
      </c>
      <c r="E2220">
        <v>1763532306</v>
      </c>
      <c r="F2220" t="s">
        <v>4756</v>
      </c>
      <c r="G2220" t="s">
        <v>1</v>
      </c>
      <c r="I2220">
        <v>1763532307</v>
      </c>
      <c r="P2220" t="s">
        <v>147</v>
      </c>
      <c r="R2220">
        <v>1635000</v>
      </c>
      <c r="S2220">
        <v>17635323049878</v>
      </c>
      <c r="T2220">
        <v>76361191</v>
      </c>
    </row>
    <row r="2221" spans="1:20" x14ac:dyDescent="0.35">
      <c r="A2221" s="1">
        <v>43355</v>
      </c>
      <c r="B2221" s="1">
        <v>45183</v>
      </c>
      <c r="C2221">
        <v>9878</v>
      </c>
      <c r="D2221">
        <v>11300000</v>
      </c>
      <c r="E2221">
        <v>1607782786</v>
      </c>
      <c r="F2221" t="s">
        <v>4756</v>
      </c>
      <c r="G2221" t="s">
        <v>1</v>
      </c>
      <c r="I2221">
        <v>1607782787</v>
      </c>
      <c r="P2221" t="s">
        <v>147</v>
      </c>
      <c r="R2221">
        <v>11300000</v>
      </c>
      <c r="S2221">
        <v>16077827849878</v>
      </c>
      <c r="T2221">
        <v>74704092</v>
      </c>
    </row>
    <row r="2222" spans="1:20" x14ac:dyDescent="0.35">
      <c r="A2222" s="1">
        <v>43244</v>
      </c>
      <c r="B2222" s="1">
        <v>43882</v>
      </c>
      <c r="C2222" t="s">
        <v>2953</v>
      </c>
      <c r="D2222">
        <v>11100000</v>
      </c>
      <c r="F2222" t="s">
        <v>4756</v>
      </c>
      <c r="G2222" t="s">
        <v>1</v>
      </c>
      <c r="P2222" t="s">
        <v>161</v>
      </c>
      <c r="R2222">
        <v>11100000</v>
      </c>
      <c r="T2222"/>
    </row>
    <row r="2223" spans="1:20" x14ac:dyDescent="0.35">
      <c r="A2223" s="1">
        <v>43600</v>
      </c>
      <c r="B2223" s="1">
        <v>44333</v>
      </c>
      <c r="C2223" t="s">
        <v>2953</v>
      </c>
      <c r="D2223">
        <v>2500000</v>
      </c>
      <c r="E2223">
        <v>1882394179</v>
      </c>
      <c r="F2223" t="s">
        <v>4756</v>
      </c>
      <c r="G2223" t="s">
        <v>1</v>
      </c>
      <c r="I2223">
        <v>1882394180</v>
      </c>
      <c r="P2223" t="s">
        <v>161</v>
      </c>
      <c r="R2223">
        <v>2500000</v>
      </c>
      <c r="S2223" t="s">
        <v>4806</v>
      </c>
      <c r="T2223" t="s">
        <v>4803</v>
      </c>
    </row>
    <row r="2224" spans="1:20" x14ac:dyDescent="0.35">
      <c r="A2224" s="1">
        <v>43600</v>
      </c>
      <c r="B2224" s="1">
        <v>44333</v>
      </c>
      <c r="C2224" t="s">
        <v>2953</v>
      </c>
      <c r="D2224">
        <v>2500000</v>
      </c>
      <c r="E2224">
        <v>1882394258</v>
      </c>
      <c r="F2224" t="s">
        <v>4756</v>
      </c>
      <c r="G2224" t="s">
        <v>1</v>
      </c>
      <c r="I2224">
        <v>1882394259</v>
      </c>
      <c r="P2224" t="s">
        <v>161</v>
      </c>
      <c r="R2224">
        <v>2500000</v>
      </c>
      <c r="S2224" t="s">
        <v>4810</v>
      </c>
      <c r="T2224" t="s">
        <v>4807</v>
      </c>
    </row>
    <row r="2225" spans="1:22" x14ac:dyDescent="0.35">
      <c r="A2225" s="1">
        <v>43600</v>
      </c>
      <c r="B2225" s="1">
        <v>44333</v>
      </c>
      <c r="C2225" t="s">
        <v>2953</v>
      </c>
      <c r="D2225">
        <v>2500000</v>
      </c>
      <c r="E2225">
        <v>1882394258</v>
      </c>
      <c r="F2225" t="s">
        <v>4756</v>
      </c>
      <c r="G2225" t="s">
        <v>1</v>
      </c>
      <c r="I2225">
        <v>1882394259</v>
      </c>
      <c r="P2225" t="s">
        <v>161</v>
      </c>
      <c r="R2225">
        <v>2500000</v>
      </c>
      <c r="S2225" t="s">
        <v>6062</v>
      </c>
      <c r="T2225" t="s">
        <v>6062</v>
      </c>
    </row>
    <row r="2226" spans="1:22" x14ac:dyDescent="0.35">
      <c r="A2226" s="1">
        <v>43600</v>
      </c>
      <c r="B2226" s="1">
        <v>44333</v>
      </c>
      <c r="C2226" t="s">
        <v>2953</v>
      </c>
      <c r="D2226">
        <v>2500000</v>
      </c>
      <c r="E2226">
        <v>1882394258</v>
      </c>
      <c r="F2226" t="s">
        <v>4756</v>
      </c>
      <c r="G2226" t="s">
        <v>1</v>
      </c>
      <c r="I2226">
        <v>1882394259</v>
      </c>
      <c r="P2226" t="s">
        <v>161</v>
      </c>
      <c r="R2226">
        <v>2500000</v>
      </c>
      <c r="S2226" t="s">
        <v>6066</v>
      </c>
      <c r="T2226" t="s">
        <v>6066</v>
      </c>
    </row>
    <row r="2227" spans="1:22" x14ac:dyDescent="0.35">
      <c r="A2227" s="1">
        <v>43600</v>
      </c>
      <c r="B2227" s="1">
        <v>44333</v>
      </c>
      <c r="C2227" t="s">
        <v>2953</v>
      </c>
      <c r="D2227">
        <v>2500000</v>
      </c>
      <c r="E2227">
        <v>1882394258</v>
      </c>
      <c r="F2227" t="s">
        <v>4756</v>
      </c>
      <c r="G2227" t="s">
        <v>1</v>
      </c>
      <c r="I2227">
        <v>1882394259</v>
      </c>
      <c r="P2227" t="s">
        <v>161</v>
      </c>
      <c r="R2227">
        <v>2500000</v>
      </c>
      <c r="S2227" t="s">
        <v>6587</v>
      </c>
      <c r="T2227" t="s">
        <v>6587</v>
      </c>
    </row>
    <row r="2228" spans="1:22" x14ac:dyDescent="0.35">
      <c r="A2228" s="1">
        <v>43600</v>
      </c>
      <c r="B2228" s="1">
        <v>49081</v>
      </c>
      <c r="C2228">
        <v>3472</v>
      </c>
      <c r="D2228">
        <v>500000</v>
      </c>
      <c r="E2228">
        <v>1882393761</v>
      </c>
      <c r="F2228" t="s">
        <v>4811</v>
      </c>
      <c r="G2228" t="s">
        <v>715</v>
      </c>
      <c r="I2228">
        <v>1882393760</v>
      </c>
      <c r="P2228" t="s">
        <v>161</v>
      </c>
      <c r="R2228">
        <v>500000</v>
      </c>
      <c r="S2228">
        <v>19003506713472</v>
      </c>
      <c r="T2228">
        <v>77020890</v>
      </c>
      <c r="V2228" t="s">
        <v>715</v>
      </c>
    </row>
    <row r="2229" spans="1:22" x14ac:dyDescent="0.35">
      <c r="A2229" s="1">
        <v>43600</v>
      </c>
      <c r="B2229" s="1">
        <v>47253</v>
      </c>
      <c r="C2229">
        <v>3472</v>
      </c>
      <c r="D2229">
        <v>2500000</v>
      </c>
      <c r="E2229">
        <v>1882394020</v>
      </c>
      <c r="F2229" t="s">
        <v>4811</v>
      </c>
      <c r="G2229" t="s">
        <v>4812</v>
      </c>
      <c r="I2229">
        <v>1882394019</v>
      </c>
      <c r="P2229" t="s">
        <v>161</v>
      </c>
      <c r="R2229">
        <v>2500000</v>
      </c>
      <c r="S2229">
        <v>18842651453472</v>
      </c>
      <c r="T2229">
        <v>77031409</v>
      </c>
    </row>
    <row r="2230" spans="1:22" x14ac:dyDescent="0.35">
      <c r="A2230" s="1">
        <v>43600</v>
      </c>
      <c r="B2230" s="1">
        <v>45427</v>
      </c>
      <c r="C2230">
        <v>3472</v>
      </c>
      <c r="D2230">
        <v>1000000</v>
      </c>
      <c r="E2230">
        <v>1882393919</v>
      </c>
      <c r="F2230" t="s">
        <v>4811</v>
      </c>
      <c r="G2230" t="s">
        <v>4644</v>
      </c>
      <c r="I2230">
        <v>1882393920</v>
      </c>
      <c r="P2230" t="s">
        <v>147</v>
      </c>
      <c r="R2230">
        <v>1000000</v>
      </c>
      <c r="S2230">
        <v>18907837963472</v>
      </c>
      <c r="T2230">
        <v>77060401</v>
      </c>
      <c r="V2230" t="s">
        <v>4644</v>
      </c>
    </row>
    <row r="2231" spans="1:22" x14ac:dyDescent="0.35">
      <c r="A2231" s="1">
        <v>43627</v>
      </c>
      <c r="B2231" s="1">
        <v>45538</v>
      </c>
      <c r="C2231">
        <v>6381</v>
      </c>
      <c r="D2231">
        <v>1000000</v>
      </c>
      <c r="E2231">
        <v>1908608895</v>
      </c>
      <c r="F2231" t="s">
        <v>4811</v>
      </c>
      <c r="G2231" t="s">
        <v>4644</v>
      </c>
      <c r="I2231">
        <v>1908608896</v>
      </c>
      <c r="P2231" t="s">
        <v>161</v>
      </c>
      <c r="R2231">
        <v>1000000</v>
      </c>
      <c r="S2231">
        <v>19086088936381</v>
      </c>
      <c r="T2231">
        <v>77190552</v>
      </c>
    </row>
    <row r="2232" spans="1:22" x14ac:dyDescent="0.35">
      <c r="A2232" s="1">
        <v>43420</v>
      </c>
      <c r="B2232" s="1">
        <v>45250</v>
      </c>
      <c r="C2232">
        <v>7025</v>
      </c>
      <c r="D2232">
        <v>2500000</v>
      </c>
      <c r="E2232">
        <v>1882394079</v>
      </c>
      <c r="F2232" t="s">
        <v>4811</v>
      </c>
      <c r="G2232" t="s">
        <v>4832</v>
      </c>
      <c r="I2232">
        <v>1882394080</v>
      </c>
      <c r="P2232" t="s">
        <v>147</v>
      </c>
      <c r="R2232">
        <v>2500000</v>
      </c>
      <c r="S2232">
        <v>18823940817025</v>
      </c>
      <c r="T2232">
        <v>77020958</v>
      </c>
    </row>
    <row r="2233" spans="1:22" x14ac:dyDescent="0.35">
      <c r="A2233" s="1">
        <v>43600</v>
      </c>
      <c r="B2233" s="1">
        <v>49081</v>
      </c>
      <c r="C2233">
        <v>7025</v>
      </c>
      <c r="D2233">
        <v>500000</v>
      </c>
      <c r="E2233">
        <v>1882393761</v>
      </c>
      <c r="F2233" t="s">
        <v>4811</v>
      </c>
      <c r="G2233" t="s">
        <v>715</v>
      </c>
      <c r="I2233">
        <v>1882393760</v>
      </c>
      <c r="P2233" t="s">
        <v>161</v>
      </c>
      <c r="R2233">
        <v>500000</v>
      </c>
      <c r="S2233">
        <v>19003506717025</v>
      </c>
      <c r="T2233">
        <v>77020889</v>
      </c>
      <c r="V2233" t="s">
        <v>715</v>
      </c>
    </row>
    <row r="2234" spans="1:22" x14ac:dyDescent="0.35">
      <c r="A2234" s="1">
        <v>43600</v>
      </c>
      <c r="B2234" s="1">
        <v>44333</v>
      </c>
      <c r="C2234">
        <v>7025</v>
      </c>
      <c r="D2234">
        <v>2000000</v>
      </c>
      <c r="E2234">
        <v>1882393800</v>
      </c>
      <c r="F2234" t="s">
        <v>4811</v>
      </c>
      <c r="G2234" t="s">
        <v>715</v>
      </c>
      <c r="I2234">
        <v>1882393799</v>
      </c>
      <c r="P2234" t="s">
        <v>161</v>
      </c>
      <c r="R2234">
        <v>2000000</v>
      </c>
      <c r="S2234">
        <v>18823938017025</v>
      </c>
      <c r="T2234">
        <v>77020898</v>
      </c>
    </row>
    <row r="2235" spans="1:22" x14ac:dyDescent="0.35">
      <c r="A2235" s="1">
        <v>43600</v>
      </c>
      <c r="B2235" s="1">
        <v>45429</v>
      </c>
      <c r="C2235">
        <v>7025</v>
      </c>
      <c r="D2235">
        <v>1250000</v>
      </c>
      <c r="E2235">
        <v>1882394039</v>
      </c>
      <c r="F2235" t="s">
        <v>4811</v>
      </c>
      <c r="G2235" t="s">
        <v>4832</v>
      </c>
      <c r="I2235">
        <v>1882394040</v>
      </c>
      <c r="P2235" t="s">
        <v>147</v>
      </c>
      <c r="R2235">
        <v>1250000</v>
      </c>
      <c r="S2235">
        <v>18871807907025</v>
      </c>
      <c r="T2235">
        <v>77031413</v>
      </c>
      <c r="V2235" t="s">
        <v>4832</v>
      </c>
    </row>
    <row r="2236" spans="1:22" x14ac:dyDescent="0.35">
      <c r="A2236" s="1">
        <v>43600</v>
      </c>
      <c r="B2236" s="1">
        <v>43966</v>
      </c>
      <c r="C2236">
        <v>7025</v>
      </c>
      <c r="D2236">
        <v>2500000</v>
      </c>
      <c r="E2236">
        <v>1882393959</v>
      </c>
      <c r="F2236" t="s">
        <v>4811</v>
      </c>
      <c r="G2236" t="s">
        <v>4644</v>
      </c>
      <c r="I2236">
        <v>1882393960</v>
      </c>
      <c r="P2236" t="s">
        <v>147</v>
      </c>
      <c r="R2236">
        <v>2500000</v>
      </c>
      <c r="S2236">
        <v>18823939617025</v>
      </c>
      <c r="T2236">
        <v>77020934</v>
      </c>
    </row>
    <row r="2237" spans="1:22" x14ac:dyDescent="0.35">
      <c r="A2237" s="1">
        <v>43600</v>
      </c>
      <c r="B2237" s="1">
        <v>47255</v>
      </c>
      <c r="C2237" t="s">
        <v>160</v>
      </c>
      <c r="D2237">
        <v>750000</v>
      </c>
      <c r="E2237">
        <v>1882394060</v>
      </c>
      <c r="F2237" t="s">
        <v>4811</v>
      </c>
      <c r="G2237" t="s">
        <v>4832</v>
      </c>
      <c r="I2237">
        <v>1882394059</v>
      </c>
      <c r="P2237" t="s">
        <v>161</v>
      </c>
      <c r="R2237">
        <v>750000</v>
      </c>
      <c r="S2237" t="s">
        <v>6018</v>
      </c>
      <c r="T2237">
        <v>77020955</v>
      </c>
      <c r="V2237" t="s">
        <v>4832</v>
      </c>
    </row>
    <row r="2238" spans="1:22" x14ac:dyDescent="0.35">
      <c r="A2238" s="1">
        <v>43238</v>
      </c>
      <c r="B2238" s="1">
        <v>45068</v>
      </c>
      <c r="C2238" t="s">
        <v>160</v>
      </c>
      <c r="D2238">
        <v>2500000</v>
      </c>
      <c r="E2238">
        <v>1882394339</v>
      </c>
      <c r="F2238" t="s">
        <v>4811</v>
      </c>
      <c r="G2238" t="s">
        <v>1</v>
      </c>
      <c r="I2238">
        <v>1882394338</v>
      </c>
      <c r="N2238" t="s">
        <v>177</v>
      </c>
      <c r="P2238" t="s">
        <v>161</v>
      </c>
      <c r="R2238">
        <v>2500000</v>
      </c>
      <c r="S2238" t="s">
        <v>4864</v>
      </c>
      <c r="T2238">
        <v>77021011</v>
      </c>
    </row>
    <row r="2239" spans="1:22" x14ac:dyDescent="0.35">
      <c r="A2239" s="1">
        <v>43235</v>
      </c>
      <c r="B2239" s="1">
        <v>45061</v>
      </c>
      <c r="C2239" t="s">
        <v>160</v>
      </c>
      <c r="D2239">
        <v>2500000</v>
      </c>
      <c r="E2239">
        <v>1882394456</v>
      </c>
      <c r="F2239" t="s">
        <v>4811</v>
      </c>
      <c r="G2239" t="s">
        <v>3</v>
      </c>
      <c r="I2239">
        <v>1882394455</v>
      </c>
      <c r="N2239" t="s">
        <v>177</v>
      </c>
      <c r="P2239" t="s">
        <v>161</v>
      </c>
      <c r="R2239">
        <v>2500000</v>
      </c>
      <c r="S2239" t="s">
        <v>4869</v>
      </c>
      <c r="T2239">
        <v>77021034</v>
      </c>
    </row>
    <row r="2240" spans="1:22" x14ac:dyDescent="0.35">
      <c r="A2240" s="1">
        <v>43600</v>
      </c>
      <c r="B2240" s="1">
        <v>49081</v>
      </c>
      <c r="C2240" t="s">
        <v>160</v>
      </c>
      <c r="D2240">
        <v>500000</v>
      </c>
      <c r="E2240">
        <v>1882393761</v>
      </c>
      <c r="F2240" t="s">
        <v>4811</v>
      </c>
      <c r="G2240" t="s">
        <v>715</v>
      </c>
      <c r="I2240">
        <v>1882393760</v>
      </c>
      <c r="P2240" t="s">
        <v>161</v>
      </c>
      <c r="R2240">
        <v>500000</v>
      </c>
      <c r="S2240" t="s">
        <v>6020</v>
      </c>
      <c r="T2240">
        <v>77020892</v>
      </c>
      <c r="V2240" t="s">
        <v>715</v>
      </c>
    </row>
    <row r="2241" spans="1:22" x14ac:dyDescent="0.35">
      <c r="A2241" s="1">
        <v>43600</v>
      </c>
      <c r="B2241" s="1">
        <v>45429</v>
      </c>
      <c r="C2241" t="s">
        <v>160</v>
      </c>
      <c r="D2241">
        <v>2500000</v>
      </c>
      <c r="E2241">
        <v>1882393779</v>
      </c>
      <c r="F2241" t="s">
        <v>4811</v>
      </c>
      <c r="G2241" t="s">
        <v>715</v>
      </c>
      <c r="I2241">
        <v>1882393780</v>
      </c>
      <c r="P2241" t="s">
        <v>147</v>
      </c>
      <c r="R2241">
        <v>2500000</v>
      </c>
      <c r="S2241" t="s">
        <v>4878</v>
      </c>
      <c r="T2241">
        <v>77020895</v>
      </c>
    </row>
    <row r="2242" spans="1:22" x14ac:dyDescent="0.35">
      <c r="A2242" s="1">
        <v>43600</v>
      </c>
      <c r="B2242" s="1">
        <v>46159</v>
      </c>
      <c r="C2242" t="s">
        <v>160</v>
      </c>
      <c r="D2242">
        <v>5000000</v>
      </c>
      <c r="E2242">
        <v>1882393720</v>
      </c>
      <c r="F2242" t="s">
        <v>4811</v>
      </c>
      <c r="G2242" t="s">
        <v>715</v>
      </c>
      <c r="I2242">
        <v>1882393719</v>
      </c>
      <c r="P2242" t="s">
        <v>161</v>
      </c>
      <c r="R2242">
        <v>5000000</v>
      </c>
      <c r="S2242" t="s">
        <v>4883</v>
      </c>
      <c r="T2242">
        <v>77031397</v>
      </c>
    </row>
    <row r="2243" spans="1:22" x14ac:dyDescent="0.35">
      <c r="A2243" s="1">
        <v>43600</v>
      </c>
      <c r="B2243" s="1">
        <v>44698</v>
      </c>
      <c r="C2243" t="s">
        <v>160</v>
      </c>
      <c r="D2243">
        <v>1000000</v>
      </c>
      <c r="E2243">
        <v>1882393740</v>
      </c>
      <c r="F2243" t="s">
        <v>4811</v>
      </c>
      <c r="G2243" t="s">
        <v>715</v>
      </c>
      <c r="I2243">
        <v>1882393741</v>
      </c>
      <c r="P2243" t="s">
        <v>147</v>
      </c>
      <c r="R2243">
        <v>1000000</v>
      </c>
      <c r="S2243" t="s">
        <v>4887</v>
      </c>
      <c r="T2243">
        <v>77031400</v>
      </c>
      <c r="V2243" t="s">
        <v>715</v>
      </c>
    </row>
    <row r="2244" spans="1:22" x14ac:dyDescent="0.35">
      <c r="A2244" s="1">
        <v>43600</v>
      </c>
      <c r="B2244" s="1">
        <v>45429</v>
      </c>
      <c r="C2244" t="s">
        <v>160</v>
      </c>
      <c r="D2244">
        <v>1250000</v>
      </c>
      <c r="E2244">
        <v>1882394039</v>
      </c>
      <c r="F2244" t="s">
        <v>4811</v>
      </c>
      <c r="G2244" t="s">
        <v>4832</v>
      </c>
      <c r="I2244">
        <v>1882394040</v>
      </c>
      <c r="P2244" t="s">
        <v>147</v>
      </c>
      <c r="R2244">
        <v>1250000</v>
      </c>
      <c r="S2244" t="s">
        <v>4891</v>
      </c>
      <c r="T2244">
        <v>77031415</v>
      </c>
      <c r="V2244" t="s">
        <v>4832</v>
      </c>
    </row>
    <row r="2245" spans="1:22" x14ac:dyDescent="0.35">
      <c r="A2245" s="1">
        <v>43600</v>
      </c>
      <c r="B2245" s="1">
        <v>46157</v>
      </c>
      <c r="C2245" t="s">
        <v>160</v>
      </c>
      <c r="D2245">
        <v>2500000</v>
      </c>
      <c r="E2245">
        <v>1882393940</v>
      </c>
      <c r="F2245" t="s">
        <v>4811</v>
      </c>
      <c r="G2245" t="s">
        <v>4644</v>
      </c>
      <c r="I2245">
        <v>1882393939</v>
      </c>
      <c r="P2245" t="s">
        <v>161</v>
      </c>
      <c r="R2245">
        <v>2500000</v>
      </c>
      <c r="S2245" t="s">
        <v>4896</v>
      </c>
      <c r="T2245">
        <v>77020933</v>
      </c>
    </row>
    <row r="2246" spans="1:22" x14ac:dyDescent="0.35">
      <c r="A2246" s="1">
        <v>43600</v>
      </c>
      <c r="B2246" s="1">
        <v>43966</v>
      </c>
      <c r="C2246" t="s">
        <v>160</v>
      </c>
      <c r="D2246">
        <v>2500000</v>
      </c>
      <c r="E2246">
        <v>1882393959</v>
      </c>
      <c r="F2246" t="s">
        <v>4811</v>
      </c>
      <c r="G2246" t="s">
        <v>4644</v>
      </c>
      <c r="I2246">
        <v>1882393960</v>
      </c>
      <c r="P2246" t="s">
        <v>147</v>
      </c>
      <c r="R2246">
        <v>2500000</v>
      </c>
      <c r="S2246" t="s">
        <v>4900</v>
      </c>
      <c r="T2246">
        <v>77020936</v>
      </c>
    </row>
    <row r="2247" spans="1:22" x14ac:dyDescent="0.35">
      <c r="A2247" s="1">
        <v>43600</v>
      </c>
      <c r="B2247" s="1">
        <v>44696</v>
      </c>
      <c r="C2247" t="s">
        <v>160</v>
      </c>
      <c r="D2247">
        <v>2500000</v>
      </c>
      <c r="E2247">
        <v>1880239684</v>
      </c>
      <c r="F2247" t="s">
        <v>4811</v>
      </c>
      <c r="G2247" t="s">
        <v>4644</v>
      </c>
      <c r="I2247">
        <v>1880239683</v>
      </c>
      <c r="P2247" t="s">
        <v>147</v>
      </c>
      <c r="R2247">
        <v>2500000</v>
      </c>
      <c r="S2247" t="s">
        <v>4905</v>
      </c>
      <c r="T2247">
        <v>77040036</v>
      </c>
    </row>
    <row r="2248" spans="1:22" x14ac:dyDescent="0.35">
      <c r="A2248" s="1">
        <v>43143</v>
      </c>
      <c r="B2248" s="1">
        <v>46797</v>
      </c>
      <c r="C2248" t="s">
        <v>160</v>
      </c>
      <c r="D2248">
        <v>90465802</v>
      </c>
      <c r="E2248">
        <v>1224990293</v>
      </c>
      <c r="F2248" t="s">
        <v>4811</v>
      </c>
      <c r="G2248" t="s">
        <v>4908</v>
      </c>
      <c r="I2248">
        <v>1224990292</v>
      </c>
      <c r="N2248" t="s">
        <v>4292</v>
      </c>
      <c r="P2248" t="s">
        <v>161</v>
      </c>
      <c r="R2248">
        <v>90465802</v>
      </c>
      <c r="S2248" t="s">
        <v>4912</v>
      </c>
      <c r="T2248">
        <v>71635890</v>
      </c>
    </row>
    <row r="2249" spans="1:22" x14ac:dyDescent="0.35">
      <c r="A2249" s="1">
        <v>43286</v>
      </c>
      <c r="B2249" s="1">
        <v>54244</v>
      </c>
      <c r="C2249" t="s">
        <v>160</v>
      </c>
      <c r="D2249">
        <v>13880000</v>
      </c>
      <c r="E2249">
        <v>1518091321</v>
      </c>
      <c r="F2249" t="s">
        <v>4811</v>
      </c>
      <c r="G2249" t="s">
        <v>235</v>
      </c>
      <c r="I2249">
        <v>1518091320</v>
      </c>
      <c r="N2249" t="s">
        <v>4292</v>
      </c>
      <c r="P2249" t="s">
        <v>161</v>
      </c>
      <c r="R2249">
        <v>13880000</v>
      </c>
      <c r="S2249" t="s">
        <v>4918</v>
      </c>
      <c r="T2249">
        <v>73799970</v>
      </c>
    </row>
    <row r="2250" spans="1:22" x14ac:dyDescent="0.35">
      <c r="A2250" s="1">
        <v>43165</v>
      </c>
      <c r="B2250" s="1">
        <v>46820</v>
      </c>
      <c r="C2250" t="s">
        <v>160</v>
      </c>
      <c r="D2250">
        <v>141438515</v>
      </c>
      <c r="E2250">
        <v>1284548920</v>
      </c>
      <c r="F2250" t="s">
        <v>4811</v>
      </c>
      <c r="G2250" t="s">
        <v>4908</v>
      </c>
      <c r="I2250">
        <v>1284548919</v>
      </c>
      <c r="N2250" t="s">
        <v>4292</v>
      </c>
      <c r="P2250" t="s">
        <v>161</v>
      </c>
      <c r="R2250">
        <v>141438515</v>
      </c>
      <c r="S2250" t="s">
        <v>4923</v>
      </c>
      <c r="T2250">
        <v>72004184</v>
      </c>
    </row>
    <row r="2251" spans="1:22" x14ac:dyDescent="0.35">
      <c r="A2251" s="1">
        <v>43384</v>
      </c>
      <c r="B2251" s="1">
        <v>47037</v>
      </c>
      <c r="C2251" t="s">
        <v>160</v>
      </c>
      <c r="D2251">
        <v>31027027</v>
      </c>
      <c r="E2251">
        <v>1643985020</v>
      </c>
      <c r="F2251" t="s">
        <v>4811</v>
      </c>
      <c r="G2251" t="s">
        <v>259</v>
      </c>
      <c r="I2251">
        <v>1643985021</v>
      </c>
      <c r="N2251" t="s">
        <v>177</v>
      </c>
      <c r="P2251" t="s">
        <v>161</v>
      </c>
      <c r="R2251">
        <v>31027027</v>
      </c>
      <c r="S2251" t="s">
        <v>4929</v>
      </c>
      <c r="T2251">
        <v>75101061</v>
      </c>
    </row>
    <row r="2252" spans="1:22" x14ac:dyDescent="0.35">
      <c r="A2252" s="1">
        <v>43413</v>
      </c>
      <c r="B2252" s="1">
        <v>54371</v>
      </c>
      <c r="C2252" t="s">
        <v>160</v>
      </c>
      <c r="D2252">
        <v>2200000</v>
      </c>
      <c r="E2252">
        <v>1684384591</v>
      </c>
      <c r="F2252" t="s">
        <v>4811</v>
      </c>
      <c r="G2252" t="s">
        <v>235</v>
      </c>
      <c r="I2252">
        <v>1684384590</v>
      </c>
      <c r="N2252" t="s">
        <v>4292</v>
      </c>
      <c r="P2252" t="s">
        <v>161</v>
      </c>
      <c r="R2252">
        <v>2200000</v>
      </c>
      <c r="S2252" t="s">
        <v>4934</v>
      </c>
      <c r="T2252">
        <v>75637320</v>
      </c>
    </row>
    <row r="2253" spans="1:22" x14ac:dyDescent="0.35">
      <c r="A2253" s="1">
        <v>43314</v>
      </c>
      <c r="B2253" s="1">
        <v>46971</v>
      </c>
      <c r="C2253" t="s">
        <v>160</v>
      </c>
      <c r="D2253">
        <v>9750000</v>
      </c>
      <c r="E2253">
        <v>1555091925</v>
      </c>
      <c r="F2253" t="s">
        <v>4811</v>
      </c>
      <c r="G2253" t="s">
        <v>4908</v>
      </c>
      <c r="I2253">
        <v>1555091924</v>
      </c>
      <c r="N2253" t="s">
        <v>254</v>
      </c>
      <c r="P2253" t="s">
        <v>161</v>
      </c>
      <c r="R2253">
        <v>9750000</v>
      </c>
      <c r="S2253" t="s">
        <v>4939</v>
      </c>
      <c r="T2253">
        <v>74183295</v>
      </c>
    </row>
    <row r="2254" spans="1:22" x14ac:dyDescent="0.35">
      <c r="A2254" s="1">
        <v>43179</v>
      </c>
      <c r="B2254" s="1">
        <v>45005</v>
      </c>
      <c r="C2254" t="s">
        <v>160</v>
      </c>
      <c r="D2254">
        <v>68000000</v>
      </c>
      <c r="E2254">
        <v>1320895464</v>
      </c>
      <c r="F2254" t="s">
        <v>4811</v>
      </c>
      <c r="G2254" t="s">
        <v>247</v>
      </c>
      <c r="I2254">
        <v>1320895465</v>
      </c>
      <c r="N2254" t="s">
        <v>159</v>
      </c>
      <c r="P2254" t="s">
        <v>161</v>
      </c>
      <c r="R2254">
        <v>68000000</v>
      </c>
      <c r="S2254" t="s">
        <v>4945</v>
      </c>
      <c r="T2254">
        <v>72227654</v>
      </c>
    </row>
    <row r="2255" spans="1:22" x14ac:dyDescent="0.35">
      <c r="A2255" s="1">
        <v>43140</v>
      </c>
      <c r="B2255" s="1">
        <v>46796</v>
      </c>
      <c r="C2255" t="s">
        <v>160</v>
      </c>
      <c r="D2255">
        <v>119483134</v>
      </c>
      <c r="E2255">
        <v>1226211834</v>
      </c>
      <c r="F2255" t="s">
        <v>4811</v>
      </c>
      <c r="G2255" t="s">
        <v>4908</v>
      </c>
      <c r="I2255">
        <v>1226211835</v>
      </c>
      <c r="N2255" t="s">
        <v>4292</v>
      </c>
      <c r="P2255" t="s">
        <v>161</v>
      </c>
      <c r="R2255">
        <v>119483134</v>
      </c>
      <c r="S2255" t="s">
        <v>4950</v>
      </c>
      <c r="T2255">
        <v>71559670</v>
      </c>
    </row>
    <row r="2256" spans="1:22" x14ac:dyDescent="0.35">
      <c r="A2256" s="1">
        <v>43174</v>
      </c>
      <c r="B2256" s="1">
        <v>46831</v>
      </c>
      <c r="C2256" t="s">
        <v>160</v>
      </c>
      <c r="D2256">
        <v>38257756</v>
      </c>
      <c r="E2256">
        <v>1310549765</v>
      </c>
      <c r="F2256" t="s">
        <v>4811</v>
      </c>
      <c r="G2256" t="s">
        <v>4908</v>
      </c>
      <c r="I2256">
        <v>1310549766</v>
      </c>
      <c r="N2256" t="s">
        <v>159</v>
      </c>
      <c r="P2256" t="s">
        <v>161</v>
      </c>
      <c r="R2256">
        <v>38257756</v>
      </c>
      <c r="S2256" t="s">
        <v>4955</v>
      </c>
      <c r="T2256">
        <v>72129990</v>
      </c>
    </row>
    <row r="2257" spans="1:20" x14ac:dyDescent="0.35">
      <c r="A2257" s="1">
        <v>43139</v>
      </c>
      <c r="B2257" s="1">
        <v>46795</v>
      </c>
      <c r="C2257" t="s">
        <v>160</v>
      </c>
      <c r="D2257">
        <v>29533679</v>
      </c>
      <c r="E2257">
        <v>1222430893</v>
      </c>
      <c r="F2257" t="s">
        <v>4811</v>
      </c>
      <c r="G2257" t="s">
        <v>4908</v>
      </c>
      <c r="I2257">
        <v>1222430894</v>
      </c>
      <c r="N2257" t="s">
        <v>4292</v>
      </c>
      <c r="P2257" t="s">
        <v>161</v>
      </c>
      <c r="R2257">
        <v>29533679</v>
      </c>
      <c r="S2257" t="s">
        <v>4960</v>
      </c>
      <c r="T2257">
        <v>71559598</v>
      </c>
    </row>
    <row r="2258" spans="1:20" x14ac:dyDescent="0.35">
      <c r="A2258" s="1">
        <v>43139</v>
      </c>
      <c r="B2258" s="1">
        <v>46795</v>
      </c>
      <c r="C2258" t="s">
        <v>160</v>
      </c>
      <c r="D2258">
        <v>45517385</v>
      </c>
      <c r="E2258">
        <v>1222431469</v>
      </c>
      <c r="F2258" t="s">
        <v>4811</v>
      </c>
      <c r="G2258" t="s">
        <v>4908</v>
      </c>
      <c r="I2258">
        <v>1222431470</v>
      </c>
      <c r="N2258" t="s">
        <v>4292</v>
      </c>
      <c r="P2258" t="s">
        <v>161</v>
      </c>
      <c r="R2258">
        <v>45517385</v>
      </c>
      <c r="S2258" t="s">
        <v>4964</v>
      </c>
      <c r="T2258">
        <v>71559622</v>
      </c>
    </row>
    <row r="2259" spans="1:20" x14ac:dyDescent="0.35">
      <c r="A2259" s="1">
        <v>43152</v>
      </c>
      <c r="B2259" s="1">
        <v>46806</v>
      </c>
      <c r="C2259" t="s">
        <v>160</v>
      </c>
      <c r="D2259">
        <v>15000000</v>
      </c>
      <c r="E2259">
        <v>1256913864</v>
      </c>
      <c r="F2259" t="s">
        <v>4811</v>
      </c>
      <c r="G2259" t="s">
        <v>4908</v>
      </c>
      <c r="I2259">
        <v>1256913863</v>
      </c>
      <c r="N2259" t="s">
        <v>3640</v>
      </c>
      <c r="P2259" t="s">
        <v>161</v>
      </c>
      <c r="R2259">
        <v>15000000</v>
      </c>
      <c r="S2259" t="s">
        <v>4969</v>
      </c>
      <c r="T2259">
        <v>71831650</v>
      </c>
    </row>
    <row r="2260" spans="1:20" x14ac:dyDescent="0.35">
      <c r="A2260" s="1">
        <v>43157</v>
      </c>
      <c r="B2260" s="1">
        <v>46811</v>
      </c>
      <c r="C2260" t="s">
        <v>160</v>
      </c>
      <c r="D2260">
        <v>34000000</v>
      </c>
      <c r="E2260">
        <v>1267305787</v>
      </c>
      <c r="F2260" t="s">
        <v>4811</v>
      </c>
      <c r="G2260" t="s">
        <v>4908</v>
      </c>
      <c r="I2260">
        <v>1267305786</v>
      </c>
      <c r="N2260" t="s">
        <v>163</v>
      </c>
      <c r="P2260" t="s">
        <v>161</v>
      </c>
      <c r="R2260">
        <v>34000000</v>
      </c>
      <c r="S2260" t="s">
        <v>4974</v>
      </c>
      <c r="T2260">
        <v>71897940</v>
      </c>
    </row>
    <row r="2261" spans="1:20" x14ac:dyDescent="0.35">
      <c r="A2261" s="1">
        <v>43158</v>
      </c>
      <c r="B2261" s="1">
        <v>44985</v>
      </c>
      <c r="C2261" t="s">
        <v>160</v>
      </c>
      <c r="D2261">
        <v>140000000</v>
      </c>
      <c r="E2261">
        <v>1267790623</v>
      </c>
      <c r="F2261" t="s">
        <v>4811</v>
      </c>
      <c r="G2261" t="s">
        <v>247</v>
      </c>
      <c r="I2261">
        <v>1267790622</v>
      </c>
      <c r="N2261" t="s">
        <v>163</v>
      </c>
      <c r="P2261" t="s">
        <v>161</v>
      </c>
      <c r="R2261">
        <v>140000000</v>
      </c>
      <c r="S2261" t="s">
        <v>4979</v>
      </c>
      <c r="T2261">
        <v>71910644</v>
      </c>
    </row>
    <row r="2262" spans="1:20" x14ac:dyDescent="0.35">
      <c r="A2262" s="1">
        <v>43164</v>
      </c>
      <c r="B2262" s="1">
        <v>46819</v>
      </c>
      <c r="C2262" t="s">
        <v>160</v>
      </c>
      <c r="D2262">
        <v>18561485</v>
      </c>
      <c r="E2262">
        <v>1282030130</v>
      </c>
      <c r="F2262" t="s">
        <v>4811</v>
      </c>
      <c r="G2262" t="s">
        <v>4908</v>
      </c>
      <c r="I2262">
        <v>1282030131</v>
      </c>
      <c r="N2262" t="s">
        <v>4292</v>
      </c>
      <c r="P2262" t="s">
        <v>161</v>
      </c>
      <c r="R2262">
        <v>18561485</v>
      </c>
      <c r="S2262" t="s">
        <v>4984</v>
      </c>
      <c r="T2262">
        <v>72013252</v>
      </c>
    </row>
    <row r="2263" spans="1:20" x14ac:dyDescent="0.35">
      <c r="A2263" s="1">
        <v>43174</v>
      </c>
      <c r="B2263" s="1">
        <v>46831</v>
      </c>
      <c r="C2263" t="s">
        <v>160</v>
      </c>
      <c r="D2263">
        <v>122042244</v>
      </c>
      <c r="E2263">
        <v>1310592504</v>
      </c>
      <c r="F2263" t="s">
        <v>4811</v>
      </c>
      <c r="G2263" t="s">
        <v>4908</v>
      </c>
      <c r="I2263">
        <v>1310592503</v>
      </c>
      <c r="N2263" t="s">
        <v>159</v>
      </c>
      <c r="P2263" t="s">
        <v>161</v>
      </c>
      <c r="R2263">
        <v>122042244</v>
      </c>
      <c r="S2263" t="s">
        <v>4989</v>
      </c>
      <c r="T2263">
        <v>72192979</v>
      </c>
    </row>
    <row r="2264" spans="1:20" x14ac:dyDescent="0.35">
      <c r="A2264" s="1">
        <v>43257</v>
      </c>
      <c r="B2264" s="1">
        <v>46912</v>
      </c>
      <c r="C2264" t="s">
        <v>160</v>
      </c>
      <c r="D2264">
        <v>17812198</v>
      </c>
      <c r="E2264">
        <v>1475975935</v>
      </c>
      <c r="F2264" t="s">
        <v>4811</v>
      </c>
      <c r="G2264" t="s">
        <v>4908</v>
      </c>
      <c r="I2264">
        <v>1475975936</v>
      </c>
      <c r="N2264" t="s">
        <v>3617</v>
      </c>
      <c r="P2264" t="s">
        <v>161</v>
      </c>
      <c r="R2264">
        <v>17812198</v>
      </c>
      <c r="S2264" t="s">
        <v>4994</v>
      </c>
      <c r="T2264">
        <v>73362738</v>
      </c>
    </row>
    <row r="2265" spans="1:20" x14ac:dyDescent="0.35">
      <c r="A2265" s="1">
        <v>43258</v>
      </c>
      <c r="B2265" s="1">
        <v>46915</v>
      </c>
      <c r="C2265" t="s">
        <v>160</v>
      </c>
      <c r="D2265">
        <v>28187802</v>
      </c>
      <c r="E2265">
        <v>1485471761</v>
      </c>
      <c r="F2265" t="s">
        <v>4811</v>
      </c>
      <c r="G2265" t="s">
        <v>4908</v>
      </c>
      <c r="I2265">
        <v>1485471760</v>
      </c>
      <c r="N2265" t="s">
        <v>3617</v>
      </c>
      <c r="P2265" t="s">
        <v>161</v>
      </c>
      <c r="R2265">
        <v>28187802</v>
      </c>
      <c r="S2265" t="s">
        <v>4999</v>
      </c>
      <c r="T2265">
        <v>73484544</v>
      </c>
    </row>
    <row r="2266" spans="1:20" x14ac:dyDescent="0.35">
      <c r="A2266" s="1">
        <v>43286</v>
      </c>
      <c r="B2266" s="1">
        <v>54244</v>
      </c>
      <c r="C2266" t="s">
        <v>160</v>
      </c>
      <c r="D2266">
        <v>20750000</v>
      </c>
      <c r="E2266">
        <v>1516700723</v>
      </c>
      <c r="F2266" t="s">
        <v>4811</v>
      </c>
      <c r="G2266" t="s">
        <v>235</v>
      </c>
      <c r="I2266">
        <v>1516700724</v>
      </c>
      <c r="N2266" t="s">
        <v>163</v>
      </c>
      <c r="P2266" t="s">
        <v>161</v>
      </c>
      <c r="R2266">
        <v>20750000</v>
      </c>
      <c r="S2266" t="s">
        <v>5004</v>
      </c>
      <c r="T2266">
        <v>73775232</v>
      </c>
    </row>
    <row r="2267" spans="1:20" x14ac:dyDescent="0.35">
      <c r="A2267" s="1">
        <v>43347</v>
      </c>
      <c r="B2267" s="1">
        <v>47002</v>
      </c>
      <c r="C2267" t="s">
        <v>160</v>
      </c>
      <c r="D2267">
        <v>5800000</v>
      </c>
      <c r="E2267">
        <v>1597183639</v>
      </c>
      <c r="F2267" t="s">
        <v>4811</v>
      </c>
      <c r="G2267" t="s">
        <v>4908</v>
      </c>
      <c r="I2267">
        <v>1597183638</v>
      </c>
      <c r="N2267" t="s">
        <v>4292</v>
      </c>
      <c r="P2267" t="s">
        <v>161</v>
      </c>
      <c r="R2267">
        <v>5800000</v>
      </c>
      <c r="S2267" t="s">
        <v>5009</v>
      </c>
      <c r="T2267">
        <v>74610506</v>
      </c>
    </row>
    <row r="2268" spans="1:20" x14ac:dyDescent="0.35">
      <c r="A2268" s="1">
        <v>43356</v>
      </c>
      <c r="B2268" s="1">
        <v>47013</v>
      </c>
      <c r="C2268" t="s">
        <v>160</v>
      </c>
      <c r="D2268">
        <v>29420000</v>
      </c>
      <c r="E2268">
        <v>1606523504</v>
      </c>
      <c r="F2268" t="s">
        <v>4811</v>
      </c>
      <c r="G2268" t="s">
        <v>4908</v>
      </c>
      <c r="I2268">
        <v>1606523503</v>
      </c>
      <c r="N2268" t="s">
        <v>163</v>
      </c>
      <c r="P2268" t="s">
        <v>161</v>
      </c>
      <c r="R2268">
        <v>29420000</v>
      </c>
      <c r="S2268" t="s">
        <v>5014</v>
      </c>
      <c r="T2268">
        <v>74729711</v>
      </c>
    </row>
    <row r="2269" spans="1:20" x14ac:dyDescent="0.35">
      <c r="A2269" s="1">
        <v>43355</v>
      </c>
      <c r="B2269" s="1">
        <v>54313</v>
      </c>
      <c r="C2269" t="s">
        <v>160</v>
      </c>
      <c r="D2269">
        <v>2280000</v>
      </c>
      <c r="E2269">
        <v>1607812503</v>
      </c>
      <c r="F2269" t="s">
        <v>4811</v>
      </c>
      <c r="G2269" t="s">
        <v>235</v>
      </c>
      <c r="I2269">
        <v>1607812502</v>
      </c>
      <c r="N2269" t="s">
        <v>163</v>
      </c>
      <c r="P2269" t="s">
        <v>161</v>
      </c>
      <c r="R2269">
        <v>2280000</v>
      </c>
      <c r="S2269" t="s">
        <v>5019</v>
      </c>
      <c r="T2269">
        <v>74742239</v>
      </c>
    </row>
    <row r="2270" spans="1:20" x14ac:dyDescent="0.35">
      <c r="A2270" s="1">
        <v>43368</v>
      </c>
      <c r="B2270" s="1">
        <v>54326</v>
      </c>
      <c r="C2270" t="s">
        <v>160</v>
      </c>
      <c r="D2270">
        <v>850000</v>
      </c>
      <c r="E2270">
        <v>1624401682</v>
      </c>
      <c r="F2270" t="s">
        <v>4811</v>
      </c>
      <c r="G2270" t="s">
        <v>235</v>
      </c>
      <c r="I2270">
        <v>1624401681</v>
      </c>
      <c r="N2270" t="s">
        <v>4292</v>
      </c>
      <c r="P2270" t="s">
        <v>161</v>
      </c>
      <c r="R2270">
        <v>850000</v>
      </c>
      <c r="S2270" t="s">
        <v>5024</v>
      </c>
      <c r="T2270">
        <v>74926813</v>
      </c>
    </row>
    <row r="2271" spans="1:20" x14ac:dyDescent="0.35">
      <c r="A2271" s="1">
        <v>43384</v>
      </c>
      <c r="B2271" s="1">
        <v>47037</v>
      </c>
      <c r="C2271" t="s">
        <v>160</v>
      </c>
      <c r="D2271">
        <v>52191130</v>
      </c>
      <c r="E2271">
        <v>1645159617</v>
      </c>
      <c r="F2271" t="s">
        <v>4811</v>
      </c>
      <c r="G2271" t="s">
        <v>259</v>
      </c>
      <c r="I2271">
        <v>1645159618</v>
      </c>
      <c r="N2271" t="s">
        <v>3617</v>
      </c>
      <c r="P2271" t="s">
        <v>161</v>
      </c>
      <c r="R2271">
        <v>52191130</v>
      </c>
      <c r="S2271" t="s">
        <v>5029</v>
      </c>
      <c r="T2271">
        <v>75101071</v>
      </c>
    </row>
    <row r="2272" spans="1:20" x14ac:dyDescent="0.35">
      <c r="A2272" s="1">
        <v>43384</v>
      </c>
      <c r="B2272" s="1">
        <v>47037</v>
      </c>
      <c r="C2272" t="s">
        <v>160</v>
      </c>
      <c r="D2272">
        <v>29681843</v>
      </c>
      <c r="E2272">
        <v>1645159695</v>
      </c>
      <c r="F2272" t="s">
        <v>4811</v>
      </c>
      <c r="G2272" t="s">
        <v>259</v>
      </c>
      <c r="I2272">
        <v>1645159696</v>
      </c>
      <c r="N2272" t="s">
        <v>3617</v>
      </c>
      <c r="P2272" t="s">
        <v>161</v>
      </c>
      <c r="R2272">
        <v>29681843</v>
      </c>
      <c r="S2272" t="s">
        <v>5034</v>
      </c>
      <c r="T2272">
        <v>75101080</v>
      </c>
    </row>
    <row r="2273" spans="1:20" x14ac:dyDescent="0.35">
      <c r="A2273" s="1">
        <v>43404</v>
      </c>
      <c r="B2273" s="1">
        <v>47062</v>
      </c>
      <c r="C2273" t="s">
        <v>160</v>
      </c>
      <c r="D2273">
        <v>20430000</v>
      </c>
      <c r="E2273">
        <v>1672090071</v>
      </c>
      <c r="F2273" t="s">
        <v>4811</v>
      </c>
      <c r="G2273" t="s">
        <v>4908</v>
      </c>
      <c r="I2273">
        <v>1672090070</v>
      </c>
      <c r="N2273" t="s">
        <v>163</v>
      </c>
      <c r="P2273" t="s">
        <v>161</v>
      </c>
      <c r="R2273">
        <v>20430000</v>
      </c>
      <c r="S2273" t="s">
        <v>5039</v>
      </c>
      <c r="T2273">
        <v>75503638</v>
      </c>
    </row>
    <row r="2274" spans="1:20" x14ac:dyDescent="0.35">
      <c r="A2274" s="1">
        <v>43410</v>
      </c>
      <c r="B2274" s="1">
        <v>54368</v>
      </c>
      <c r="C2274" t="s">
        <v>160</v>
      </c>
      <c r="D2274">
        <v>1500000</v>
      </c>
      <c r="E2274">
        <v>1679366596</v>
      </c>
      <c r="F2274" t="s">
        <v>4811</v>
      </c>
      <c r="G2274" t="s">
        <v>235</v>
      </c>
      <c r="I2274">
        <v>1679366595</v>
      </c>
      <c r="N2274" t="s">
        <v>163</v>
      </c>
      <c r="P2274" t="s">
        <v>161</v>
      </c>
      <c r="R2274">
        <v>1500000</v>
      </c>
      <c r="S2274" t="s">
        <v>5044</v>
      </c>
      <c r="T2274">
        <v>75583020</v>
      </c>
    </row>
    <row r="2275" spans="1:20" x14ac:dyDescent="0.35">
      <c r="A2275" s="1">
        <v>43412</v>
      </c>
      <c r="B2275" s="1">
        <v>47069</v>
      </c>
      <c r="C2275" t="s">
        <v>160</v>
      </c>
      <c r="D2275">
        <v>110500000</v>
      </c>
      <c r="E2275">
        <v>1681277641</v>
      </c>
      <c r="F2275" t="s">
        <v>4811</v>
      </c>
      <c r="G2275" t="s">
        <v>4908</v>
      </c>
      <c r="I2275">
        <v>1681277642</v>
      </c>
      <c r="N2275" t="s">
        <v>4292</v>
      </c>
      <c r="P2275" t="s">
        <v>161</v>
      </c>
      <c r="R2275">
        <v>110500000</v>
      </c>
      <c r="S2275" t="s">
        <v>5049</v>
      </c>
      <c r="T2275">
        <v>75575494</v>
      </c>
    </row>
    <row r="2276" spans="1:20" x14ac:dyDescent="0.35">
      <c r="A2276" s="1">
        <v>43413</v>
      </c>
      <c r="B2276" s="1">
        <v>47070</v>
      </c>
      <c r="C2276" t="s">
        <v>160</v>
      </c>
      <c r="D2276">
        <v>40000000</v>
      </c>
      <c r="E2276">
        <v>1684243826</v>
      </c>
      <c r="F2276" t="s">
        <v>4811</v>
      </c>
      <c r="G2276" t="s">
        <v>4908</v>
      </c>
      <c r="I2276">
        <v>1684243825</v>
      </c>
      <c r="N2276" t="s">
        <v>4292</v>
      </c>
      <c r="P2276" t="s">
        <v>161</v>
      </c>
      <c r="R2276">
        <v>40000000</v>
      </c>
      <c r="S2276" t="s">
        <v>5054</v>
      </c>
      <c r="T2276">
        <v>75636381</v>
      </c>
    </row>
    <row r="2277" spans="1:20" x14ac:dyDescent="0.35">
      <c r="A2277" s="1">
        <v>43413</v>
      </c>
      <c r="B2277" s="1">
        <v>47066</v>
      </c>
      <c r="C2277" t="s">
        <v>160</v>
      </c>
      <c r="D2277">
        <v>4700000</v>
      </c>
      <c r="E2277">
        <v>1684243834</v>
      </c>
      <c r="F2277" t="s">
        <v>4811</v>
      </c>
      <c r="G2277" t="s">
        <v>259</v>
      </c>
      <c r="I2277">
        <v>1684243833</v>
      </c>
      <c r="N2277" t="s">
        <v>163</v>
      </c>
      <c r="P2277" t="s">
        <v>161</v>
      </c>
      <c r="R2277">
        <v>4700000</v>
      </c>
      <c r="S2277" t="s">
        <v>5059</v>
      </c>
      <c r="T2277">
        <v>75636382</v>
      </c>
    </row>
    <row r="2278" spans="1:20" x14ac:dyDescent="0.35">
      <c r="A2278" s="1">
        <v>43416</v>
      </c>
      <c r="B2278" s="1">
        <v>45242</v>
      </c>
      <c r="C2278" t="s">
        <v>160</v>
      </c>
      <c r="D2278">
        <v>50000000</v>
      </c>
      <c r="E2278">
        <v>1684385070</v>
      </c>
      <c r="F2278" t="s">
        <v>4811</v>
      </c>
      <c r="G2278" t="s">
        <v>247</v>
      </c>
      <c r="I2278">
        <v>1684385069</v>
      </c>
      <c r="N2278" t="s">
        <v>163</v>
      </c>
      <c r="P2278" t="s">
        <v>161</v>
      </c>
      <c r="R2278">
        <v>50000000</v>
      </c>
      <c r="S2278" t="s">
        <v>5064</v>
      </c>
      <c r="T2278">
        <v>75659621</v>
      </c>
    </row>
    <row r="2279" spans="1:20" x14ac:dyDescent="0.35">
      <c r="A2279" s="1">
        <v>43608</v>
      </c>
      <c r="B2279" s="1">
        <v>45435</v>
      </c>
      <c r="C2279" t="s">
        <v>160</v>
      </c>
      <c r="D2279">
        <v>2000000</v>
      </c>
      <c r="E2279">
        <v>1887201808</v>
      </c>
      <c r="F2279" t="s">
        <v>4811</v>
      </c>
      <c r="G2279" t="s">
        <v>235</v>
      </c>
      <c r="I2279">
        <v>1887201809</v>
      </c>
      <c r="N2279" t="s">
        <v>177</v>
      </c>
      <c r="P2279" t="s">
        <v>161</v>
      </c>
      <c r="R2279">
        <v>2000000</v>
      </c>
      <c r="S2279" t="s">
        <v>5069</v>
      </c>
      <c r="T2279">
        <v>77062428</v>
      </c>
    </row>
    <row r="2280" spans="1:20" x14ac:dyDescent="0.35">
      <c r="A2280" s="1">
        <v>43432</v>
      </c>
      <c r="B2280" s="1">
        <v>45258</v>
      </c>
      <c r="C2280" t="s">
        <v>160</v>
      </c>
      <c r="D2280">
        <v>2500000</v>
      </c>
      <c r="E2280">
        <v>1891012534</v>
      </c>
      <c r="F2280" t="s">
        <v>4811</v>
      </c>
      <c r="G2280" t="s">
        <v>235</v>
      </c>
      <c r="I2280">
        <v>1891012533</v>
      </c>
      <c r="N2280" t="s">
        <v>177</v>
      </c>
      <c r="P2280" t="s">
        <v>147</v>
      </c>
      <c r="R2280">
        <v>2500000</v>
      </c>
      <c r="S2280" t="s">
        <v>5074</v>
      </c>
      <c r="T2280">
        <v>77058190</v>
      </c>
    </row>
    <row r="2281" spans="1:20" x14ac:dyDescent="0.35">
      <c r="A2281" s="1">
        <v>43609</v>
      </c>
      <c r="B2281" s="1">
        <v>45436</v>
      </c>
      <c r="C2281" t="s">
        <v>160</v>
      </c>
      <c r="D2281">
        <v>2500000</v>
      </c>
      <c r="E2281">
        <v>1892192972</v>
      </c>
      <c r="F2281" t="s">
        <v>4811</v>
      </c>
      <c r="G2281" t="s">
        <v>235</v>
      </c>
      <c r="I2281">
        <v>1892192971</v>
      </c>
      <c r="N2281" t="s">
        <v>177</v>
      </c>
      <c r="P2281" t="s">
        <v>161</v>
      </c>
      <c r="R2281">
        <v>2500000</v>
      </c>
      <c r="S2281" t="s">
        <v>5079</v>
      </c>
      <c r="T2281">
        <v>77090489</v>
      </c>
    </row>
    <row r="2282" spans="1:20" x14ac:dyDescent="0.35">
      <c r="A2282" s="1">
        <v>43609</v>
      </c>
      <c r="B2282" s="1">
        <v>45436</v>
      </c>
      <c r="C2282" t="s">
        <v>160</v>
      </c>
      <c r="D2282">
        <v>2500000</v>
      </c>
      <c r="E2282">
        <v>1892193011</v>
      </c>
      <c r="F2282" t="s">
        <v>4811</v>
      </c>
      <c r="G2282" t="s">
        <v>4851</v>
      </c>
      <c r="I2282">
        <v>1892193010</v>
      </c>
      <c r="P2282" t="s">
        <v>161</v>
      </c>
      <c r="R2282">
        <v>2500000</v>
      </c>
      <c r="S2282" t="s">
        <v>5084</v>
      </c>
      <c r="T2282">
        <v>77090497</v>
      </c>
    </row>
    <row r="2283" spans="1:20" x14ac:dyDescent="0.35">
      <c r="A2283" s="1">
        <v>43256</v>
      </c>
      <c r="B2283" s="1">
        <v>45082</v>
      </c>
      <c r="C2283" t="s">
        <v>160</v>
      </c>
      <c r="D2283">
        <v>2500000</v>
      </c>
      <c r="E2283">
        <v>1892192991</v>
      </c>
      <c r="F2283" t="s">
        <v>4811</v>
      </c>
      <c r="G2283" t="s">
        <v>4644</v>
      </c>
      <c r="I2283">
        <v>1892192992</v>
      </c>
      <c r="P2283" t="s">
        <v>147</v>
      </c>
      <c r="R2283">
        <v>2500000</v>
      </c>
      <c r="S2283" t="s">
        <v>5089</v>
      </c>
      <c r="T2283">
        <v>77090493</v>
      </c>
    </row>
    <row r="2284" spans="1:20" x14ac:dyDescent="0.35">
      <c r="A2284" s="1">
        <v>43614</v>
      </c>
      <c r="B2284" s="1">
        <v>45441</v>
      </c>
      <c r="C2284" t="s">
        <v>160</v>
      </c>
      <c r="D2284">
        <v>2500000</v>
      </c>
      <c r="E2284">
        <v>1894295928</v>
      </c>
      <c r="F2284" t="s">
        <v>4811</v>
      </c>
      <c r="G2284" t="s">
        <v>4812</v>
      </c>
      <c r="I2284">
        <v>1894295927</v>
      </c>
      <c r="P2284" t="s">
        <v>161</v>
      </c>
      <c r="R2284">
        <v>2500000</v>
      </c>
      <c r="S2284" t="s">
        <v>5094</v>
      </c>
      <c r="T2284">
        <v>77094557</v>
      </c>
    </row>
    <row r="2285" spans="1:20" x14ac:dyDescent="0.35">
      <c r="A2285" s="1">
        <v>43614</v>
      </c>
      <c r="B2285" s="1">
        <v>45443</v>
      </c>
      <c r="C2285" t="s">
        <v>160</v>
      </c>
      <c r="D2285">
        <v>2500000</v>
      </c>
      <c r="E2285">
        <v>1894295947</v>
      </c>
      <c r="F2285" t="s">
        <v>4811</v>
      </c>
      <c r="G2285" t="s">
        <v>4832</v>
      </c>
      <c r="I2285">
        <v>1894295948</v>
      </c>
      <c r="P2285" t="s">
        <v>147</v>
      </c>
      <c r="R2285">
        <v>2500000</v>
      </c>
      <c r="S2285" t="s">
        <v>5098</v>
      </c>
      <c r="T2285">
        <v>77094561</v>
      </c>
    </row>
    <row r="2286" spans="1:20" x14ac:dyDescent="0.35">
      <c r="A2286" s="1">
        <v>43614</v>
      </c>
      <c r="B2286" s="1">
        <v>44345</v>
      </c>
      <c r="C2286" t="s">
        <v>160</v>
      </c>
      <c r="D2286">
        <v>2500000</v>
      </c>
      <c r="E2286">
        <v>1894295967</v>
      </c>
      <c r="F2286" t="s">
        <v>4811</v>
      </c>
      <c r="G2286" t="s">
        <v>4644</v>
      </c>
      <c r="I2286">
        <v>1894295968</v>
      </c>
      <c r="P2286" t="s">
        <v>161</v>
      </c>
      <c r="R2286">
        <v>2500000</v>
      </c>
      <c r="S2286" t="s">
        <v>5102</v>
      </c>
      <c r="T2286">
        <v>77094565</v>
      </c>
    </row>
    <row r="2287" spans="1:20" x14ac:dyDescent="0.35">
      <c r="A2287" s="1">
        <v>43532</v>
      </c>
      <c r="B2287" s="1">
        <v>61795</v>
      </c>
      <c r="C2287" t="s">
        <v>160</v>
      </c>
      <c r="D2287">
        <v>9200000</v>
      </c>
      <c r="E2287">
        <v>1833332711</v>
      </c>
      <c r="F2287" t="s">
        <v>4811</v>
      </c>
      <c r="G2287" t="s">
        <v>259</v>
      </c>
      <c r="I2287">
        <v>1833332710</v>
      </c>
      <c r="N2287" t="s">
        <v>3617</v>
      </c>
      <c r="P2287" t="s">
        <v>161</v>
      </c>
      <c r="R2287">
        <v>9200000</v>
      </c>
      <c r="S2287" t="s">
        <v>9912</v>
      </c>
      <c r="T2287">
        <v>77238275</v>
      </c>
    </row>
    <row r="2288" spans="1:20" x14ac:dyDescent="0.35">
      <c r="A2288" s="1">
        <v>43545</v>
      </c>
      <c r="B2288" s="1">
        <v>47202</v>
      </c>
      <c r="C2288" t="s">
        <v>160</v>
      </c>
      <c r="D2288">
        <v>48910000</v>
      </c>
      <c r="E2288">
        <v>1846835481</v>
      </c>
      <c r="F2288" t="s">
        <v>4811</v>
      </c>
      <c r="G2288" t="s">
        <v>4908</v>
      </c>
      <c r="I2288">
        <v>1846835480</v>
      </c>
      <c r="N2288" t="s">
        <v>177</v>
      </c>
      <c r="P2288" t="s">
        <v>161</v>
      </c>
      <c r="R2288">
        <v>48910000</v>
      </c>
      <c r="S2288" t="s">
        <v>9917</v>
      </c>
      <c r="T2288">
        <v>77379096</v>
      </c>
    </row>
    <row r="2289" spans="1:20" x14ac:dyDescent="0.35">
      <c r="A2289" s="1">
        <v>43549</v>
      </c>
      <c r="B2289" s="1">
        <v>45378</v>
      </c>
      <c r="C2289" t="s">
        <v>160</v>
      </c>
      <c r="D2289">
        <v>117853484</v>
      </c>
      <c r="E2289">
        <v>1851591043</v>
      </c>
      <c r="F2289" t="s">
        <v>4811</v>
      </c>
      <c r="G2289" t="s">
        <v>9920</v>
      </c>
      <c r="I2289">
        <v>1851591044</v>
      </c>
      <c r="N2289" t="s">
        <v>254</v>
      </c>
      <c r="P2289" t="s">
        <v>161</v>
      </c>
      <c r="R2289">
        <v>117853484</v>
      </c>
      <c r="S2289" t="s">
        <v>9924</v>
      </c>
      <c r="T2289">
        <v>77433550</v>
      </c>
    </row>
    <row r="2290" spans="1:20" x14ac:dyDescent="0.35">
      <c r="A2290" s="1">
        <v>43553</v>
      </c>
      <c r="B2290" s="1">
        <v>45384</v>
      </c>
      <c r="C2290" t="s">
        <v>160</v>
      </c>
      <c r="D2290">
        <v>143810207</v>
      </c>
      <c r="E2290">
        <v>1851927622</v>
      </c>
      <c r="F2290" t="s">
        <v>4811</v>
      </c>
      <c r="G2290" t="s">
        <v>9920</v>
      </c>
      <c r="I2290">
        <v>1851927621</v>
      </c>
      <c r="N2290" t="s">
        <v>254</v>
      </c>
      <c r="P2290" t="s">
        <v>161</v>
      </c>
      <c r="R2290">
        <v>143810207</v>
      </c>
      <c r="S2290" t="s">
        <v>9929</v>
      </c>
      <c r="T2290">
        <v>77514012</v>
      </c>
    </row>
    <row r="2291" spans="1:20" x14ac:dyDescent="0.35">
      <c r="A2291" s="1">
        <v>43550</v>
      </c>
      <c r="B2291" s="1">
        <v>45379</v>
      </c>
      <c r="C2291" t="s">
        <v>160</v>
      </c>
      <c r="D2291">
        <v>353560451</v>
      </c>
      <c r="E2291">
        <v>1853064390</v>
      </c>
      <c r="F2291" t="s">
        <v>4811</v>
      </c>
      <c r="G2291" t="s">
        <v>9920</v>
      </c>
      <c r="I2291">
        <v>1853064391</v>
      </c>
      <c r="N2291" t="s">
        <v>254</v>
      </c>
      <c r="P2291" t="s">
        <v>161</v>
      </c>
      <c r="R2291">
        <v>353560451</v>
      </c>
      <c r="S2291" t="s">
        <v>9933</v>
      </c>
      <c r="T2291">
        <v>77427053</v>
      </c>
    </row>
    <row r="2292" spans="1:20" x14ac:dyDescent="0.35">
      <c r="A2292" s="1">
        <v>43551</v>
      </c>
      <c r="B2292" s="1">
        <v>45380</v>
      </c>
      <c r="C2292" t="s">
        <v>160</v>
      </c>
      <c r="D2292">
        <v>1260220687</v>
      </c>
      <c r="E2292">
        <v>1855060716</v>
      </c>
      <c r="F2292" t="s">
        <v>4811</v>
      </c>
      <c r="G2292" t="s">
        <v>9920</v>
      </c>
      <c r="I2292">
        <v>1855060717</v>
      </c>
      <c r="N2292" t="s">
        <v>254</v>
      </c>
      <c r="P2292" t="s">
        <v>161</v>
      </c>
      <c r="R2292">
        <v>1260220687</v>
      </c>
      <c r="S2292" t="s">
        <v>9938</v>
      </c>
      <c r="T2292">
        <v>77442075</v>
      </c>
    </row>
    <row r="2293" spans="1:20" x14ac:dyDescent="0.35">
      <c r="A2293" s="1">
        <v>43552</v>
      </c>
      <c r="B2293" s="1">
        <v>45383</v>
      </c>
      <c r="C2293" t="s">
        <v>160</v>
      </c>
      <c r="D2293">
        <v>67411034</v>
      </c>
      <c r="E2293">
        <v>1855550972</v>
      </c>
      <c r="F2293" t="s">
        <v>4811</v>
      </c>
      <c r="G2293" t="s">
        <v>9920</v>
      </c>
      <c r="I2293">
        <v>1855550973</v>
      </c>
      <c r="N2293" t="s">
        <v>254</v>
      </c>
      <c r="P2293" t="s">
        <v>161</v>
      </c>
      <c r="R2293">
        <v>67411034</v>
      </c>
      <c r="S2293" t="s">
        <v>9943</v>
      </c>
      <c r="T2293">
        <v>77414912</v>
      </c>
    </row>
    <row r="2294" spans="1:20" x14ac:dyDescent="0.35">
      <c r="A2294" s="1">
        <v>43552</v>
      </c>
      <c r="B2294" s="1">
        <v>45383</v>
      </c>
      <c r="C2294" t="s">
        <v>160</v>
      </c>
      <c r="D2294">
        <v>67411035</v>
      </c>
      <c r="E2294">
        <v>1855551175</v>
      </c>
      <c r="F2294" t="s">
        <v>4811</v>
      </c>
      <c r="G2294" t="s">
        <v>9920</v>
      </c>
      <c r="I2294">
        <v>1855551176</v>
      </c>
      <c r="N2294" t="s">
        <v>254</v>
      </c>
      <c r="P2294" t="s">
        <v>161</v>
      </c>
      <c r="R2294">
        <v>67411035</v>
      </c>
      <c r="S2294" t="s">
        <v>9948</v>
      </c>
      <c r="T2294">
        <v>77414931</v>
      </c>
    </row>
    <row r="2295" spans="1:20" x14ac:dyDescent="0.35">
      <c r="A2295" s="1">
        <v>43552</v>
      </c>
      <c r="B2295" s="1">
        <v>45383</v>
      </c>
      <c r="C2295" t="s">
        <v>160</v>
      </c>
      <c r="D2295">
        <v>67411034</v>
      </c>
      <c r="E2295">
        <v>1856457358</v>
      </c>
      <c r="F2295" t="s">
        <v>4811</v>
      </c>
      <c r="G2295" t="s">
        <v>9920</v>
      </c>
      <c r="I2295">
        <v>1856457359</v>
      </c>
      <c r="N2295" t="s">
        <v>254</v>
      </c>
      <c r="P2295" t="s">
        <v>161</v>
      </c>
      <c r="R2295">
        <v>67411034</v>
      </c>
      <c r="S2295" t="s">
        <v>9953</v>
      </c>
      <c r="T2295">
        <v>77418860</v>
      </c>
    </row>
    <row r="2296" spans="1:20" x14ac:dyDescent="0.35">
      <c r="A2296" s="1">
        <v>43552</v>
      </c>
      <c r="B2296" s="1">
        <v>45383</v>
      </c>
      <c r="C2296" t="s">
        <v>160</v>
      </c>
      <c r="D2296">
        <v>67411034</v>
      </c>
      <c r="E2296">
        <v>1856457837</v>
      </c>
      <c r="F2296" t="s">
        <v>4811</v>
      </c>
      <c r="G2296" t="s">
        <v>9920</v>
      </c>
      <c r="I2296">
        <v>1856457838</v>
      </c>
      <c r="N2296" t="s">
        <v>254</v>
      </c>
      <c r="P2296" t="s">
        <v>161</v>
      </c>
      <c r="R2296">
        <v>67411034</v>
      </c>
      <c r="S2296" t="s">
        <v>9958</v>
      </c>
      <c r="T2296">
        <v>77419180</v>
      </c>
    </row>
    <row r="2297" spans="1:20" x14ac:dyDescent="0.35">
      <c r="A2297" s="1">
        <v>43552</v>
      </c>
      <c r="B2297" s="1">
        <v>45383</v>
      </c>
      <c r="C2297" t="s">
        <v>160</v>
      </c>
      <c r="D2297">
        <v>67411034</v>
      </c>
      <c r="E2297">
        <v>1856458204</v>
      </c>
      <c r="F2297" t="s">
        <v>4811</v>
      </c>
      <c r="G2297" t="s">
        <v>9920</v>
      </c>
      <c r="I2297">
        <v>1856458205</v>
      </c>
      <c r="N2297" t="s">
        <v>254</v>
      </c>
      <c r="P2297" t="s">
        <v>161</v>
      </c>
      <c r="R2297">
        <v>67411034</v>
      </c>
      <c r="S2297" t="s">
        <v>9963</v>
      </c>
      <c r="T2297">
        <v>77419208</v>
      </c>
    </row>
    <row r="2298" spans="1:20" x14ac:dyDescent="0.35">
      <c r="A2298" s="1">
        <v>43571</v>
      </c>
      <c r="B2298" s="1">
        <v>54529</v>
      </c>
      <c r="C2298" t="s">
        <v>160</v>
      </c>
      <c r="D2298">
        <v>1600000</v>
      </c>
      <c r="E2298">
        <v>1878647045</v>
      </c>
      <c r="F2298" t="s">
        <v>4811</v>
      </c>
      <c r="G2298" t="s">
        <v>235</v>
      </c>
      <c r="I2298">
        <v>1878647044</v>
      </c>
      <c r="N2298" t="s">
        <v>254</v>
      </c>
      <c r="P2298" t="s">
        <v>161</v>
      </c>
      <c r="R2298">
        <v>1600000</v>
      </c>
      <c r="S2298" t="s">
        <v>9968</v>
      </c>
      <c r="T2298">
        <v>77761747</v>
      </c>
    </row>
    <row r="2299" spans="1:20" x14ac:dyDescent="0.35">
      <c r="A2299" s="1">
        <v>43584</v>
      </c>
      <c r="B2299" s="1">
        <v>47240</v>
      </c>
      <c r="C2299" t="s">
        <v>160</v>
      </c>
      <c r="D2299">
        <v>19600000</v>
      </c>
      <c r="E2299">
        <v>1892832896</v>
      </c>
      <c r="F2299" t="s">
        <v>4811</v>
      </c>
      <c r="G2299" t="s">
        <v>4908</v>
      </c>
      <c r="I2299">
        <v>1892832895</v>
      </c>
      <c r="N2299" t="s">
        <v>225</v>
      </c>
      <c r="P2299" t="s">
        <v>161</v>
      </c>
      <c r="R2299">
        <v>19600000</v>
      </c>
      <c r="S2299" t="s">
        <v>9973</v>
      </c>
      <c r="T2299">
        <v>77947006</v>
      </c>
    </row>
    <row r="2300" spans="1:20" x14ac:dyDescent="0.35">
      <c r="A2300" s="1">
        <v>43592</v>
      </c>
      <c r="B2300" s="1">
        <v>54550</v>
      </c>
      <c r="C2300" t="s">
        <v>160</v>
      </c>
      <c r="D2300">
        <v>20350000</v>
      </c>
      <c r="E2300">
        <v>1904020197</v>
      </c>
      <c r="F2300" t="s">
        <v>4811</v>
      </c>
      <c r="G2300" t="s">
        <v>259</v>
      </c>
      <c r="I2300">
        <v>1904020196</v>
      </c>
      <c r="N2300" t="s">
        <v>254</v>
      </c>
      <c r="P2300" t="s">
        <v>161</v>
      </c>
      <c r="R2300">
        <v>20350000</v>
      </c>
      <c r="S2300" t="s">
        <v>9978</v>
      </c>
      <c r="T2300">
        <v>78105943</v>
      </c>
    </row>
    <row r="2301" spans="1:20" x14ac:dyDescent="0.35">
      <c r="A2301" s="1">
        <v>43613</v>
      </c>
      <c r="B2301" s="1">
        <v>45440</v>
      </c>
      <c r="C2301" t="s">
        <v>160</v>
      </c>
      <c r="D2301">
        <v>94836028</v>
      </c>
      <c r="E2301">
        <v>1927575581</v>
      </c>
      <c r="F2301" t="s">
        <v>4811</v>
      </c>
      <c r="G2301" t="s">
        <v>235</v>
      </c>
      <c r="I2301">
        <v>1927575580</v>
      </c>
      <c r="N2301" t="s">
        <v>177</v>
      </c>
      <c r="P2301" t="s">
        <v>147</v>
      </c>
      <c r="R2301">
        <v>94836028</v>
      </c>
      <c r="S2301" t="s">
        <v>9983</v>
      </c>
      <c r="T2301">
        <v>78374224</v>
      </c>
    </row>
    <row r="2302" spans="1:20" x14ac:dyDescent="0.35">
      <c r="A2302" s="1">
        <v>43613</v>
      </c>
      <c r="B2302" s="1">
        <v>45440</v>
      </c>
      <c r="C2302" t="s">
        <v>160</v>
      </c>
      <c r="D2302">
        <v>112231986</v>
      </c>
      <c r="E2302">
        <v>1929174267</v>
      </c>
      <c r="F2302" t="s">
        <v>4811</v>
      </c>
      <c r="G2302" t="s">
        <v>235</v>
      </c>
      <c r="I2302">
        <v>1929174266</v>
      </c>
      <c r="N2302" t="s">
        <v>254</v>
      </c>
      <c r="P2302" t="s">
        <v>147</v>
      </c>
      <c r="R2302">
        <v>112231986</v>
      </c>
      <c r="S2302" t="s">
        <v>9988</v>
      </c>
      <c r="T2302">
        <v>78371173</v>
      </c>
    </row>
    <row r="2303" spans="1:20" x14ac:dyDescent="0.35">
      <c r="A2303" s="1">
        <v>43613</v>
      </c>
      <c r="B2303" s="1">
        <v>45440</v>
      </c>
      <c r="C2303" t="s">
        <v>160</v>
      </c>
      <c r="D2303">
        <v>112231986</v>
      </c>
      <c r="E2303">
        <v>1929480949</v>
      </c>
      <c r="F2303" t="s">
        <v>4811</v>
      </c>
      <c r="G2303" t="s">
        <v>235</v>
      </c>
      <c r="I2303">
        <v>1929480948</v>
      </c>
      <c r="N2303" t="s">
        <v>177</v>
      </c>
      <c r="P2303" t="s">
        <v>147</v>
      </c>
      <c r="R2303">
        <v>112231986</v>
      </c>
      <c r="S2303" t="s">
        <v>9993</v>
      </c>
      <c r="T2303">
        <v>78374313</v>
      </c>
    </row>
    <row r="2304" spans="1:20" x14ac:dyDescent="0.35">
      <c r="A2304" s="1">
        <v>43420</v>
      </c>
      <c r="B2304" s="1">
        <v>45250</v>
      </c>
      <c r="C2304" t="s">
        <v>229</v>
      </c>
      <c r="D2304">
        <v>2500000</v>
      </c>
      <c r="E2304">
        <v>1882394079</v>
      </c>
      <c r="F2304" t="s">
        <v>4811</v>
      </c>
      <c r="G2304" t="s">
        <v>4832</v>
      </c>
      <c r="I2304">
        <v>1882394080</v>
      </c>
      <c r="P2304" t="s">
        <v>147</v>
      </c>
      <c r="R2304">
        <v>2500000</v>
      </c>
      <c r="S2304" t="s">
        <v>5106</v>
      </c>
      <c r="T2304">
        <v>77020960</v>
      </c>
    </row>
    <row r="2305" spans="1:22" x14ac:dyDescent="0.35">
      <c r="A2305" s="1">
        <v>43600</v>
      </c>
      <c r="B2305" s="1">
        <v>44333</v>
      </c>
      <c r="C2305" t="s">
        <v>229</v>
      </c>
      <c r="D2305">
        <v>2000000</v>
      </c>
      <c r="E2305">
        <v>1882393800</v>
      </c>
      <c r="F2305" t="s">
        <v>4811</v>
      </c>
      <c r="G2305" t="s">
        <v>715</v>
      </c>
      <c r="I2305">
        <v>1882393799</v>
      </c>
      <c r="P2305" t="s">
        <v>161</v>
      </c>
      <c r="R2305">
        <v>2000000</v>
      </c>
      <c r="S2305" t="s">
        <v>5110</v>
      </c>
      <c r="T2305">
        <v>77020900</v>
      </c>
    </row>
    <row r="2306" spans="1:22" x14ac:dyDescent="0.35">
      <c r="A2306" s="1">
        <v>43600</v>
      </c>
      <c r="B2306" s="1">
        <v>47253</v>
      </c>
      <c r="C2306" t="s">
        <v>229</v>
      </c>
      <c r="D2306">
        <v>2500000</v>
      </c>
      <c r="E2306">
        <v>1882394020</v>
      </c>
      <c r="F2306" t="s">
        <v>4811</v>
      </c>
      <c r="G2306" t="s">
        <v>4812</v>
      </c>
      <c r="I2306">
        <v>1882394019</v>
      </c>
      <c r="P2306" t="s">
        <v>161</v>
      </c>
      <c r="R2306">
        <v>2500000</v>
      </c>
      <c r="S2306" t="s">
        <v>5114</v>
      </c>
      <c r="T2306">
        <v>77031411</v>
      </c>
    </row>
    <row r="2307" spans="1:22" x14ac:dyDescent="0.35">
      <c r="A2307" s="1">
        <v>43600</v>
      </c>
      <c r="B2307" s="1">
        <v>46157</v>
      </c>
      <c r="C2307" t="s">
        <v>229</v>
      </c>
      <c r="D2307">
        <v>2500000</v>
      </c>
      <c r="E2307">
        <v>1882393940</v>
      </c>
      <c r="F2307" t="s">
        <v>4811</v>
      </c>
      <c r="G2307" t="s">
        <v>4644</v>
      </c>
      <c r="I2307">
        <v>1882393939</v>
      </c>
      <c r="P2307" t="s">
        <v>161</v>
      </c>
      <c r="R2307">
        <v>2500000</v>
      </c>
      <c r="S2307" t="s">
        <v>5118</v>
      </c>
      <c r="T2307">
        <v>77020931</v>
      </c>
    </row>
    <row r="2308" spans="1:22" x14ac:dyDescent="0.35">
      <c r="A2308" s="1">
        <v>43600</v>
      </c>
      <c r="B2308" s="1">
        <v>44331</v>
      </c>
      <c r="C2308" t="s">
        <v>229</v>
      </c>
      <c r="D2308">
        <v>2500000</v>
      </c>
      <c r="E2308">
        <v>1880239677</v>
      </c>
      <c r="F2308" t="s">
        <v>4811</v>
      </c>
      <c r="G2308" t="s">
        <v>4644</v>
      </c>
      <c r="I2308">
        <v>1880239678</v>
      </c>
      <c r="P2308" t="s">
        <v>161</v>
      </c>
      <c r="R2308">
        <v>2500000</v>
      </c>
      <c r="S2308" t="s">
        <v>5122</v>
      </c>
      <c r="T2308">
        <v>77040032</v>
      </c>
    </row>
    <row r="2309" spans="1:22" x14ac:dyDescent="0.35">
      <c r="A2309" s="1">
        <v>43600</v>
      </c>
      <c r="B2309" s="1">
        <v>44696</v>
      </c>
      <c r="C2309" t="s">
        <v>229</v>
      </c>
      <c r="D2309">
        <v>2500000</v>
      </c>
      <c r="E2309">
        <v>1880239684</v>
      </c>
      <c r="F2309" t="s">
        <v>4811</v>
      </c>
      <c r="G2309" t="s">
        <v>4644</v>
      </c>
      <c r="I2309">
        <v>1880239683</v>
      </c>
      <c r="P2309" t="s">
        <v>147</v>
      </c>
      <c r="R2309">
        <v>2500000</v>
      </c>
      <c r="S2309" t="s">
        <v>5126</v>
      </c>
      <c r="T2309">
        <v>77040034</v>
      </c>
    </row>
    <row r="2310" spans="1:22" x14ac:dyDescent="0.35">
      <c r="A2310" s="1">
        <v>43600</v>
      </c>
      <c r="B2310" s="1">
        <v>45061</v>
      </c>
      <c r="C2310" t="s">
        <v>229</v>
      </c>
      <c r="D2310">
        <v>2500000</v>
      </c>
      <c r="E2310">
        <v>1880239689</v>
      </c>
      <c r="F2310" t="s">
        <v>4811</v>
      </c>
      <c r="G2310" t="s">
        <v>4644</v>
      </c>
      <c r="I2310">
        <v>1880239690</v>
      </c>
      <c r="P2310" t="s">
        <v>161</v>
      </c>
      <c r="R2310">
        <v>2500000</v>
      </c>
      <c r="S2310" t="s">
        <v>5131</v>
      </c>
      <c r="T2310">
        <v>77040040</v>
      </c>
    </row>
    <row r="2311" spans="1:22" x14ac:dyDescent="0.35">
      <c r="A2311" s="1">
        <v>43600</v>
      </c>
      <c r="B2311" s="1">
        <v>45427</v>
      </c>
      <c r="C2311" t="s">
        <v>229</v>
      </c>
      <c r="D2311">
        <v>1000000</v>
      </c>
      <c r="E2311">
        <v>1882393919</v>
      </c>
      <c r="F2311" t="s">
        <v>4811</v>
      </c>
      <c r="G2311" t="s">
        <v>4644</v>
      </c>
      <c r="I2311">
        <v>1882393920</v>
      </c>
      <c r="P2311" t="s">
        <v>147</v>
      </c>
      <c r="R2311">
        <v>1000000</v>
      </c>
      <c r="S2311" t="s">
        <v>5135</v>
      </c>
      <c r="T2311">
        <v>77060403</v>
      </c>
      <c r="V2311" t="s">
        <v>4644</v>
      </c>
    </row>
    <row r="2312" spans="1:22" x14ac:dyDescent="0.35">
      <c r="A2312" s="1">
        <v>43600</v>
      </c>
      <c r="B2312" s="1">
        <v>45061</v>
      </c>
      <c r="C2312" t="s">
        <v>229</v>
      </c>
      <c r="D2312">
        <v>2500000</v>
      </c>
      <c r="E2312">
        <v>1880239689</v>
      </c>
      <c r="F2312" t="s">
        <v>4811</v>
      </c>
      <c r="G2312" t="s">
        <v>4644</v>
      </c>
      <c r="I2312">
        <v>1880239690</v>
      </c>
      <c r="P2312" t="s">
        <v>161</v>
      </c>
      <c r="R2312">
        <v>2500000</v>
      </c>
      <c r="S2312" t="s">
        <v>5139</v>
      </c>
      <c r="T2312">
        <v>77060408</v>
      </c>
    </row>
    <row r="2313" spans="1:22" x14ac:dyDescent="0.35">
      <c r="A2313" s="1">
        <v>43257</v>
      </c>
      <c r="B2313" s="1">
        <v>46912</v>
      </c>
      <c r="C2313" t="s">
        <v>229</v>
      </c>
      <c r="D2313">
        <v>8073572</v>
      </c>
      <c r="E2313">
        <v>1475975935</v>
      </c>
      <c r="F2313" t="s">
        <v>4811</v>
      </c>
      <c r="G2313" t="s">
        <v>4908</v>
      </c>
      <c r="I2313">
        <v>1475975936</v>
      </c>
      <c r="N2313" t="s">
        <v>3617</v>
      </c>
      <c r="P2313" t="s">
        <v>161</v>
      </c>
      <c r="R2313">
        <v>8073572</v>
      </c>
      <c r="S2313" t="s">
        <v>5143</v>
      </c>
      <c r="T2313">
        <v>73362737</v>
      </c>
    </row>
    <row r="2314" spans="1:22" x14ac:dyDescent="0.35">
      <c r="A2314" s="1">
        <v>43165</v>
      </c>
      <c r="B2314" s="1">
        <v>46820</v>
      </c>
      <c r="C2314" t="s">
        <v>229</v>
      </c>
      <c r="D2314">
        <v>65117633</v>
      </c>
      <c r="E2314">
        <v>1284548920</v>
      </c>
      <c r="F2314" t="s">
        <v>4811</v>
      </c>
      <c r="G2314" t="s">
        <v>4908</v>
      </c>
      <c r="I2314">
        <v>1284548919</v>
      </c>
      <c r="N2314" t="s">
        <v>4292</v>
      </c>
      <c r="P2314" t="s">
        <v>161</v>
      </c>
      <c r="R2314">
        <v>65117633</v>
      </c>
      <c r="S2314" t="s">
        <v>5147</v>
      </c>
      <c r="T2314">
        <v>72004183</v>
      </c>
    </row>
    <row r="2315" spans="1:22" x14ac:dyDescent="0.35">
      <c r="A2315" s="1">
        <v>43355</v>
      </c>
      <c r="B2315" s="1">
        <v>54313</v>
      </c>
      <c r="C2315" t="s">
        <v>229</v>
      </c>
      <c r="D2315">
        <v>490000</v>
      </c>
      <c r="E2315">
        <v>1607812503</v>
      </c>
      <c r="F2315" t="s">
        <v>4811</v>
      </c>
      <c r="G2315" t="s">
        <v>235</v>
      </c>
      <c r="I2315">
        <v>1607812502</v>
      </c>
      <c r="N2315" t="s">
        <v>163</v>
      </c>
      <c r="P2315" t="s">
        <v>161</v>
      </c>
      <c r="R2315">
        <v>490000</v>
      </c>
      <c r="S2315" t="s">
        <v>5151</v>
      </c>
      <c r="T2315">
        <v>74742238</v>
      </c>
    </row>
    <row r="2316" spans="1:22" x14ac:dyDescent="0.35">
      <c r="A2316" s="1">
        <v>43139</v>
      </c>
      <c r="B2316" s="1">
        <v>46795</v>
      </c>
      <c r="C2316" t="s">
        <v>229</v>
      </c>
      <c r="D2316">
        <v>13735070</v>
      </c>
      <c r="E2316">
        <v>1222431469</v>
      </c>
      <c r="F2316" t="s">
        <v>4811</v>
      </c>
      <c r="G2316" t="s">
        <v>4908</v>
      </c>
      <c r="I2316">
        <v>1222431470</v>
      </c>
      <c r="N2316" t="s">
        <v>4292</v>
      </c>
      <c r="P2316" t="s">
        <v>161</v>
      </c>
      <c r="R2316">
        <v>13735070</v>
      </c>
      <c r="S2316" t="s">
        <v>5155</v>
      </c>
      <c r="T2316">
        <v>71559621</v>
      </c>
    </row>
    <row r="2317" spans="1:22" x14ac:dyDescent="0.35">
      <c r="A2317" s="1">
        <v>43143</v>
      </c>
      <c r="B2317" s="1">
        <v>46797</v>
      </c>
      <c r="C2317" t="s">
        <v>229</v>
      </c>
      <c r="D2317">
        <v>27298453</v>
      </c>
      <c r="E2317">
        <v>1224990293</v>
      </c>
      <c r="F2317" t="s">
        <v>4811</v>
      </c>
      <c r="G2317" t="s">
        <v>4908</v>
      </c>
      <c r="I2317">
        <v>1224990292</v>
      </c>
      <c r="N2317" t="s">
        <v>4292</v>
      </c>
      <c r="P2317" t="s">
        <v>161</v>
      </c>
      <c r="R2317">
        <v>27298453</v>
      </c>
      <c r="S2317" t="s">
        <v>5159</v>
      </c>
      <c r="T2317">
        <v>71635889</v>
      </c>
    </row>
    <row r="2318" spans="1:22" x14ac:dyDescent="0.35">
      <c r="A2318" s="1">
        <v>43140</v>
      </c>
      <c r="B2318" s="1">
        <v>46796</v>
      </c>
      <c r="C2318" t="s">
        <v>229</v>
      </c>
      <c r="D2318">
        <v>36054560</v>
      </c>
      <c r="E2318">
        <v>1226211834</v>
      </c>
      <c r="F2318" t="s">
        <v>4811</v>
      </c>
      <c r="G2318" t="s">
        <v>4908</v>
      </c>
      <c r="I2318">
        <v>1226211835</v>
      </c>
      <c r="N2318" t="s">
        <v>4292</v>
      </c>
      <c r="P2318" t="s">
        <v>161</v>
      </c>
      <c r="R2318">
        <v>36054560</v>
      </c>
      <c r="S2318" t="s">
        <v>5163</v>
      </c>
      <c r="T2318">
        <v>71559669</v>
      </c>
    </row>
    <row r="2319" spans="1:22" x14ac:dyDescent="0.35">
      <c r="A2319" s="1">
        <v>43152</v>
      </c>
      <c r="B2319" s="1">
        <v>46806</v>
      </c>
      <c r="C2319" t="s">
        <v>229</v>
      </c>
      <c r="D2319">
        <v>5000000</v>
      </c>
      <c r="E2319">
        <v>1256913864</v>
      </c>
      <c r="F2319" t="s">
        <v>4811</v>
      </c>
      <c r="G2319" t="s">
        <v>4908</v>
      </c>
      <c r="I2319">
        <v>1256913863</v>
      </c>
      <c r="N2319" t="s">
        <v>3640</v>
      </c>
      <c r="P2319" t="s">
        <v>161</v>
      </c>
      <c r="R2319">
        <v>5000000</v>
      </c>
      <c r="S2319" t="s">
        <v>5167</v>
      </c>
      <c r="T2319">
        <v>71831649</v>
      </c>
    </row>
    <row r="2320" spans="1:22" x14ac:dyDescent="0.35">
      <c r="A2320" s="1">
        <v>43157</v>
      </c>
      <c r="B2320" s="1">
        <v>46811</v>
      </c>
      <c r="C2320" t="s">
        <v>229</v>
      </c>
      <c r="D2320">
        <v>17000000</v>
      </c>
      <c r="E2320">
        <v>1267305787</v>
      </c>
      <c r="F2320" t="s">
        <v>4811</v>
      </c>
      <c r="G2320" t="s">
        <v>4908</v>
      </c>
      <c r="I2320">
        <v>1267305786</v>
      </c>
      <c r="N2320" t="s">
        <v>163</v>
      </c>
      <c r="P2320" t="s">
        <v>161</v>
      </c>
      <c r="R2320">
        <v>17000000</v>
      </c>
      <c r="S2320" t="s">
        <v>5171</v>
      </c>
      <c r="T2320">
        <v>71897939</v>
      </c>
    </row>
    <row r="2321" spans="1:20" x14ac:dyDescent="0.35">
      <c r="A2321" s="1">
        <v>43158</v>
      </c>
      <c r="B2321" s="1">
        <v>44985</v>
      </c>
      <c r="C2321" t="s">
        <v>229</v>
      </c>
      <c r="D2321">
        <v>93000000</v>
      </c>
      <c r="E2321">
        <v>1267790623</v>
      </c>
      <c r="F2321" t="s">
        <v>4811</v>
      </c>
      <c r="G2321" t="s">
        <v>247</v>
      </c>
      <c r="I2321">
        <v>1267790622</v>
      </c>
      <c r="N2321" t="s">
        <v>163</v>
      </c>
      <c r="P2321" t="s">
        <v>161</v>
      </c>
      <c r="R2321">
        <v>93000000</v>
      </c>
      <c r="S2321" t="s">
        <v>5175</v>
      </c>
      <c r="T2321">
        <v>71910643</v>
      </c>
    </row>
    <row r="2322" spans="1:20" x14ac:dyDescent="0.35">
      <c r="A2322" s="1">
        <v>43164</v>
      </c>
      <c r="B2322" s="1">
        <v>46819</v>
      </c>
      <c r="C2322" t="s">
        <v>229</v>
      </c>
      <c r="D2322">
        <v>7582367</v>
      </c>
      <c r="E2322">
        <v>1282030130</v>
      </c>
      <c r="F2322" t="s">
        <v>4811</v>
      </c>
      <c r="G2322" t="s">
        <v>4908</v>
      </c>
      <c r="I2322">
        <v>1282030131</v>
      </c>
      <c r="N2322" t="s">
        <v>4292</v>
      </c>
      <c r="P2322" t="s">
        <v>161</v>
      </c>
      <c r="R2322">
        <v>7582367</v>
      </c>
      <c r="S2322" t="s">
        <v>5179</v>
      </c>
      <c r="T2322">
        <v>72013251</v>
      </c>
    </row>
    <row r="2323" spans="1:20" x14ac:dyDescent="0.35">
      <c r="A2323" s="1">
        <v>43174</v>
      </c>
      <c r="B2323" s="1">
        <v>46831</v>
      </c>
      <c r="C2323" t="s">
        <v>229</v>
      </c>
      <c r="D2323">
        <v>13603819</v>
      </c>
      <c r="E2323">
        <v>1310549765</v>
      </c>
      <c r="F2323" t="s">
        <v>4811</v>
      </c>
      <c r="G2323" t="s">
        <v>4908</v>
      </c>
      <c r="I2323">
        <v>1310549766</v>
      </c>
      <c r="N2323" t="s">
        <v>159</v>
      </c>
      <c r="P2323" t="s">
        <v>161</v>
      </c>
      <c r="R2323">
        <v>13603819</v>
      </c>
      <c r="S2323" t="s">
        <v>5183</v>
      </c>
      <c r="T2323">
        <v>72129989</v>
      </c>
    </row>
    <row r="2324" spans="1:20" x14ac:dyDescent="0.35">
      <c r="A2324" s="1">
        <v>43174</v>
      </c>
      <c r="B2324" s="1">
        <v>46831</v>
      </c>
      <c r="C2324" t="s">
        <v>229</v>
      </c>
      <c r="D2324">
        <v>43396181</v>
      </c>
      <c r="E2324">
        <v>1310592504</v>
      </c>
      <c r="F2324" t="s">
        <v>4811</v>
      </c>
      <c r="G2324" t="s">
        <v>4908</v>
      </c>
      <c r="I2324">
        <v>1310592503</v>
      </c>
      <c r="N2324" t="s">
        <v>159</v>
      </c>
      <c r="P2324" t="s">
        <v>161</v>
      </c>
      <c r="R2324">
        <v>43396181</v>
      </c>
      <c r="S2324" t="s">
        <v>5187</v>
      </c>
      <c r="T2324">
        <v>72192978</v>
      </c>
    </row>
    <row r="2325" spans="1:20" x14ac:dyDescent="0.35">
      <c r="A2325" s="1">
        <v>43178</v>
      </c>
      <c r="B2325" s="1">
        <v>46833</v>
      </c>
      <c r="C2325" t="s">
        <v>229</v>
      </c>
      <c r="D2325">
        <v>20500000</v>
      </c>
      <c r="E2325">
        <v>1317006923</v>
      </c>
      <c r="F2325" t="s">
        <v>4811</v>
      </c>
      <c r="G2325" t="s">
        <v>4908</v>
      </c>
      <c r="I2325">
        <v>1317006922</v>
      </c>
      <c r="N2325" t="s">
        <v>4292</v>
      </c>
      <c r="P2325" t="s">
        <v>161</v>
      </c>
      <c r="R2325">
        <v>20500000</v>
      </c>
      <c r="S2325" t="s">
        <v>5192</v>
      </c>
      <c r="T2325">
        <v>72220402</v>
      </c>
    </row>
    <row r="2326" spans="1:20" x14ac:dyDescent="0.35">
      <c r="A2326" s="1">
        <v>43258</v>
      </c>
      <c r="B2326" s="1">
        <v>46915</v>
      </c>
      <c r="C2326" t="s">
        <v>229</v>
      </c>
      <c r="D2326">
        <v>12776428</v>
      </c>
      <c r="E2326">
        <v>1485471761</v>
      </c>
      <c r="F2326" t="s">
        <v>4811</v>
      </c>
      <c r="G2326" t="s">
        <v>4908</v>
      </c>
      <c r="I2326">
        <v>1485471760</v>
      </c>
      <c r="N2326" t="s">
        <v>3617</v>
      </c>
      <c r="P2326" t="s">
        <v>161</v>
      </c>
      <c r="R2326">
        <v>12776428</v>
      </c>
      <c r="S2326" t="s">
        <v>5196</v>
      </c>
      <c r="T2326">
        <v>73484543</v>
      </c>
    </row>
    <row r="2327" spans="1:20" x14ac:dyDescent="0.35">
      <c r="A2327" s="1">
        <v>43286</v>
      </c>
      <c r="B2327" s="1">
        <v>54244</v>
      </c>
      <c r="C2327" t="s">
        <v>229</v>
      </c>
      <c r="D2327">
        <v>6300000</v>
      </c>
      <c r="E2327">
        <v>1518091321</v>
      </c>
      <c r="F2327" t="s">
        <v>4811</v>
      </c>
      <c r="G2327" t="s">
        <v>235</v>
      </c>
      <c r="I2327">
        <v>1518091320</v>
      </c>
      <c r="N2327" t="s">
        <v>4292</v>
      </c>
      <c r="P2327" t="s">
        <v>161</v>
      </c>
      <c r="R2327">
        <v>6300000</v>
      </c>
      <c r="S2327" t="s">
        <v>5200</v>
      </c>
      <c r="T2327">
        <v>73799969</v>
      </c>
    </row>
    <row r="2328" spans="1:20" x14ac:dyDescent="0.35">
      <c r="A2328" s="1">
        <v>43314</v>
      </c>
      <c r="B2328" s="1">
        <v>46971</v>
      </c>
      <c r="C2328" t="s">
        <v>229</v>
      </c>
      <c r="D2328">
        <v>22500000</v>
      </c>
      <c r="E2328">
        <v>1555091925</v>
      </c>
      <c r="F2328" t="s">
        <v>4811</v>
      </c>
      <c r="G2328" t="s">
        <v>4908</v>
      </c>
      <c r="I2328">
        <v>1555091924</v>
      </c>
      <c r="N2328" t="s">
        <v>254</v>
      </c>
      <c r="P2328" t="s">
        <v>161</v>
      </c>
      <c r="R2328">
        <v>22500000</v>
      </c>
      <c r="S2328" t="s">
        <v>5204</v>
      </c>
      <c r="T2328">
        <v>74183294</v>
      </c>
    </row>
    <row r="2329" spans="1:20" x14ac:dyDescent="0.35">
      <c r="A2329" s="1">
        <v>43314</v>
      </c>
      <c r="B2329" s="1">
        <v>54272</v>
      </c>
      <c r="C2329" t="s">
        <v>229</v>
      </c>
      <c r="D2329">
        <v>1410000</v>
      </c>
      <c r="E2329">
        <v>1555208039</v>
      </c>
      <c r="F2329" t="s">
        <v>4811</v>
      </c>
      <c r="G2329" t="s">
        <v>235</v>
      </c>
      <c r="I2329">
        <v>1555208038</v>
      </c>
      <c r="N2329" t="s">
        <v>4292</v>
      </c>
      <c r="P2329" t="s">
        <v>161</v>
      </c>
      <c r="R2329">
        <v>1410000</v>
      </c>
      <c r="S2329" t="s">
        <v>5209</v>
      </c>
      <c r="T2329">
        <v>74183729</v>
      </c>
    </row>
    <row r="2330" spans="1:20" x14ac:dyDescent="0.35">
      <c r="A2330" s="1">
        <v>43347</v>
      </c>
      <c r="B2330" s="1">
        <v>47002</v>
      </c>
      <c r="C2330" t="s">
        <v>229</v>
      </c>
      <c r="D2330">
        <v>14000000</v>
      </c>
      <c r="E2330">
        <v>1597183639</v>
      </c>
      <c r="F2330" t="s">
        <v>4811</v>
      </c>
      <c r="G2330" t="s">
        <v>4908</v>
      </c>
      <c r="I2330">
        <v>1597183638</v>
      </c>
      <c r="N2330" t="s">
        <v>4292</v>
      </c>
      <c r="P2330" t="s">
        <v>161</v>
      </c>
      <c r="R2330">
        <v>14000000</v>
      </c>
      <c r="S2330" t="s">
        <v>5213</v>
      </c>
      <c r="T2330">
        <v>74610505</v>
      </c>
    </row>
    <row r="2331" spans="1:20" x14ac:dyDescent="0.35">
      <c r="A2331" s="1">
        <v>43356</v>
      </c>
      <c r="B2331" s="1">
        <v>47013</v>
      </c>
      <c r="C2331" t="s">
        <v>229</v>
      </c>
      <c r="D2331">
        <v>10940000</v>
      </c>
      <c r="E2331">
        <v>1606523504</v>
      </c>
      <c r="F2331" t="s">
        <v>4811</v>
      </c>
      <c r="G2331" t="s">
        <v>4908</v>
      </c>
      <c r="I2331">
        <v>1606523503</v>
      </c>
      <c r="N2331" t="s">
        <v>163</v>
      </c>
      <c r="P2331" t="s">
        <v>161</v>
      </c>
      <c r="R2331">
        <v>10940000</v>
      </c>
      <c r="S2331" t="s">
        <v>5217</v>
      </c>
      <c r="T2331">
        <v>74729710</v>
      </c>
    </row>
    <row r="2332" spans="1:20" x14ac:dyDescent="0.35">
      <c r="A2332" s="1">
        <v>43368</v>
      </c>
      <c r="B2332" s="1">
        <v>54326</v>
      </c>
      <c r="C2332" t="s">
        <v>229</v>
      </c>
      <c r="D2332">
        <v>360000</v>
      </c>
      <c r="E2332">
        <v>1624401682</v>
      </c>
      <c r="F2332" t="s">
        <v>4811</v>
      </c>
      <c r="G2332" t="s">
        <v>235</v>
      </c>
      <c r="I2332">
        <v>1624401681</v>
      </c>
      <c r="N2332" t="s">
        <v>4292</v>
      </c>
      <c r="P2332" t="s">
        <v>161</v>
      </c>
      <c r="R2332">
        <v>360000</v>
      </c>
      <c r="S2332" t="s">
        <v>5221</v>
      </c>
      <c r="T2332">
        <v>74926812</v>
      </c>
    </row>
    <row r="2333" spans="1:20" x14ac:dyDescent="0.35">
      <c r="A2333" s="1">
        <v>43384</v>
      </c>
      <c r="B2333" s="1">
        <v>47037</v>
      </c>
      <c r="C2333" t="s">
        <v>229</v>
      </c>
      <c r="D2333">
        <v>13513514</v>
      </c>
      <c r="E2333">
        <v>1643985020</v>
      </c>
      <c r="F2333" t="s">
        <v>4811</v>
      </c>
      <c r="G2333" t="s">
        <v>259</v>
      </c>
      <c r="I2333">
        <v>1643985021</v>
      </c>
      <c r="N2333" t="s">
        <v>177</v>
      </c>
      <c r="P2333" t="s">
        <v>161</v>
      </c>
      <c r="R2333">
        <v>13513514</v>
      </c>
      <c r="S2333" t="s">
        <v>5225</v>
      </c>
      <c r="T2333">
        <v>75101060</v>
      </c>
    </row>
    <row r="2334" spans="1:20" x14ac:dyDescent="0.35">
      <c r="A2334" s="1">
        <v>43384</v>
      </c>
      <c r="B2334" s="1">
        <v>47037</v>
      </c>
      <c r="C2334" t="s">
        <v>229</v>
      </c>
      <c r="D2334">
        <v>22731328</v>
      </c>
      <c r="E2334">
        <v>1645159617</v>
      </c>
      <c r="F2334" t="s">
        <v>4811</v>
      </c>
      <c r="G2334" t="s">
        <v>259</v>
      </c>
      <c r="I2334">
        <v>1645159618</v>
      </c>
      <c r="N2334" t="s">
        <v>3617</v>
      </c>
      <c r="P2334" t="s">
        <v>161</v>
      </c>
      <c r="R2334">
        <v>22731328</v>
      </c>
      <c r="S2334" t="s">
        <v>5229</v>
      </c>
      <c r="T2334">
        <v>75101070</v>
      </c>
    </row>
    <row r="2335" spans="1:20" x14ac:dyDescent="0.35">
      <c r="A2335" s="1">
        <v>43384</v>
      </c>
      <c r="B2335" s="1">
        <v>47037</v>
      </c>
      <c r="C2335" t="s">
        <v>229</v>
      </c>
      <c r="D2335">
        <v>13755158</v>
      </c>
      <c r="E2335">
        <v>1645159695</v>
      </c>
      <c r="F2335" t="s">
        <v>4811</v>
      </c>
      <c r="G2335" t="s">
        <v>259</v>
      </c>
      <c r="I2335">
        <v>1645159696</v>
      </c>
      <c r="N2335" t="s">
        <v>3617</v>
      </c>
      <c r="P2335" t="s">
        <v>161</v>
      </c>
      <c r="R2335">
        <v>13755158</v>
      </c>
      <c r="S2335" t="s">
        <v>5233</v>
      </c>
      <c r="T2335">
        <v>75101079</v>
      </c>
    </row>
    <row r="2336" spans="1:20" x14ac:dyDescent="0.35">
      <c r="A2336" s="1">
        <v>43404</v>
      </c>
      <c r="B2336" s="1">
        <v>47062</v>
      </c>
      <c r="C2336" t="s">
        <v>229</v>
      </c>
      <c r="D2336">
        <v>18000000</v>
      </c>
      <c r="E2336">
        <v>1672090071</v>
      </c>
      <c r="F2336" t="s">
        <v>4811</v>
      </c>
      <c r="G2336" t="s">
        <v>4908</v>
      </c>
      <c r="I2336">
        <v>1672090070</v>
      </c>
      <c r="N2336" t="s">
        <v>163</v>
      </c>
      <c r="P2336" t="s">
        <v>161</v>
      </c>
      <c r="R2336">
        <v>18000000</v>
      </c>
      <c r="S2336" t="s">
        <v>5237</v>
      </c>
      <c r="T2336">
        <v>75503637</v>
      </c>
    </row>
    <row r="2337" spans="1:20" x14ac:dyDescent="0.35">
      <c r="A2337" s="1">
        <v>43404</v>
      </c>
      <c r="B2337" s="1">
        <v>54362</v>
      </c>
      <c r="C2337" t="s">
        <v>229</v>
      </c>
      <c r="D2337">
        <v>1250000</v>
      </c>
      <c r="E2337">
        <v>1672090093</v>
      </c>
      <c r="F2337" t="s">
        <v>4811</v>
      </c>
      <c r="G2337" t="s">
        <v>235</v>
      </c>
      <c r="I2337">
        <v>1672090092</v>
      </c>
      <c r="N2337" t="s">
        <v>4292</v>
      </c>
      <c r="P2337" t="s">
        <v>161</v>
      </c>
      <c r="R2337">
        <v>1250000</v>
      </c>
      <c r="S2337" t="s">
        <v>5242</v>
      </c>
      <c r="T2337">
        <v>75503675</v>
      </c>
    </row>
    <row r="2338" spans="1:20" x14ac:dyDescent="0.35">
      <c r="A2338" s="1">
        <v>43412</v>
      </c>
      <c r="B2338" s="1">
        <v>47069</v>
      </c>
      <c r="C2338" t="s">
        <v>229</v>
      </c>
      <c r="D2338">
        <v>62100000</v>
      </c>
      <c r="E2338">
        <v>1681277641</v>
      </c>
      <c r="F2338" t="s">
        <v>4811</v>
      </c>
      <c r="G2338" t="s">
        <v>4908</v>
      </c>
      <c r="I2338">
        <v>1681277642</v>
      </c>
      <c r="N2338" t="s">
        <v>4292</v>
      </c>
      <c r="P2338" t="s">
        <v>161</v>
      </c>
      <c r="R2338">
        <v>62100000</v>
      </c>
      <c r="S2338" t="s">
        <v>5246</v>
      </c>
      <c r="T2338">
        <v>75575493</v>
      </c>
    </row>
    <row r="2339" spans="1:20" x14ac:dyDescent="0.35">
      <c r="A2339" s="1">
        <v>43416</v>
      </c>
      <c r="B2339" s="1">
        <v>45242</v>
      </c>
      <c r="C2339" t="s">
        <v>229</v>
      </c>
      <c r="D2339">
        <v>6800000</v>
      </c>
      <c r="E2339">
        <v>1684385070</v>
      </c>
      <c r="F2339" t="s">
        <v>4811</v>
      </c>
      <c r="G2339" t="s">
        <v>247</v>
      </c>
      <c r="I2339">
        <v>1684385069</v>
      </c>
      <c r="N2339" t="s">
        <v>163</v>
      </c>
      <c r="P2339" t="s">
        <v>161</v>
      </c>
      <c r="R2339">
        <v>6800000</v>
      </c>
      <c r="S2339" t="s">
        <v>5250</v>
      </c>
      <c r="T2339">
        <v>75659620</v>
      </c>
    </row>
    <row r="2340" spans="1:20" x14ac:dyDescent="0.35">
      <c r="A2340" s="1">
        <v>43571</v>
      </c>
      <c r="B2340" s="1">
        <v>44667</v>
      </c>
      <c r="C2340" t="s">
        <v>229</v>
      </c>
      <c r="D2340">
        <v>2500000</v>
      </c>
      <c r="E2340">
        <v>1868213824</v>
      </c>
      <c r="F2340" t="s">
        <v>4811</v>
      </c>
      <c r="G2340" t="s">
        <v>4644</v>
      </c>
      <c r="I2340">
        <v>1868213825</v>
      </c>
      <c r="P2340" t="s">
        <v>147</v>
      </c>
      <c r="R2340">
        <v>2500000</v>
      </c>
      <c r="S2340" t="s">
        <v>5255</v>
      </c>
      <c r="T2340">
        <v>76974068</v>
      </c>
    </row>
    <row r="2341" spans="1:20" x14ac:dyDescent="0.35">
      <c r="A2341" s="1">
        <v>43432</v>
      </c>
      <c r="B2341" s="1">
        <v>45258</v>
      </c>
      <c r="C2341" t="s">
        <v>229</v>
      </c>
      <c r="D2341">
        <v>2500000</v>
      </c>
      <c r="E2341">
        <v>1891012534</v>
      </c>
      <c r="F2341" t="s">
        <v>4811</v>
      </c>
      <c r="G2341" t="s">
        <v>235</v>
      </c>
      <c r="I2341">
        <v>1891012533</v>
      </c>
      <c r="N2341" t="s">
        <v>177</v>
      </c>
      <c r="P2341" t="s">
        <v>147</v>
      </c>
      <c r="R2341">
        <v>2500000</v>
      </c>
      <c r="S2341" t="s">
        <v>5259</v>
      </c>
      <c r="T2341">
        <v>77058188</v>
      </c>
    </row>
    <row r="2342" spans="1:20" x14ac:dyDescent="0.35">
      <c r="A2342" s="1">
        <v>43609</v>
      </c>
      <c r="B2342" s="1">
        <v>45436</v>
      </c>
      <c r="C2342" t="s">
        <v>229</v>
      </c>
      <c r="D2342">
        <v>2500000</v>
      </c>
      <c r="E2342">
        <v>1892192972</v>
      </c>
      <c r="F2342" t="s">
        <v>4811</v>
      </c>
      <c r="G2342" t="s">
        <v>235</v>
      </c>
      <c r="I2342">
        <v>1892192971</v>
      </c>
      <c r="N2342" t="s">
        <v>177</v>
      </c>
      <c r="P2342" t="s">
        <v>161</v>
      </c>
      <c r="R2342">
        <v>2500000</v>
      </c>
      <c r="S2342" t="s">
        <v>5263</v>
      </c>
      <c r="T2342">
        <v>77090488</v>
      </c>
    </row>
    <row r="2343" spans="1:20" x14ac:dyDescent="0.35">
      <c r="A2343" s="1">
        <v>43609</v>
      </c>
      <c r="B2343" s="1">
        <v>45436</v>
      </c>
      <c r="C2343" t="s">
        <v>229</v>
      </c>
      <c r="D2343">
        <v>2500000</v>
      </c>
      <c r="E2343">
        <v>1892193011</v>
      </c>
      <c r="F2343" t="s">
        <v>4811</v>
      </c>
      <c r="G2343" t="s">
        <v>4851</v>
      </c>
      <c r="I2343">
        <v>1892193010</v>
      </c>
      <c r="P2343" t="s">
        <v>161</v>
      </c>
      <c r="R2343">
        <v>2500000</v>
      </c>
      <c r="S2343" t="s">
        <v>5267</v>
      </c>
      <c r="T2343">
        <v>77090496</v>
      </c>
    </row>
    <row r="2344" spans="1:20" x14ac:dyDescent="0.35">
      <c r="A2344" s="1">
        <v>43256</v>
      </c>
      <c r="B2344" s="1">
        <v>45082</v>
      </c>
      <c r="C2344" t="s">
        <v>229</v>
      </c>
      <c r="D2344">
        <v>2500000</v>
      </c>
      <c r="E2344">
        <v>1892192991</v>
      </c>
      <c r="F2344" t="s">
        <v>4811</v>
      </c>
      <c r="G2344" t="s">
        <v>4644</v>
      </c>
      <c r="I2344">
        <v>1892192992</v>
      </c>
      <c r="P2344" t="s">
        <v>147</v>
      </c>
      <c r="R2344">
        <v>2500000</v>
      </c>
      <c r="S2344" t="s">
        <v>5271</v>
      </c>
      <c r="T2344">
        <v>77090492</v>
      </c>
    </row>
    <row r="2345" spans="1:20" x14ac:dyDescent="0.35">
      <c r="A2345" s="1">
        <v>43532</v>
      </c>
      <c r="B2345" s="1">
        <v>61795</v>
      </c>
      <c r="C2345" t="s">
        <v>229</v>
      </c>
      <c r="D2345">
        <v>4200000</v>
      </c>
      <c r="E2345">
        <v>1833332711</v>
      </c>
      <c r="F2345" t="s">
        <v>4811</v>
      </c>
      <c r="G2345" t="s">
        <v>259</v>
      </c>
      <c r="I2345">
        <v>1833332710</v>
      </c>
      <c r="N2345" t="s">
        <v>3617</v>
      </c>
      <c r="P2345" t="s">
        <v>161</v>
      </c>
      <c r="R2345">
        <v>4200000</v>
      </c>
      <c r="S2345" t="s">
        <v>9997</v>
      </c>
      <c r="T2345">
        <v>77238274</v>
      </c>
    </row>
    <row r="2346" spans="1:20" x14ac:dyDescent="0.35">
      <c r="A2346" s="1">
        <v>43545</v>
      </c>
      <c r="B2346" s="1">
        <v>47202</v>
      </c>
      <c r="C2346" t="s">
        <v>229</v>
      </c>
      <c r="D2346">
        <v>33350000</v>
      </c>
      <c r="E2346">
        <v>1846835481</v>
      </c>
      <c r="F2346" t="s">
        <v>4811</v>
      </c>
      <c r="G2346" t="s">
        <v>4908</v>
      </c>
      <c r="I2346">
        <v>1846835480</v>
      </c>
      <c r="N2346" t="s">
        <v>177</v>
      </c>
      <c r="P2346" t="s">
        <v>161</v>
      </c>
      <c r="R2346">
        <v>33350000</v>
      </c>
      <c r="S2346" t="s">
        <v>10001</v>
      </c>
      <c r="T2346">
        <v>77379095</v>
      </c>
    </row>
    <row r="2347" spans="1:20" x14ac:dyDescent="0.35">
      <c r="A2347" s="1">
        <v>43549</v>
      </c>
      <c r="B2347" s="1">
        <v>45378</v>
      </c>
      <c r="C2347" t="s">
        <v>229</v>
      </c>
      <c r="D2347">
        <v>54815574</v>
      </c>
      <c r="E2347">
        <v>1851591043</v>
      </c>
      <c r="F2347" t="s">
        <v>4811</v>
      </c>
      <c r="G2347" t="s">
        <v>9920</v>
      </c>
      <c r="I2347">
        <v>1851591044</v>
      </c>
      <c r="N2347" t="s">
        <v>254</v>
      </c>
      <c r="P2347" t="s">
        <v>161</v>
      </c>
      <c r="R2347">
        <v>54815574</v>
      </c>
      <c r="S2347" t="s">
        <v>10005</v>
      </c>
      <c r="T2347">
        <v>77433549</v>
      </c>
    </row>
    <row r="2348" spans="1:20" x14ac:dyDescent="0.35">
      <c r="A2348" s="1">
        <v>43553</v>
      </c>
      <c r="B2348" s="1">
        <v>45384</v>
      </c>
      <c r="C2348" t="s">
        <v>229</v>
      </c>
      <c r="D2348">
        <v>66888468</v>
      </c>
      <c r="E2348">
        <v>1851927622</v>
      </c>
      <c r="F2348" t="s">
        <v>4811</v>
      </c>
      <c r="G2348" t="s">
        <v>9920</v>
      </c>
      <c r="I2348">
        <v>1851927621</v>
      </c>
      <c r="N2348" t="s">
        <v>254</v>
      </c>
      <c r="P2348" t="s">
        <v>161</v>
      </c>
      <c r="R2348">
        <v>66888468</v>
      </c>
      <c r="S2348" t="s">
        <v>10009</v>
      </c>
      <c r="T2348">
        <v>77514011</v>
      </c>
    </row>
    <row r="2349" spans="1:20" x14ac:dyDescent="0.35">
      <c r="A2349" s="1">
        <v>43550</v>
      </c>
      <c r="B2349" s="1">
        <v>45379</v>
      </c>
      <c r="C2349" t="s">
        <v>229</v>
      </c>
      <c r="D2349">
        <v>164446721</v>
      </c>
      <c r="E2349">
        <v>1853064390</v>
      </c>
      <c r="F2349" t="s">
        <v>4811</v>
      </c>
      <c r="G2349" t="s">
        <v>9920</v>
      </c>
      <c r="I2349">
        <v>1853064391</v>
      </c>
      <c r="N2349" t="s">
        <v>254</v>
      </c>
      <c r="P2349" t="s">
        <v>161</v>
      </c>
      <c r="R2349">
        <v>164446721</v>
      </c>
      <c r="S2349" t="s">
        <v>10013</v>
      </c>
      <c r="T2349">
        <v>77427052</v>
      </c>
    </row>
    <row r="2350" spans="1:20" x14ac:dyDescent="0.35">
      <c r="A2350" s="1">
        <v>43551</v>
      </c>
      <c r="B2350" s="1">
        <v>45380</v>
      </c>
      <c r="C2350" t="s">
        <v>229</v>
      </c>
      <c r="D2350">
        <v>596079389</v>
      </c>
      <c r="E2350">
        <v>1855060716</v>
      </c>
      <c r="F2350" t="s">
        <v>4811</v>
      </c>
      <c r="G2350" t="s">
        <v>9920</v>
      </c>
      <c r="I2350">
        <v>1855060717</v>
      </c>
      <c r="N2350" t="s">
        <v>254</v>
      </c>
      <c r="P2350" t="s">
        <v>161</v>
      </c>
      <c r="R2350">
        <v>596079389</v>
      </c>
      <c r="S2350" t="s">
        <v>10017</v>
      </c>
      <c r="T2350">
        <v>77442074</v>
      </c>
    </row>
    <row r="2351" spans="1:20" x14ac:dyDescent="0.35">
      <c r="A2351" s="1">
        <v>43552</v>
      </c>
      <c r="B2351" s="1">
        <v>45383</v>
      </c>
      <c r="C2351" t="s">
        <v>229</v>
      </c>
      <c r="D2351">
        <v>31353970</v>
      </c>
      <c r="E2351">
        <v>1855550972</v>
      </c>
      <c r="F2351" t="s">
        <v>4811</v>
      </c>
      <c r="G2351" t="s">
        <v>9920</v>
      </c>
      <c r="I2351">
        <v>1855550973</v>
      </c>
      <c r="N2351" t="s">
        <v>254</v>
      </c>
      <c r="P2351" t="s">
        <v>161</v>
      </c>
      <c r="R2351">
        <v>31353970</v>
      </c>
      <c r="S2351" t="s">
        <v>10021</v>
      </c>
      <c r="T2351">
        <v>77414911</v>
      </c>
    </row>
    <row r="2352" spans="1:20" x14ac:dyDescent="0.35">
      <c r="A2352" s="1">
        <v>43552</v>
      </c>
      <c r="B2352" s="1">
        <v>45383</v>
      </c>
      <c r="C2352" t="s">
        <v>229</v>
      </c>
      <c r="D2352">
        <v>31353969</v>
      </c>
      <c r="E2352">
        <v>1855551175</v>
      </c>
      <c r="F2352" t="s">
        <v>4811</v>
      </c>
      <c r="G2352" t="s">
        <v>9920</v>
      </c>
      <c r="I2352">
        <v>1855551176</v>
      </c>
      <c r="N2352" t="s">
        <v>254</v>
      </c>
      <c r="P2352" t="s">
        <v>161</v>
      </c>
      <c r="R2352">
        <v>31353969</v>
      </c>
      <c r="S2352" t="s">
        <v>10025</v>
      </c>
      <c r="T2352">
        <v>77414930</v>
      </c>
    </row>
    <row r="2353" spans="1:20" x14ac:dyDescent="0.35">
      <c r="A2353" s="1">
        <v>43552</v>
      </c>
      <c r="B2353" s="1">
        <v>45383</v>
      </c>
      <c r="C2353" t="s">
        <v>229</v>
      </c>
      <c r="D2353">
        <v>31353970</v>
      </c>
      <c r="E2353">
        <v>1856457358</v>
      </c>
      <c r="F2353" t="s">
        <v>4811</v>
      </c>
      <c r="G2353" t="s">
        <v>9920</v>
      </c>
      <c r="I2353">
        <v>1856457359</v>
      </c>
      <c r="N2353" t="s">
        <v>254</v>
      </c>
      <c r="P2353" t="s">
        <v>161</v>
      </c>
      <c r="R2353">
        <v>31353970</v>
      </c>
      <c r="S2353" t="s">
        <v>10029</v>
      </c>
      <c r="T2353">
        <v>77418859</v>
      </c>
    </row>
    <row r="2354" spans="1:20" x14ac:dyDescent="0.35">
      <c r="A2354" s="1">
        <v>43552</v>
      </c>
      <c r="B2354" s="1">
        <v>45383</v>
      </c>
      <c r="C2354" t="s">
        <v>229</v>
      </c>
      <c r="D2354">
        <v>31353970</v>
      </c>
      <c r="E2354">
        <v>1856457837</v>
      </c>
      <c r="F2354" t="s">
        <v>4811</v>
      </c>
      <c r="G2354" t="s">
        <v>9920</v>
      </c>
      <c r="I2354">
        <v>1856457838</v>
      </c>
      <c r="N2354" t="s">
        <v>254</v>
      </c>
      <c r="P2354" t="s">
        <v>161</v>
      </c>
      <c r="R2354">
        <v>31353970</v>
      </c>
      <c r="S2354" t="s">
        <v>10033</v>
      </c>
      <c r="T2354">
        <v>77419179</v>
      </c>
    </row>
    <row r="2355" spans="1:20" x14ac:dyDescent="0.35">
      <c r="A2355" s="1">
        <v>43552</v>
      </c>
      <c r="B2355" s="1">
        <v>45383</v>
      </c>
      <c r="C2355" t="s">
        <v>229</v>
      </c>
      <c r="D2355">
        <v>31353969</v>
      </c>
      <c r="E2355">
        <v>1856458204</v>
      </c>
      <c r="F2355" t="s">
        <v>4811</v>
      </c>
      <c r="G2355" t="s">
        <v>9920</v>
      </c>
      <c r="I2355">
        <v>1856458205</v>
      </c>
      <c r="N2355" t="s">
        <v>254</v>
      </c>
      <c r="P2355" t="s">
        <v>161</v>
      </c>
      <c r="R2355">
        <v>31353969</v>
      </c>
      <c r="S2355" t="s">
        <v>10037</v>
      </c>
      <c r="T2355">
        <v>77419207</v>
      </c>
    </row>
    <row r="2356" spans="1:20" x14ac:dyDescent="0.35">
      <c r="A2356" s="1">
        <v>43560</v>
      </c>
      <c r="B2356" s="1">
        <v>47217</v>
      </c>
      <c r="C2356" t="s">
        <v>229</v>
      </c>
      <c r="D2356">
        <v>9000000</v>
      </c>
      <c r="E2356">
        <v>1866344887</v>
      </c>
      <c r="F2356" t="s">
        <v>4811</v>
      </c>
      <c r="G2356" t="s">
        <v>4908</v>
      </c>
      <c r="I2356">
        <v>1866344886</v>
      </c>
      <c r="N2356" t="s">
        <v>177</v>
      </c>
      <c r="P2356" t="s">
        <v>161</v>
      </c>
      <c r="R2356">
        <v>9000000</v>
      </c>
      <c r="S2356" t="s">
        <v>10042</v>
      </c>
      <c r="T2356">
        <v>77592483</v>
      </c>
    </row>
    <row r="2357" spans="1:20" x14ac:dyDescent="0.35">
      <c r="A2357" s="1">
        <v>43571</v>
      </c>
      <c r="B2357" s="1">
        <v>54529</v>
      </c>
      <c r="C2357" t="s">
        <v>229</v>
      </c>
      <c r="D2357">
        <v>500000</v>
      </c>
      <c r="E2357">
        <v>1878647045</v>
      </c>
      <c r="F2357" t="s">
        <v>4811</v>
      </c>
      <c r="G2357" t="s">
        <v>235</v>
      </c>
      <c r="I2357">
        <v>1878647044</v>
      </c>
      <c r="N2357" t="s">
        <v>254</v>
      </c>
      <c r="P2357" t="s">
        <v>161</v>
      </c>
      <c r="R2357">
        <v>500000</v>
      </c>
      <c r="S2357" t="s">
        <v>10046</v>
      </c>
      <c r="T2357">
        <v>77761746</v>
      </c>
    </row>
    <row r="2358" spans="1:20" x14ac:dyDescent="0.35">
      <c r="A2358" s="1">
        <v>43581</v>
      </c>
      <c r="B2358" s="1">
        <v>47238</v>
      </c>
      <c r="C2358" t="s">
        <v>229</v>
      </c>
      <c r="D2358">
        <v>28500000</v>
      </c>
      <c r="E2358">
        <v>1892487040</v>
      </c>
      <c r="F2358" t="s">
        <v>4811</v>
      </c>
      <c r="G2358" t="s">
        <v>4908</v>
      </c>
      <c r="I2358">
        <v>1892487039</v>
      </c>
      <c r="N2358" t="s">
        <v>225</v>
      </c>
      <c r="P2358" t="s">
        <v>161</v>
      </c>
      <c r="R2358">
        <v>28500000</v>
      </c>
      <c r="S2358" t="s">
        <v>10051</v>
      </c>
      <c r="T2358">
        <v>77942350</v>
      </c>
    </row>
    <row r="2359" spans="1:20" x14ac:dyDescent="0.35">
      <c r="A2359" s="1">
        <v>43581</v>
      </c>
      <c r="B2359" s="1">
        <v>61844</v>
      </c>
      <c r="C2359" t="s">
        <v>229</v>
      </c>
      <c r="D2359">
        <v>450000</v>
      </c>
      <c r="E2359">
        <v>1892832851</v>
      </c>
      <c r="F2359" t="s">
        <v>4811</v>
      </c>
      <c r="G2359" t="s">
        <v>259</v>
      </c>
      <c r="I2359">
        <v>1892832850</v>
      </c>
      <c r="N2359" t="s">
        <v>3640</v>
      </c>
      <c r="P2359" t="s">
        <v>161</v>
      </c>
      <c r="R2359">
        <v>450000</v>
      </c>
      <c r="S2359" t="s">
        <v>10056</v>
      </c>
      <c r="T2359">
        <v>77946982</v>
      </c>
    </row>
    <row r="2360" spans="1:20" x14ac:dyDescent="0.35">
      <c r="A2360" s="1">
        <v>43584</v>
      </c>
      <c r="B2360" s="1">
        <v>45414</v>
      </c>
      <c r="C2360" t="s">
        <v>229</v>
      </c>
      <c r="D2360">
        <v>110000000</v>
      </c>
      <c r="E2360">
        <v>1892832886</v>
      </c>
      <c r="F2360" t="s">
        <v>4811</v>
      </c>
      <c r="G2360" t="s">
        <v>9920</v>
      </c>
      <c r="I2360">
        <v>1892832885</v>
      </c>
      <c r="N2360" t="s">
        <v>177</v>
      </c>
      <c r="P2360" t="s">
        <v>161</v>
      </c>
      <c r="R2360">
        <v>110000000</v>
      </c>
      <c r="S2360" t="s">
        <v>10061</v>
      </c>
      <c r="T2360">
        <v>77980112</v>
      </c>
    </row>
    <row r="2361" spans="1:20" x14ac:dyDescent="0.35">
      <c r="A2361" s="1">
        <v>43581</v>
      </c>
      <c r="B2361" s="1">
        <v>54539</v>
      </c>
      <c r="C2361" t="s">
        <v>229</v>
      </c>
      <c r="D2361">
        <v>1300000</v>
      </c>
      <c r="E2361">
        <v>1892893046</v>
      </c>
      <c r="F2361" t="s">
        <v>4811</v>
      </c>
      <c r="G2361" t="s">
        <v>235</v>
      </c>
      <c r="I2361">
        <v>1892893045</v>
      </c>
      <c r="N2361" t="s">
        <v>163</v>
      </c>
      <c r="P2361" t="s">
        <v>161</v>
      </c>
      <c r="R2361">
        <v>1300000</v>
      </c>
      <c r="S2361" t="s">
        <v>10066</v>
      </c>
      <c r="T2361">
        <v>77947449</v>
      </c>
    </row>
    <row r="2362" spans="1:20" x14ac:dyDescent="0.35">
      <c r="A2362" s="1">
        <v>43592</v>
      </c>
      <c r="B2362" s="1">
        <v>54550</v>
      </c>
      <c r="C2362" t="s">
        <v>229</v>
      </c>
      <c r="D2362">
        <v>9950000</v>
      </c>
      <c r="E2362">
        <v>1904020197</v>
      </c>
      <c r="F2362" t="s">
        <v>4811</v>
      </c>
      <c r="G2362" t="s">
        <v>259</v>
      </c>
      <c r="I2362">
        <v>1904020196</v>
      </c>
      <c r="N2362" t="s">
        <v>254</v>
      </c>
      <c r="P2362" t="s">
        <v>161</v>
      </c>
      <c r="R2362">
        <v>9950000</v>
      </c>
      <c r="S2362" t="s">
        <v>10070</v>
      </c>
      <c r="T2362">
        <v>78105942</v>
      </c>
    </row>
    <row r="2363" spans="1:20" x14ac:dyDescent="0.35">
      <c r="A2363" s="1">
        <v>43613</v>
      </c>
      <c r="B2363" s="1">
        <v>45440</v>
      </c>
      <c r="C2363" t="s">
        <v>229</v>
      </c>
      <c r="D2363">
        <v>46155712</v>
      </c>
      <c r="E2363">
        <v>1927575581</v>
      </c>
      <c r="F2363" t="s">
        <v>4811</v>
      </c>
      <c r="G2363" t="s">
        <v>235</v>
      </c>
      <c r="I2363">
        <v>1927575580</v>
      </c>
      <c r="N2363" t="s">
        <v>177</v>
      </c>
      <c r="P2363" t="s">
        <v>147</v>
      </c>
      <c r="R2363">
        <v>46155712</v>
      </c>
      <c r="S2363" t="s">
        <v>10074</v>
      </c>
      <c r="T2363">
        <v>78374223</v>
      </c>
    </row>
    <row r="2364" spans="1:20" x14ac:dyDescent="0.35">
      <c r="A2364" s="1">
        <v>43613</v>
      </c>
      <c r="B2364" s="1">
        <v>45440</v>
      </c>
      <c r="C2364" t="s">
        <v>229</v>
      </c>
      <c r="D2364">
        <v>54622144</v>
      </c>
      <c r="E2364">
        <v>1929174267</v>
      </c>
      <c r="F2364" t="s">
        <v>4811</v>
      </c>
      <c r="G2364" t="s">
        <v>235</v>
      </c>
      <c r="I2364">
        <v>1929174266</v>
      </c>
      <c r="N2364" t="s">
        <v>254</v>
      </c>
      <c r="P2364" t="s">
        <v>147</v>
      </c>
      <c r="R2364">
        <v>54622144</v>
      </c>
      <c r="S2364" t="s">
        <v>10078</v>
      </c>
      <c r="T2364">
        <v>78371172</v>
      </c>
    </row>
    <row r="2365" spans="1:20" x14ac:dyDescent="0.35">
      <c r="A2365" s="1">
        <v>43613</v>
      </c>
      <c r="B2365" s="1">
        <v>45440</v>
      </c>
      <c r="C2365" t="s">
        <v>229</v>
      </c>
      <c r="D2365">
        <v>54622144</v>
      </c>
      <c r="E2365">
        <v>1929480949</v>
      </c>
      <c r="F2365" t="s">
        <v>4811</v>
      </c>
      <c r="G2365" t="s">
        <v>235</v>
      </c>
      <c r="I2365">
        <v>1929480948</v>
      </c>
      <c r="N2365" t="s">
        <v>177</v>
      </c>
      <c r="P2365" t="s">
        <v>147</v>
      </c>
      <c r="R2365">
        <v>54622144</v>
      </c>
      <c r="S2365" t="s">
        <v>10082</v>
      </c>
      <c r="T2365">
        <v>78374312</v>
      </c>
    </row>
    <row r="2366" spans="1:20" x14ac:dyDescent="0.35">
      <c r="A2366" s="1">
        <v>43600</v>
      </c>
      <c r="B2366" s="1">
        <v>45427</v>
      </c>
      <c r="C2366" t="s">
        <v>265</v>
      </c>
      <c r="D2366">
        <v>2000000</v>
      </c>
      <c r="E2366">
        <v>1882393919</v>
      </c>
      <c r="F2366" t="s">
        <v>4811</v>
      </c>
      <c r="G2366" t="s">
        <v>4644</v>
      </c>
      <c r="I2366">
        <v>1882393920</v>
      </c>
      <c r="P2366" t="s">
        <v>147</v>
      </c>
      <c r="R2366">
        <v>2000000</v>
      </c>
      <c r="S2366" t="s">
        <v>5276</v>
      </c>
      <c r="T2366" t="s">
        <v>5273</v>
      </c>
    </row>
    <row r="2367" spans="1:20" x14ac:dyDescent="0.35">
      <c r="A2367" s="1">
        <v>43600</v>
      </c>
      <c r="B2367" s="1">
        <v>44696</v>
      </c>
      <c r="C2367" t="s">
        <v>265</v>
      </c>
      <c r="D2367">
        <v>2500000</v>
      </c>
      <c r="E2367">
        <v>1882394498</v>
      </c>
      <c r="F2367" t="s">
        <v>4811</v>
      </c>
      <c r="G2367" t="s">
        <v>4851</v>
      </c>
      <c r="I2367">
        <v>1882394499</v>
      </c>
      <c r="P2367" t="s">
        <v>147</v>
      </c>
      <c r="R2367">
        <v>2500000</v>
      </c>
      <c r="S2367" t="s">
        <v>5281</v>
      </c>
      <c r="T2367" t="s">
        <v>5278</v>
      </c>
    </row>
    <row r="2368" spans="1:20" x14ac:dyDescent="0.35">
      <c r="A2368" s="1">
        <v>43432</v>
      </c>
      <c r="B2368" s="1">
        <v>45258</v>
      </c>
      <c r="C2368" t="s">
        <v>265</v>
      </c>
      <c r="D2368">
        <v>2500000</v>
      </c>
      <c r="E2368">
        <v>1891012534</v>
      </c>
      <c r="F2368" t="s">
        <v>4811</v>
      </c>
      <c r="G2368" t="s">
        <v>235</v>
      </c>
      <c r="I2368">
        <v>1891012533</v>
      </c>
      <c r="N2368" t="s">
        <v>177</v>
      </c>
      <c r="P2368" t="s">
        <v>147</v>
      </c>
      <c r="R2368">
        <v>2500000</v>
      </c>
      <c r="S2368" t="s">
        <v>5286</v>
      </c>
      <c r="T2368" t="s">
        <v>5283</v>
      </c>
    </row>
    <row r="2369" spans="1:22" x14ac:dyDescent="0.35">
      <c r="A2369" s="1">
        <v>43599</v>
      </c>
      <c r="B2369" s="1">
        <v>45428</v>
      </c>
      <c r="C2369" t="s">
        <v>265</v>
      </c>
      <c r="D2369">
        <v>10000000</v>
      </c>
      <c r="E2369">
        <v>1880209428</v>
      </c>
      <c r="F2369" t="s">
        <v>4811</v>
      </c>
      <c r="G2369" t="s">
        <v>1</v>
      </c>
      <c r="I2369">
        <v>1880209429</v>
      </c>
      <c r="P2369" t="s">
        <v>161</v>
      </c>
      <c r="R2369">
        <v>10000000</v>
      </c>
      <c r="S2369" t="s">
        <v>5292</v>
      </c>
      <c r="T2369" t="s">
        <v>5289</v>
      </c>
    </row>
    <row r="2370" spans="1:22" x14ac:dyDescent="0.35">
      <c r="A2370" s="1">
        <v>43600</v>
      </c>
      <c r="B2370" s="1">
        <v>45429</v>
      </c>
      <c r="C2370" t="s">
        <v>265</v>
      </c>
      <c r="D2370">
        <v>2500000</v>
      </c>
      <c r="E2370">
        <v>1882394299</v>
      </c>
      <c r="F2370" t="s">
        <v>4811</v>
      </c>
      <c r="G2370" t="s">
        <v>1</v>
      </c>
      <c r="I2370">
        <v>1882394298</v>
      </c>
      <c r="N2370" t="s">
        <v>163</v>
      </c>
      <c r="P2370" t="s">
        <v>161</v>
      </c>
      <c r="R2370">
        <v>2500000</v>
      </c>
      <c r="S2370" t="s">
        <v>5297</v>
      </c>
      <c r="T2370" t="s">
        <v>5294</v>
      </c>
    </row>
    <row r="2371" spans="1:22" x14ac:dyDescent="0.35">
      <c r="A2371" s="1">
        <v>43600</v>
      </c>
      <c r="B2371" s="1">
        <v>45429</v>
      </c>
      <c r="C2371" t="s">
        <v>265</v>
      </c>
      <c r="D2371">
        <v>2500000</v>
      </c>
      <c r="E2371">
        <v>1882394299</v>
      </c>
      <c r="F2371" t="s">
        <v>4811</v>
      </c>
      <c r="G2371" t="s">
        <v>1</v>
      </c>
      <c r="I2371">
        <v>1882394298</v>
      </c>
      <c r="N2371" t="s">
        <v>163</v>
      </c>
      <c r="P2371" t="s">
        <v>161</v>
      </c>
      <c r="R2371">
        <v>2500000</v>
      </c>
      <c r="S2371" t="s">
        <v>5302</v>
      </c>
      <c r="T2371" t="s">
        <v>5299</v>
      </c>
    </row>
    <row r="2372" spans="1:22" x14ac:dyDescent="0.35">
      <c r="A2372" s="1">
        <v>43599</v>
      </c>
      <c r="B2372" s="1">
        <v>45428</v>
      </c>
      <c r="C2372" t="s">
        <v>265</v>
      </c>
      <c r="D2372">
        <v>10000000</v>
      </c>
      <c r="E2372">
        <v>1880209428</v>
      </c>
      <c r="F2372" t="s">
        <v>4811</v>
      </c>
      <c r="G2372" t="s">
        <v>1</v>
      </c>
      <c r="I2372">
        <v>1880209429</v>
      </c>
      <c r="P2372" t="s">
        <v>161</v>
      </c>
      <c r="R2372">
        <v>10000000</v>
      </c>
      <c r="S2372" t="s">
        <v>5307</v>
      </c>
      <c r="T2372" t="s">
        <v>5304</v>
      </c>
    </row>
    <row r="2373" spans="1:22" x14ac:dyDescent="0.35">
      <c r="A2373" s="1">
        <v>43600</v>
      </c>
      <c r="B2373" s="1">
        <v>47255</v>
      </c>
      <c r="C2373">
        <v>9539</v>
      </c>
      <c r="D2373">
        <v>750000</v>
      </c>
      <c r="E2373">
        <v>1882394060</v>
      </c>
      <c r="F2373" t="s">
        <v>4811</v>
      </c>
      <c r="G2373" t="s">
        <v>4832</v>
      </c>
      <c r="I2373">
        <v>1882394059</v>
      </c>
      <c r="P2373" t="s">
        <v>161</v>
      </c>
      <c r="R2373">
        <v>750000</v>
      </c>
      <c r="S2373">
        <v>19008241119539</v>
      </c>
      <c r="T2373">
        <v>77020954</v>
      </c>
      <c r="V2373" t="s">
        <v>4832</v>
      </c>
    </row>
    <row r="2374" spans="1:22" x14ac:dyDescent="0.35">
      <c r="A2374" s="1">
        <v>43420</v>
      </c>
      <c r="B2374" s="1">
        <v>45250</v>
      </c>
      <c r="C2374">
        <v>9539</v>
      </c>
      <c r="D2374">
        <v>2500000</v>
      </c>
      <c r="E2374">
        <v>1882394079</v>
      </c>
      <c r="F2374" t="s">
        <v>4811</v>
      </c>
      <c r="G2374" t="s">
        <v>4832</v>
      </c>
      <c r="I2374">
        <v>1882394080</v>
      </c>
      <c r="P2374" t="s">
        <v>147</v>
      </c>
      <c r="R2374">
        <v>2500000</v>
      </c>
      <c r="S2374">
        <v>18823940819539</v>
      </c>
      <c r="T2374">
        <v>77020959</v>
      </c>
    </row>
    <row r="2375" spans="1:22" x14ac:dyDescent="0.35">
      <c r="A2375" s="1">
        <v>43600</v>
      </c>
      <c r="B2375" s="1">
        <v>44333</v>
      </c>
      <c r="C2375">
        <v>9539</v>
      </c>
      <c r="D2375">
        <v>2000000</v>
      </c>
      <c r="E2375">
        <v>1882393800</v>
      </c>
      <c r="F2375" t="s">
        <v>4811</v>
      </c>
      <c r="G2375" t="s">
        <v>715</v>
      </c>
      <c r="I2375">
        <v>1882393799</v>
      </c>
      <c r="P2375" t="s">
        <v>161</v>
      </c>
      <c r="R2375">
        <v>2000000</v>
      </c>
      <c r="S2375">
        <v>18823938019539</v>
      </c>
      <c r="T2375">
        <v>77020899</v>
      </c>
    </row>
    <row r="2376" spans="1:22" x14ac:dyDescent="0.35">
      <c r="A2376" s="1">
        <v>43600</v>
      </c>
      <c r="B2376" s="1">
        <v>46157</v>
      </c>
      <c r="C2376">
        <v>9539</v>
      </c>
      <c r="D2376">
        <v>2500000</v>
      </c>
      <c r="E2376">
        <v>1882393940</v>
      </c>
      <c r="F2376" t="s">
        <v>4811</v>
      </c>
      <c r="G2376" t="s">
        <v>4644</v>
      </c>
      <c r="I2376">
        <v>1882393939</v>
      </c>
      <c r="P2376" t="s">
        <v>161</v>
      </c>
      <c r="R2376">
        <v>2500000</v>
      </c>
      <c r="S2376">
        <v>18871817089539</v>
      </c>
      <c r="T2376">
        <v>77020930</v>
      </c>
    </row>
    <row r="2377" spans="1:22" x14ac:dyDescent="0.35">
      <c r="A2377" s="1">
        <v>43600</v>
      </c>
      <c r="B2377" s="1">
        <v>44331</v>
      </c>
      <c r="C2377">
        <v>9539</v>
      </c>
      <c r="D2377">
        <v>2500000</v>
      </c>
      <c r="E2377">
        <v>1880239677</v>
      </c>
      <c r="F2377" t="s">
        <v>4811</v>
      </c>
      <c r="G2377" t="s">
        <v>4644</v>
      </c>
      <c r="I2377">
        <v>1880239678</v>
      </c>
      <c r="P2377" t="s">
        <v>161</v>
      </c>
      <c r="R2377">
        <v>2500000</v>
      </c>
      <c r="S2377">
        <v>18861443559539</v>
      </c>
      <c r="T2377">
        <v>77040031</v>
      </c>
    </row>
    <row r="2378" spans="1:22" x14ac:dyDescent="0.35">
      <c r="A2378" s="1">
        <v>43600</v>
      </c>
      <c r="B2378" s="1">
        <v>45061</v>
      </c>
      <c r="C2378">
        <v>9539</v>
      </c>
      <c r="D2378">
        <v>2500000</v>
      </c>
      <c r="E2378">
        <v>1880239689</v>
      </c>
      <c r="F2378" t="s">
        <v>4811</v>
      </c>
      <c r="G2378" t="s">
        <v>4644</v>
      </c>
      <c r="I2378">
        <v>1880239690</v>
      </c>
      <c r="P2378" t="s">
        <v>161</v>
      </c>
      <c r="R2378">
        <v>2500000</v>
      </c>
      <c r="S2378">
        <v>18861443579539</v>
      </c>
      <c r="T2378">
        <v>77040039</v>
      </c>
    </row>
    <row r="2379" spans="1:22" x14ac:dyDescent="0.35">
      <c r="A2379" s="1">
        <v>43600</v>
      </c>
      <c r="B2379" s="1">
        <v>45427</v>
      </c>
      <c r="C2379">
        <v>9539</v>
      </c>
      <c r="D2379">
        <v>1000000</v>
      </c>
      <c r="E2379">
        <v>1882393919</v>
      </c>
      <c r="F2379" t="s">
        <v>4811</v>
      </c>
      <c r="G2379" t="s">
        <v>4644</v>
      </c>
      <c r="I2379">
        <v>1882393920</v>
      </c>
      <c r="P2379" t="s">
        <v>147</v>
      </c>
      <c r="R2379">
        <v>1000000</v>
      </c>
      <c r="S2379">
        <v>18871808939539</v>
      </c>
      <c r="T2379">
        <v>77060402</v>
      </c>
      <c r="V2379" t="s">
        <v>4644</v>
      </c>
    </row>
    <row r="2380" spans="1:22" x14ac:dyDescent="0.35">
      <c r="A2380" s="1">
        <v>43600</v>
      </c>
      <c r="B2380" s="1">
        <v>45061</v>
      </c>
      <c r="C2380">
        <v>9539</v>
      </c>
      <c r="D2380">
        <v>2500000</v>
      </c>
      <c r="E2380">
        <v>1880239689</v>
      </c>
      <c r="F2380" t="s">
        <v>4811</v>
      </c>
      <c r="G2380" t="s">
        <v>4644</v>
      </c>
      <c r="I2380">
        <v>1880239690</v>
      </c>
      <c r="P2380" t="s">
        <v>161</v>
      </c>
      <c r="R2380">
        <v>2500000</v>
      </c>
      <c r="S2380">
        <v>18871816959539</v>
      </c>
      <c r="T2380">
        <v>77060407</v>
      </c>
    </row>
    <row r="2381" spans="1:22" x14ac:dyDescent="0.35">
      <c r="A2381" s="1">
        <v>43139</v>
      </c>
      <c r="B2381" s="1">
        <v>46795</v>
      </c>
      <c r="C2381">
        <v>9539</v>
      </c>
      <c r="D2381">
        <v>16370287</v>
      </c>
      <c r="E2381">
        <v>1222431469</v>
      </c>
      <c r="F2381" t="s">
        <v>4811</v>
      </c>
      <c r="G2381" t="s">
        <v>4908</v>
      </c>
      <c r="I2381">
        <v>1222431470</v>
      </c>
      <c r="N2381" t="s">
        <v>4292</v>
      </c>
      <c r="P2381" t="s">
        <v>161</v>
      </c>
      <c r="R2381">
        <v>16370287</v>
      </c>
      <c r="S2381">
        <v>12224314719539</v>
      </c>
      <c r="T2381">
        <v>71559629</v>
      </c>
    </row>
    <row r="2382" spans="1:22" x14ac:dyDescent="0.35">
      <c r="A2382" s="1">
        <v>43286</v>
      </c>
      <c r="B2382" s="1">
        <v>54244</v>
      </c>
      <c r="C2382">
        <v>9539</v>
      </c>
      <c r="D2382">
        <v>4780000</v>
      </c>
      <c r="E2382">
        <v>1518091321</v>
      </c>
      <c r="F2382" t="s">
        <v>4811</v>
      </c>
      <c r="G2382" t="s">
        <v>235</v>
      </c>
      <c r="I2382">
        <v>1518091320</v>
      </c>
      <c r="N2382" t="s">
        <v>4292</v>
      </c>
      <c r="P2382" t="s">
        <v>161</v>
      </c>
      <c r="R2382">
        <v>4780000</v>
      </c>
      <c r="S2382">
        <v>15180913229539</v>
      </c>
      <c r="T2382">
        <v>73799977</v>
      </c>
    </row>
    <row r="2383" spans="1:22" x14ac:dyDescent="0.35">
      <c r="A2383" s="1">
        <v>43384</v>
      </c>
      <c r="B2383" s="1">
        <v>47037</v>
      </c>
      <c r="C2383">
        <v>9539</v>
      </c>
      <c r="D2383">
        <v>8391892</v>
      </c>
      <c r="E2383">
        <v>1643985020</v>
      </c>
      <c r="F2383" t="s">
        <v>4811</v>
      </c>
      <c r="G2383" t="s">
        <v>259</v>
      </c>
      <c r="I2383">
        <v>1643985021</v>
      </c>
      <c r="N2383" t="s">
        <v>177</v>
      </c>
      <c r="P2383" t="s">
        <v>161</v>
      </c>
      <c r="R2383">
        <v>8391892</v>
      </c>
      <c r="S2383">
        <v>16439850229539</v>
      </c>
      <c r="T2383">
        <v>75101069</v>
      </c>
    </row>
    <row r="2384" spans="1:22" x14ac:dyDescent="0.35">
      <c r="A2384" s="1">
        <v>43368</v>
      </c>
      <c r="B2384" s="1">
        <v>47023</v>
      </c>
      <c r="C2384">
        <v>9539</v>
      </c>
      <c r="D2384">
        <v>5450000</v>
      </c>
      <c r="E2384">
        <v>1624401597</v>
      </c>
      <c r="F2384" t="s">
        <v>4811</v>
      </c>
      <c r="G2384" t="s">
        <v>4908</v>
      </c>
      <c r="I2384">
        <v>1624401596</v>
      </c>
      <c r="N2384" t="s">
        <v>254</v>
      </c>
      <c r="P2384" t="s">
        <v>161</v>
      </c>
      <c r="R2384">
        <v>5450000</v>
      </c>
      <c r="S2384">
        <v>16244015989539</v>
      </c>
      <c r="T2384">
        <v>74926742</v>
      </c>
    </row>
    <row r="2385" spans="1:20" x14ac:dyDescent="0.35">
      <c r="A2385" s="1">
        <v>43143</v>
      </c>
      <c r="B2385" s="1">
        <v>46797</v>
      </c>
      <c r="C2385">
        <v>9539</v>
      </c>
      <c r="D2385">
        <v>32535946</v>
      </c>
      <c r="E2385">
        <v>1224990293</v>
      </c>
      <c r="F2385" t="s">
        <v>4811</v>
      </c>
      <c r="G2385" t="s">
        <v>4908</v>
      </c>
      <c r="I2385">
        <v>1224990292</v>
      </c>
      <c r="N2385" t="s">
        <v>4292</v>
      </c>
      <c r="P2385" t="s">
        <v>161</v>
      </c>
      <c r="R2385">
        <v>32535946</v>
      </c>
      <c r="S2385">
        <v>12249902949539</v>
      </c>
      <c r="T2385">
        <v>71635897</v>
      </c>
    </row>
    <row r="2386" spans="1:20" x14ac:dyDescent="0.35">
      <c r="A2386" s="1">
        <v>43140</v>
      </c>
      <c r="B2386" s="1">
        <v>46796</v>
      </c>
      <c r="C2386">
        <v>9539</v>
      </c>
      <c r="D2386">
        <v>42972005</v>
      </c>
      <c r="E2386">
        <v>1226211834</v>
      </c>
      <c r="F2386" t="s">
        <v>4811</v>
      </c>
      <c r="G2386" t="s">
        <v>4908</v>
      </c>
      <c r="I2386">
        <v>1226211835</v>
      </c>
      <c r="N2386" t="s">
        <v>4292</v>
      </c>
      <c r="P2386" t="s">
        <v>161</v>
      </c>
      <c r="R2386">
        <v>42972005</v>
      </c>
      <c r="S2386">
        <v>12262118369539</v>
      </c>
      <c r="T2386">
        <v>71559677</v>
      </c>
    </row>
    <row r="2387" spans="1:20" x14ac:dyDescent="0.35">
      <c r="A2387" s="1">
        <v>43174</v>
      </c>
      <c r="B2387" s="1">
        <v>46831</v>
      </c>
      <c r="C2387">
        <v>9539</v>
      </c>
      <c r="D2387">
        <v>12243437</v>
      </c>
      <c r="E2387">
        <v>1310549765</v>
      </c>
      <c r="F2387" t="s">
        <v>4811</v>
      </c>
      <c r="G2387" t="s">
        <v>4908</v>
      </c>
      <c r="I2387">
        <v>1310549766</v>
      </c>
      <c r="N2387" t="s">
        <v>159</v>
      </c>
      <c r="P2387" t="s">
        <v>161</v>
      </c>
      <c r="R2387">
        <v>12243437</v>
      </c>
      <c r="S2387">
        <v>13105497679539</v>
      </c>
      <c r="T2387">
        <v>72129997</v>
      </c>
    </row>
    <row r="2388" spans="1:20" x14ac:dyDescent="0.35">
      <c r="A2388" s="1">
        <v>43174</v>
      </c>
      <c r="B2388" s="1">
        <v>46831</v>
      </c>
      <c r="C2388">
        <v>9539</v>
      </c>
      <c r="D2388">
        <v>39056563</v>
      </c>
      <c r="E2388">
        <v>1310592504</v>
      </c>
      <c r="F2388" t="s">
        <v>4811</v>
      </c>
      <c r="G2388" t="s">
        <v>4908</v>
      </c>
      <c r="I2388">
        <v>1310592503</v>
      </c>
      <c r="N2388" t="s">
        <v>159</v>
      </c>
      <c r="P2388" t="s">
        <v>161</v>
      </c>
      <c r="R2388">
        <v>39056563</v>
      </c>
      <c r="S2388">
        <v>13105925059539</v>
      </c>
      <c r="T2388">
        <v>72192986</v>
      </c>
    </row>
    <row r="2389" spans="1:20" x14ac:dyDescent="0.35">
      <c r="A2389" s="1">
        <v>43257</v>
      </c>
      <c r="B2389" s="1">
        <v>46912</v>
      </c>
      <c r="C2389">
        <v>9539</v>
      </c>
      <c r="D2389">
        <v>2129719</v>
      </c>
      <c r="E2389">
        <v>1475975935</v>
      </c>
      <c r="F2389" t="s">
        <v>4811</v>
      </c>
      <c r="G2389" t="s">
        <v>4908</v>
      </c>
      <c r="I2389">
        <v>1475975936</v>
      </c>
      <c r="N2389" t="s">
        <v>3617</v>
      </c>
      <c r="P2389" t="s">
        <v>161</v>
      </c>
      <c r="R2389">
        <v>2129719</v>
      </c>
      <c r="S2389">
        <v>14759759379539</v>
      </c>
      <c r="T2389">
        <v>73362744</v>
      </c>
    </row>
    <row r="2390" spans="1:20" x14ac:dyDescent="0.35">
      <c r="A2390" s="1">
        <v>43258</v>
      </c>
      <c r="B2390" s="1">
        <v>46915</v>
      </c>
      <c r="C2390">
        <v>9539</v>
      </c>
      <c r="D2390">
        <v>3370281</v>
      </c>
      <c r="E2390">
        <v>1485471761</v>
      </c>
      <c r="F2390" t="s">
        <v>4811</v>
      </c>
      <c r="G2390" t="s">
        <v>4908</v>
      </c>
      <c r="I2390">
        <v>1485471760</v>
      </c>
      <c r="N2390" t="s">
        <v>3617</v>
      </c>
      <c r="P2390" t="s">
        <v>161</v>
      </c>
      <c r="R2390">
        <v>3370281</v>
      </c>
      <c r="S2390">
        <v>14854717629539</v>
      </c>
      <c r="T2390">
        <v>73484550</v>
      </c>
    </row>
    <row r="2391" spans="1:20" x14ac:dyDescent="0.35">
      <c r="A2391" s="1">
        <v>43356</v>
      </c>
      <c r="B2391" s="1">
        <v>47013</v>
      </c>
      <c r="C2391">
        <v>9539</v>
      </c>
      <c r="D2391">
        <v>1620000</v>
      </c>
      <c r="E2391">
        <v>1606523504</v>
      </c>
      <c r="F2391" t="s">
        <v>4811</v>
      </c>
      <c r="G2391" t="s">
        <v>4908</v>
      </c>
      <c r="I2391">
        <v>1606523503</v>
      </c>
      <c r="N2391" t="s">
        <v>163</v>
      </c>
      <c r="P2391" t="s">
        <v>161</v>
      </c>
      <c r="R2391">
        <v>1620000</v>
      </c>
      <c r="S2391">
        <v>16065235059539</v>
      </c>
      <c r="T2391">
        <v>74729719</v>
      </c>
    </row>
    <row r="2392" spans="1:20" x14ac:dyDescent="0.35">
      <c r="A2392" s="1">
        <v>43355</v>
      </c>
      <c r="B2392" s="1">
        <v>54313</v>
      </c>
      <c r="C2392">
        <v>9539</v>
      </c>
      <c r="D2392">
        <v>240000</v>
      </c>
      <c r="E2392">
        <v>1607812503</v>
      </c>
      <c r="F2392" t="s">
        <v>4811</v>
      </c>
      <c r="G2392" t="s">
        <v>235</v>
      </c>
      <c r="I2392">
        <v>1607812502</v>
      </c>
      <c r="N2392" t="s">
        <v>163</v>
      </c>
      <c r="P2392" t="s">
        <v>161</v>
      </c>
      <c r="R2392">
        <v>240000</v>
      </c>
      <c r="S2392">
        <v>16078125049539</v>
      </c>
      <c r="T2392">
        <v>74742247</v>
      </c>
    </row>
    <row r="2393" spans="1:20" x14ac:dyDescent="0.35">
      <c r="A2393" s="1">
        <v>43368</v>
      </c>
      <c r="B2393" s="1">
        <v>54326</v>
      </c>
      <c r="C2393">
        <v>9539</v>
      </c>
      <c r="D2393">
        <v>480000</v>
      </c>
      <c r="E2393">
        <v>1624401682</v>
      </c>
      <c r="F2393" t="s">
        <v>4811</v>
      </c>
      <c r="G2393" t="s">
        <v>235</v>
      </c>
      <c r="I2393">
        <v>1624401681</v>
      </c>
      <c r="N2393" t="s">
        <v>4292</v>
      </c>
      <c r="P2393" t="s">
        <v>161</v>
      </c>
      <c r="R2393">
        <v>480000</v>
      </c>
      <c r="S2393">
        <v>16244016839539</v>
      </c>
      <c r="T2393">
        <v>74926820</v>
      </c>
    </row>
    <row r="2394" spans="1:20" x14ac:dyDescent="0.35">
      <c r="A2394" s="1">
        <v>43384</v>
      </c>
      <c r="B2394" s="1">
        <v>47037</v>
      </c>
      <c r="C2394">
        <v>9539</v>
      </c>
      <c r="D2394">
        <v>14116155</v>
      </c>
      <c r="E2394">
        <v>1645159617</v>
      </c>
      <c r="F2394" t="s">
        <v>4811</v>
      </c>
      <c r="G2394" t="s">
        <v>259</v>
      </c>
      <c r="I2394">
        <v>1645159618</v>
      </c>
      <c r="N2394" t="s">
        <v>3617</v>
      </c>
      <c r="P2394" t="s">
        <v>161</v>
      </c>
      <c r="R2394">
        <v>14116155</v>
      </c>
      <c r="S2394">
        <v>16451596199539</v>
      </c>
      <c r="T2394">
        <v>75101078</v>
      </c>
    </row>
    <row r="2395" spans="1:20" x14ac:dyDescent="0.35">
      <c r="A2395" s="1">
        <v>43384</v>
      </c>
      <c r="B2395" s="1">
        <v>47037</v>
      </c>
      <c r="C2395">
        <v>9539</v>
      </c>
      <c r="D2395">
        <v>8541953</v>
      </c>
      <c r="E2395">
        <v>1645159695</v>
      </c>
      <c r="F2395" t="s">
        <v>4811</v>
      </c>
      <c r="G2395" t="s">
        <v>259</v>
      </c>
      <c r="I2395">
        <v>1645159696</v>
      </c>
      <c r="N2395" t="s">
        <v>3617</v>
      </c>
      <c r="P2395" t="s">
        <v>161</v>
      </c>
      <c r="R2395">
        <v>8541953</v>
      </c>
      <c r="S2395">
        <v>16451596979539</v>
      </c>
      <c r="T2395">
        <v>75101087</v>
      </c>
    </row>
    <row r="2396" spans="1:20" x14ac:dyDescent="0.35">
      <c r="A2396" s="1">
        <v>43410</v>
      </c>
      <c r="B2396" s="1">
        <v>54368</v>
      </c>
      <c r="C2396">
        <v>9539</v>
      </c>
      <c r="D2396">
        <v>350000</v>
      </c>
      <c r="E2396">
        <v>1679366596</v>
      </c>
      <c r="F2396" t="s">
        <v>4811</v>
      </c>
      <c r="G2396" t="s">
        <v>235</v>
      </c>
      <c r="I2396">
        <v>1679366595</v>
      </c>
      <c r="N2396" t="s">
        <v>163</v>
      </c>
      <c r="P2396" t="s">
        <v>161</v>
      </c>
      <c r="R2396">
        <v>350000</v>
      </c>
      <c r="S2396">
        <v>16793665989539</v>
      </c>
      <c r="T2396">
        <v>75583023</v>
      </c>
    </row>
    <row r="2397" spans="1:20" x14ac:dyDescent="0.35">
      <c r="A2397" s="1">
        <v>43412</v>
      </c>
      <c r="B2397" s="1">
        <v>47069</v>
      </c>
      <c r="C2397">
        <v>9539</v>
      </c>
      <c r="D2397">
        <v>97030000</v>
      </c>
      <c r="E2397">
        <v>1681277641</v>
      </c>
      <c r="F2397" t="s">
        <v>4811</v>
      </c>
      <c r="G2397" t="s">
        <v>4908</v>
      </c>
      <c r="I2397">
        <v>1681277642</v>
      </c>
      <c r="N2397" t="s">
        <v>4292</v>
      </c>
      <c r="P2397" t="s">
        <v>161</v>
      </c>
      <c r="R2397">
        <v>97030000</v>
      </c>
      <c r="S2397">
        <v>16833727799539</v>
      </c>
      <c r="T2397">
        <v>75575501</v>
      </c>
    </row>
    <row r="2398" spans="1:20" x14ac:dyDescent="0.35">
      <c r="A2398" s="1">
        <v>43413</v>
      </c>
      <c r="B2398" s="1">
        <v>47066</v>
      </c>
      <c r="C2398">
        <v>9539</v>
      </c>
      <c r="D2398">
        <v>700000</v>
      </c>
      <c r="E2398">
        <v>1684243834</v>
      </c>
      <c r="F2398" t="s">
        <v>4811</v>
      </c>
      <c r="G2398" t="s">
        <v>259</v>
      </c>
      <c r="I2398">
        <v>1684243833</v>
      </c>
      <c r="N2398" t="s">
        <v>163</v>
      </c>
      <c r="P2398" t="s">
        <v>161</v>
      </c>
      <c r="R2398">
        <v>700000</v>
      </c>
      <c r="S2398">
        <v>16842438359539</v>
      </c>
      <c r="T2398">
        <v>75636385</v>
      </c>
    </row>
    <row r="2399" spans="1:20" x14ac:dyDescent="0.35">
      <c r="A2399" s="1">
        <v>43413</v>
      </c>
      <c r="B2399" s="1">
        <v>54371</v>
      </c>
      <c r="C2399">
        <v>9539</v>
      </c>
      <c r="D2399">
        <v>200000</v>
      </c>
      <c r="E2399">
        <v>1684384591</v>
      </c>
      <c r="F2399" t="s">
        <v>4811</v>
      </c>
      <c r="G2399" t="s">
        <v>235</v>
      </c>
      <c r="I2399">
        <v>1684384590</v>
      </c>
      <c r="N2399" t="s">
        <v>4292</v>
      </c>
      <c r="P2399" t="s">
        <v>161</v>
      </c>
      <c r="R2399">
        <v>200000</v>
      </c>
      <c r="S2399">
        <v>16843845929539</v>
      </c>
      <c r="T2399">
        <v>75637322</v>
      </c>
    </row>
    <row r="2400" spans="1:20" x14ac:dyDescent="0.35">
      <c r="A2400" s="1">
        <v>43416</v>
      </c>
      <c r="B2400" s="1">
        <v>45242</v>
      </c>
      <c r="C2400">
        <v>9539</v>
      </c>
      <c r="D2400">
        <v>10800000</v>
      </c>
      <c r="E2400">
        <v>1684385070</v>
      </c>
      <c r="F2400" t="s">
        <v>4811</v>
      </c>
      <c r="G2400" t="s">
        <v>247</v>
      </c>
      <c r="I2400">
        <v>1684385069</v>
      </c>
      <c r="N2400" t="s">
        <v>163</v>
      </c>
      <c r="P2400" t="s">
        <v>161</v>
      </c>
      <c r="R2400">
        <v>10800000</v>
      </c>
      <c r="S2400">
        <v>16859588879539</v>
      </c>
      <c r="T2400">
        <v>75659629</v>
      </c>
    </row>
    <row r="2401" spans="1:20" x14ac:dyDescent="0.35">
      <c r="A2401" s="1">
        <v>43614</v>
      </c>
      <c r="B2401" s="1">
        <v>45441</v>
      </c>
      <c r="C2401">
        <v>9539</v>
      </c>
      <c r="D2401">
        <v>2500000</v>
      </c>
      <c r="E2401">
        <v>1894295928</v>
      </c>
      <c r="F2401" t="s">
        <v>4811</v>
      </c>
      <c r="G2401" t="s">
        <v>4812</v>
      </c>
      <c r="I2401">
        <v>1894295927</v>
      </c>
      <c r="P2401" t="s">
        <v>161</v>
      </c>
      <c r="R2401">
        <v>2500000</v>
      </c>
      <c r="S2401">
        <v>18942959299539</v>
      </c>
      <c r="T2401">
        <v>77094555</v>
      </c>
    </row>
    <row r="2402" spans="1:20" x14ac:dyDescent="0.35">
      <c r="A2402" s="1">
        <v>43614</v>
      </c>
      <c r="B2402" s="1">
        <v>45443</v>
      </c>
      <c r="C2402">
        <v>9539</v>
      </c>
      <c r="D2402">
        <v>2500000</v>
      </c>
      <c r="E2402">
        <v>1894295947</v>
      </c>
      <c r="F2402" t="s">
        <v>4811</v>
      </c>
      <c r="G2402" t="s">
        <v>4832</v>
      </c>
      <c r="I2402">
        <v>1894295948</v>
      </c>
      <c r="P2402" t="s">
        <v>147</v>
      </c>
      <c r="R2402">
        <v>2500000</v>
      </c>
      <c r="S2402">
        <v>18942959499539</v>
      </c>
      <c r="T2402">
        <v>77094559</v>
      </c>
    </row>
    <row r="2403" spans="1:20" x14ac:dyDescent="0.35">
      <c r="A2403" s="1">
        <v>43614</v>
      </c>
      <c r="B2403" s="1">
        <v>44345</v>
      </c>
      <c r="C2403">
        <v>9539</v>
      </c>
      <c r="D2403">
        <v>2500000</v>
      </c>
      <c r="E2403">
        <v>1894295967</v>
      </c>
      <c r="F2403" t="s">
        <v>4811</v>
      </c>
      <c r="G2403" t="s">
        <v>4644</v>
      </c>
      <c r="I2403">
        <v>1894295968</v>
      </c>
      <c r="P2403" t="s">
        <v>161</v>
      </c>
      <c r="R2403">
        <v>2500000</v>
      </c>
      <c r="S2403">
        <v>18942959699539</v>
      </c>
      <c r="T2403">
        <v>77094563</v>
      </c>
    </row>
    <row r="2404" spans="1:20" x14ac:dyDescent="0.35">
      <c r="A2404" s="1">
        <v>43532</v>
      </c>
      <c r="B2404" s="1">
        <v>61795</v>
      </c>
      <c r="C2404">
        <v>9539</v>
      </c>
      <c r="D2404">
        <v>2600000</v>
      </c>
      <c r="E2404">
        <v>1833332711</v>
      </c>
      <c r="F2404" t="s">
        <v>4811</v>
      </c>
      <c r="G2404" t="s">
        <v>259</v>
      </c>
      <c r="I2404">
        <v>1833332710</v>
      </c>
      <c r="N2404" t="s">
        <v>3617</v>
      </c>
      <c r="P2404" t="s">
        <v>161</v>
      </c>
      <c r="R2404">
        <v>2600000</v>
      </c>
      <c r="S2404">
        <v>18350440859539</v>
      </c>
      <c r="T2404">
        <v>77238283</v>
      </c>
    </row>
    <row r="2405" spans="1:20" x14ac:dyDescent="0.35">
      <c r="A2405" s="1">
        <v>43545</v>
      </c>
      <c r="B2405" s="1">
        <v>47202</v>
      </c>
      <c r="C2405">
        <v>9539</v>
      </c>
      <c r="D2405">
        <v>8110000</v>
      </c>
      <c r="E2405">
        <v>1846835481</v>
      </c>
      <c r="F2405" t="s">
        <v>4811</v>
      </c>
      <c r="G2405" t="s">
        <v>4908</v>
      </c>
      <c r="I2405">
        <v>1846835480</v>
      </c>
      <c r="N2405" t="s">
        <v>177</v>
      </c>
      <c r="P2405" t="s">
        <v>161</v>
      </c>
      <c r="R2405">
        <v>8110000</v>
      </c>
      <c r="S2405">
        <v>18468354839539</v>
      </c>
      <c r="T2405">
        <v>77379103</v>
      </c>
    </row>
    <row r="2406" spans="1:20" x14ac:dyDescent="0.35">
      <c r="A2406" s="1">
        <v>43549</v>
      </c>
      <c r="B2406" s="1">
        <v>45378</v>
      </c>
      <c r="C2406">
        <v>9539</v>
      </c>
      <c r="D2406">
        <v>32694672</v>
      </c>
      <c r="E2406">
        <v>1851591043</v>
      </c>
      <c r="F2406" t="s">
        <v>4811</v>
      </c>
      <c r="G2406" t="s">
        <v>9920</v>
      </c>
      <c r="I2406">
        <v>1851591044</v>
      </c>
      <c r="N2406" t="s">
        <v>254</v>
      </c>
      <c r="P2406" t="s">
        <v>161</v>
      </c>
      <c r="R2406">
        <v>32694672</v>
      </c>
      <c r="S2406">
        <v>18515910459539</v>
      </c>
      <c r="T2406">
        <v>77433558</v>
      </c>
    </row>
    <row r="2407" spans="1:20" x14ac:dyDescent="0.35">
      <c r="A2407" s="1">
        <v>43553</v>
      </c>
      <c r="B2407" s="1">
        <v>45384</v>
      </c>
      <c r="C2407">
        <v>9539</v>
      </c>
      <c r="D2407">
        <v>39895534</v>
      </c>
      <c r="E2407">
        <v>1851927622</v>
      </c>
      <c r="F2407" t="s">
        <v>4811</v>
      </c>
      <c r="G2407" t="s">
        <v>9920</v>
      </c>
      <c r="I2407">
        <v>1851927621</v>
      </c>
      <c r="N2407" t="s">
        <v>254</v>
      </c>
      <c r="P2407" t="s">
        <v>161</v>
      </c>
      <c r="R2407">
        <v>39895534</v>
      </c>
      <c r="S2407">
        <v>18604774369539</v>
      </c>
      <c r="T2407">
        <v>77514020</v>
      </c>
    </row>
    <row r="2408" spans="1:20" x14ac:dyDescent="0.35">
      <c r="A2408" s="1">
        <v>43550</v>
      </c>
      <c r="B2408" s="1">
        <v>45379</v>
      </c>
      <c r="C2408">
        <v>9539</v>
      </c>
      <c r="D2408">
        <v>98084016</v>
      </c>
      <c r="E2408">
        <v>1853064390</v>
      </c>
      <c r="F2408" t="s">
        <v>4811</v>
      </c>
      <c r="G2408" t="s">
        <v>9920</v>
      </c>
      <c r="I2408">
        <v>1853064391</v>
      </c>
      <c r="N2408" t="s">
        <v>254</v>
      </c>
      <c r="P2408" t="s">
        <v>161</v>
      </c>
      <c r="R2408">
        <v>98084016</v>
      </c>
      <c r="S2408">
        <v>18530643929539</v>
      </c>
      <c r="T2408">
        <v>77427061</v>
      </c>
    </row>
    <row r="2409" spans="1:20" x14ac:dyDescent="0.35">
      <c r="A2409" s="1">
        <v>43551</v>
      </c>
      <c r="B2409" s="1">
        <v>45380</v>
      </c>
      <c r="C2409">
        <v>9539</v>
      </c>
      <c r="D2409">
        <v>367720623</v>
      </c>
      <c r="E2409">
        <v>1855060716</v>
      </c>
      <c r="F2409" t="s">
        <v>4811</v>
      </c>
      <c r="G2409" t="s">
        <v>9920</v>
      </c>
      <c r="I2409">
        <v>1855060717</v>
      </c>
      <c r="N2409" t="s">
        <v>254</v>
      </c>
      <c r="P2409" t="s">
        <v>161</v>
      </c>
      <c r="R2409">
        <v>367720623</v>
      </c>
      <c r="S2409">
        <v>18550607189539</v>
      </c>
      <c r="T2409">
        <v>77442083</v>
      </c>
    </row>
    <row r="2410" spans="1:20" x14ac:dyDescent="0.35">
      <c r="A2410" s="1">
        <v>43552</v>
      </c>
      <c r="B2410" s="1">
        <v>45383</v>
      </c>
      <c r="C2410">
        <v>9539</v>
      </c>
      <c r="D2410">
        <v>18701031</v>
      </c>
      <c r="E2410">
        <v>1855550972</v>
      </c>
      <c r="F2410" t="s">
        <v>4811</v>
      </c>
      <c r="G2410" t="s">
        <v>9920</v>
      </c>
      <c r="I2410">
        <v>1855550973</v>
      </c>
      <c r="N2410" t="s">
        <v>254</v>
      </c>
      <c r="P2410" t="s">
        <v>161</v>
      </c>
      <c r="R2410">
        <v>18701031</v>
      </c>
      <c r="S2410">
        <v>18555509749539</v>
      </c>
      <c r="T2410">
        <v>77414920</v>
      </c>
    </row>
    <row r="2411" spans="1:20" x14ac:dyDescent="0.35">
      <c r="A2411" s="1">
        <v>43552</v>
      </c>
      <c r="B2411" s="1">
        <v>45383</v>
      </c>
      <c r="C2411">
        <v>9539</v>
      </c>
      <c r="D2411">
        <v>18701031</v>
      </c>
      <c r="E2411">
        <v>1855551175</v>
      </c>
      <c r="F2411" t="s">
        <v>4811</v>
      </c>
      <c r="G2411" t="s">
        <v>9920</v>
      </c>
      <c r="I2411">
        <v>1855551176</v>
      </c>
      <c r="N2411" t="s">
        <v>254</v>
      </c>
      <c r="P2411" t="s">
        <v>161</v>
      </c>
      <c r="R2411">
        <v>18701031</v>
      </c>
      <c r="S2411">
        <v>18555511779539</v>
      </c>
      <c r="T2411">
        <v>77414939</v>
      </c>
    </row>
    <row r="2412" spans="1:20" x14ac:dyDescent="0.35">
      <c r="A2412" s="1">
        <v>43552</v>
      </c>
      <c r="B2412" s="1">
        <v>45383</v>
      </c>
      <c r="C2412">
        <v>9539</v>
      </c>
      <c r="D2412">
        <v>18701031</v>
      </c>
      <c r="E2412">
        <v>1856457358</v>
      </c>
      <c r="F2412" t="s">
        <v>4811</v>
      </c>
      <c r="G2412" t="s">
        <v>9920</v>
      </c>
      <c r="I2412">
        <v>1856457359</v>
      </c>
      <c r="N2412" t="s">
        <v>254</v>
      </c>
      <c r="P2412" t="s">
        <v>161</v>
      </c>
      <c r="R2412">
        <v>18701031</v>
      </c>
      <c r="S2412">
        <v>18564573609539</v>
      </c>
      <c r="T2412">
        <v>77418868</v>
      </c>
    </row>
    <row r="2413" spans="1:20" x14ac:dyDescent="0.35">
      <c r="A2413" s="1">
        <v>43552</v>
      </c>
      <c r="B2413" s="1">
        <v>45383</v>
      </c>
      <c r="C2413">
        <v>9539</v>
      </c>
      <c r="D2413">
        <v>18701031</v>
      </c>
      <c r="E2413">
        <v>1856457837</v>
      </c>
      <c r="F2413" t="s">
        <v>4811</v>
      </c>
      <c r="G2413" t="s">
        <v>9920</v>
      </c>
      <c r="I2413">
        <v>1856457838</v>
      </c>
      <c r="N2413" t="s">
        <v>254</v>
      </c>
      <c r="P2413" t="s">
        <v>161</v>
      </c>
      <c r="R2413">
        <v>18701031</v>
      </c>
      <c r="S2413">
        <v>18564578399539</v>
      </c>
      <c r="T2413">
        <v>77419188</v>
      </c>
    </row>
    <row r="2414" spans="1:20" x14ac:dyDescent="0.35">
      <c r="A2414" s="1">
        <v>43552</v>
      </c>
      <c r="B2414" s="1">
        <v>45383</v>
      </c>
      <c r="C2414">
        <v>9539</v>
      </c>
      <c r="D2414">
        <v>18701031</v>
      </c>
      <c r="E2414">
        <v>1856458204</v>
      </c>
      <c r="F2414" t="s">
        <v>4811</v>
      </c>
      <c r="G2414" t="s">
        <v>9920</v>
      </c>
      <c r="I2414">
        <v>1856458205</v>
      </c>
      <c r="N2414" t="s">
        <v>254</v>
      </c>
      <c r="P2414" t="s">
        <v>161</v>
      </c>
      <c r="R2414">
        <v>18701031</v>
      </c>
      <c r="S2414">
        <v>18564582069539</v>
      </c>
      <c r="T2414">
        <v>77419216</v>
      </c>
    </row>
    <row r="2415" spans="1:20" x14ac:dyDescent="0.35">
      <c r="A2415" s="1">
        <v>43571</v>
      </c>
      <c r="B2415" s="1">
        <v>54529</v>
      </c>
      <c r="C2415">
        <v>9539</v>
      </c>
      <c r="D2415">
        <v>380000</v>
      </c>
      <c r="E2415">
        <v>1878647045</v>
      </c>
      <c r="F2415" t="s">
        <v>4811</v>
      </c>
      <c r="G2415" t="s">
        <v>235</v>
      </c>
      <c r="I2415">
        <v>1878647044</v>
      </c>
      <c r="N2415" t="s">
        <v>254</v>
      </c>
      <c r="P2415" t="s">
        <v>161</v>
      </c>
      <c r="R2415">
        <v>380000</v>
      </c>
      <c r="S2415">
        <v>18786470479539</v>
      </c>
      <c r="T2415">
        <v>77761754</v>
      </c>
    </row>
    <row r="2416" spans="1:20" x14ac:dyDescent="0.35">
      <c r="A2416" s="1">
        <v>43592</v>
      </c>
      <c r="B2416" s="1">
        <v>54550</v>
      </c>
      <c r="C2416">
        <v>9539</v>
      </c>
      <c r="D2416">
        <v>5600000</v>
      </c>
      <c r="E2416">
        <v>1904020197</v>
      </c>
      <c r="F2416" t="s">
        <v>4811</v>
      </c>
      <c r="G2416" t="s">
        <v>259</v>
      </c>
      <c r="I2416">
        <v>1904020196</v>
      </c>
      <c r="N2416" t="s">
        <v>254</v>
      </c>
      <c r="P2416" t="s">
        <v>161</v>
      </c>
      <c r="R2416">
        <v>5600000</v>
      </c>
      <c r="S2416">
        <v>19040201989539</v>
      </c>
      <c r="T2416">
        <v>78105952</v>
      </c>
    </row>
    <row r="2417" spans="1:22" x14ac:dyDescent="0.35">
      <c r="A2417" s="1">
        <v>43613</v>
      </c>
      <c r="B2417" s="1">
        <v>45440</v>
      </c>
      <c r="C2417">
        <v>9539</v>
      </c>
      <c r="D2417">
        <v>25246046</v>
      </c>
      <c r="E2417">
        <v>1927575581</v>
      </c>
      <c r="F2417" t="s">
        <v>4811</v>
      </c>
      <c r="G2417" t="s">
        <v>235</v>
      </c>
      <c r="I2417">
        <v>1927575580</v>
      </c>
      <c r="N2417" t="s">
        <v>177</v>
      </c>
      <c r="P2417" t="s">
        <v>147</v>
      </c>
      <c r="R2417">
        <v>25246046</v>
      </c>
      <c r="S2417">
        <v>19275755829539</v>
      </c>
      <c r="T2417">
        <v>78374232</v>
      </c>
    </row>
    <row r="2418" spans="1:22" x14ac:dyDescent="0.35">
      <c r="A2418" s="1">
        <v>43613</v>
      </c>
      <c r="B2418" s="1">
        <v>45440</v>
      </c>
      <c r="C2418">
        <v>9539</v>
      </c>
      <c r="D2418">
        <v>29876977</v>
      </c>
      <c r="E2418">
        <v>1929174267</v>
      </c>
      <c r="F2418" t="s">
        <v>4811</v>
      </c>
      <c r="G2418" t="s">
        <v>235</v>
      </c>
      <c r="I2418">
        <v>1929174266</v>
      </c>
      <c r="N2418" t="s">
        <v>254</v>
      </c>
      <c r="P2418" t="s">
        <v>147</v>
      </c>
      <c r="R2418">
        <v>29876977</v>
      </c>
      <c r="S2418">
        <v>19291742689539</v>
      </c>
      <c r="T2418">
        <v>78371182</v>
      </c>
    </row>
    <row r="2419" spans="1:22" x14ac:dyDescent="0.35">
      <c r="A2419" s="1">
        <v>43613</v>
      </c>
      <c r="B2419" s="1">
        <v>45440</v>
      </c>
      <c r="C2419">
        <v>9539</v>
      </c>
      <c r="D2419">
        <v>29876977</v>
      </c>
      <c r="E2419">
        <v>1929480949</v>
      </c>
      <c r="F2419" t="s">
        <v>4811</v>
      </c>
      <c r="G2419" t="s">
        <v>235</v>
      </c>
      <c r="I2419">
        <v>1929480948</v>
      </c>
      <c r="N2419" t="s">
        <v>177</v>
      </c>
      <c r="P2419" t="s">
        <v>147</v>
      </c>
      <c r="R2419">
        <v>29876977</v>
      </c>
      <c r="S2419">
        <v>19294809509539</v>
      </c>
      <c r="T2419">
        <v>78374321</v>
      </c>
    </row>
    <row r="2420" spans="1:22" x14ac:dyDescent="0.35">
      <c r="A2420" s="1">
        <v>43615</v>
      </c>
      <c r="B2420" s="1">
        <v>47272</v>
      </c>
      <c r="C2420">
        <v>9539</v>
      </c>
      <c r="D2420">
        <v>13150000</v>
      </c>
      <c r="E2420">
        <v>1932658753</v>
      </c>
      <c r="F2420" t="s">
        <v>4811</v>
      </c>
      <c r="G2420" t="s">
        <v>1</v>
      </c>
      <c r="I2420">
        <v>1932658752</v>
      </c>
      <c r="N2420" t="s">
        <v>163</v>
      </c>
      <c r="P2420" t="s">
        <v>147</v>
      </c>
      <c r="R2420">
        <v>13150000</v>
      </c>
      <c r="S2420">
        <v>19326587569539</v>
      </c>
      <c r="T2420">
        <v>78419385</v>
      </c>
    </row>
    <row r="2421" spans="1:22" x14ac:dyDescent="0.35">
      <c r="A2421" s="1">
        <v>43600</v>
      </c>
      <c r="B2421" s="1">
        <v>49081</v>
      </c>
      <c r="C2421">
        <v>9577</v>
      </c>
      <c r="D2421">
        <v>500000</v>
      </c>
      <c r="E2421">
        <v>1882393761</v>
      </c>
      <c r="F2421" t="s">
        <v>4811</v>
      </c>
      <c r="G2421" t="s">
        <v>715</v>
      </c>
      <c r="I2421">
        <v>1882393760</v>
      </c>
      <c r="P2421" t="s">
        <v>161</v>
      </c>
      <c r="R2421">
        <v>500000</v>
      </c>
      <c r="S2421">
        <v>19003506719577</v>
      </c>
      <c r="T2421">
        <v>77020891</v>
      </c>
      <c r="V2421" t="s">
        <v>715</v>
      </c>
    </row>
    <row r="2422" spans="1:22" x14ac:dyDescent="0.35">
      <c r="A2422" s="1">
        <v>43600</v>
      </c>
      <c r="B2422" s="1">
        <v>47253</v>
      </c>
      <c r="C2422">
        <v>9577</v>
      </c>
      <c r="D2422">
        <v>2500000</v>
      </c>
      <c r="E2422">
        <v>1882394020</v>
      </c>
      <c r="F2422" t="s">
        <v>4811</v>
      </c>
      <c r="G2422" t="s">
        <v>4812</v>
      </c>
      <c r="I2422">
        <v>1882394019</v>
      </c>
      <c r="P2422" t="s">
        <v>161</v>
      </c>
      <c r="R2422">
        <v>2500000</v>
      </c>
      <c r="S2422">
        <v>18842651459577</v>
      </c>
      <c r="T2422">
        <v>77031410</v>
      </c>
    </row>
    <row r="2423" spans="1:22" x14ac:dyDescent="0.35">
      <c r="A2423" s="1">
        <v>43600</v>
      </c>
      <c r="B2423" s="1">
        <v>45429</v>
      </c>
      <c r="C2423">
        <v>9577</v>
      </c>
      <c r="D2423">
        <v>1250000</v>
      </c>
      <c r="E2423">
        <v>1882394039</v>
      </c>
      <c r="F2423" t="s">
        <v>4811</v>
      </c>
      <c r="G2423" t="s">
        <v>4832</v>
      </c>
      <c r="I2423">
        <v>1882394040</v>
      </c>
      <c r="P2423" t="s">
        <v>147</v>
      </c>
      <c r="R2423">
        <v>1250000</v>
      </c>
      <c r="S2423">
        <v>18871807909577</v>
      </c>
      <c r="T2423">
        <v>77031414</v>
      </c>
      <c r="V2423" t="s">
        <v>4832</v>
      </c>
    </row>
    <row r="2424" spans="1:22" x14ac:dyDescent="0.35">
      <c r="A2424" s="1">
        <v>43600</v>
      </c>
      <c r="B2424" s="1">
        <v>43966</v>
      </c>
      <c r="C2424">
        <v>9577</v>
      </c>
      <c r="D2424">
        <v>2500000</v>
      </c>
      <c r="E2424">
        <v>1882393959</v>
      </c>
      <c r="F2424" t="s">
        <v>4811</v>
      </c>
      <c r="G2424" t="s">
        <v>4644</v>
      </c>
      <c r="I2424">
        <v>1882393960</v>
      </c>
      <c r="P2424" t="s">
        <v>147</v>
      </c>
      <c r="R2424">
        <v>2500000</v>
      </c>
      <c r="S2424">
        <v>18823939619577</v>
      </c>
      <c r="T2424">
        <v>77020935</v>
      </c>
    </row>
    <row r="2425" spans="1:22" x14ac:dyDescent="0.35">
      <c r="A2425" s="1">
        <v>43600</v>
      </c>
      <c r="B2425" s="1">
        <v>44331</v>
      </c>
      <c r="C2425">
        <v>9577</v>
      </c>
      <c r="D2425">
        <v>2500000</v>
      </c>
      <c r="E2425">
        <v>1880239677</v>
      </c>
      <c r="F2425" t="s">
        <v>4811</v>
      </c>
      <c r="G2425" t="s">
        <v>4644</v>
      </c>
      <c r="I2425">
        <v>1880239678</v>
      </c>
      <c r="P2425" t="s">
        <v>161</v>
      </c>
      <c r="R2425">
        <v>2500000</v>
      </c>
      <c r="S2425">
        <v>18861443559577</v>
      </c>
      <c r="T2425">
        <v>77040030</v>
      </c>
    </row>
    <row r="2426" spans="1:22" x14ac:dyDescent="0.35">
      <c r="A2426" s="1">
        <v>43600</v>
      </c>
      <c r="B2426" s="1">
        <v>45061</v>
      </c>
      <c r="C2426">
        <v>9577</v>
      </c>
      <c r="D2426">
        <v>2500000</v>
      </c>
      <c r="E2426">
        <v>1880239689</v>
      </c>
      <c r="F2426" t="s">
        <v>4811</v>
      </c>
      <c r="G2426" t="s">
        <v>4644</v>
      </c>
      <c r="I2426">
        <v>1880239690</v>
      </c>
      <c r="P2426" t="s">
        <v>161</v>
      </c>
      <c r="R2426">
        <v>2500000</v>
      </c>
      <c r="S2426">
        <v>18861443579577</v>
      </c>
      <c r="T2426">
        <v>77040038</v>
      </c>
    </row>
    <row r="2427" spans="1:22" x14ac:dyDescent="0.35">
      <c r="A2427" s="1">
        <v>43600</v>
      </c>
      <c r="B2427" s="1">
        <v>45061</v>
      </c>
      <c r="C2427">
        <v>9577</v>
      </c>
      <c r="D2427">
        <v>2500000</v>
      </c>
      <c r="E2427">
        <v>1880239689</v>
      </c>
      <c r="F2427" t="s">
        <v>4811</v>
      </c>
      <c r="G2427" t="s">
        <v>4644</v>
      </c>
      <c r="I2427">
        <v>1880239690</v>
      </c>
      <c r="P2427" t="s">
        <v>161</v>
      </c>
      <c r="R2427">
        <v>2500000</v>
      </c>
      <c r="S2427">
        <v>18871816959577</v>
      </c>
      <c r="T2427">
        <v>77060406</v>
      </c>
    </row>
    <row r="2428" spans="1:22" x14ac:dyDescent="0.35">
      <c r="A2428" s="1">
        <v>43139</v>
      </c>
      <c r="B2428" s="1">
        <v>46795</v>
      </c>
      <c r="C2428">
        <v>9577</v>
      </c>
      <c r="D2428">
        <v>22519127</v>
      </c>
      <c r="E2428">
        <v>1222431469</v>
      </c>
      <c r="F2428" t="s">
        <v>4811</v>
      </c>
      <c r="G2428" t="s">
        <v>4908</v>
      </c>
      <c r="I2428">
        <v>1222431470</v>
      </c>
      <c r="N2428" t="s">
        <v>4292</v>
      </c>
      <c r="P2428" t="s">
        <v>161</v>
      </c>
      <c r="R2428">
        <v>22519127</v>
      </c>
      <c r="S2428">
        <v>12224314719577</v>
      </c>
      <c r="T2428">
        <v>71559626</v>
      </c>
    </row>
    <row r="2429" spans="1:22" x14ac:dyDescent="0.35">
      <c r="A2429" s="1">
        <v>43384</v>
      </c>
      <c r="B2429" s="1">
        <v>47037</v>
      </c>
      <c r="C2429">
        <v>9577</v>
      </c>
      <c r="D2429">
        <v>11621622</v>
      </c>
      <c r="E2429">
        <v>1643985020</v>
      </c>
      <c r="F2429" t="s">
        <v>4811</v>
      </c>
      <c r="G2429" t="s">
        <v>259</v>
      </c>
      <c r="I2429">
        <v>1643985021</v>
      </c>
      <c r="N2429" t="s">
        <v>177</v>
      </c>
      <c r="P2429" t="s">
        <v>161</v>
      </c>
      <c r="R2429">
        <v>11621622</v>
      </c>
      <c r="S2429">
        <v>16439850229577</v>
      </c>
      <c r="T2429">
        <v>75101066</v>
      </c>
    </row>
    <row r="2430" spans="1:22" x14ac:dyDescent="0.35">
      <c r="A2430" s="1">
        <v>43258</v>
      </c>
      <c r="B2430" s="1">
        <v>46915</v>
      </c>
      <c r="C2430">
        <v>9577</v>
      </c>
      <c r="D2430">
        <v>8364424</v>
      </c>
      <c r="E2430">
        <v>1485471761</v>
      </c>
      <c r="F2430" t="s">
        <v>4811</v>
      </c>
      <c r="G2430" t="s">
        <v>4908</v>
      </c>
      <c r="I2430">
        <v>1485471760</v>
      </c>
      <c r="N2430" t="s">
        <v>3617</v>
      </c>
      <c r="P2430" t="s">
        <v>161</v>
      </c>
      <c r="R2430">
        <v>8364424</v>
      </c>
      <c r="S2430">
        <v>14854717629577</v>
      </c>
      <c r="T2430">
        <v>73484547</v>
      </c>
    </row>
    <row r="2431" spans="1:22" x14ac:dyDescent="0.35">
      <c r="A2431" s="1">
        <v>43412</v>
      </c>
      <c r="B2431" s="1">
        <v>47069</v>
      </c>
      <c r="C2431">
        <v>9577</v>
      </c>
      <c r="D2431">
        <v>45550000</v>
      </c>
      <c r="E2431">
        <v>1681277641</v>
      </c>
      <c r="F2431" t="s">
        <v>4811</v>
      </c>
      <c r="G2431" t="s">
        <v>4908</v>
      </c>
      <c r="I2431">
        <v>1681277642</v>
      </c>
      <c r="N2431" t="s">
        <v>4292</v>
      </c>
      <c r="P2431" t="s">
        <v>161</v>
      </c>
      <c r="R2431">
        <v>45550000</v>
      </c>
      <c r="S2431">
        <v>16833727799577</v>
      </c>
      <c r="T2431">
        <v>75575498</v>
      </c>
    </row>
    <row r="2432" spans="1:22" x14ac:dyDescent="0.35">
      <c r="A2432" s="1">
        <v>43143</v>
      </c>
      <c r="B2432" s="1">
        <v>46797</v>
      </c>
      <c r="C2432">
        <v>9577</v>
      </c>
      <c r="D2432">
        <v>22756765</v>
      </c>
      <c r="E2432">
        <v>1224990293</v>
      </c>
      <c r="F2432" t="s">
        <v>4811</v>
      </c>
      <c r="G2432" t="s">
        <v>4908</v>
      </c>
      <c r="I2432">
        <v>1224990292</v>
      </c>
      <c r="N2432" t="s">
        <v>4292</v>
      </c>
      <c r="P2432" t="s">
        <v>161</v>
      </c>
      <c r="R2432">
        <v>22756765</v>
      </c>
      <c r="S2432">
        <v>12249902949577</v>
      </c>
      <c r="T2432">
        <v>71635894</v>
      </c>
    </row>
    <row r="2433" spans="1:20" x14ac:dyDescent="0.35">
      <c r="A2433" s="1">
        <v>43140</v>
      </c>
      <c r="B2433" s="1">
        <v>46796</v>
      </c>
      <c r="C2433">
        <v>9577</v>
      </c>
      <c r="D2433">
        <v>59112709</v>
      </c>
      <c r="E2433">
        <v>1226211834</v>
      </c>
      <c r="F2433" t="s">
        <v>4811</v>
      </c>
      <c r="G2433" t="s">
        <v>4908</v>
      </c>
      <c r="I2433">
        <v>1226211835</v>
      </c>
      <c r="N2433" t="s">
        <v>4292</v>
      </c>
      <c r="P2433" t="s">
        <v>161</v>
      </c>
      <c r="R2433">
        <v>59112709</v>
      </c>
      <c r="S2433">
        <v>12262118369577</v>
      </c>
      <c r="T2433">
        <v>71559674</v>
      </c>
    </row>
    <row r="2434" spans="1:20" x14ac:dyDescent="0.35">
      <c r="A2434" s="1">
        <v>43165</v>
      </c>
      <c r="B2434" s="1">
        <v>46820</v>
      </c>
      <c r="C2434">
        <v>9577</v>
      </c>
      <c r="D2434">
        <v>67132251</v>
      </c>
      <c r="E2434">
        <v>1284548920</v>
      </c>
      <c r="F2434" t="s">
        <v>4811</v>
      </c>
      <c r="G2434" t="s">
        <v>4908</v>
      </c>
      <c r="I2434">
        <v>1284548919</v>
      </c>
      <c r="N2434" t="s">
        <v>4292</v>
      </c>
      <c r="P2434" t="s">
        <v>161</v>
      </c>
      <c r="R2434">
        <v>67132251</v>
      </c>
      <c r="S2434">
        <v>12845489229577</v>
      </c>
      <c r="T2434">
        <v>72013248</v>
      </c>
    </row>
    <row r="2435" spans="1:20" x14ac:dyDescent="0.35">
      <c r="A2435" s="1">
        <v>43174</v>
      </c>
      <c r="B2435" s="1">
        <v>46831</v>
      </c>
      <c r="C2435">
        <v>9577</v>
      </c>
      <c r="D2435">
        <v>17589499</v>
      </c>
      <c r="E2435">
        <v>1310549765</v>
      </c>
      <c r="F2435" t="s">
        <v>4811</v>
      </c>
      <c r="G2435" t="s">
        <v>4908</v>
      </c>
      <c r="I2435">
        <v>1310549766</v>
      </c>
      <c r="N2435" t="s">
        <v>159</v>
      </c>
      <c r="P2435" t="s">
        <v>161</v>
      </c>
      <c r="R2435">
        <v>17589499</v>
      </c>
      <c r="S2435">
        <v>13105497679577</v>
      </c>
      <c r="T2435">
        <v>72129994</v>
      </c>
    </row>
    <row r="2436" spans="1:20" x14ac:dyDescent="0.35">
      <c r="A2436" s="1">
        <v>43174</v>
      </c>
      <c r="B2436" s="1">
        <v>46831</v>
      </c>
      <c r="C2436">
        <v>9577</v>
      </c>
      <c r="D2436">
        <v>56110501</v>
      </c>
      <c r="E2436">
        <v>1310592504</v>
      </c>
      <c r="F2436" t="s">
        <v>4811</v>
      </c>
      <c r="G2436" t="s">
        <v>4908</v>
      </c>
      <c r="I2436">
        <v>1310592503</v>
      </c>
      <c r="N2436" t="s">
        <v>159</v>
      </c>
      <c r="P2436" t="s">
        <v>161</v>
      </c>
      <c r="R2436">
        <v>56110501</v>
      </c>
      <c r="S2436">
        <v>13105925059577</v>
      </c>
      <c r="T2436">
        <v>72192983</v>
      </c>
    </row>
    <row r="2437" spans="1:20" x14ac:dyDescent="0.35">
      <c r="A2437" s="1">
        <v>43178</v>
      </c>
      <c r="B2437" s="1">
        <v>46833</v>
      </c>
      <c r="C2437">
        <v>9577</v>
      </c>
      <c r="D2437">
        <v>7500000</v>
      </c>
      <c r="E2437">
        <v>1317006923</v>
      </c>
      <c r="F2437" t="s">
        <v>4811</v>
      </c>
      <c r="G2437" t="s">
        <v>4908</v>
      </c>
      <c r="I2437">
        <v>1317006922</v>
      </c>
      <c r="N2437" t="s">
        <v>4292</v>
      </c>
      <c r="P2437" t="s">
        <v>161</v>
      </c>
      <c r="R2437">
        <v>7500000</v>
      </c>
      <c r="S2437">
        <v>13170069249577</v>
      </c>
      <c r="T2437">
        <v>72220403</v>
      </c>
    </row>
    <row r="2438" spans="1:20" x14ac:dyDescent="0.35">
      <c r="A2438" s="1">
        <v>43286</v>
      </c>
      <c r="B2438" s="1">
        <v>54244</v>
      </c>
      <c r="C2438">
        <v>9577</v>
      </c>
      <c r="D2438">
        <v>6470000</v>
      </c>
      <c r="E2438">
        <v>1518091321</v>
      </c>
      <c r="F2438" t="s">
        <v>4811</v>
      </c>
      <c r="G2438" t="s">
        <v>235</v>
      </c>
      <c r="I2438">
        <v>1518091320</v>
      </c>
      <c r="N2438" t="s">
        <v>4292</v>
      </c>
      <c r="P2438" t="s">
        <v>161</v>
      </c>
      <c r="R2438">
        <v>6470000</v>
      </c>
      <c r="S2438">
        <v>15180913229577</v>
      </c>
      <c r="T2438">
        <v>73799974</v>
      </c>
    </row>
    <row r="2439" spans="1:20" x14ac:dyDescent="0.35">
      <c r="A2439" s="1">
        <v>43356</v>
      </c>
      <c r="B2439" s="1">
        <v>47013</v>
      </c>
      <c r="C2439">
        <v>9577</v>
      </c>
      <c r="D2439">
        <v>29430000</v>
      </c>
      <c r="E2439">
        <v>1606523504</v>
      </c>
      <c r="F2439" t="s">
        <v>4811</v>
      </c>
      <c r="G2439" t="s">
        <v>4908</v>
      </c>
      <c r="I2439">
        <v>1606523503</v>
      </c>
      <c r="N2439" t="s">
        <v>163</v>
      </c>
      <c r="P2439" t="s">
        <v>161</v>
      </c>
      <c r="R2439">
        <v>29430000</v>
      </c>
      <c r="S2439">
        <v>16065235059577</v>
      </c>
      <c r="T2439">
        <v>74729716</v>
      </c>
    </row>
    <row r="2440" spans="1:20" x14ac:dyDescent="0.35">
      <c r="A2440" s="1">
        <v>43355</v>
      </c>
      <c r="B2440" s="1">
        <v>54313</v>
      </c>
      <c r="C2440">
        <v>9577</v>
      </c>
      <c r="D2440">
        <v>730000</v>
      </c>
      <c r="E2440">
        <v>1607812503</v>
      </c>
      <c r="F2440" t="s">
        <v>4811</v>
      </c>
      <c r="G2440" t="s">
        <v>235</v>
      </c>
      <c r="I2440">
        <v>1607812502</v>
      </c>
      <c r="N2440" t="s">
        <v>163</v>
      </c>
      <c r="P2440" t="s">
        <v>161</v>
      </c>
      <c r="R2440">
        <v>730000</v>
      </c>
      <c r="S2440">
        <v>16078125049577</v>
      </c>
      <c r="T2440">
        <v>74742244</v>
      </c>
    </row>
    <row r="2441" spans="1:20" x14ac:dyDescent="0.35">
      <c r="A2441" s="1">
        <v>43384</v>
      </c>
      <c r="B2441" s="1">
        <v>47037</v>
      </c>
      <c r="C2441">
        <v>9577</v>
      </c>
      <c r="D2441">
        <v>19343537</v>
      </c>
      <c r="E2441">
        <v>1645159617</v>
      </c>
      <c r="F2441" t="s">
        <v>4811</v>
      </c>
      <c r="G2441" t="s">
        <v>259</v>
      </c>
      <c r="I2441">
        <v>1645159618</v>
      </c>
      <c r="N2441" t="s">
        <v>3617</v>
      </c>
      <c r="P2441" t="s">
        <v>161</v>
      </c>
      <c r="R2441">
        <v>19343537</v>
      </c>
      <c r="S2441">
        <v>16451596199577</v>
      </c>
      <c r="T2441">
        <v>75101075</v>
      </c>
    </row>
    <row r="2442" spans="1:20" x14ac:dyDescent="0.35">
      <c r="A2442" s="1">
        <v>43384</v>
      </c>
      <c r="B2442" s="1">
        <v>47037</v>
      </c>
      <c r="C2442">
        <v>9577</v>
      </c>
      <c r="D2442">
        <v>10429436</v>
      </c>
      <c r="E2442">
        <v>1645159695</v>
      </c>
      <c r="F2442" t="s">
        <v>4811</v>
      </c>
      <c r="G2442" t="s">
        <v>259</v>
      </c>
      <c r="I2442">
        <v>1645159696</v>
      </c>
      <c r="N2442" t="s">
        <v>3617</v>
      </c>
      <c r="P2442" t="s">
        <v>161</v>
      </c>
      <c r="R2442">
        <v>10429436</v>
      </c>
      <c r="S2442">
        <v>16451596979577</v>
      </c>
      <c r="T2442">
        <v>75101084</v>
      </c>
    </row>
    <row r="2443" spans="1:20" x14ac:dyDescent="0.35">
      <c r="A2443" s="1">
        <v>43404</v>
      </c>
      <c r="B2443" s="1">
        <v>47062</v>
      </c>
      <c r="C2443">
        <v>9577</v>
      </c>
      <c r="D2443">
        <v>4525000</v>
      </c>
      <c r="E2443">
        <v>1672090071</v>
      </c>
      <c r="F2443" t="s">
        <v>4811</v>
      </c>
      <c r="G2443" t="s">
        <v>4908</v>
      </c>
      <c r="I2443">
        <v>1672090070</v>
      </c>
      <c r="N2443" t="s">
        <v>163</v>
      </c>
      <c r="P2443" t="s">
        <v>161</v>
      </c>
      <c r="R2443">
        <v>4525000</v>
      </c>
      <c r="S2443">
        <v>16720900729577</v>
      </c>
      <c r="T2443">
        <v>75503642</v>
      </c>
    </row>
    <row r="2444" spans="1:20" x14ac:dyDescent="0.35">
      <c r="A2444" s="1">
        <v>43413</v>
      </c>
      <c r="B2444" s="1">
        <v>54371</v>
      </c>
      <c r="C2444">
        <v>9577</v>
      </c>
      <c r="D2444">
        <v>300000</v>
      </c>
      <c r="E2444">
        <v>1684384591</v>
      </c>
      <c r="F2444" t="s">
        <v>4811</v>
      </c>
      <c r="G2444" t="s">
        <v>235</v>
      </c>
      <c r="I2444">
        <v>1684384590</v>
      </c>
      <c r="N2444" t="s">
        <v>4292</v>
      </c>
      <c r="P2444" t="s">
        <v>161</v>
      </c>
      <c r="R2444">
        <v>300000</v>
      </c>
      <c r="S2444">
        <v>16843845929577</v>
      </c>
      <c r="T2444">
        <v>75637321</v>
      </c>
    </row>
    <row r="2445" spans="1:20" x14ac:dyDescent="0.35">
      <c r="A2445" s="1">
        <v>43416</v>
      </c>
      <c r="B2445" s="1">
        <v>45242</v>
      </c>
      <c r="C2445">
        <v>9577</v>
      </c>
      <c r="D2445">
        <v>5600000</v>
      </c>
      <c r="E2445">
        <v>1684385070</v>
      </c>
      <c r="F2445" t="s">
        <v>4811</v>
      </c>
      <c r="G2445" t="s">
        <v>247</v>
      </c>
      <c r="I2445">
        <v>1684385069</v>
      </c>
      <c r="N2445" t="s">
        <v>163</v>
      </c>
      <c r="P2445" t="s">
        <v>161</v>
      </c>
      <c r="R2445">
        <v>5600000</v>
      </c>
      <c r="S2445">
        <v>16859588879577</v>
      </c>
      <c r="T2445">
        <v>75659626</v>
      </c>
    </row>
    <row r="2446" spans="1:20" x14ac:dyDescent="0.35">
      <c r="A2446" s="1">
        <v>43608</v>
      </c>
      <c r="B2446" s="1">
        <v>45435</v>
      </c>
      <c r="C2446">
        <v>9577</v>
      </c>
      <c r="D2446">
        <v>3000000</v>
      </c>
      <c r="E2446">
        <v>1887201808</v>
      </c>
      <c r="F2446" t="s">
        <v>4811</v>
      </c>
      <c r="G2446" t="s">
        <v>235</v>
      </c>
      <c r="I2446">
        <v>1887201809</v>
      </c>
      <c r="N2446" t="s">
        <v>177</v>
      </c>
      <c r="P2446" t="s">
        <v>161</v>
      </c>
      <c r="R2446">
        <v>3000000</v>
      </c>
      <c r="S2446">
        <v>18872018069577</v>
      </c>
      <c r="T2446">
        <v>77062429</v>
      </c>
    </row>
    <row r="2447" spans="1:20" x14ac:dyDescent="0.35">
      <c r="A2447" s="1">
        <v>43609</v>
      </c>
      <c r="B2447" s="1">
        <v>45436</v>
      </c>
      <c r="C2447">
        <v>9577</v>
      </c>
      <c r="D2447">
        <v>2500000</v>
      </c>
      <c r="E2447">
        <v>1892192972</v>
      </c>
      <c r="F2447" t="s">
        <v>4811</v>
      </c>
      <c r="G2447" t="s">
        <v>235</v>
      </c>
      <c r="I2447">
        <v>1892192971</v>
      </c>
      <c r="N2447" t="s">
        <v>177</v>
      </c>
      <c r="P2447" t="s">
        <v>161</v>
      </c>
      <c r="R2447">
        <v>2500000</v>
      </c>
      <c r="S2447">
        <v>18921929739577</v>
      </c>
      <c r="T2447">
        <v>77090487</v>
      </c>
    </row>
    <row r="2448" spans="1:20" x14ac:dyDescent="0.35">
      <c r="A2448" s="1">
        <v>43609</v>
      </c>
      <c r="B2448" s="1">
        <v>45436</v>
      </c>
      <c r="C2448">
        <v>9577</v>
      </c>
      <c r="D2448">
        <v>2500000</v>
      </c>
      <c r="E2448">
        <v>1892193011</v>
      </c>
      <c r="F2448" t="s">
        <v>4811</v>
      </c>
      <c r="G2448" t="s">
        <v>4851</v>
      </c>
      <c r="I2448">
        <v>1892193010</v>
      </c>
      <c r="P2448" t="s">
        <v>161</v>
      </c>
      <c r="R2448">
        <v>2500000</v>
      </c>
      <c r="S2448">
        <v>18921930129577</v>
      </c>
      <c r="T2448">
        <v>77090495</v>
      </c>
    </row>
    <row r="2449" spans="1:20" x14ac:dyDescent="0.35">
      <c r="A2449" s="1">
        <v>43256</v>
      </c>
      <c r="B2449" s="1">
        <v>45082</v>
      </c>
      <c r="C2449">
        <v>9577</v>
      </c>
      <c r="D2449">
        <v>2500000</v>
      </c>
      <c r="E2449">
        <v>1892192991</v>
      </c>
      <c r="F2449" t="s">
        <v>4811</v>
      </c>
      <c r="G2449" t="s">
        <v>4644</v>
      </c>
      <c r="I2449">
        <v>1892192992</v>
      </c>
      <c r="P2449" t="s">
        <v>147</v>
      </c>
      <c r="R2449">
        <v>2500000</v>
      </c>
      <c r="S2449">
        <v>18921929939577</v>
      </c>
      <c r="T2449">
        <v>77090491</v>
      </c>
    </row>
    <row r="2450" spans="1:20" x14ac:dyDescent="0.35">
      <c r="A2450" s="1">
        <v>43532</v>
      </c>
      <c r="B2450" s="1">
        <v>61795</v>
      </c>
      <c r="C2450">
        <v>9577</v>
      </c>
      <c r="D2450">
        <v>2700000</v>
      </c>
      <c r="E2450">
        <v>1833332711</v>
      </c>
      <c r="F2450" t="s">
        <v>4811</v>
      </c>
      <c r="G2450" t="s">
        <v>259</v>
      </c>
      <c r="I2450">
        <v>1833332710</v>
      </c>
      <c r="N2450" t="s">
        <v>3617</v>
      </c>
      <c r="P2450" t="s">
        <v>161</v>
      </c>
      <c r="R2450">
        <v>2700000</v>
      </c>
      <c r="S2450">
        <v>18350440859577</v>
      </c>
      <c r="T2450">
        <v>77238280</v>
      </c>
    </row>
    <row r="2451" spans="1:20" x14ac:dyDescent="0.35">
      <c r="A2451" s="1">
        <v>43549</v>
      </c>
      <c r="B2451" s="1">
        <v>45378</v>
      </c>
      <c r="C2451">
        <v>9577</v>
      </c>
      <c r="D2451">
        <v>39994877</v>
      </c>
      <c r="E2451">
        <v>1851591043</v>
      </c>
      <c r="F2451" t="s">
        <v>4811</v>
      </c>
      <c r="G2451" t="s">
        <v>9920</v>
      </c>
      <c r="I2451">
        <v>1851591044</v>
      </c>
      <c r="N2451" t="s">
        <v>254</v>
      </c>
      <c r="P2451" t="s">
        <v>161</v>
      </c>
      <c r="R2451">
        <v>39994877</v>
      </c>
      <c r="S2451">
        <v>18515910459577</v>
      </c>
      <c r="T2451">
        <v>77433555</v>
      </c>
    </row>
    <row r="2452" spans="1:20" x14ac:dyDescent="0.35">
      <c r="A2452" s="1">
        <v>43553</v>
      </c>
      <c r="B2452" s="1">
        <v>45384</v>
      </c>
      <c r="C2452">
        <v>9577</v>
      </c>
      <c r="D2452">
        <v>48803576</v>
      </c>
      <c r="E2452">
        <v>1851927622</v>
      </c>
      <c r="F2452" t="s">
        <v>4811</v>
      </c>
      <c r="G2452" t="s">
        <v>9920</v>
      </c>
      <c r="I2452">
        <v>1851927621</v>
      </c>
      <c r="N2452" t="s">
        <v>254</v>
      </c>
      <c r="P2452" t="s">
        <v>161</v>
      </c>
      <c r="R2452">
        <v>48803576</v>
      </c>
      <c r="S2452">
        <v>18604774369577</v>
      </c>
      <c r="T2452">
        <v>77514017</v>
      </c>
    </row>
    <row r="2453" spans="1:20" x14ac:dyDescent="0.35">
      <c r="A2453" s="1">
        <v>43550</v>
      </c>
      <c r="B2453" s="1">
        <v>45379</v>
      </c>
      <c r="C2453">
        <v>9577</v>
      </c>
      <c r="D2453">
        <v>119984631</v>
      </c>
      <c r="E2453">
        <v>1853064390</v>
      </c>
      <c r="F2453" t="s">
        <v>4811</v>
      </c>
      <c r="G2453" t="s">
        <v>9920</v>
      </c>
      <c r="I2453">
        <v>1853064391</v>
      </c>
      <c r="N2453" t="s">
        <v>254</v>
      </c>
      <c r="P2453" t="s">
        <v>161</v>
      </c>
      <c r="R2453">
        <v>119984631</v>
      </c>
      <c r="S2453">
        <v>18530643929577</v>
      </c>
      <c r="T2453">
        <v>77427058</v>
      </c>
    </row>
    <row r="2454" spans="1:20" x14ac:dyDescent="0.35">
      <c r="A2454" s="1">
        <v>43551</v>
      </c>
      <c r="B2454" s="1">
        <v>45380</v>
      </c>
      <c r="C2454">
        <v>9577</v>
      </c>
      <c r="D2454">
        <v>333533532</v>
      </c>
      <c r="E2454">
        <v>1855060716</v>
      </c>
      <c r="F2454" t="s">
        <v>4811</v>
      </c>
      <c r="G2454" t="s">
        <v>9920</v>
      </c>
      <c r="I2454">
        <v>1855060717</v>
      </c>
      <c r="N2454" t="s">
        <v>254</v>
      </c>
      <c r="P2454" t="s">
        <v>161</v>
      </c>
      <c r="R2454">
        <v>333533532</v>
      </c>
      <c r="S2454">
        <v>18550607189577</v>
      </c>
      <c r="T2454">
        <v>77442080</v>
      </c>
    </row>
    <row r="2455" spans="1:20" x14ac:dyDescent="0.35">
      <c r="A2455" s="1">
        <v>43552</v>
      </c>
      <c r="B2455" s="1">
        <v>45383</v>
      </c>
      <c r="C2455">
        <v>9577</v>
      </c>
      <c r="D2455">
        <v>22876677</v>
      </c>
      <c r="E2455">
        <v>1855550972</v>
      </c>
      <c r="F2455" t="s">
        <v>4811</v>
      </c>
      <c r="G2455" t="s">
        <v>9920</v>
      </c>
      <c r="I2455">
        <v>1855550973</v>
      </c>
      <c r="N2455" t="s">
        <v>254</v>
      </c>
      <c r="P2455" t="s">
        <v>161</v>
      </c>
      <c r="R2455">
        <v>22876677</v>
      </c>
      <c r="S2455">
        <v>18555509749577</v>
      </c>
      <c r="T2455">
        <v>77414917</v>
      </c>
    </row>
    <row r="2456" spans="1:20" x14ac:dyDescent="0.35">
      <c r="A2456" s="1">
        <v>43552</v>
      </c>
      <c r="B2456" s="1">
        <v>45383</v>
      </c>
      <c r="C2456">
        <v>9577</v>
      </c>
      <c r="D2456">
        <v>22876677</v>
      </c>
      <c r="E2456">
        <v>1855551175</v>
      </c>
      <c r="F2456" t="s">
        <v>4811</v>
      </c>
      <c r="G2456" t="s">
        <v>9920</v>
      </c>
      <c r="I2456">
        <v>1855551176</v>
      </c>
      <c r="N2456" t="s">
        <v>254</v>
      </c>
      <c r="P2456" t="s">
        <v>161</v>
      </c>
      <c r="R2456">
        <v>22876677</v>
      </c>
      <c r="S2456">
        <v>18555511779577</v>
      </c>
      <c r="T2456">
        <v>77414936</v>
      </c>
    </row>
    <row r="2457" spans="1:20" x14ac:dyDescent="0.35">
      <c r="A2457" s="1">
        <v>43552</v>
      </c>
      <c r="B2457" s="1">
        <v>45383</v>
      </c>
      <c r="C2457">
        <v>9577</v>
      </c>
      <c r="D2457">
        <v>22876677</v>
      </c>
      <c r="E2457">
        <v>1856457358</v>
      </c>
      <c r="F2457" t="s">
        <v>4811</v>
      </c>
      <c r="G2457" t="s">
        <v>9920</v>
      </c>
      <c r="I2457">
        <v>1856457359</v>
      </c>
      <c r="N2457" t="s">
        <v>254</v>
      </c>
      <c r="P2457" t="s">
        <v>161</v>
      </c>
      <c r="R2457">
        <v>22876677</v>
      </c>
      <c r="S2457">
        <v>18564573609577</v>
      </c>
      <c r="T2457">
        <v>77418865</v>
      </c>
    </row>
    <row r="2458" spans="1:20" x14ac:dyDescent="0.35">
      <c r="A2458" s="1">
        <v>43552</v>
      </c>
      <c r="B2458" s="1">
        <v>45383</v>
      </c>
      <c r="C2458">
        <v>9577</v>
      </c>
      <c r="D2458">
        <v>22876676</v>
      </c>
      <c r="E2458">
        <v>1856457837</v>
      </c>
      <c r="F2458" t="s">
        <v>4811</v>
      </c>
      <c r="G2458" t="s">
        <v>9920</v>
      </c>
      <c r="I2458">
        <v>1856457838</v>
      </c>
      <c r="N2458" t="s">
        <v>254</v>
      </c>
      <c r="P2458" t="s">
        <v>161</v>
      </c>
      <c r="R2458">
        <v>22876676</v>
      </c>
      <c r="S2458">
        <v>18564578399577</v>
      </c>
      <c r="T2458">
        <v>77419185</v>
      </c>
    </row>
    <row r="2459" spans="1:20" x14ac:dyDescent="0.35">
      <c r="A2459" s="1">
        <v>43552</v>
      </c>
      <c r="B2459" s="1">
        <v>45383</v>
      </c>
      <c r="C2459">
        <v>9577</v>
      </c>
      <c r="D2459">
        <v>22876677</v>
      </c>
      <c r="E2459">
        <v>1856458204</v>
      </c>
      <c r="F2459" t="s">
        <v>4811</v>
      </c>
      <c r="G2459" t="s">
        <v>9920</v>
      </c>
      <c r="I2459">
        <v>1856458205</v>
      </c>
      <c r="N2459" t="s">
        <v>254</v>
      </c>
      <c r="P2459" t="s">
        <v>161</v>
      </c>
      <c r="R2459">
        <v>22876677</v>
      </c>
      <c r="S2459">
        <v>18564582069577</v>
      </c>
      <c r="T2459">
        <v>77419213</v>
      </c>
    </row>
    <row r="2460" spans="1:20" x14ac:dyDescent="0.35">
      <c r="A2460" s="1">
        <v>43581</v>
      </c>
      <c r="B2460" s="1">
        <v>61844</v>
      </c>
      <c r="C2460">
        <v>9577</v>
      </c>
      <c r="D2460">
        <v>300000</v>
      </c>
      <c r="E2460">
        <v>1892832851</v>
      </c>
      <c r="F2460" t="s">
        <v>4811</v>
      </c>
      <c r="G2460" t="s">
        <v>259</v>
      </c>
      <c r="I2460">
        <v>1892832850</v>
      </c>
      <c r="N2460" t="s">
        <v>3640</v>
      </c>
      <c r="P2460" t="s">
        <v>161</v>
      </c>
      <c r="R2460">
        <v>300000</v>
      </c>
      <c r="S2460">
        <v>18928328529577</v>
      </c>
      <c r="T2460">
        <v>77946983</v>
      </c>
    </row>
    <row r="2461" spans="1:20" x14ac:dyDescent="0.35">
      <c r="A2461" s="1">
        <v>43584</v>
      </c>
      <c r="B2461" s="1">
        <v>45414</v>
      </c>
      <c r="C2461">
        <v>9577</v>
      </c>
      <c r="D2461">
        <v>75000000</v>
      </c>
      <c r="E2461">
        <v>1892832886</v>
      </c>
      <c r="F2461" t="s">
        <v>4811</v>
      </c>
      <c r="G2461" t="s">
        <v>9920</v>
      </c>
      <c r="I2461">
        <v>1892832885</v>
      </c>
      <c r="N2461" t="s">
        <v>177</v>
      </c>
      <c r="P2461" t="s">
        <v>161</v>
      </c>
      <c r="R2461">
        <v>75000000</v>
      </c>
      <c r="S2461">
        <v>18966440019577</v>
      </c>
      <c r="T2461">
        <v>77980113</v>
      </c>
    </row>
    <row r="2462" spans="1:20" x14ac:dyDescent="0.35">
      <c r="A2462" s="1">
        <v>43584</v>
      </c>
      <c r="B2462" s="1">
        <v>47240</v>
      </c>
      <c r="C2462">
        <v>9577</v>
      </c>
      <c r="D2462">
        <v>31400000</v>
      </c>
      <c r="E2462">
        <v>1892832896</v>
      </c>
      <c r="F2462" t="s">
        <v>4811</v>
      </c>
      <c r="G2462" t="s">
        <v>4908</v>
      </c>
      <c r="I2462">
        <v>1892832895</v>
      </c>
      <c r="N2462" t="s">
        <v>225</v>
      </c>
      <c r="P2462" t="s">
        <v>161</v>
      </c>
      <c r="R2462">
        <v>31400000</v>
      </c>
      <c r="S2462">
        <v>18928328979577</v>
      </c>
      <c r="T2462">
        <v>77947010</v>
      </c>
    </row>
    <row r="2463" spans="1:20" x14ac:dyDescent="0.35">
      <c r="A2463" s="1">
        <v>43581</v>
      </c>
      <c r="B2463" s="1">
        <v>54539</v>
      </c>
      <c r="C2463">
        <v>9577</v>
      </c>
      <c r="D2463">
        <v>860000</v>
      </c>
      <c r="E2463">
        <v>1892893046</v>
      </c>
      <c r="F2463" t="s">
        <v>4811</v>
      </c>
      <c r="G2463" t="s">
        <v>235</v>
      </c>
      <c r="I2463">
        <v>1892893045</v>
      </c>
      <c r="N2463" t="s">
        <v>163</v>
      </c>
      <c r="P2463" t="s">
        <v>161</v>
      </c>
      <c r="R2463">
        <v>860000</v>
      </c>
      <c r="S2463">
        <v>18928930489577</v>
      </c>
      <c r="T2463">
        <v>77947450</v>
      </c>
    </row>
    <row r="2464" spans="1:20" x14ac:dyDescent="0.35">
      <c r="A2464" s="1">
        <v>43592</v>
      </c>
      <c r="B2464" s="1">
        <v>54550</v>
      </c>
      <c r="C2464">
        <v>9577</v>
      </c>
      <c r="D2464">
        <v>6300000</v>
      </c>
      <c r="E2464">
        <v>1904020197</v>
      </c>
      <c r="F2464" t="s">
        <v>4811</v>
      </c>
      <c r="G2464" t="s">
        <v>259</v>
      </c>
      <c r="I2464">
        <v>1904020196</v>
      </c>
      <c r="N2464" t="s">
        <v>254</v>
      </c>
      <c r="P2464" t="s">
        <v>161</v>
      </c>
      <c r="R2464">
        <v>6300000</v>
      </c>
      <c r="S2464">
        <v>19040201989577</v>
      </c>
      <c r="T2464">
        <v>78105949</v>
      </c>
    </row>
    <row r="2465" spans="1:22" x14ac:dyDescent="0.35">
      <c r="A2465" s="1">
        <v>43613</v>
      </c>
      <c r="B2465" s="1">
        <v>45440</v>
      </c>
      <c r="C2465">
        <v>9577</v>
      </c>
      <c r="D2465">
        <v>29552724</v>
      </c>
      <c r="E2465">
        <v>1927575581</v>
      </c>
      <c r="F2465" t="s">
        <v>4811</v>
      </c>
      <c r="G2465" t="s">
        <v>235</v>
      </c>
      <c r="I2465">
        <v>1927575580</v>
      </c>
      <c r="N2465" t="s">
        <v>177</v>
      </c>
      <c r="P2465" t="s">
        <v>147</v>
      </c>
      <c r="R2465">
        <v>29552724</v>
      </c>
      <c r="S2465">
        <v>19275755829577</v>
      </c>
      <c r="T2465">
        <v>78374229</v>
      </c>
    </row>
    <row r="2466" spans="1:22" x14ac:dyDescent="0.35">
      <c r="A2466" s="1">
        <v>43613</v>
      </c>
      <c r="B2466" s="1">
        <v>45440</v>
      </c>
      <c r="C2466">
        <v>9577</v>
      </c>
      <c r="D2466">
        <v>34973638</v>
      </c>
      <c r="E2466">
        <v>1929174267</v>
      </c>
      <c r="F2466" t="s">
        <v>4811</v>
      </c>
      <c r="G2466" t="s">
        <v>235</v>
      </c>
      <c r="I2466">
        <v>1929174266</v>
      </c>
      <c r="N2466" t="s">
        <v>254</v>
      </c>
      <c r="P2466" t="s">
        <v>147</v>
      </c>
      <c r="R2466">
        <v>34973638</v>
      </c>
      <c r="S2466">
        <v>19291742689577</v>
      </c>
      <c r="T2466">
        <v>78371179</v>
      </c>
    </row>
    <row r="2467" spans="1:22" x14ac:dyDescent="0.35">
      <c r="A2467" s="1">
        <v>43613</v>
      </c>
      <c r="B2467" s="1">
        <v>45440</v>
      </c>
      <c r="C2467">
        <v>9577</v>
      </c>
      <c r="D2467">
        <v>34973638</v>
      </c>
      <c r="E2467">
        <v>1929480949</v>
      </c>
      <c r="F2467" t="s">
        <v>4811</v>
      </c>
      <c r="G2467" t="s">
        <v>235</v>
      </c>
      <c r="I2467">
        <v>1929480948</v>
      </c>
      <c r="N2467" t="s">
        <v>177</v>
      </c>
      <c r="P2467" t="s">
        <v>147</v>
      </c>
      <c r="R2467">
        <v>34973638</v>
      </c>
      <c r="S2467">
        <v>19294809509577</v>
      </c>
      <c r="T2467">
        <v>78374318</v>
      </c>
    </row>
    <row r="2468" spans="1:22" x14ac:dyDescent="0.35">
      <c r="A2468" s="1">
        <v>43238</v>
      </c>
      <c r="B2468" s="1">
        <v>45068</v>
      </c>
      <c r="C2468">
        <v>9752</v>
      </c>
      <c r="D2468">
        <v>2500000</v>
      </c>
      <c r="E2468">
        <v>1882394339</v>
      </c>
      <c r="F2468" t="s">
        <v>4811</v>
      </c>
      <c r="G2468" t="s">
        <v>1</v>
      </c>
      <c r="I2468">
        <v>1882394338</v>
      </c>
      <c r="N2468" t="s">
        <v>177</v>
      </c>
      <c r="P2468" t="s">
        <v>161</v>
      </c>
      <c r="R2468">
        <v>2500000</v>
      </c>
      <c r="S2468">
        <v>18823943409752</v>
      </c>
      <c r="T2468">
        <v>77021010</v>
      </c>
    </row>
    <row r="2469" spans="1:22" x14ac:dyDescent="0.35">
      <c r="A2469" s="1">
        <v>43600</v>
      </c>
      <c r="B2469" s="1">
        <v>45429</v>
      </c>
      <c r="C2469">
        <v>9752</v>
      </c>
      <c r="D2469">
        <v>2500000</v>
      </c>
      <c r="E2469">
        <v>1882393779</v>
      </c>
      <c r="F2469" t="s">
        <v>4811</v>
      </c>
      <c r="G2469" t="s">
        <v>715</v>
      </c>
      <c r="I2469">
        <v>1882393780</v>
      </c>
      <c r="P2469" t="s">
        <v>147</v>
      </c>
      <c r="R2469">
        <v>2500000</v>
      </c>
      <c r="S2469">
        <v>18823937819752</v>
      </c>
      <c r="T2469">
        <v>77020894</v>
      </c>
    </row>
    <row r="2470" spans="1:22" x14ac:dyDescent="0.35">
      <c r="A2470" s="1">
        <v>43600</v>
      </c>
      <c r="B2470" s="1">
        <v>44698</v>
      </c>
      <c r="C2470">
        <v>9752</v>
      </c>
      <c r="D2470">
        <v>1000000</v>
      </c>
      <c r="E2470">
        <v>1882393740</v>
      </c>
      <c r="F2470" t="s">
        <v>4811</v>
      </c>
      <c r="G2470" t="s">
        <v>715</v>
      </c>
      <c r="I2470">
        <v>1882393741</v>
      </c>
      <c r="P2470" t="s">
        <v>147</v>
      </c>
      <c r="R2470">
        <v>1000000</v>
      </c>
      <c r="S2470">
        <v>18871807719752</v>
      </c>
      <c r="T2470">
        <v>77031399</v>
      </c>
      <c r="V2470" t="s">
        <v>715</v>
      </c>
    </row>
    <row r="2471" spans="1:22" x14ac:dyDescent="0.35">
      <c r="A2471" s="1">
        <v>43600</v>
      </c>
      <c r="B2471" s="1">
        <v>46157</v>
      </c>
      <c r="C2471">
        <v>9752</v>
      </c>
      <c r="D2471">
        <v>2500000</v>
      </c>
      <c r="E2471">
        <v>1882393940</v>
      </c>
      <c r="F2471" t="s">
        <v>4811</v>
      </c>
      <c r="G2471" t="s">
        <v>4644</v>
      </c>
      <c r="I2471">
        <v>1882393939</v>
      </c>
      <c r="P2471" t="s">
        <v>161</v>
      </c>
      <c r="R2471">
        <v>2500000</v>
      </c>
      <c r="S2471">
        <v>18871817089752</v>
      </c>
      <c r="T2471">
        <v>77020932</v>
      </c>
    </row>
    <row r="2472" spans="1:22" x14ac:dyDescent="0.35">
      <c r="A2472" s="1">
        <v>43600</v>
      </c>
      <c r="B2472" s="1">
        <v>44331</v>
      </c>
      <c r="C2472">
        <v>9752</v>
      </c>
      <c r="D2472">
        <v>2500000</v>
      </c>
      <c r="E2472">
        <v>1880239677</v>
      </c>
      <c r="F2472" t="s">
        <v>4811</v>
      </c>
      <c r="G2472" t="s">
        <v>4644</v>
      </c>
      <c r="I2472">
        <v>1880239678</v>
      </c>
      <c r="P2472" t="s">
        <v>161</v>
      </c>
      <c r="R2472">
        <v>2500000</v>
      </c>
      <c r="S2472">
        <v>18861443559752</v>
      </c>
      <c r="T2472">
        <v>77040033</v>
      </c>
    </row>
    <row r="2473" spans="1:22" x14ac:dyDescent="0.35">
      <c r="A2473" s="1">
        <v>43600</v>
      </c>
      <c r="B2473" s="1">
        <v>44696</v>
      </c>
      <c r="C2473">
        <v>9752</v>
      </c>
      <c r="D2473">
        <v>2500000</v>
      </c>
      <c r="E2473">
        <v>1880239684</v>
      </c>
      <c r="F2473" t="s">
        <v>4811</v>
      </c>
      <c r="G2473" t="s">
        <v>4644</v>
      </c>
      <c r="I2473">
        <v>1880239683</v>
      </c>
      <c r="P2473" t="s">
        <v>147</v>
      </c>
      <c r="R2473">
        <v>2500000</v>
      </c>
      <c r="S2473">
        <v>18861443569752</v>
      </c>
      <c r="T2473">
        <v>77040035</v>
      </c>
    </row>
    <row r="2474" spans="1:22" x14ac:dyDescent="0.35">
      <c r="A2474" s="1">
        <v>43600</v>
      </c>
      <c r="B2474" s="1">
        <v>45061</v>
      </c>
      <c r="C2474">
        <v>9752</v>
      </c>
      <c r="D2474">
        <v>2500000</v>
      </c>
      <c r="E2474">
        <v>1880239689</v>
      </c>
      <c r="F2474" t="s">
        <v>4811</v>
      </c>
      <c r="G2474" t="s">
        <v>4644</v>
      </c>
      <c r="I2474">
        <v>1880239690</v>
      </c>
      <c r="P2474" t="s">
        <v>161</v>
      </c>
      <c r="R2474">
        <v>2500000</v>
      </c>
      <c r="S2474">
        <v>18861443579752</v>
      </c>
      <c r="T2474">
        <v>77040041</v>
      </c>
    </row>
    <row r="2475" spans="1:22" x14ac:dyDescent="0.35">
      <c r="A2475" s="1">
        <v>43600</v>
      </c>
      <c r="B2475" s="1">
        <v>45061</v>
      </c>
      <c r="C2475">
        <v>9752</v>
      </c>
      <c r="D2475">
        <v>2500000</v>
      </c>
      <c r="E2475">
        <v>1880239689</v>
      </c>
      <c r="F2475" t="s">
        <v>4811</v>
      </c>
      <c r="G2475" t="s">
        <v>4644</v>
      </c>
      <c r="I2475">
        <v>1880239690</v>
      </c>
      <c r="P2475" t="s">
        <v>161</v>
      </c>
      <c r="R2475">
        <v>2500000</v>
      </c>
      <c r="S2475">
        <v>18871816959752</v>
      </c>
      <c r="T2475">
        <v>77060409</v>
      </c>
    </row>
    <row r="2476" spans="1:22" x14ac:dyDescent="0.35">
      <c r="A2476" s="1">
        <v>43355</v>
      </c>
      <c r="B2476" s="1">
        <v>54313</v>
      </c>
      <c r="C2476">
        <v>9752</v>
      </c>
      <c r="D2476">
        <v>420000</v>
      </c>
      <c r="E2476">
        <v>1607812503</v>
      </c>
      <c r="F2476" t="s">
        <v>4811</v>
      </c>
      <c r="G2476" t="s">
        <v>235</v>
      </c>
      <c r="I2476">
        <v>1607812502</v>
      </c>
      <c r="N2476" t="s">
        <v>163</v>
      </c>
      <c r="P2476" t="s">
        <v>161</v>
      </c>
      <c r="R2476">
        <v>420000</v>
      </c>
      <c r="S2476">
        <v>16078125049752</v>
      </c>
      <c r="T2476">
        <v>74742243</v>
      </c>
    </row>
    <row r="2477" spans="1:22" x14ac:dyDescent="0.35">
      <c r="A2477" s="1">
        <v>43384</v>
      </c>
      <c r="B2477" s="1">
        <v>47037</v>
      </c>
      <c r="C2477">
        <v>9752</v>
      </c>
      <c r="D2477">
        <v>5878155</v>
      </c>
      <c r="E2477">
        <v>1645159617</v>
      </c>
      <c r="F2477" t="s">
        <v>4811</v>
      </c>
      <c r="G2477" t="s">
        <v>259</v>
      </c>
      <c r="I2477">
        <v>1645159618</v>
      </c>
      <c r="N2477" t="s">
        <v>3617</v>
      </c>
      <c r="P2477" t="s">
        <v>161</v>
      </c>
      <c r="R2477">
        <v>5878155</v>
      </c>
      <c r="S2477">
        <v>16451596199752</v>
      </c>
      <c r="T2477">
        <v>75101074</v>
      </c>
    </row>
    <row r="2478" spans="1:22" x14ac:dyDescent="0.35">
      <c r="A2478" s="1">
        <v>43404</v>
      </c>
      <c r="B2478" s="1">
        <v>54362</v>
      </c>
      <c r="C2478">
        <v>9752</v>
      </c>
      <c r="D2478">
        <v>700000</v>
      </c>
      <c r="E2478">
        <v>1672090093</v>
      </c>
      <c r="F2478" t="s">
        <v>4811</v>
      </c>
      <c r="G2478" t="s">
        <v>235</v>
      </c>
      <c r="I2478">
        <v>1672090092</v>
      </c>
      <c r="N2478" t="s">
        <v>4292</v>
      </c>
      <c r="P2478" t="s">
        <v>161</v>
      </c>
      <c r="R2478">
        <v>700000</v>
      </c>
      <c r="S2478">
        <v>16720900959752</v>
      </c>
      <c r="T2478">
        <v>75503677</v>
      </c>
    </row>
    <row r="2479" spans="1:22" x14ac:dyDescent="0.35">
      <c r="A2479" s="1">
        <v>43319</v>
      </c>
      <c r="B2479" s="1">
        <v>54277</v>
      </c>
      <c r="C2479">
        <v>9752</v>
      </c>
      <c r="D2479">
        <v>1000000</v>
      </c>
      <c r="E2479">
        <v>1559037037</v>
      </c>
      <c r="F2479" t="s">
        <v>4811</v>
      </c>
      <c r="G2479" t="s">
        <v>235</v>
      </c>
      <c r="I2479">
        <v>1559037036</v>
      </c>
      <c r="N2479" t="s">
        <v>4292</v>
      </c>
      <c r="P2479" t="s">
        <v>161</v>
      </c>
      <c r="R2479">
        <v>1000000</v>
      </c>
      <c r="S2479">
        <v>15590370389752</v>
      </c>
      <c r="T2479">
        <v>74214134</v>
      </c>
    </row>
    <row r="2480" spans="1:22" x14ac:dyDescent="0.35">
      <c r="A2480" s="1">
        <v>43384</v>
      </c>
      <c r="B2480" s="1">
        <v>47037</v>
      </c>
      <c r="C2480">
        <v>9752</v>
      </c>
      <c r="D2480">
        <v>4890358</v>
      </c>
      <c r="E2480">
        <v>1645159695</v>
      </c>
      <c r="F2480" t="s">
        <v>4811</v>
      </c>
      <c r="G2480" t="s">
        <v>259</v>
      </c>
      <c r="I2480">
        <v>1645159696</v>
      </c>
      <c r="N2480" t="s">
        <v>3617</v>
      </c>
      <c r="P2480" t="s">
        <v>161</v>
      </c>
      <c r="R2480">
        <v>4890358</v>
      </c>
      <c r="S2480">
        <v>16451596979752</v>
      </c>
      <c r="T2480">
        <v>75101083</v>
      </c>
    </row>
    <row r="2481" spans="1:20" x14ac:dyDescent="0.35">
      <c r="A2481" s="1">
        <v>43139</v>
      </c>
      <c r="B2481" s="1">
        <v>46795</v>
      </c>
      <c r="C2481">
        <v>9752</v>
      </c>
      <c r="D2481">
        <v>9470810</v>
      </c>
      <c r="E2481">
        <v>1222431469</v>
      </c>
      <c r="F2481" t="s">
        <v>4811</v>
      </c>
      <c r="G2481" t="s">
        <v>4908</v>
      </c>
      <c r="I2481">
        <v>1222431470</v>
      </c>
      <c r="N2481" t="s">
        <v>4292</v>
      </c>
      <c r="P2481" t="s">
        <v>161</v>
      </c>
      <c r="R2481">
        <v>9470810</v>
      </c>
      <c r="S2481">
        <v>12224314719752</v>
      </c>
      <c r="T2481">
        <v>71559625</v>
      </c>
    </row>
    <row r="2482" spans="1:20" x14ac:dyDescent="0.35">
      <c r="A2482" s="1">
        <v>43140</v>
      </c>
      <c r="B2482" s="1">
        <v>46796</v>
      </c>
      <c r="C2482">
        <v>9752</v>
      </c>
      <c r="D2482">
        <v>24860877</v>
      </c>
      <c r="E2482">
        <v>1226211834</v>
      </c>
      <c r="F2482" t="s">
        <v>4811</v>
      </c>
      <c r="G2482" t="s">
        <v>4908</v>
      </c>
      <c r="I2482">
        <v>1226211835</v>
      </c>
      <c r="N2482" t="s">
        <v>4292</v>
      </c>
      <c r="P2482" t="s">
        <v>161</v>
      </c>
      <c r="R2482">
        <v>24860877</v>
      </c>
      <c r="S2482">
        <v>12262118369752</v>
      </c>
      <c r="T2482">
        <v>71559673</v>
      </c>
    </row>
    <row r="2483" spans="1:20" x14ac:dyDescent="0.35">
      <c r="A2483" s="1">
        <v>43164</v>
      </c>
      <c r="B2483" s="1">
        <v>46819</v>
      </c>
      <c r="C2483">
        <v>9752</v>
      </c>
      <c r="D2483">
        <v>2505801</v>
      </c>
      <c r="E2483">
        <v>1282030130</v>
      </c>
      <c r="F2483" t="s">
        <v>4811</v>
      </c>
      <c r="G2483" t="s">
        <v>4908</v>
      </c>
      <c r="I2483">
        <v>1282030131</v>
      </c>
      <c r="N2483" t="s">
        <v>4292</v>
      </c>
      <c r="P2483" t="s">
        <v>161</v>
      </c>
      <c r="R2483">
        <v>2505801</v>
      </c>
      <c r="S2483">
        <v>12820301329752</v>
      </c>
      <c r="T2483">
        <v>72013255</v>
      </c>
    </row>
    <row r="2484" spans="1:20" x14ac:dyDescent="0.35">
      <c r="A2484" s="1">
        <v>43165</v>
      </c>
      <c r="B2484" s="1">
        <v>46820</v>
      </c>
      <c r="C2484">
        <v>9752</v>
      </c>
      <c r="D2484">
        <v>15494199</v>
      </c>
      <c r="E2484">
        <v>1284548920</v>
      </c>
      <c r="F2484" t="s">
        <v>4811</v>
      </c>
      <c r="G2484" t="s">
        <v>4908</v>
      </c>
      <c r="I2484">
        <v>1284548919</v>
      </c>
      <c r="N2484" t="s">
        <v>4292</v>
      </c>
      <c r="P2484" t="s">
        <v>161</v>
      </c>
      <c r="R2484">
        <v>15494199</v>
      </c>
      <c r="S2484">
        <v>12845489229752</v>
      </c>
      <c r="T2484">
        <v>72013247</v>
      </c>
    </row>
    <row r="2485" spans="1:20" x14ac:dyDescent="0.35">
      <c r="A2485" s="1">
        <v>43174</v>
      </c>
      <c r="B2485" s="1">
        <v>46831</v>
      </c>
      <c r="C2485">
        <v>9752</v>
      </c>
      <c r="D2485">
        <v>6921241</v>
      </c>
      <c r="E2485">
        <v>1310549765</v>
      </c>
      <c r="F2485" t="s">
        <v>4811</v>
      </c>
      <c r="G2485" t="s">
        <v>4908</v>
      </c>
      <c r="I2485">
        <v>1310549766</v>
      </c>
      <c r="N2485" t="s">
        <v>159</v>
      </c>
      <c r="P2485" t="s">
        <v>161</v>
      </c>
      <c r="R2485">
        <v>6921241</v>
      </c>
      <c r="S2485">
        <v>13105497679752</v>
      </c>
      <c r="T2485">
        <v>72129993</v>
      </c>
    </row>
    <row r="2486" spans="1:20" x14ac:dyDescent="0.35">
      <c r="A2486" s="1">
        <v>43174</v>
      </c>
      <c r="B2486" s="1">
        <v>46831</v>
      </c>
      <c r="C2486">
        <v>9752</v>
      </c>
      <c r="D2486">
        <v>22078759</v>
      </c>
      <c r="E2486">
        <v>1310592504</v>
      </c>
      <c r="F2486" t="s">
        <v>4811</v>
      </c>
      <c r="G2486" t="s">
        <v>4908</v>
      </c>
      <c r="I2486">
        <v>1310592503</v>
      </c>
      <c r="N2486" t="s">
        <v>159</v>
      </c>
      <c r="P2486" t="s">
        <v>161</v>
      </c>
      <c r="R2486">
        <v>22078759</v>
      </c>
      <c r="S2486">
        <v>13105925059752</v>
      </c>
      <c r="T2486">
        <v>72192982</v>
      </c>
    </row>
    <row r="2487" spans="1:20" x14ac:dyDescent="0.35">
      <c r="A2487" s="1">
        <v>43314</v>
      </c>
      <c r="B2487" s="1">
        <v>54272</v>
      </c>
      <c r="C2487">
        <v>9752</v>
      </c>
      <c r="D2487">
        <v>2139000</v>
      </c>
      <c r="E2487">
        <v>1555208039</v>
      </c>
      <c r="F2487" t="s">
        <v>4811</v>
      </c>
      <c r="G2487" t="s">
        <v>235</v>
      </c>
      <c r="I2487">
        <v>1555208038</v>
      </c>
      <c r="N2487" t="s">
        <v>4292</v>
      </c>
      <c r="P2487" t="s">
        <v>161</v>
      </c>
      <c r="R2487">
        <v>2139000</v>
      </c>
      <c r="S2487">
        <v>15552080409752</v>
      </c>
      <c r="T2487">
        <v>74183733</v>
      </c>
    </row>
    <row r="2488" spans="1:20" x14ac:dyDescent="0.35">
      <c r="A2488" s="1">
        <v>43315</v>
      </c>
      <c r="B2488" s="1">
        <v>46972</v>
      </c>
      <c r="C2488">
        <v>9752</v>
      </c>
      <c r="D2488">
        <v>16700000</v>
      </c>
      <c r="E2488">
        <v>1556923378</v>
      </c>
      <c r="F2488" t="s">
        <v>4811</v>
      </c>
      <c r="G2488" t="s">
        <v>4908</v>
      </c>
      <c r="I2488">
        <v>1556923377</v>
      </c>
      <c r="N2488" t="s">
        <v>254</v>
      </c>
      <c r="P2488" t="s">
        <v>161</v>
      </c>
      <c r="R2488">
        <v>16700000</v>
      </c>
      <c r="S2488">
        <v>15569233819752</v>
      </c>
      <c r="T2488">
        <v>74200761</v>
      </c>
    </row>
    <row r="2489" spans="1:20" x14ac:dyDescent="0.35">
      <c r="A2489" s="1">
        <v>43318</v>
      </c>
      <c r="B2489" s="1">
        <v>46973</v>
      </c>
      <c r="C2489">
        <v>9752</v>
      </c>
      <c r="D2489">
        <v>14000000</v>
      </c>
      <c r="E2489">
        <v>1558977399</v>
      </c>
      <c r="F2489" t="s">
        <v>4811</v>
      </c>
      <c r="G2489" t="s">
        <v>4908</v>
      </c>
      <c r="I2489">
        <v>1558977398</v>
      </c>
      <c r="N2489" t="s">
        <v>254</v>
      </c>
      <c r="P2489" t="s">
        <v>161</v>
      </c>
      <c r="R2489">
        <v>14000000</v>
      </c>
      <c r="S2489">
        <v>15589774009752</v>
      </c>
      <c r="T2489">
        <v>74213946</v>
      </c>
    </row>
    <row r="2490" spans="1:20" x14ac:dyDescent="0.35">
      <c r="A2490" s="1">
        <v>43319</v>
      </c>
      <c r="B2490" s="1">
        <v>45146</v>
      </c>
      <c r="C2490">
        <v>9752</v>
      </c>
      <c r="D2490">
        <v>8000000</v>
      </c>
      <c r="E2490">
        <v>1559037298</v>
      </c>
      <c r="F2490" t="s">
        <v>4811</v>
      </c>
      <c r="G2490" t="s">
        <v>247</v>
      </c>
      <c r="I2490">
        <v>1559037297</v>
      </c>
      <c r="N2490" t="s">
        <v>3640</v>
      </c>
      <c r="P2490" t="s">
        <v>161</v>
      </c>
      <c r="R2490">
        <v>8000000</v>
      </c>
      <c r="S2490">
        <v>15590372999752</v>
      </c>
      <c r="T2490">
        <v>74214174</v>
      </c>
    </row>
    <row r="2491" spans="1:20" x14ac:dyDescent="0.35">
      <c r="A2491" s="1">
        <v>43347</v>
      </c>
      <c r="B2491" s="1">
        <v>47002</v>
      </c>
      <c r="C2491">
        <v>9752</v>
      </c>
      <c r="D2491">
        <v>6500000</v>
      </c>
      <c r="E2491">
        <v>1597183639</v>
      </c>
      <c r="F2491" t="s">
        <v>4811</v>
      </c>
      <c r="G2491" t="s">
        <v>4908</v>
      </c>
      <c r="I2491">
        <v>1597183638</v>
      </c>
      <c r="N2491" t="s">
        <v>4292</v>
      </c>
      <c r="P2491" t="s">
        <v>161</v>
      </c>
      <c r="R2491">
        <v>6500000</v>
      </c>
      <c r="S2491">
        <v>15971836409752</v>
      </c>
      <c r="T2491">
        <v>74610508</v>
      </c>
    </row>
    <row r="2492" spans="1:20" x14ac:dyDescent="0.35">
      <c r="A2492" s="1">
        <v>43356</v>
      </c>
      <c r="B2492" s="1">
        <v>47013</v>
      </c>
      <c r="C2492">
        <v>9752</v>
      </c>
      <c r="D2492">
        <v>10220000</v>
      </c>
      <c r="E2492">
        <v>1606523504</v>
      </c>
      <c r="F2492" t="s">
        <v>4811</v>
      </c>
      <c r="G2492" t="s">
        <v>4908</v>
      </c>
      <c r="I2492">
        <v>1606523503</v>
      </c>
      <c r="N2492" t="s">
        <v>163</v>
      </c>
      <c r="P2492" t="s">
        <v>161</v>
      </c>
      <c r="R2492">
        <v>10220000</v>
      </c>
      <c r="S2492">
        <v>16065235059752</v>
      </c>
      <c r="T2492">
        <v>74729715</v>
      </c>
    </row>
    <row r="2493" spans="1:20" x14ac:dyDescent="0.35">
      <c r="A2493" s="1">
        <v>43368</v>
      </c>
      <c r="B2493" s="1">
        <v>47023</v>
      </c>
      <c r="C2493">
        <v>9752</v>
      </c>
      <c r="D2493">
        <v>4900000</v>
      </c>
      <c r="E2493">
        <v>1624401597</v>
      </c>
      <c r="F2493" t="s">
        <v>4811</v>
      </c>
      <c r="G2493" t="s">
        <v>4908</v>
      </c>
      <c r="I2493">
        <v>1624401596</v>
      </c>
      <c r="N2493" t="s">
        <v>254</v>
      </c>
      <c r="P2493" t="s">
        <v>161</v>
      </c>
      <c r="R2493">
        <v>4900000</v>
      </c>
      <c r="S2493">
        <v>16244015989752</v>
      </c>
      <c r="T2493">
        <v>74926740</v>
      </c>
    </row>
    <row r="2494" spans="1:20" x14ac:dyDescent="0.35">
      <c r="A2494" s="1">
        <v>43384</v>
      </c>
      <c r="B2494" s="1">
        <v>47037</v>
      </c>
      <c r="C2494">
        <v>9752</v>
      </c>
      <c r="D2494">
        <v>7486487</v>
      </c>
      <c r="E2494">
        <v>1643985020</v>
      </c>
      <c r="F2494" t="s">
        <v>4811</v>
      </c>
      <c r="G2494" t="s">
        <v>259</v>
      </c>
      <c r="I2494">
        <v>1643985021</v>
      </c>
      <c r="N2494" t="s">
        <v>177</v>
      </c>
      <c r="P2494" t="s">
        <v>161</v>
      </c>
      <c r="R2494">
        <v>7486487</v>
      </c>
      <c r="S2494">
        <v>16439850229752</v>
      </c>
      <c r="T2494">
        <v>75101065</v>
      </c>
    </row>
    <row r="2495" spans="1:20" x14ac:dyDescent="0.35">
      <c r="A2495" s="1">
        <v>43404</v>
      </c>
      <c r="B2495" s="1">
        <v>47062</v>
      </c>
      <c r="C2495">
        <v>9752</v>
      </c>
      <c r="D2495">
        <v>9990000</v>
      </c>
      <c r="E2495">
        <v>1672090071</v>
      </c>
      <c r="F2495" t="s">
        <v>4811</v>
      </c>
      <c r="G2495" t="s">
        <v>4908</v>
      </c>
      <c r="I2495">
        <v>1672090070</v>
      </c>
      <c r="N2495" t="s">
        <v>163</v>
      </c>
      <c r="P2495" t="s">
        <v>161</v>
      </c>
      <c r="R2495">
        <v>9990000</v>
      </c>
      <c r="S2495">
        <v>16720900729752</v>
      </c>
      <c r="T2495">
        <v>75503641</v>
      </c>
    </row>
    <row r="2496" spans="1:20" x14ac:dyDescent="0.35">
      <c r="A2496" s="1">
        <v>43412</v>
      </c>
      <c r="B2496" s="1">
        <v>47069</v>
      </c>
      <c r="C2496">
        <v>9752</v>
      </c>
      <c r="D2496">
        <v>23000000</v>
      </c>
      <c r="E2496">
        <v>1681277641</v>
      </c>
      <c r="F2496" t="s">
        <v>4811</v>
      </c>
      <c r="G2496" t="s">
        <v>4908</v>
      </c>
      <c r="I2496">
        <v>1681277642</v>
      </c>
      <c r="N2496" t="s">
        <v>4292</v>
      </c>
      <c r="P2496" t="s">
        <v>161</v>
      </c>
      <c r="R2496">
        <v>23000000</v>
      </c>
      <c r="S2496">
        <v>16833727799752</v>
      </c>
      <c r="T2496">
        <v>75575497</v>
      </c>
    </row>
    <row r="2497" spans="1:20" x14ac:dyDescent="0.35">
      <c r="A2497" s="1">
        <v>43571</v>
      </c>
      <c r="B2497" s="1">
        <v>44667</v>
      </c>
      <c r="C2497">
        <v>9752</v>
      </c>
      <c r="D2497">
        <v>2500000</v>
      </c>
      <c r="E2497">
        <v>1868213824</v>
      </c>
      <c r="F2497" t="s">
        <v>4811</v>
      </c>
      <c r="G2497" t="s">
        <v>4644</v>
      </c>
      <c r="I2497">
        <v>1868213825</v>
      </c>
      <c r="P2497" t="s">
        <v>147</v>
      </c>
      <c r="R2497">
        <v>2500000</v>
      </c>
      <c r="S2497">
        <v>18682138269752</v>
      </c>
      <c r="T2497">
        <v>76974069</v>
      </c>
    </row>
    <row r="2498" spans="1:20" x14ac:dyDescent="0.35">
      <c r="A2498" s="1">
        <v>43432</v>
      </c>
      <c r="B2498" s="1">
        <v>45258</v>
      </c>
      <c r="C2498">
        <v>9752</v>
      </c>
      <c r="D2498">
        <v>2500000</v>
      </c>
      <c r="E2498">
        <v>1891012534</v>
      </c>
      <c r="F2498" t="s">
        <v>4811</v>
      </c>
      <c r="G2498" t="s">
        <v>235</v>
      </c>
      <c r="I2498">
        <v>1891012533</v>
      </c>
      <c r="N2498" t="s">
        <v>177</v>
      </c>
      <c r="P2498" t="s">
        <v>147</v>
      </c>
      <c r="R2498">
        <v>2500000</v>
      </c>
      <c r="S2498">
        <v>18910125359752</v>
      </c>
      <c r="T2498">
        <v>77058189</v>
      </c>
    </row>
    <row r="2499" spans="1:20" x14ac:dyDescent="0.35">
      <c r="A2499" s="1">
        <v>43614</v>
      </c>
      <c r="B2499" s="1">
        <v>45441</v>
      </c>
      <c r="C2499">
        <v>9752</v>
      </c>
      <c r="D2499">
        <v>2500000</v>
      </c>
      <c r="E2499">
        <v>1894295928</v>
      </c>
      <c r="F2499" t="s">
        <v>4811</v>
      </c>
      <c r="G2499" t="s">
        <v>4812</v>
      </c>
      <c r="I2499">
        <v>1894295927</v>
      </c>
      <c r="P2499" t="s">
        <v>161</v>
      </c>
      <c r="R2499">
        <v>2500000</v>
      </c>
      <c r="S2499">
        <v>18942959299752</v>
      </c>
      <c r="T2499">
        <v>77094556</v>
      </c>
    </row>
    <row r="2500" spans="1:20" x14ac:dyDescent="0.35">
      <c r="A2500" s="1">
        <v>43614</v>
      </c>
      <c r="B2500" s="1">
        <v>45443</v>
      </c>
      <c r="C2500">
        <v>9752</v>
      </c>
      <c r="D2500">
        <v>2500000</v>
      </c>
      <c r="E2500">
        <v>1894295947</v>
      </c>
      <c r="F2500" t="s">
        <v>4811</v>
      </c>
      <c r="G2500" t="s">
        <v>4832</v>
      </c>
      <c r="I2500">
        <v>1894295948</v>
      </c>
      <c r="P2500" t="s">
        <v>147</v>
      </c>
      <c r="R2500">
        <v>2500000</v>
      </c>
      <c r="S2500">
        <v>18942959499752</v>
      </c>
      <c r="T2500">
        <v>77094560</v>
      </c>
    </row>
    <row r="2501" spans="1:20" x14ac:dyDescent="0.35">
      <c r="A2501" s="1">
        <v>43614</v>
      </c>
      <c r="B2501" s="1">
        <v>44345</v>
      </c>
      <c r="C2501">
        <v>9752</v>
      </c>
      <c r="D2501">
        <v>2500000</v>
      </c>
      <c r="E2501">
        <v>1894295967</v>
      </c>
      <c r="F2501" t="s">
        <v>4811</v>
      </c>
      <c r="G2501" t="s">
        <v>4644</v>
      </c>
      <c r="I2501">
        <v>1894295968</v>
      </c>
      <c r="P2501" t="s">
        <v>161</v>
      </c>
      <c r="R2501">
        <v>2500000</v>
      </c>
      <c r="S2501">
        <v>18942959699752</v>
      </c>
      <c r="T2501">
        <v>77094564</v>
      </c>
    </row>
    <row r="2502" spans="1:20" x14ac:dyDescent="0.35">
      <c r="A2502" s="1">
        <v>43532</v>
      </c>
      <c r="B2502" s="1">
        <v>61795</v>
      </c>
      <c r="C2502">
        <v>9752</v>
      </c>
      <c r="D2502">
        <v>1520000</v>
      </c>
      <c r="E2502">
        <v>1833332711</v>
      </c>
      <c r="F2502" t="s">
        <v>4811</v>
      </c>
      <c r="G2502" t="s">
        <v>259</v>
      </c>
      <c r="I2502">
        <v>1833332710</v>
      </c>
      <c r="N2502" t="s">
        <v>3617</v>
      </c>
      <c r="P2502" t="s">
        <v>161</v>
      </c>
      <c r="R2502">
        <v>1520000</v>
      </c>
      <c r="S2502">
        <v>18350440859752</v>
      </c>
      <c r="T2502">
        <v>77238279</v>
      </c>
    </row>
    <row r="2503" spans="1:20" x14ac:dyDescent="0.35">
      <c r="A2503" s="1">
        <v>43545</v>
      </c>
      <c r="B2503" s="1">
        <v>47202</v>
      </c>
      <c r="C2503">
        <v>9752</v>
      </c>
      <c r="D2503">
        <v>7740000</v>
      </c>
      <c r="E2503">
        <v>1846835481</v>
      </c>
      <c r="F2503" t="s">
        <v>4811</v>
      </c>
      <c r="G2503" t="s">
        <v>4908</v>
      </c>
      <c r="I2503">
        <v>1846835480</v>
      </c>
      <c r="N2503" t="s">
        <v>177</v>
      </c>
      <c r="P2503" t="s">
        <v>161</v>
      </c>
      <c r="R2503">
        <v>7740000</v>
      </c>
      <c r="S2503">
        <v>18468354839752</v>
      </c>
      <c r="T2503">
        <v>77379100</v>
      </c>
    </row>
    <row r="2504" spans="1:20" x14ac:dyDescent="0.35">
      <c r="A2504" s="1">
        <v>43549</v>
      </c>
      <c r="B2504" s="1">
        <v>45378</v>
      </c>
      <c r="C2504">
        <v>9752</v>
      </c>
      <c r="D2504">
        <v>19441598</v>
      </c>
      <c r="E2504">
        <v>1851591043</v>
      </c>
      <c r="F2504" t="s">
        <v>4811</v>
      </c>
      <c r="G2504" t="s">
        <v>9920</v>
      </c>
      <c r="I2504">
        <v>1851591044</v>
      </c>
      <c r="N2504" t="s">
        <v>254</v>
      </c>
      <c r="P2504" t="s">
        <v>161</v>
      </c>
      <c r="R2504">
        <v>19441598</v>
      </c>
      <c r="S2504">
        <v>18515910459752</v>
      </c>
      <c r="T2504">
        <v>77433554</v>
      </c>
    </row>
    <row r="2505" spans="1:20" x14ac:dyDescent="0.35">
      <c r="A2505" s="1">
        <v>43553</v>
      </c>
      <c r="B2505" s="1">
        <v>45384</v>
      </c>
      <c r="C2505">
        <v>9752</v>
      </c>
      <c r="D2505">
        <v>23723527</v>
      </c>
      <c r="E2505">
        <v>1851927622</v>
      </c>
      <c r="F2505" t="s">
        <v>4811</v>
      </c>
      <c r="G2505" t="s">
        <v>9920</v>
      </c>
      <c r="I2505">
        <v>1851927621</v>
      </c>
      <c r="N2505" t="s">
        <v>254</v>
      </c>
      <c r="P2505" t="s">
        <v>161</v>
      </c>
      <c r="R2505">
        <v>23723527</v>
      </c>
      <c r="S2505">
        <v>18604774369752</v>
      </c>
      <c r="T2505">
        <v>77514016</v>
      </c>
    </row>
    <row r="2506" spans="1:20" x14ac:dyDescent="0.35">
      <c r="A2506" s="1">
        <v>43550</v>
      </c>
      <c r="B2506" s="1">
        <v>45379</v>
      </c>
      <c r="C2506">
        <v>9752</v>
      </c>
      <c r="D2506">
        <v>58324795</v>
      </c>
      <c r="E2506">
        <v>1853064390</v>
      </c>
      <c r="F2506" t="s">
        <v>4811</v>
      </c>
      <c r="G2506" t="s">
        <v>9920</v>
      </c>
      <c r="I2506">
        <v>1853064391</v>
      </c>
      <c r="N2506" t="s">
        <v>254</v>
      </c>
      <c r="P2506" t="s">
        <v>161</v>
      </c>
      <c r="R2506">
        <v>58324795</v>
      </c>
      <c r="S2506">
        <v>18530643929752</v>
      </c>
      <c r="T2506">
        <v>77427057</v>
      </c>
    </row>
    <row r="2507" spans="1:20" x14ac:dyDescent="0.35">
      <c r="A2507" s="1">
        <v>43551</v>
      </c>
      <c r="B2507" s="1">
        <v>45380</v>
      </c>
      <c r="C2507">
        <v>9752</v>
      </c>
      <c r="D2507">
        <v>206408064</v>
      </c>
      <c r="E2507">
        <v>1855060716</v>
      </c>
      <c r="F2507" t="s">
        <v>4811</v>
      </c>
      <c r="G2507" t="s">
        <v>9920</v>
      </c>
      <c r="I2507">
        <v>1855060717</v>
      </c>
      <c r="N2507" t="s">
        <v>254</v>
      </c>
      <c r="P2507" t="s">
        <v>161</v>
      </c>
      <c r="R2507">
        <v>206408064</v>
      </c>
      <c r="S2507">
        <v>18550607189752</v>
      </c>
      <c r="T2507">
        <v>77442079</v>
      </c>
    </row>
    <row r="2508" spans="1:20" x14ac:dyDescent="0.35">
      <c r="A2508" s="1">
        <v>43552</v>
      </c>
      <c r="B2508" s="1">
        <v>45383</v>
      </c>
      <c r="C2508">
        <v>9752</v>
      </c>
      <c r="D2508">
        <v>11120403</v>
      </c>
      <c r="E2508">
        <v>1855550972</v>
      </c>
      <c r="F2508" t="s">
        <v>4811</v>
      </c>
      <c r="G2508" t="s">
        <v>9920</v>
      </c>
      <c r="I2508">
        <v>1855550973</v>
      </c>
      <c r="N2508" t="s">
        <v>254</v>
      </c>
      <c r="P2508" t="s">
        <v>161</v>
      </c>
      <c r="R2508">
        <v>11120403</v>
      </c>
      <c r="S2508">
        <v>18555509749752</v>
      </c>
      <c r="T2508">
        <v>77414916</v>
      </c>
    </row>
    <row r="2509" spans="1:20" x14ac:dyDescent="0.35">
      <c r="A2509" s="1">
        <v>43552</v>
      </c>
      <c r="B2509" s="1">
        <v>45383</v>
      </c>
      <c r="C2509">
        <v>9752</v>
      </c>
      <c r="D2509">
        <v>11120403</v>
      </c>
      <c r="E2509">
        <v>1855551175</v>
      </c>
      <c r="F2509" t="s">
        <v>4811</v>
      </c>
      <c r="G2509" t="s">
        <v>9920</v>
      </c>
      <c r="I2509">
        <v>1855551176</v>
      </c>
      <c r="N2509" t="s">
        <v>254</v>
      </c>
      <c r="P2509" t="s">
        <v>161</v>
      </c>
      <c r="R2509">
        <v>11120403</v>
      </c>
      <c r="S2509">
        <v>18555511779752</v>
      </c>
      <c r="T2509">
        <v>77414935</v>
      </c>
    </row>
    <row r="2510" spans="1:20" x14ac:dyDescent="0.35">
      <c r="A2510" s="1">
        <v>43552</v>
      </c>
      <c r="B2510" s="1">
        <v>45383</v>
      </c>
      <c r="C2510">
        <v>9752</v>
      </c>
      <c r="D2510">
        <v>11120403</v>
      </c>
      <c r="E2510">
        <v>1856457358</v>
      </c>
      <c r="F2510" t="s">
        <v>4811</v>
      </c>
      <c r="G2510" t="s">
        <v>9920</v>
      </c>
      <c r="I2510">
        <v>1856457359</v>
      </c>
      <c r="N2510" t="s">
        <v>254</v>
      </c>
      <c r="P2510" t="s">
        <v>161</v>
      </c>
      <c r="R2510">
        <v>11120403</v>
      </c>
      <c r="S2510">
        <v>18564573609752</v>
      </c>
      <c r="T2510">
        <v>77418864</v>
      </c>
    </row>
    <row r="2511" spans="1:20" x14ac:dyDescent="0.35">
      <c r="A2511" s="1">
        <v>43552</v>
      </c>
      <c r="B2511" s="1">
        <v>45383</v>
      </c>
      <c r="C2511">
        <v>9752</v>
      </c>
      <c r="D2511">
        <v>11120403</v>
      </c>
      <c r="E2511">
        <v>1856457837</v>
      </c>
      <c r="F2511" t="s">
        <v>4811</v>
      </c>
      <c r="G2511" t="s">
        <v>9920</v>
      </c>
      <c r="I2511">
        <v>1856457838</v>
      </c>
      <c r="N2511" t="s">
        <v>254</v>
      </c>
      <c r="P2511" t="s">
        <v>161</v>
      </c>
      <c r="R2511">
        <v>11120403</v>
      </c>
      <c r="S2511">
        <v>18564578399752</v>
      </c>
      <c r="T2511">
        <v>77419184</v>
      </c>
    </row>
    <row r="2512" spans="1:20" x14ac:dyDescent="0.35">
      <c r="A2512" s="1">
        <v>43552</v>
      </c>
      <c r="B2512" s="1">
        <v>45383</v>
      </c>
      <c r="C2512">
        <v>9752</v>
      </c>
      <c r="D2512">
        <v>11120404</v>
      </c>
      <c r="E2512">
        <v>1856458204</v>
      </c>
      <c r="F2512" t="s">
        <v>4811</v>
      </c>
      <c r="G2512" t="s">
        <v>9920</v>
      </c>
      <c r="I2512">
        <v>1856458205</v>
      </c>
      <c r="N2512" t="s">
        <v>254</v>
      </c>
      <c r="P2512" t="s">
        <v>161</v>
      </c>
      <c r="R2512">
        <v>11120404</v>
      </c>
      <c r="S2512">
        <v>18564582069752</v>
      </c>
      <c r="T2512">
        <v>77419212</v>
      </c>
    </row>
    <row r="2513" spans="1:22" x14ac:dyDescent="0.35">
      <c r="A2513" s="1">
        <v>43560</v>
      </c>
      <c r="B2513" s="1">
        <v>61823</v>
      </c>
      <c r="C2513">
        <v>9752</v>
      </c>
      <c r="D2513">
        <v>85000</v>
      </c>
      <c r="E2513">
        <v>1866344866</v>
      </c>
      <c r="F2513" t="s">
        <v>4811</v>
      </c>
      <c r="G2513" t="s">
        <v>259</v>
      </c>
      <c r="I2513">
        <v>1866344865</v>
      </c>
      <c r="N2513" t="s">
        <v>3640</v>
      </c>
      <c r="P2513" t="s">
        <v>161</v>
      </c>
      <c r="R2513">
        <v>85000</v>
      </c>
      <c r="S2513">
        <v>18663448689752</v>
      </c>
      <c r="T2513">
        <v>77592480</v>
      </c>
    </row>
    <row r="2514" spans="1:22" x14ac:dyDescent="0.35">
      <c r="A2514" s="1">
        <v>43560</v>
      </c>
      <c r="B2514" s="1">
        <v>45391</v>
      </c>
      <c r="C2514">
        <v>9752</v>
      </c>
      <c r="D2514">
        <v>40000000</v>
      </c>
      <c r="E2514">
        <v>1866344877</v>
      </c>
      <c r="F2514" t="s">
        <v>4811</v>
      </c>
      <c r="G2514" t="s">
        <v>9920</v>
      </c>
      <c r="I2514">
        <v>1866344876</v>
      </c>
      <c r="N2514" t="s">
        <v>177</v>
      </c>
      <c r="P2514" t="s">
        <v>161</v>
      </c>
      <c r="R2514">
        <v>40000000</v>
      </c>
      <c r="S2514">
        <v>18663448789752</v>
      </c>
      <c r="T2514">
        <v>77592482</v>
      </c>
    </row>
    <row r="2515" spans="1:22" x14ac:dyDescent="0.35">
      <c r="A2515" s="1">
        <v>43560</v>
      </c>
      <c r="B2515" s="1">
        <v>47217</v>
      </c>
      <c r="C2515">
        <v>9752</v>
      </c>
      <c r="D2515">
        <v>13700000</v>
      </c>
      <c r="E2515">
        <v>1866344887</v>
      </c>
      <c r="F2515" t="s">
        <v>4811</v>
      </c>
      <c r="G2515" t="s">
        <v>4908</v>
      </c>
      <c r="I2515">
        <v>1866344886</v>
      </c>
      <c r="N2515" t="s">
        <v>177</v>
      </c>
      <c r="P2515" t="s">
        <v>161</v>
      </c>
      <c r="R2515">
        <v>13700000</v>
      </c>
      <c r="S2515">
        <v>18663448889752</v>
      </c>
      <c r="T2515">
        <v>77592485</v>
      </c>
    </row>
    <row r="2516" spans="1:22" x14ac:dyDescent="0.35">
      <c r="A2516" s="1">
        <v>43560</v>
      </c>
      <c r="B2516" s="1">
        <v>54518</v>
      </c>
      <c r="C2516">
        <v>9752</v>
      </c>
      <c r="D2516">
        <v>320000</v>
      </c>
      <c r="E2516">
        <v>1866344934</v>
      </c>
      <c r="F2516" t="s">
        <v>4811</v>
      </c>
      <c r="G2516" t="s">
        <v>235</v>
      </c>
      <c r="I2516">
        <v>1866344933</v>
      </c>
      <c r="N2516" t="s">
        <v>4091</v>
      </c>
      <c r="P2516" t="s">
        <v>161</v>
      </c>
      <c r="R2516">
        <v>320000</v>
      </c>
      <c r="S2516">
        <v>18663449369752</v>
      </c>
      <c r="T2516">
        <v>77592536</v>
      </c>
    </row>
    <row r="2517" spans="1:22" x14ac:dyDescent="0.35">
      <c r="A2517" s="1">
        <v>43571</v>
      </c>
      <c r="B2517" s="1">
        <v>54529</v>
      </c>
      <c r="C2517">
        <v>9752</v>
      </c>
      <c r="D2517">
        <v>200000</v>
      </c>
      <c r="E2517">
        <v>1878647045</v>
      </c>
      <c r="F2517" t="s">
        <v>4811</v>
      </c>
      <c r="G2517" t="s">
        <v>235</v>
      </c>
      <c r="I2517">
        <v>1878647044</v>
      </c>
      <c r="N2517" t="s">
        <v>254</v>
      </c>
      <c r="P2517" t="s">
        <v>161</v>
      </c>
      <c r="R2517">
        <v>200000</v>
      </c>
      <c r="S2517">
        <v>18786470479752</v>
      </c>
      <c r="T2517">
        <v>77761752</v>
      </c>
    </row>
    <row r="2518" spans="1:22" x14ac:dyDescent="0.35">
      <c r="A2518" s="1">
        <v>43584</v>
      </c>
      <c r="B2518" s="1">
        <v>47240</v>
      </c>
      <c r="C2518">
        <v>9752</v>
      </c>
      <c r="D2518">
        <v>3510000</v>
      </c>
      <c r="E2518">
        <v>1892832896</v>
      </c>
      <c r="F2518" t="s">
        <v>4811</v>
      </c>
      <c r="G2518" t="s">
        <v>4908</v>
      </c>
      <c r="I2518">
        <v>1892832895</v>
      </c>
      <c r="N2518" t="s">
        <v>225</v>
      </c>
      <c r="P2518" t="s">
        <v>161</v>
      </c>
      <c r="R2518">
        <v>3510000</v>
      </c>
      <c r="S2518">
        <v>18928328979752</v>
      </c>
      <c r="T2518">
        <v>77947009</v>
      </c>
    </row>
    <row r="2519" spans="1:22" x14ac:dyDescent="0.35">
      <c r="A2519" s="1">
        <v>43592</v>
      </c>
      <c r="B2519" s="1">
        <v>54550</v>
      </c>
      <c r="C2519">
        <v>9752</v>
      </c>
      <c r="D2519">
        <v>3700000</v>
      </c>
      <c r="E2519">
        <v>1904020197</v>
      </c>
      <c r="F2519" t="s">
        <v>4811</v>
      </c>
      <c r="G2519" t="s">
        <v>259</v>
      </c>
      <c r="I2519">
        <v>1904020196</v>
      </c>
      <c r="N2519" t="s">
        <v>254</v>
      </c>
      <c r="P2519" t="s">
        <v>161</v>
      </c>
      <c r="R2519">
        <v>3700000</v>
      </c>
      <c r="S2519">
        <v>19040201989752</v>
      </c>
      <c r="T2519">
        <v>78105948</v>
      </c>
    </row>
    <row r="2520" spans="1:22" x14ac:dyDescent="0.35">
      <c r="A2520" s="1">
        <v>43606</v>
      </c>
      <c r="B2520" s="1">
        <v>61869</v>
      </c>
      <c r="C2520">
        <v>9752</v>
      </c>
      <c r="D2520">
        <v>200000</v>
      </c>
      <c r="E2520">
        <v>1921025149</v>
      </c>
      <c r="F2520" t="s">
        <v>4811</v>
      </c>
      <c r="G2520" t="s">
        <v>259</v>
      </c>
      <c r="I2520">
        <v>1921025148</v>
      </c>
      <c r="N2520" t="s">
        <v>4091</v>
      </c>
      <c r="P2520" t="s">
        <v>161</v>
      </c>
      <c r="R2520">
        <v>200000</v>
      </c>
      <c r="S2520">
        <v>19210251509752</v>
      </c>
      <c r="T2520">
        <v>78313816</v>
      </c>
    </row>
    <row r="2521" spans="1:22" x14ac:dyDescent="0.35">
      <c r="A2521" s="1">
        <v>43606</v>
      </c>
      <c r="B2521" s="1">
        <v>54564</v>
      </c>
      <c r="C2521">
        <v>9752</v>
      </c>
      <c r="D2521">
        <v>550000</v>
      </c>
      <c r="E2521">
        <v>1921025159</v>
      </c>
      <c r="F2521" t="s">
        <v>4811</v>
      </c>
      <c r="G2521" t="s">
        <v>259</v>
      </c>
      <c r="I2521">
        <v>1921025158</v>
      </c>
      <c r="N2521" t="s">
        <v>3617</v>
      </c>
      <c r="P2521" t="s">
        <v>161</v>
      </c>
      <c r="R2521">
        <v>550000</v>
      </c>
      <c r="S2521">
        <v>19210251609752</v>
      </c>
      <c r="T2521">
        <v>78313817</v>
      </c>
    </row>
    <row r="2522" spans="1:22" x14ac:dyDescent="0.35">
      <c r="A2522" s="1">
        <v>43606</v>
      </c>
      <c r="B2522" s="1">
        <v>45435</v>
      </c>
      <c r="C2522">
        <v>9752</v>
      </c>
      <c r="D2522">
        <v>60000000</v>
      </c>
      <c r="E2522">
        <v>1921025184</v>
      </c>
      <c r="F2522" t="s">
        <v>4811</v>
      </c>
      <c r="G2522" t="s">
        <v>9920</v>
      </c>
      <c r="I2522">
        <v>1921025183</v>
      </c>
      <c r="N2522" t="s">
        <v>177</v>
      </c>
      <c r="P2522" t="s">
        <v>161</v>
      </c>
      <c r="R2522">
        <v>60000000</v>
      </c>
      <c r="S2522">
        <v>19210251869752</v>
      </c>
      <c r="T2522">
        <v>78313826</v>
      </c>
    </row>
    <row r="2523" spans="1:22" x14ac:dyDescent="0.35">
      <c r="A2523" s="1">
        <v>43606</v>
      </c>
      <c r="B2523" s="1">
        <v>54564</v>
      </c>
      <c r="C2523">
        <v>9752</v>
      </c>
      <c r="D2523">
        <v>1100000</v>
      </c>
      <c r="E2523">
        <v>1921026109</v>
      </c>
      <c r="F2523" t="s">
        <v>4811</v>
      </c>
      <c r="G2523" t="s">
        <v>235</v>
      </c>
      <c r="I2523">
        <v>1921026108</v>
      </c>
      <c r="N2523" t="s">
        <v>163</v>
      </c>
      <c r="P2523" t="s">
        <v>161</v>
      </c>
      <c r="R2523">
        <v>1100000</v>
      </c>
      <c r="S2523">
        <v>19210261109752</v>
      </c>
      <c r="T2523">
        <v>78314204</v>
      </c>
    </row>
    <row r="2524" spans="1:22" x14ac:dyDescent="0.35">
      <c r="A2524" s="1">
        <v>43613</v>
      </c>
      <c r="B2524" s="1">
        <v>45440</v>
      </c>
      <c r="C2524">
        <v>9752</v>
      </c>
      <c r="D2524">
        <v>19305800</v>
      </c>
      <c r="E2524">
        <v>1927575581</v>
      </c>
      <c r="F2524" t="s">
        <v>4811</v>
      </c>
      <c r="G2524" t="s">
        <v>235</v>
      </c>
      <c r="I2524">
        <v>1927575580</v>
      </c>
      <c r="N2524" t="s">
        <v>177</v>
      </c>
      <c r="P2524" t="s">
        <v>147</v>
      </c>
      <c r="R2524">
        <v>19305800</v>
      </c>
      <c r="S2524">
        <v>19275755829752</v>
      </c>
      <c r="T2524">
        <v>78374228</v>
      </c>
    </row>
    <row r="2525" spans="1:22" x14ac:dyDescent="0.35">
      <c r="A2525" s="1">
        <v>43613</v>
      </c>
      <c r="B2525" s="1">
        <v>45440</v>
      </c>
      <c r="C2525">
        <v>9752</v>
      </c>
      <c r="D2525">
        <v>22847100</v>
      </c>
      <c r="E2525">
        <v>1929174267</v>
      </c>
      <c r="F2525" t="s">
        <v>4811</v>
      </c>
      <c r="G2525" t="s">
        <v>235</v>
      </c>
      <c r="I2525">
        <v>1929174266</v>
      </c>
      <c r="N2525" t="s">
        <v>254</v>
      </c>
      <c r="P2525" t="s">
        <v>147</v>
      </c>
      <c r="R2525">
        <v>22847100</v>
      </c>
      <c r="S2525">
        <v>19291742689752</v>
      </c>
      <c r="T2525">
        <v>78371178</v>
      </c>
    </row>
    <row r="2526" spans="1:22" x14ac:dyDescent="0.35">
      <c r="A2526" s="1">
        <v>43613</v>
      </c>
      <c r="B2526" s="1">
        <v>45440</v>
      </c>
      <c r="C2526">
        <v>9752</v>
      </c>
      <c r="D2526">
        <v>22847100</v>
      </c>
      <c r="E2526">
        <v>1929480949</v>
      </c>
      <c r="F2526" t="s">
        <v>4811</v>
      </c>
      <c r="G2526" t="s">
        <v>235</v>
      </c>
      <c r="I2526">
        <v>1929480948</v>
      </c>
      <c r="N2526" t="s">
        <v>177</v>
      </c>
      <c r="P2526" t="s">
        <v>147</v>
      </c>
      <c r="R2526">
        <v>22847100</v>
      </c>
      <c r="S2526">
        <v>19294809509752</v>
      </c>
      <c r="T2526">
        <v>78374317</v>
      </c>
    </row>
    <row r="2527" spans="1:22" x14ac:dyDescent="0.35">
      <c r="A2527" s="1">
        <v>43600</v>
      </c>
      <c r="B2527" s="1">
        <v>47255</v>
      </c>
      <c r="C2527">
        <v>9810</v>
      </c>
      <c r="D2527">
        <v>750000</v>
      </c>
      <c r="E2527">
        <v>1882394060</v>
      </c>
      <c r="F2527" t="s">
        <v>4811</v>
      </c>
      <c r="G2527" t="s">
        <v>4832</v>
      </c>
      <c r="I2527">
        <v>1882394059</v>
      </c>
      <c r="P2527" t="s">
        <v>161</v>
      </c>
      <c r="R2527">
        <v>750000</v>
      </c>
      <c r="S2527">
        <v>19008241119810</v>
      </c>
      <c r="T2527">
        <v>77020956</v>
      </c>
      <c r="V2527" t="s">
        <v>4832</v>
      </c>
    </row>
    <row r="2528" spans="1:22" x14ac:dyDescent="0.35">
      <c r="A2528" s="1">
        <v>43238</v>
      </c>
      <c r="B2528" s="1">
        <v>45068</v>
      </c>
      <c r="C2528">
        <v>9810</v>
      </c>
      <c r="D2528">
        <v>2500000</v>
      </c>
      <c r="E2528">
        <v>1882394339</v>
      </c>
      <c r="F2528" t="s">
        <v>4811</v>
      </c>
      <c r="G2528" t="s">
        <v>1</v>
      </c>
      <c r="I2528">
        <v>1882394338</v>
      </c>
      <c r="N2528" t="s">
        <v>177</v>
      </c>
      <c r="P2528" t="s">
        <v>161</v>
      </c>
      <c r="R2528">
        <v>2500000</v>
      </c>
      <c r="S2528">
        <v>18823943409810</v>
      </c>
      <c r="T2528">
        <v>77021012</v>
      </c>
    </row>
    <row r="2529" spans="1:22" x14ac:dyDescent="0.35">
      <c r="A2529" s="1">
        <v>43235</v>
      </c>
      <c r="B2529" s="1">
        <v>45061</v>
      </c>
      <c r="C2529">
        <v>9810</v>
      </c>
      <c r="D2529">
        <v>2500000</v>
      </c>
      <c r="E2529">
        <v>1882394456</v>
      </c>
      <c r="F2529" t="s">
        <v>4811</v>
      </c>
      <c r="G2529" t="s">
        <v>3</v>
      </c>
      <c r="I2529">
        <v>1882394455</v>
      </c>
      <c r="N2529" t="s">
        <v>177</v>
      </c>
      <c r="P2529" t="s">
        <v>161</v>
      </c>
      <c r="R2529">
        <v>2500000</v>
      </c>
      <c r="S2529">
        <v>18823944579810</v>
      </c>
      <c r="T2529">
        <v>77021035</v>
      </c>
    </row>
    <row r="2530" spans="1:22" x14ac:dyDescent="0.35">
      <c r="A2530" s="1">
        <v>43600</v>
      </c>
      <c r="B2530" s="1">
        <v>49081</v>
      </c>
      <c r="C2530">
        <v>9810</v>
      </c>
      <c r="D2530">
        <v>500000</v>
      </c>
      <c r="E2530">
        <v>1882393761</v>
      </c>
      <c r="F2530" t="s">
        <v>4811</v>
      </c>
      <c r="G2530" t="s">
        <v>715</v>
      </c>
      <c r="I2530">
        <v>1882393760</v>
      </c>
      <c r="P2530" t="s">
        <v>161</v>
      </c>
      <c r="R2530">
        <v>500000</v>
      </c>
      <c r="S2530">
        <v>19003506719810</v>
      </c>
      <c r="T2530">
        <v>77020893</v>
      </c>
      <c r="V2530" t="s">
        <v>715</v>
      </c>
    </row>
    <row r="2531" spans="1:22" x14ac:dyDescent="0.35">
      <c r="A2531" s="1">
        <v>43600</v>
      </c>
      <c r="B2531" s="1">
        <v>45429</v>
      </c>
      <c r="C2531">
        <v>9810</v>
      </c>
      <c r="D2531">
        <v>2500000</v>
      </c>
      <c r="E2531">
        <v>1882393779</v>
      </c>
      <c r="F2531" t="s">
        <v>4811</v>
      </c>
      <c r="G2531" t="s">
        <v>715</v>
      </c>
      <c r="I2531">
        <v>1882393780</v>
      </c>
      <c r="P2531" t="s">
        <v>147</v>
      </c>
      <c r="R2531">
        <v>2500000</v>
      </c>
      <c r="S2531">
        <v>18823937819810</v>
      </c>
      <c r="T2531">
        <v>77020896</v>
      </c>
    </row>
    <row r="2532" spans="1:22" x14ac:dyDescent="0.35">
      <c r="A2532" s="1">
        <v>43600</v>
      </c>
      <c r="B2532" s="1">
        <v>44333</v>
      </c>
      <c r="C2532">
        <v>9810</v>
      </c>
      <c r="D2532">
        <v>2000000</v>
      </c>
      <c r="E2532">
        <v>1882393800</v>
      </c>
      <c r="F2532" t="s">
        <v>4811</v>
      </c>
      <c r="G2532" t="s">
        <v>715</v>
      </c>
      <c r="I2532">
        <v>1882393799</v>
      </c>
      <c r="P2532" t="s">
        <v>161</v>
      </c>
      <c r="R2532">
        <v>2000000</v>
      </c>
      <c r="S2532">
        <v>18823938019810</v>
      </c>
      <c r="T2532">
        <v>77020901</v>
      </c>
    </row>
    <row r="2533" spans="1:22" x14ac:dyDescent="0.35">
      <c r="A2533" s="1">
        <v>43600</v>
      </c>
      <c r="B2533" s="1">
        <v>46159</v>
      </c>
      <c r="C2533">
        <v>9810</v>
      </c>
      <c r="D2533">
        <v>5000000</v>
      </c>
      <c r="E2533">
        <v>1882393720</v>
      </c>
      <c r="F2533" t="s">
        <v>4811</v>
      </c>
      <c r="G2533" t="s">
        <v>715</v>
      </c>
      <c r="I2533">
        <v>1882393719</v>
      </c>
      <c r="P2533" t="s">
        <v>161</v>
      </c>
      <c r="R2533">
        <v>5000000</v>
      </c>
      <c r="S2533">
        <v>18842534999810</v>
      </c>
      <c r="T2533">
        <v>77031398</v>
      </c>
    </row>
    <row r="2534" spans="1:22" x14ac:dyDescent="0.35">
      <c r="A2534" s="1">
        <v>43600</v>
      </c>
      <c r="B2534" s="1">
        <v>44698</v>
      </c>
      <c r="C2534">
        <v>9810</v>
      </c>
      <c r="D2534">
        <v>1000000</v>
      </c>
      <c r="E2534">
        <v>1882393740</v>
      </c>
      <c r="F2534" t="s">
        <v>4811</v>
      </c>
      <c r="G2534" t="s">
        <v>715</v>
      </c>
      <c r="I2534">
        <v>1882393741</v>
      </c>
      <c r="P2534" t="s">
        <v>147</v>
      </c>
      <c r="R2534">
        <v>1000000</v>
      </c>
      <c r="S2534">
        <v>18871807719810</v>
      </c>
      <c r="T2534">
        <v>77031401</v>
      </c>
      <c r="V2534" t="s">
        <v>715</v>
      </c>
    </row>
    <row r="2535" spans="1:22" x14ac:dyDescent="0.35">
      <c r="A2535" s="1">
        <v>43600</v>
      </c>
      <c r="B2535" s="1">
        <v>44696</v>
      </c>
      <c r="C2535">
        <v>9810</v>
      </c>
      <c r="D2535">
        <v>2500000</v>
      </c>
      <c r="E2535">
        <v>1880239684</v>
      </c>
      <c r="F2535" t="s">
        <v>4811</v>
      </c>
      <c r="G2535" t="s">
        <v>4644</v>
      </c>
      <c r="I2535">
        <v>1880239683</v>
      </c>
      <c r="P2535" t="s">
        <v>147</v>
      </c>
      <c r="R2535">
        <v>2500000</v>
      </c>
      <c r="S2535">
        <v>18861443569810</v>
      </c>
      <c r="T2535">
        <v>77040037</v>
      </c>
    </row>
    <row r="2536" spans="1:22" x14ac:dyDescent="0.35">
      <c r="A2536" s="1">
        <v>43600</v>
      </c>
      <c r="B2536" s="1">
        <v>45427</v>
      </c>
      <c r="C2536">
        <v>9810</v>
      </c>
      <c r="D2536">
        <v>1000000</v>
      </c>
      <c r="E2536">
        <v>1882393919</v>
      </c>
      <c r="F2536" t="s">
        <v>4811</v>
      </c>
      <c r="G2536" t="s">
        <v>4644</v>
      </c>
      <c r="I2536">
        <v>1882393920</v>
      </c>
      <c r="P2536" t="s">
        <v>147</v>
      </c>
      <c r="R2536">
        <v>1000000</v>
      </c>
      <c r="S2536">
        <v>18871808939810</v>
      </c>
      <c r="T2536">
        <v>77060404</v>
      </c>
      <c r="V2536" t="s">
        <v>4644</v>
      </c>
    </row>
    <row r="2537" spans="1:22" x14ac:dyDescent="0.35">
      <c r="A2537" s="1">
        <v>43164</v>
      </c>
      <c r="B2537" s="1">
        <v>46819</v>
      </c>
      <c r="C2537">
        <v>9810</v>
      </c>
      <c r="D2537">
        <v>742459</v>
      </c>
      <c r="E2537">
        <v>1282030130</v>
      </c>
      <c r="F2537" t="s">
        <v>4811</v>
      </c>
      <c r="G2537" t="s">
        <v>4908</v>
      </c>
      <c r="I2537">
        <v>1282030131</v>
      </c>
      <c r="N2537" t="s">
        <v>4292</v>
      </c>
      <c r="P2537" t="s">
        <v>161</v>
      </c>
      <c r="R2537">
        <v>742459</v>
      </c>
      <c r="S2537">
        <v>12820301329810</v>
      </c>
      <c r="T2537">
        <v>72013257</v>
      </c>
    </row>
    <row r="2538" spans="1:22" x14ac:dyDescent="0.35">
      <c r="A2538" s="1">
        <v>43356</v>
      </c>
      <c r="B2538" s="1">
        <v>47013</v>
      </c>
      <c r="C2538">
        <v>9810</v>
      </c>
      <c r="D2538">
        <v>1180000</v>
      </c>
      <c r="E2538">
        <v>1606523504</v>
      </c>
      <c r="F2538" t="s">
        <v>4811</v>
      </c>
      <c r="G2538" t="s">
        <v>4908</v>
      </c>
      <c r="I2538">
        <v>1606523503</v>
      </c>
      <c r="N2538" t="s">
        <v>163</v>
      </c>
      <c r="P2538" t="s">
        <v>161</v>
      </c>
      <c r="R2538">
        <v>1180000</v>
      </c>
      <c r="S2538">
        <v>16065235059810</v>
      </c>
      <c r="T2538">
        <v>74729717</v>
      </c>
    </row>
    <row r="2539" spans="1:22" x14ac:dyDescent="0.35">
      <c r="A2539" s="1">
        <v>43410</v>
      </c>
      <c r="B2539" s="1">
        <v>54368</v>
      </c>
      <c r="C2539">
        <v>9810</v>
      </c>
      <c r="D2539">
        <v>80000</v>
      </c>
      <c r="E2539">
        <v>1679366596</v>
      </c>
      <c r="F2539" t="s">
        <v>4811</v>
      </c>
      <c r="G2539" t="s">
        <v>235</v>
      </c>
      <c r="I2539">
        <v>1679366595</v>
      </c>
      <c r="N2539" t="s">
        <v>163</v>
      </c>
      <c r="P2539" t="s">
        <v>161</v>
      </c>
      <c r="R2539">
        <v>80000</v>
      </c>
      <c r="S2539">
        <v>16793665989810</v>
      </c>
      <c r="T2539">
        <v>75583022</v>
      </c>
    </row>
    <row r="2540" spans="1:22" x14ac:dyDescent="0.35">
      <c r="A2540" s="1">
        <v>43416</v>
      </c>
      <c r="B2540" s="1">
        <v>45242</v>
      </c>
      <c r="C2540">
        <v>9810</v>
      </c>
      <c r="D2540">
        <v>350000</v>
      </c>
      <c r="E2540">
        <v>1684385070</v>
      </c>
      <c r="F2540" t="s">
        <v>4811</v>
      </c>
      <c r="G2540" t="s">
        <v>247</v>
      </c>
      <c r="I2540">
        <v>1684385069</v>
      </c>
      <c r="N2540" t="s">
        <v>163</v>
      </c>
      <c r="P2540" t="s">
        <v>161</v>
      </c>
      <c r="R2540">
        <v>350000</v>
      </c>
      <c r="S2540">
        <v>16859588879810</v>
      </c>
      <c r="T2540">
        <v>75659627</v>
      </c>
    </row>
    <row r="2541" spans="1:22" x14ac:dyDescent="0.35">
      <c r="A2541" s="1">
        <v>43139</v>
      </c>
      <c r="B2541" s="1">
        <v>46795</v>
      </c>
      <c r="C2541">
        <v>9810</v>
      </c>
      <c r="D2541">
        <v>2699101</v>
      </c>
      <c r="E2541">
        <v>1222431469</v>
      </c>
      <c r="F2541" t="s">
        <v>4811</v>
      </c>
      <c r="G2541" t="s">
        <v>4908</v>
      </c>
      <c r="I2541">
        <v>1222431470</v>
      </c>
      <c r="N2541" t="s">
        <v>4292</v>
      </c>
      <c r="P2541" t="s">
        <v>161</v>
      </c>
      <c r="R2541">
        <v>2699101</v>
      </c>
      <c r="S2541">
        <v>12224314719810</v>
      </c>
      <c r="T2541">
        <v>71559627</v>
      </c>
    </row>
    <row r="2542" spans="1:22" x14ac:dyDescent="0.35">
      <c r="A2542" s="1">
        <v>43143</v>
      </c>
      <c r="B2542" s="1">
        <v>46797</v>
      </c>
      <c r="C2542">
        <v>9810</v>
      </c>
      <c r="D2542">
        <v>5364464</v>
      </c>
      <c r="E2542">
        <v>1224990293</v>
      </c>
      <c r="F2542" t="s">
        <v>4811</v>
      </c>
      <c r="G2542" t="s">
        <v>4908</v>
      </c>
      <c r="I2542">
        <v>1224990292</v>
      </c>
      <c r="N2542" t="s">
        <v>4292</v>
      </c>
      <c r="P2542" t="s">
        <v>161</v>
      </c>
      <c r="R2542">
        <v>5364464</v>
      </c>
      <c r="S2542">
        <v>12249902949810</v>
      </c>
      <c r="T2542">
        <v>71635895</v>
      </c>
    </row>
    <row r="2543" spans="1:22" x14ac:dyDescent="0.35">
      <c r="A2543" s="1">
        <v>43140</v>
      </c>
      <c r="B2543" s="1">
        <v>46796</v>
      </c>
      <c r="C2543">
        <v>9810</v>
      </c>
      <c r="D2543">
        <v>7085140</v>
      </c>
      <c r="E2543">
        <v>1226211834</v>
      </c>
      <c r="F2543" t="s">
        <v>4811</v>
      </c>
      <c r="G2543" t="s">
        <v>4908</v>
      </c>
      <c r="I2543">
        <v>1226211835</v>
      </c>
      <c r="N2543" t="s">
        <v>4292</v>
      </c>
      <c r="P2543" t="s">
        <v>161</v>
      </c>
      <c r="R2543">
        <v>7085140</v>
      </c>
      <c r="S2543">
        <v>12262118369810</v>
      </c>
      <c r="T2543">
        <v>71559675</v>
      </c>
    </row>
    <row r="2544" spans="1:22" x14ac:dyDescent="0.35">
      <c r="A2544" s="1">
        <v>43165</v>
      </c>
      <c r="B2544" s="1">
        <v>46820</v>
      </c>
      <c r="C2544">
        <v>9810</v>
      </c>
      <c r="D2544">
        <v>7257541</v>
      </c>
      <c r="E2544">
        <v>1284548920</v>
      </c>
      <c r="F2544" t="s">
        <v>4811</v>
      </c>
      <c r="G2544" t="s">
        <v>4908</v>
      </c>
      <c r="I2544">
        <v>1284548919</v>
      </c>
      <c r="N2544" t="s">
        <v>4292</v>
      </c>
      <c r="P2544" t="s">
        <v>161</v>
      </c>
      <c r="R2544">
        <v>7257541</v>
      </c>
      <c r="S2544">
        <v>12845489229810</v>
      </c>
      <c r="T2544">
        <v>72013249</v>
      </c>
    </row>
    <row r="2545" spans="1:20" x14ac:dyDescent="0.35">
      <c r="A2545" s="1">
        <v>43174</v>
      </c>
      <c r="B2545" s="1">
        <v>46831</v>
      </c>
      <c r="C2545">
        <v>9810</v>
      </c>
      <c r="D2545">
        <v>1766110</v>
      </c>
      <c r="E2545">
        <v>1310549765</v>
      </c>
      <c r="F2545" t="s">
        <v>4811</v>
      </c>
      <c r="G2545" t="s">
        <v>4908</v>
      </c>
      <c r="I2545">
        <v>1310549766</v>
      </c>
      <c r="N2545" t="s">
        <v>159</v>
      </c>
      <c r="P2545" t="s">
        <v>161</v>
      </c>
      <c r="R2545">
        <v>1766110</v>
      </c>
      <c r="S2545">
        <v>13105497679810</v>
      </c>
      <c r="T2545">
        <v>72129995</v>
      </c>
    </row>
    <row r="2546" spans="1:20" x14ac:dyDescent="0.35">
      <c r="A2546" s="1">
        <v>43174</v>
      </c>
      <c r="B2546" s="1">
        <v>46831</v>
      </c>
      <c r="C2546">
        <v>9810</v>
      </c>
      <c r="D2546">
        <v>5633890</v>
      </c>
      <c r="E2546">
        <v>1310592504</v>
      </c>
      <c r="F2546" t="s">
        <v>4811</v>
      </c>
      <c r="G2546" t="s">
        <v>4908</v>
      </c>
      <c r="I2546">
        <v>1310592503</v>
      </c>
      <c r="N2546" t="s">
        <v>159</v>
      </c>
      <c r="P2546" t="s">
        <v>161</v>
      </c>
      <c r="R2546">
        <v>5633890</v>
      </c>
      <c r="S2546">
        <v>13105925059810</v>
      </c>
      <c r="T2546">
        <v>72192984</v>
      </c>
    </row>
    <row r="2547" spans="1:20" x14ac:dyDescent="0.35">
      <c r="A2547" s="1">
        <v>43257</v>
      </c>
      <c r="B2547" s="1">
        <v>46912</v>
      </c>
      <c r="C2547">
        <v>9810</v>
      </c>
      <c r="D2547">
        <v>793804</v>
      </c>
      <c r="E2547">
        <v>1475975935</v>
      </c>
      <c r="F2547" t="s">
        <v>4811</v>
      </c>
      <c r="G2547" t="s">
        <v>4908</v>
      </c>
      <c r="I2547">
        <v>1475975936</v>
      </c>
      <c r="N2547" t="s">
        <v>3617</v>
      </c>
      <c r="P2547" t="s">
        <v>161</v>
      </c>
      <c r="R2547">
        <v>793804</v>
      </c>
      <c r="S2547">
        <v>14759759379810</v>
      </c>
      <c r="T2547">
        <v>73362742</v>
      </c>
    </row>
    <row r="2548" spans="1:20" x14ac:dyDescent="0.35">
      <c r="A2548" s="1">
        <v>43258</v>
      </c>
      <c r="B2548" s="1">
        <v>46915</v>
      </c>
      <c r="C2548">
        <v>9810</v>
      </c>
      <c r="D2548">
        <v>1256196</v>
      </c>
      <c r="E2548">
        <v>1485471761</v>
      </c>
      <c r="F2548" t="s">
        <v>4811</v>
      </c>
      <c r="G2548" t="s">
        <v>4908</v>
      </c>
      <c r="I2548">
        <v>1485471760</v>
      </c>
      <c r="N2548" t="s">
        <v>3617</v>
      </c>
      <c r="P2548" t="s">
        <v>161</v>
      </c>
      <c r="R2548">
        <v>1256196</v>
      </c>
      <c r="S2548">
        <v>14854717629810</v>
      </c>
      <c r="T2548">
        <v>73484548</v>
      </c>
    </row>
    <row r="2549" spans="1:20" x14ac:dyDescent="0.35">
      <c r="A2549" s="1">
        <v>43286</v>
      </c>
      <c r="B2549" s="1">
        <v>54244</v>
      </c>
      <c r="C2549">
        <v>9810</v>
      </c>
      <c r="D2549">
        <v>825000</v>
      </c>
      <c r="E2549">
        <v>1518091321</v>
      </c>
      <c r="F2549" t="s">
        <v>4811</v>
      </c>
      <c r="G2549" t="s">
        <v>235</v>
      </c>
      <c r="I2549">
        <v>1518091320</v>
      </c>
      <c r="N2549" t="s">
        <v>4292</v>
      </c>
      <c r="P2549" t="s">
        <v>161</v>
      </c>
      <c r="R2549">
        <v>825000</v>
      </c>
      <c r="S2549">
        <v>15180913229810</v>
      </c>
      <c r="T2549">
        <v>73799975</v>
      </c>
    </row>
    <row r="2550" spans="1:20" x14ac:dyDescent="0.35">
      <c r="A2550" s="1">
        <v>43347</v>
      </c>
      <c r="B2550" s="1">
        <v>47002</v>
      </c>
      <c r="C2550">
        <v>9810</v>
      </c>
      <c r="D2550">
        <v>600000</v>
      </c>
      <c r="E2550">
        <v>1597183639</v>
      </c>
      <c r="F2550" t="s">
        <v>4811</v>
      </c>
      <c r="G2550" t="s">
        <v>4908</v>
      </c>
      <c r="I2550">
        <v>1597183638</v>
      </c>
      <c r="N2550" t="s">
        <v>4292</v>
      </c>
      <c r="P2550" t="s">
        <v>161</v>
      </c>
      <c r="R2550">
        <v>600000</v>
      </c>
      <c r="S2550">
        <v>15971836409810</v>
      </c>
      <c r="T2550">
        <v>74610509</v>
      </c>
    </row>
    <row r="2551" spans="1:20" x14ac:dyDescent="0.35">
      <c r="A2551" s="1">
        <v>43355</v>
      </c>
      <c r="B2551" s="1">
        <v>54313</v>
      </c>
      <c r="C2551">
        <v>9810</v>
      </c>
      <c r="D2551">
        <v>80000</v>
      </c>
      <c r="E2551">
        <v>1607812503</v>
      </c>
      <c r="F2551" t="s">
        <v>4811</v>
      </c>
      <c r="G2551" t="s">
        <v>235</v>
      </c>
      <c r="I2551">
        <v>1607812502</v>
      </c>
      <c r="N2551" t="s">
        <v>163</v>
      </c>
      <c r="P2551" t="s">
        <v>161</v>
      </c>
      <c r="R2551">
        <v>80000</v>
      </c>
      <c r="S2551">
        <v>16078125049810</v>
      </c>
      <c r="T2551">
        <v>74742245</v>
      </c>
    </row>
    <row r="2552" spans="1:20" x14ac:dyDescent="0.35">
      <c r="A2552" s="1">
        <v>43368</v>
      </c>
      <c r="B2552" s="1">
        <v>54326</v>
      </c>
      <c r="C2552">
        <v>9810</v>
      </c>
      <c r="D2552">
        <v>25000</v>
      </c>
      <c r="E2552">
        <v>1624401682</v>
      </c>
      <c r="F2552" t="s">
        <v>4811</v>
      </c>
      <c r="G2552" t="s">
        <v>235</v>
      </c>
      <c r="I2552">
        <v>1624401681</v>
      </c>
      <c r="N2552" t="s">
        <v>4292</v>
      </c>
      <c r="P2552" t="s">
        <v>161</v>
      </c>
      <c r="R2552">
        <v>25000</v>
      </c>
      <c r="S2552">
        <v>16244016839810</v>
      </c>
      <c r="T2552">
        <v>74926818</v>
      </c>
    </row>
    <row r="2553" spans="1:20" x14ac:dyDescent="0.35">
      <c r="A2553" s="1">
        <v>43384</v>
      </c>
      <c r="B2553" s="1">
        <v>47037</v>
      </c>
      <c r="C2553">
        <v>9810</v>
      </c>
      <c r="D2553">
        <v>1432432</v>
      </c>
      <c r="E2553">
        <v>1643985020</v>
      </c>
      <c r="F2553" t="s">
        <v>4811</v>
      </c>
      <c r="G2553" t="s">
        <v>259</v>
      </c>
      <c r="I2553">
        <v>1643985021</v>
      </c>
      <c r="N2553" t="s">
        <v>177</v>
      </c>
      <c r="P2553" t="s">
        <v>161</v>
      </c>
      <c r="R2553">
        <v>1432432</v>
      </c>
      <c r="S2553">
        <v>16439850229810</v>
      </c>
      <c r="T2553">
        <v>75101067</v>
      </c>
    </row>
    <row r="2554" spans="1:20" x14ac:dyDescent="0.35">
      <c r="A2554" s="1">
        <v>43384</v>
      </c>
      <c r="B2554" s="1">
        <v>47037</v>
      </c>
      <c r="C2554">
        <v>9810</v>
      </c>
      <c r="D2554">
        <v>2409521</v>
      </c>
      <c r="E2554">
        <v>1645159617</v>
      </c>
      <c r="F2554" t="s">
        <v>4811</v>
      </c>
      <c r="G2554" t="s">
        <v>259</v>
      </c>
      <c r="I2554">
        <v>1645159618</v>
      </c>
      <c r="N2554" t="s">
        <v>3617</v>
      </c>
      <c r="P2554" t="s">
        <v>161</v>
      </c>
      <c r="R2554">
        <v>2409521</v>
      </c>
      <c r="S2554">
        <v>16451596199810</v>
      </c>
      <c r="T2554">
        <v>75101076</v>
      </c>
    </row>
    <row r="2555" spans="1:20" x14ac:dyDescent="0.35">
      <c r="A2555" s="1">
        <v>43384</v>
      </c>
      <c r="B2555" s="1">
        <v>47037</v>
      </c>
      <c r="C2555">
        <v>9810</v>
      </c>
      <c r="D2555">
        <v>1387547</v>
      </c>
      <c r="E2555">
        <v>1645159695</v>
      </c>
      <c r="F2555" t="s">
        <v>4811</v>
      </c>
      <c r="G2555" t="s">
        <v>259</v>
      </c>
      <c r="I2555">
        <v>1645159696</v>
      </c>
      <c r="N2555" t="s">
        <v>3617</v>
      </c>
      <c r="P2555" t="s">
        <v>161</v>
      </c>
      <c r="R2555">
        <v>1387547</v>
      </c>
      <c r="S2555">
        <v>16451596979810</v>
      </c>
      <c r="T2555">
        <v>75101085</v>
      </c>
    </row>
    <row r="2556" spans="1:20" x14ac:dyDescent="0.35">
      <c r="A2556" s="1">
        <v>43404</v>
      </c>
      <c r="B2556" s="1">
        <v>47062</v>
      </c>
      <c r="C2556">
        <v>9810</v>
      </c>
      <c r="D2556">
        <v>930000</v>
      </c>
      <c r="E2556">
        <v>1672090071</v>
      </c>
      <c r="F2556" t="s">
        <v>4811</v>
      </c>
      <c r="G2556" t="s">
        <v>4908</v>
      </c>
      <c r="I2556">
        <v>1672090070</v>
      </c>
      <c r="N2556" t="s">
        <v>163</v>
      </c>
      <c r="P2556" t="s">
        <v>161</v>
      </c>
      <c r="R2556">
        <v>930000</v>
      </c>
      <c r="S2556">
        <v>16720900729810</v>
      </c>
      <c r="T2556">
        <v>75503643</v>
      </c>
    </row>
    <row r="2557" spans="1:20" x14ac:dyDescent="0.35">
      <c r="A2557" s="1">
        <v>43412</v>
      </c>
      <c r="B2557" s="1">
        <v>47069</v>
      </c>
      <c r="C2557">
        <v>9810</v>
      </c>
      <c r="D2557">
        <v>6990000</v>
      </c>
      <c r="E2557">
        <v>1681277641</v>
      </c>
      <c r="F2557" t="s">
        <v>4811</v>
      </c>
      <c r="G2557" t="s">
        <v>4908</v>
      </c>
      <c r="I2557">
        <v>1681277642</v>
      </c>
      <c r="N2557" t="s">
        <v>4292</v>
      </c>
      <c r="P2557" t="s">
        <v>161</v>
      </c>
      <c r="R2557">
        <v>6990000</v>
      </c>
      <c r="S2557">
        <v>16833727799810</v>
      </c>
      <c r="T2557">
        <v>75575499</v>
      </c>
    </row>
    <row r="2558" spans="1:20" x14ac:dyDescent="0.35">
      <c r="A2558" s="1">
        <v>43571</v>
      </c>
      <c r="B2558" s="1">
        <v>44667</v>
      </c>
      <c r="C2558">
        <v>9810</v>
      </c>
      <c r="D2558">
        <v>2500000</v>
      </c>
      <c r="E2558">
        <v>1868213824</v>
      </c>
      <c r="F2558" t="s">
        <v>4811</v>
      </c>
      <c r="G2558" t="s">
        <v>4644</v>
      </c>
      <c r="I2558">
        <v>1868213825</v>
      </c>
      <c r="P2558" t="s">
        <v>147</v>
      </c>
      <c r="R2558">
        <v>2500000</v>
      </c>
      <c r="S2558">
        <v>18682138269810</v>
      </c>
      <c r="T2558">
        <v>76974071</v>
      </c>
    </row>
    <row r="2559" spans="1:20" x14ac:dyDescent="0.35">
      <c r="A2559" s="1">
        <v>43608</v>
      </c>
      <c r="B2559" s="1">
        <v>45435</v>
      </c>
      <c r="C2559">
        <v>9810</v>
      </c>
      <c r="D2559">
        <v>5000000</v>
      </c>
      <c r="E2559">
        <v>1887201808</v>
      </c>
      <c r="F2559" t="s">
        <v>4811</v>
      </c>
      <c r="G2559" t="s">
        <v>235</v>
      </c>
      <c r="I2559">
        <v>1887201809</v>
      </c>
      <c r="N2559" t="s">
        <v>177</v>
      </c>
      <c r="P2559" t="s">
        <v>161</v>
      </c>
      <c r="R2559">
        <v>5000000</v>
      </c>
      <c r="S2559">
        <v>18872018069810</v>
      </c>
      <c r="T2559">
        <v>77062427</v>
      </c>
    </row>
    <row r="2560" spans="1:20" x14ac:dyDescent="0.35">
      <c r="A2560" s="1">
        <v>43432</v>
      </c>
      <c r="B2560" s="1">
        <v>45258</v>
      </c>
      <c r="C2560">
        <v>9810</v>
      </c>
      <c r="D2560">
        <v>2500000</v>
      </c>
      <c r="E2560">
        <v>1891012534</v>
      </c>
      <c r="F2560" t="s">
        <v>4811</v>
      </c>
      <c r="G2560" t="s">
        <v>235</v>
      </c>
      <c r="I2560">
        <v>1891012533</v>
      </c>
      <c r="N2560" t="s">
        <v>177</v>
      </c>
      <c r="P2560" t="s">
        <v>147</v>
      </c>
      <c r="R2560">
        <v>2500000</v>
      </c>
      <c r="S2560">
        <v>18910125359810</v>
      </c>
      <c r="T2560">
        <v>77058191</v>
      </c>
    </row>
    <row r="2561" spans="1:20" x14ac:dyDescent="0.35">
      <c r="A2561" s="1">
        <v>43532</v>
      </c>
      <c r="B2561" s="1">
        <v>61795</v>
      </c>
      <c r="C2561">
        <v>9810</v>
      </c>
      <c r="D2561">
        <v>440000</v>
      </c>
      <c r="E2561">
        <v>1833332711</v>
      </c>
      <c r="F2561" t="s">
        <v>4811</v>
      </c>
      <c r="G2561" t="s">
        <v>259</v>
      </c>
      <c r="I2561">
        <v>1833332710</v>
      </c>
      <c r="N2561" t="s">
        <v>3617</v>
      </c>
      <c r="P2561" t="s">
        <v>161</v>
      </c>
      <c r="R2561">
        <v>440000</v>
      </c>
      <c r="S2561">
        <v>18350440859810</v>
      </c>
      <c r="T2561">
        <v>77238281</v>
      </c>
    </row>
    <row r="2562" spans="1:20" x14ac:dyDescent="0.35">
      <c r="A2562" s="1">
        <v>43545</v>
      </c>
      <c r="B2562" s="1">
        <v>47202</v>
      </c>
      <c r="C2562">
        <v>9810</v>
      </c>
      <c r="D2562">
        <v>2700000</v>
      </c>
      <c r="E2562">
        <v>1846835481</v>
      </c>
      <c r="F2562" t="s">
        <v>4811</v>
      </c>
      <c r="G2562" t="s">
        <v>4908</v>
      </c>
      <c r="I2562">
        <v>1846835480</v>
      </c>
      <c r="N2562" t="s">
        <v>177</v>
      </c>
      <c r="P2562" t="s">
        <v>161</v>
      </c>
      <c r="R2562">
        <v>2700000</v>
      </c>
      <c r="S2562">
        <v>18468354839810</v>
      </c>
      <c r="T2562">
        <v>77379101</v>
      </c>
    </row>
    <row r="2563" spans="1:20" x14ac:dyDescent="0.35">
      <c r="A2563" s="1">
        <v>43549</v>
      </c>
      <c r="B2563" s="1">
        <v>45378</v>
      </c>
      <c r="C2563">
        <v>9810</v>
      </c>
      <c r="D2563">
        <v>5491803</v>
      </c>
      <c r="E2563">
        <v>1851591043</v>
      </c>
      <c r="F2563" t="s">
        <v>4811</v>
      </c>
      <c r="G2563" t="s">
        <v>9920</v>
      </c>
      <c r="I2563">
        <v>1851591044</v>
      </c>
      <c r="N2563" t="s">
        <v>254</v>
      </c>
      <c r="P2563" t="s">
        <v>161</v>
      </c>
      <c r="R2563">
        <v>5491803</v>
      </c>
      <c r="S2563">
        <v>18515910459810</v>
      </c>
      <c r="T2563">
        <v>77433556</v>
      </c>
    </row>
    <row r="2564" spans="1:20" x14ac:dyDescent="0.35">
      <c r="A2564" s="1">
        <v>43553</v>
      </c>
      <c r="B2564" s="1">
        <v>45384</v>
      </c>
      <c r="C2564">
        <v>9810</v>
      </c>
      <c r="D2564">
        <v>6701349</v>
      </c>
      <c r="E2564">
        <v>1851927622</v>
      </c>
      <c r="F2564" t="s">
        <v>4811</v>
      </c>
      <c r="G2564" t="s">
        <v>9920</v>
      </c>
      <c r="I2564">
        <v>1851927621</v>
      </c>
      <c r="N2564" t="s">
        <v>254</v>
      </c>
      <c r="P2564" t="s">
        <v>161</v>
      </c>
      <c r="R2564">
        <v>6701349</v>
      </c>
      <c r="S2564">
        <v>18604774369810</v>
      </c>
      <c r="T2564">
        <v>77514018</v>
      </c>
    </row>
    <row r="2565" spans="1:20" x14ac:dyDescent="0.35">
      <c r="A2565" s="1">
        <v>43550</v>
      </c>
      <c r="B2565" s="1">
        <v>45379</v>
      </c>
      <c r="C2565">
        <v>9810</v>
      </c>
      <c r="D2565">
        <v>16475410</v>
      </c>
      <c r="E2565">
        <v>1853064390</v>
      </c>
      <c r="F2565" t="s">
        <v>4811</v>
      </c>
      <c r="G2565" t="s">
        <v>9920</v>
      </c>
      <c r="I2565">
        <v>1853064391</v>
      </c>
      <c r="N2565" t="s">
        <v>254</v>
      </c>
      <c r="P2565" t="s">
        <v>161</v>
      </c>
      <c r="R2565">
        <v>16475410</v>
      </c>
      <c r="S2565">
        <v>18530643929810</v>
      </c>
      <c r="T2565">
        <v>77427059</v>
      </c>
    </row>
    <row r="2566" spans="1:20" x14ac:dyDescent="0.35">
      <c r="A2566" s="1">
        <v>43551</v>
      </c>
      <c r="B2566" s="1">
        <v>45380</v>
      </c>
      <c r="C2566">
        <v>9810</v>
      </c>
      <c r="D2566">
        <v>61825150</v>
      </c>
      <c r="E2566">
        <v>1855060716</v>
      </c>
      <c r="F2566" t="s">
        <v>4811</v>
      </c>
      <c r="G2566" t="s">
        <v>9920</v>
      </c>
      <c r="I2566">
        <v>1855060717</v>
      </c>
      <c r="N2566" t="s">
        <v>254</v>
      </c>
      <c r="P2566" t="s">
        <v>161</v>
      </c>
      <c r="R2566">
        <v>61825150</v>
      </c>
      <c r="S2566">
        <v>18550607189810</v>
      </c>
      <c r="T2566">
        <v>77442081</v>
      </c>
    </row>
    <row r="2567" spans="1:20" x14ac:dyDescent="0.35">
      <c r="A2567" s="1">
        <v>43552</v>
      </c>
      <c r="B2567" s="1">
        <v>45383</v>
      </c>
      <c r="C2567">
        <v>9810</v>
      </c>
      <c r="D2567">
        <v>3141258</v>
      </c>
      <c r="E2567">
        <v>1855550972</v>
      </c>
      <c r="F2567" t="s">
        <v>4811</v>
      </c>
      <c r="G2567" t="s">
        <v>9920</v>
      </c>
      <c r="I2567">
        <v>1855550973</v>
      </c>
      <c r="N2567" t="s">
        <v>254</v>
      </c>
      <c r="P2567" t="s">
        <v>161</v>
      </c>
      <c r="R2567">
        <v>3141258</v>
      </c>
      <c r="S2567">
        <v>18555509749810</v>
      </c>
      <c r="T2567">
        <v>77414918</v>
      </c>
    </row>
    <row r="2568" spans="1:20" x14ac:dyDescent="0.35">
      <c r="A2568" s="1">
        <v>43552</v>
      </c>
      <c r="B2568" s="1">
        <v>45383</v>
      </c>
      <c r="C2568">
        <v>9810</v>
      </c>
      <c r="D2568">
        <v>3141257</v>
      </c>
      <c r="E2568">
        <v>1855551175</v>
      </c>
      <c r="F2568" t="s">
        <v>4811</v>
      </c>
      <c r="G2568" t="s">
        <v>9920</v>
      </c>
      <c r="I2568">
        <v>1855551176</v>
      </c>
      <c r="N2568" t="s">
        <v>254</v>
      </c>
      <c r="P2568" t="s">
        <v>161</v>
      </c>
      <c r="R2568">
        <v>3141257</v>
      </c>
      <c r="S2568">
        <v>18555511779810</v>
      </c>
      <c r="T2568">
        <v>77414937</v>
      </c>
    </row>
    <row r="2569" spans="1:20" x14ac:dyDescent="0.35">
      <c r="A2569" s="1">
        <v>43552</v>
      </c>
      <c r="B2569" s="1">
        <v>45383</v>
      </c>
      <c r="C2569">
        <v>9810</v>
      </c>
      <c r="D2569">
        <v>3141258</v>
      </c>
      <c r="E2569">
        <v>1856457358</v>
      </c>
      <c r="F2569" t="s">
        <v>4811</v>
      </c>
      <c r="G2569" t="s">
        <v>9920</v>
      </c>
      <c r="I2569">
        <v>1856457359</v>
      </c>
      <c r="N2569" t="s">
        <v>254</v>
      </c>
      <c r="P2569" t="s">
        <v>161</v>
      </c>
      <c r="R2569">
        <v>3141258</v>
      </c>
      <c r="S2569">
        <v>18564573609810</v>
      </c>
      <c r="T2569">
        <v>77418866</v>
      </c>
    </row>
    <row r="2570" spans="1:20" x14ac:dyDescent="0.35">
      <c r="A2570" s="1">
        <v>43552</v>
      </c>
      <c r="B2570" s="1">
        <v>45383</v>
      </c>
      <c r="C2570">
        <v>9810</v>
      </c>
      <c r="D2570">
        <v>3141257</v>
      </c>
      <c r="E2570">
        <v>1856457837</v>
      </c>
      <c r="F2570" t="s">
        <v>4811</v>
      </c>
      <c r="G2570" t="s">
        <v>9920</v>
      </c>
      <c r="I2570">
        <v>1856457838</v>
      </c>
      <c r="N2570" t="s">
        <v>254</v>
      </c>
      <c r="P2570" t="s">
        <v>161</v>
      </c>
      <c r="R2570">
        <v>3141257</v>
      </c>
      <c r="S2570">
        <v>18564578399810</v>
      </c>
      <c r="T2570">
        <v>77419186</v>
      </c>
    </row>
    <row r="2571" spans="1:20" x14ac:dyDescent="0.35">
      <c r="A2571" s="1">
        <v>43552</v>
      </c>
      <c r="B2571" s="1">
        <v>45383</v>
      </c>
      <c r="C2571">
        <v>9810</v>
      </c>
      <c r="D2571">
        <v>3141258</v>
      </c>
      <c r="E2571">
        <v>1856458204</v>
      </c>
      <c r="F2571" t="s">
        <v>4811</v>
      </c>
      <c r="G2571" t="s">
        <v>9920</v>
      </c>
      <c r="I2571">
        <v>1856458205</v>
      </c>
      <c r="N2571" t="s">
        <v>254</v>
      </c>
      <c r="P2571" t="s">
        <v>161</v>
      </c>
      <c r="R2571">
        <v>3141258</v>
      </c>
      <c r="S2571">
        <v>18564582069810</v>
      </c>
      <c r="T2571">
        <v>77419214</v>
      </c>
    </row>
    <row r="2572" spans="1:20" x14ac:dyDescent="0.35">
      <c r="A2572" s="1">
        <v>43571</v>
      </c>
      <c r="B2572" s="1">
        <v>54529</v>
      </c>
      <c r="C2572">
        <v>9810</v>
      </c>
      <c r="D2572">
        <v>50000</v>
      </c>
      <c r="E2572">
        <v>1878647045</v>
      </c>
      <c r="F2572" t="s">
        <v>4811</v>
      </c>
      <c r="G2572" t="s">
        <v>235</v>
      </c>
      <c r="I2572">
        <v>1878647044</v>
      </c>
      <c r="N2572" t="s">
        <v>254</v>
      </c>
      <c r="P2572" t="s">
        <v>161</v>
      </c>
      <c r="R2572">
        <v>50000</v>
      </c>
      <c r="S2572">
        <v>18786470479810</v>
      </c>
      <c r="T2572">
        <v>77761753</v>
      </c>
    </row>
    <row r="2573" spans="1:20" x14ac:dyDescent="0.35">
      <c r="A2573" s="1">
        <v>43584</v>
      </c>
      <c r="B2573" s="1">
        <v>47240</v>
      </c>
      <c r="C2573">
        <v>9810</v>
      </c>
      <c r="D2573">
        <v>950000</v>
      </c>
      <c r="E2573">
        <v>1892832896</v>
      </c>
      <c r="F2573" t="s">
        <v>4811</v>
      </c>
      <c r="G2573" t="s">
        <v>4908</v>
      </c>
      <c r="I2573">
        <v>1892832895</v>
      </c>
      <c r="N2573" t="s">
        <v>225</v>
      </c>
      <c r="P2573" t="s">
        <v>161</v>
      </c>
      <c r="R2573">
        <v>950000</v>
      </c>
      <c r="S2573">
        <v>18928328979810</v>
      </c>
      <c r="T2573">
        <v>77947011</v>
      </c>
    </row>
    <row r="2574" spans="1:20" x14ac:dyDescent="0.35">
      <c r="A2574" s="1">
        <v>43592</v>
      </c>
      <c r="B2574" s="1">
        <v>54550</v>
      </c>
      <c r="C2574">
        <v>9810</v>
      </c>
      <c r="D2574">
        <v>950000</v>
      </c>
      <c r="E2574">
        <v>1904020197</v>
      </c>
      <c r="F2574" t="s">
        <v>4811</v>
      </c>
      <c r="G2574" t="s">
        <v>259</v>
      </c>
      <c r="I2574">
        <v>1904020196</v>
      </c>
      <c r="N2574" t="s">
        <v>254</v>
      </c>
      <c r="P2574" t="s">
        <v>161</v>
      </c>
      <c r="R2574">
        <v>950000</v>
      </c>
      <c r="S2574">
        <v>19040201989810</v>
      </c>
      <c r="T2574">
        <v>78105950</v>
      </c>
    </row>
    <row r="2575" spans="1:20" x14ac:dyDescent="0.35">
      <c r="A2575" s="1">
        <v>43613</v>
      </c>
      <c r="B2575" s="1">
        <v>45440</v>
      </c>
      <c r="C2575">
        <v>9810</v>
      </c>
      <c r="D2575">
        <v>4484886</v>
      </c>
      <c r="E2575">
        <v>1927575581</v>
      </c>
      <c r="F2575" t="s">
        <v>4811</v>
      </c>
      <c r="G2575" t="s">
        <v>235</v>
      </c>
      <c r="I2575">
        <v>1927575580</v>
      </c>
      <c r="N2575" t="s">
        <v>177</v>
      </c>
      <c r="P2575" t="s">
        <v>147</v>
      </c>
      <c r="R2575">
        <v>4484886</v>
      </c>
      <c r="S2575">
        <v>19275755829810</v>
      </c>
      <c r="T2575">
        <v>78374230</v>
      </c>
    </row>
    <row r="2576" spans="1:20" x14ac:dyDescent="0.35">
      <c r="A2576" s="1">
        <v>43613</v>
      </c>
      <c r="B2576" s="1">
        <v>45440</v>
      </c>
      <c r="C2576">
        <v>9810</v>
      </c>
      <c r="D2576">
        <v>5307557</v>
      </c>
      <c r="E2576">
        <v>1929174267</v>
      </c>
      <c r="F2576" t="s">
        <v>4811</v>
      </c>
      <c r="G2576" t="s">
        <v>235</v>
      </c>
      <c r="I2576">
        <v>1929174266</v>
      </c>
      <c r="N2576" t="s">
        <v>254</v>
      </c>
      <c r="P2576" t="s">
        <v>147</v>
      </c>
      <c r="R2576">
        <v>5307557</v>
      </c>
      <c r="S2576">
        <v>19291742689810</v>
      </c>
      <c r="T2576">
        <v>78371180</v>
      </c>
    </row>
    <row r="2577" spans="1:22" x14ac:dyDescent="0.35">
      <c r="A2577" s="1">
        <v>43613</v>
      </c>
      <c r="B2577" s="1">
        <v>45440</v>
      </c>
      <c r="C2577">
        <v>9810</v>
      </c>
      <c r="D2577">
        <v>5307557</v>
      </c>
      <c r="E2577">
        <v>1929480949</v>
      </c>
      <c r="F2577" t="s">
        <v>4811</v>
      </c>
      <c r="G2577" t="s">
        <v>235</v>
      </c>
      <c r="I2577">
        <v>1929480948</v>
      </c>
      <c r="N2577" t="s">
        <v>177</v>
      </c>
      <c r="P2577" t="s">
        <v>147</v>
      </c>
      <c r="R2577">
        <v>5307557</v>
      </c>
      <c r="S2577">
        <v>19294809509810</v>
      </c>
      <c r="T2577">
        <v>78374319</v>
      </c>
    </row>
    <row r="2578" spans="1:22" x14ac:dyDescent="0.35">
      <c r="A2578" s="1">
        <v>43616</v>
      </c>
      <c r="B2578" s="1">
        <v>45443</v>
      </c>
      <c r="C2578">
        <v>9810</v>
      </c>
      <c r="D2578">
        <v>15300000</v>
      </c>
      <c r="E2578">
        <v>1934302106</v>
      </c>
      <c r="F2578" t="s">
        <v>4811</v>
      </c>
      <c r="G2578" t="s">
        <v>235</v>
      </c>
      <c r="I2578">
        <v>1934302105</v>
      </c>
      <c r="N2578" t="s">
        <v>4091</v>
      </c>
      <c r="P2578" t="s">
        <v>147</v>
      </c>
      <c r="R2578">
        <v>15300000</v>
      </c>
      <c r="S2578">
        <v>19343021079810</v>
      </c>
      <c r="T2578">
        <v>78436561</v>
      </c>
    </row>
    <row r="2579" spans="1:22" x14ac:dyDescent="0.35">
      <c r="A2579" s="1">
        <v>43600</v>
      </c>
      <c r="B2579" s="1">
        <v>47255</v>
      </c>
      <c r="C2579">
        <v>9878</v>
      </c>
      <c r="D2579">
        <v>750000</v>
      </c>
      <c r="E2579">
        <v>1882394060</v>
      </c>
      <c r="F2579" t="s">
        <v>4811</v>
      </c>
      <c r="G2579" t="s">
        <v>4832</v>
      </c>
      <c r="I2579">
        <v>1882394059</v>
      </c>
      <c r="P2579" t="s">
        <v>161</v>
      </c>
      <c r="R2579">
        <v>750000</v>
      </c>
      <c r="S2579">
        <v>19008241119878</v>
      </c>
      <c r="T2579">
        <v>77020957</v>
      </c>
      <c r="V2579" t="s">
        <v>4832</v>
      </c>
    </row>
    <row r="2580" spans="1:22" x14ac:dyDescent="0.35">
      <c r="A2580" s="1">
        <v>43420</v>
      </c>
      <c r="B2580" s="1">
        <v>45250</v>
      </c>
      <c r="C2580">
        <v>9878</v>
      </c>
      <c r="D2580">
        <v>2500000</v>
      </c>
      <c r="E2580">
        <v>1882394079</v>
      </c>
      <c r="F2580" t="s">
        <v>4811</v>
      </c>
      <c r="G2580" t="s">
        <v>4832</v>
      </c>
      <c r="I2580">
        <v>1882394080</v>
      </c>
      <c r="P2580" t="s">
        <v>147</v>
      </c>
      <c r="R2580">
        <v>2500000</v>
      </c>
      <c r="S2580">
        <v>18823940819878</v>
      </c>
      <c r="T2580">
        <v>77020961</v>
      </c>
    </row>
    <row r="2581" spans="1:22" x14ac:dyDescent="0.35">
      <c r="A2581" s="1">
        <v>43238</v>
      </c>
      <c r="B2581" s="1">
        <v>45068</v>
      </c>
      <c r="C2581">
        <v>9878</v>
      </c>
      <c r="D2581">
        <v>2500000</v>
      </c>
      <c r="E2581">
        <v>1882394339</v>
      </c>
      <c r="F2581" t="s">
        <v>4811</v>
      </c>
      <c r="G2581" t="s">
        <v>1</v>
      </c>
      <c r="I2581">
        <v>1882394338</v>
      </c>
      <c r="N2581" t="s">
        <v>177</v>
      </c>
      <c r="P2581" t="s">
        <v>161</v>
      </c>
      <c r="R2581">
        <v>2500000</v>
      </c>
      <c r="S2581">
        <v>18823943409878</v>
      </c>
      <c r="T2581">
        <v>77021013</v>
      </c>
    </row>
    <row r="2582" spans="1:22" x14ac:dyDescent="0.35">
      <c r="A2582" s="1">
        <v>43235</v>
      </c>
      <c r="B2582" s="1">
        <v>45061</v>
      </c>
      <c r="C2582">
        <v>9878</v>
      </c>
      <c r="D2582">
        <v>2500000</v>
      </c>
      <c r="E2582">
        <v>1882394456</v>
      </c>
      <c r="F2582" t="s">
        <v>4811</v>
      </c>
      <c r="G2582" t="s">
        <v>3</v>
      </c>
      <c r="I2582">
        <v>1882394455</v>
      </c>
      <c r="N2582" t="s">
        <v>177</v>
      </c>
      <c r="P2582" t="s">
        <v>161</v>
      </c>
      <c r="R2582">
        <v>2500000</v>
      </c>
      <c r="S2582">
        <v>18823944579878</v>
      </c>
      <c r="T2582">
        <v>77021036</v>
      </c>
    </row>
    <row r="2583" spans="1:22" x14ac:dyDescent="0.35">
      <c r="A2583" s="1">
        <v>43600</v>
      </c>
      <c r="B2583" s="1">
        <v>45429</v>
      </c>
      <c r="C2583">
        <v>9878</v>
      </c>
      <c r="D2583">
        <v>2500000</v>
      </c>
      <c r="E2583">
        <v>1882393779</v>
      </c>
      <c r="F2583" t="s">
        <v>4811</v>
      </c>
      <c r="G2583" t="s">
        <v>715</v>
      </c>
      <c r="I2583">
        <v>1882393780</v>
      </c>
      <c r="P2583" t="s">
        <v>147</v>
      </c>
      <c r="R2583">
        <v>2500000</v>
      </c>
      <c r="S2583">
        <v>18823937819878</v>
      </c>
      <c r="T2583">
        <v>77020897</v>
      </c>
    </row>
    <row r="2584" spans="1:22" x14ac:dyDescent="0.35">
      <c r="A2584" s="1">
        <v>43600</v>
      </c>
      <c r="B2584" s="1">
        <v>44333</v>
      </c>
      <c r="C2584">
        <v>9878</v>
      </c>
      <c r="D2584">
        <v>2000000</v>
      </c>
      <c r="E2584">
        <v>1882393800</v>
      </c>
      <c r="F2584" t="s">
        <v>4811</v>
      </c>
      <c r="G2584" t="s">
        <v>715</v>
      </c>
      <c r="I2584">
        <v>1882393799</v>
      </c>
      <c r="P2584" t="s">
        <v>161</v>
      </c>
      <c r="R2584">
        <v>2000000</v>
      </c>
      <c r="S2584">
        <v>18823938019878</v>
      </c>
      <c r="T2584">
        <v>77020902</v>
      </c>
    </row>
    <row r="2585" spans="1:22" x14ac:dyDescent="0.35">
      <c r="A2585" s="1">
        <v>43600</v>
      </c>
      <c r="B2585" s="1">
        <v>44698</v>
      </c>
      <c r="C2585">
        <v>9878</v>
      </c>
      <c r="D2585">
        <v>1000000</v>
      </c>
      <c r="E2585">
        <v>1882393740</v>
      </c>
      <c r="F2585" t="s">
        <v>4811</v>
      </c>
      <c r="G2585" t="s">
        <v>715</v>
      </c>
      <c r="I2585">
        <v>1882393741</v>
      </c>
      <c r="P2585" t="s">
        <v>147</v>
      </c>
      <c r="R2585">
        <v>1000000</v>
      </c>
      <c r="S2585">
        <v>18871807719878</v>
      </c>
      <c r="T2585">
        <v>77031402</v>
      </c>
      <c r="V2585" t="s">
        <v>715</v>
      </c>
    </row>
    <row r="2586" spans="1:22" x14ac:dyDescent="0.35">
      <c r="A2586" s="1">
        <v>43600</v>
      </c>
      <c r="B2586" s="1">
        <v>47253</v>
      </c>
      <c r="C2586">
        <v>9878</v>
      </c>
      <c r="D2586">
        <v>2500000</v>
      </c>
      <c r="E2586">
        <v>1882394020</v>
      </c>
      <c r="F2586" t="s">
        <v>4811</v>
      </c>
      <c r="G2586" t="s">
        <v>4812</v>
      </c>
      <c r="I2586">
        <v>1882394019</v>
      </c>
      <c r="P2586" t="s">
        <v>161</v>
      </c>
      <c r="R2586">
        <v>2500000</v>
      </c>
      <c r="S2586">
        <v>18842651459878</v>
      </c>
      <c r="T2586">
        <v>77031412</v>
      </c>
    </row>
    <row r="2587" spans="1:22" x14ac:dyDescent="0.35">
      <c r="A2587" s="1">
        <v>43600</v>
      </c>
      <c r="B2587" s="1">
        <v>45429</v>
      </c>
      <c r="C2587">
        <v>9878</v>
      </c>
      <c r="D2587">
        <v>1250000</v>
      </c>
      <c r="E2587">
        <v>1882394039</v>
      </c>
      <c r="F2587" t="s">
        <v>4811</v>
      </c>
      <c r="G2587" t="s">
        <v>4832</v>
      </c>
      <c r="I2587">
        <v>1882394040</v>
      </c>
      <c r="P2587" t="s">
        <v>147</v>
      </c>
      <c r="R2587">
        <v>1250000</v>
      </c>
      <c r="S2587">
        <v>18871807909878</v>
      </c>
      <c r="T2587">
        <v>77031416</v>
      </c>
      <c r="V2587" t="s">
        <v>4832</v>
      </c>
    </row>
    <row r="2588" spans="1:22" x14ac:dyDescent="0.35">
      <c r="A2588" s="1">
        <v>43600</v>
      </c>
      <c r="B2588" s="1">
        <v>43966</v>
      </c>
      <c r="C2588">
        <v>9878</v>
      </c>
      <c r="D2588">
        <v>2500000</v>
      </c>
      <c r="E2588">
        <v>1882393959</v>
      </c>
      <c r="F2588" t="s">
        <v>4811</v>
      </c>
      <c r="G2588" t="s">
        <v>4644</v>
      </c>
      <c r="I2588">
        <v>1882393960</v>
      </c>
      <c r="P2588" t="s">
        <v>147</v>
      </c>
      <c r="R2588">
        <v>2500000</v>
      </c>
      <c r="S2588">
        <v>18823939619878</v>
      </c>
      <c r="T2588">
        <v>77020937</v>
      </c>
    </row>
    <row r="2589" spans="1:22" x14ac:dyDescent="0.35">
      <c r="A2589" s="1">
        <v>43600</v>
      </c>
      <c r="B2589" s="1">
        <v>45427</v>
      </c>
      <c r="C2589">
        <v>9878</v>
      </c>
      <c r="D2589">
        <v>1000000</v>
      </c>
      <c r="E2589">
        <v>1882393919</v>
      </c>
      <c r="F2589" t="s">
        <v>4811</v>
      </c>
      <c r="G2589" t="s">
        <v>4644</v>
      </c>
      <c r="I2589">
        <v>1882393920</v>
      </c>
      <c r="P2589" t="s">
        <v>147</v>
      </c>
      <c r="R2589">
        <v>1000000</v>
      </c>
      <c r="S2589">
        <v>18871808939878</v>
      </c>
      <c r="T2589">
        <v>77060405</v>
      </c>
      <c r="V2589" t="s">
        <v>4644</v>
      </c>
    </row>
    <row r="2590" spans="1:22" x14ac:dyDescent="0.35">
      <c r="A2590" s="1">
        <v>43441</v>
      </c>
      <c r="B2590" s="1">
        <v>47098</v>
      </c>
      <c r="C2590">
        <v>9878</v>
      </c>
      <c r="D2590">
        <v>9900000</v>
      </c>
      <c r="E2590">
        <v>1720087229</v>
      </c>
      <c r="F2590" t="s">
        <v>4811</v>
      </c>
      <c r="G2590" t="s">
        <v>2</v>
      </c>
      <c r="I2590">
        <v>1720087228</v>
      </c>
      <c r="N2590" t="s">
        <v>4292</v>
      </c>
      <c r="P2590" t="s">
        <v>161</v>
      </c>
      <c r="R2590">
        <v>9900000</v>
      </c>
      <c r="S2590">
        <v>17200872309878</v>
      </c>
      <c r="T2590">
        <v>75992314</v>
      </c>
    </row>
    <row r="2591" spans="1:22" x14ac:dyDescent="0.35">
      <c r="A2591" s="1">
        <v>43356</v>
      </c>
      <c r="B2591" s="1">
        <v>47013</v>
      </c>
      <c r="C2591">
        <v>9878</v>
      </c>
      <c r="D2591">
        <v>34190000</v>
      </c>
      <c r="E2591">
        <v>1606523504</v>
      </c>
      <c r="F2591" t="s">
        <v>4811</v>
      </c>
      <c r="G2591" t="s">
        <v>4908</v>
      </c>
      <c r="I2591">
        <v>1606523503</v>
      </c>
      <c r="N2591" t="s">
        <v>163</v>
      </c>
      <c r="P2591" t="s">
        <v>161</v>
      </c>
      <c r="R2591">
        <v>34190000</v>
      </c>
      <c r="S2591">
        <v>16065235059878</v>
      </c>
      <c r="T2591">
        <v>74729712</v>
      </c>
    </row>
    <row r="2592" spans="1:22" x14ac:dyDescent="0.35">
      <c r="A2592" s="1">
        <v>43355</v>
      </c>
      <c r="B2592" s="1">
        <v>54313</v>
      </c>
      <c r="C2592">
        <v>9878</v>
      </c>
      <c r="D2592">
        <v>1860000</v>
      </c>
      <c r="E2592">
        <v>1607812503</v>
      </c>
      <c r="F2592" t="s">
        <v>4811</v>
      </c>
      <c r="G2592" t="s">
        <v>235</v>
      </c>
      <c r="I2592">
        <v>1607812502</v>
      </c>
      <c r="N2592" t="s">
        <v>163</v>
      </c>
      <c r="P2592" t="s">
        <v>161</v>
      </c>
      <c r="R2592">
        <v>1860000</v>
      </c>
      <c r="S2592">
        <v>16078125049878</v>
      </c>
      <c r="T2592">
        <v>74742240</v>
      </c>
    </row>
    <row r="2593" spans="1:20" x14ac:dyDescent="0.35">
      <c r="A2593" s="1">
        <v>43368</v>
      </c>
      <c r="B2593" s="1">
        <v>54326</v>
      </c>
      <c r="C2593">
        <v>9878</v>
      </c>
      <c r="D2593">
        <v>40000</v>
      </c>
      <c r="E2593">
        <v>1624401682</v>
      </c>
      <c r="F2593" t="s">
        <v>4811</v>
      </c>
      <c r="G2593" t="s">
        <v>235</v>
      </c>
      <c r="I2593">
        <v>1624401681</v>
      </c>
      <c r="N2593" t="s">
        <v>4292</v>
      </c>
      <c r="P2593" t="s">
        <v>161</v>
      </c>
      <c r="R2593">
        <v>40000</v>
      </c>
      <c r="S2593">
        <v>16244016839878</v>
      </c>
      <c r="T2593">
        <v>74926814</v>
      </c>
    </row>
    <row r="2594" spans="1:20" x14ac:dyDescent="0.35">
      <c r="A2594" s="1">
        <v>43384</v>
      </c>
      <c r="B2594" s="1">
        <v>47037</v>
      </c>
      <c r="C2594">
        <v>9878</v>
      </c>
      <c r="D2594">
        <v>1315405</v>
      </c>
      <c r="E2594">
        <v>1643985020</v>
      </c>
      <c r="F2594" t="s">
        <v>4811</v>
      </c>
      <c r="G2594" t="s">
        <v>259</v>
      </c>
      <c r="I2594">
        <v>1643985021</v>
      </c>
      <c r="N2594" t="s">
        <v>177</v>
      </c>
      <c r="P2594" t="s">
        <v>161</v>
      </c>
      <c r="R2594">
        <v>1315405</v>
      </c>
      <c r="S2594">
        <v>16439850229878</v>
      </c>
      <c r="T2594">
        <v>75101062</v>
      </c>
    </row>
    <row r="2595" spans="1:20" x14ac:dyDescent="0.35">
      <c r="A2595" s="1">
        <v>43384</v>
      </c>
      <c r="B2595" s="1">
        <v>47037</v>
      </c>
      <c r="C2595">
        <v>9878</v>
      </c>
      <c r="D2595">
        <v>1404000</v>
      </c>
      <c r="E2595">
        <v>1645159706</v>
      </c>
      <c r="F2595" t="s">
        <v>4811</v>
      </c>
      <c r="G2595" t="s">
        <v>259</v>
      </c>
      <c r="I2595">
        <v>1645159707</v>
      </c>
      <c r="N2595" t="s">
        <v>4292</v>
      </c>
      <c r="P2595" t="s">
        <v>161</v>
      </c>
      <c r="R2595">
        <v>1404000</v>
      </c>
      <c r="S2595">
        <v>16451597089878</v>
      </c>
      <c r="T2595">
        <v>75101088</v>
      </c>
    </row>
    <row r="2596" spans="1:20" x14ac:dyDescent="0.35">
      <c r="A2596" s="1">
        <v>43404</v>
      </c>
      <c r="B2596" s="1">
        <v>47062</v>
      </c>
      <c r="C2596">
        <v>9878</v>
      </c>
      <c r="D2596">
        <v>1135000</v>
      </c>
      <c r="E2596">
        <v>1672090071</v>
      </c>
      <c r="F2596" t="s">
        <v>4811</v>
      </c>
      <c r="G2596" t="s">
        <v>4908</v>
      </c>
      <c r="I2596">
        <v>1672090070</v>
      </c>
      <c r="N2596" t="s">
        <v>163</v>
      </c>
      <c r="P2596" t="s">
        <v>161</v>
      </c>
      <c r="R2596">
        <v>1135000</v>
      </c>
      <c r="S2596">
        <v>16720900729878</v>
      </c>
      <c r="T2596">
        <v>75503639</v>
      </c>
    </row>
    <row r="2597" spans="1:20" x14ac:dyDescent="0.35">
      <c r="A2597" s="1">
        <v>43404</v>
      </c>
      <c r="B2597" s="1">
        <v>54362</v>
      </c>
      <c r="C2597">
        <v>9878</v>
      </c>
      <c r="D2597">
        <v>150000</v>
      </c>
      <c r="E2597">
        <v>1672090093</v>
      </c>
      <c r="F2597" t="s">
        <v>4811</v>
      </c>
      <c r="G2597" t="s">
        <v>235</v>
      </c>
      <c r="I2597">
        <v>1672090092</v>
      </c>
      <c r="N2597" t="s">
        <v>4292</v>
      </c>
      <c r="P2597" t="s">
        <v>161</v>
      </c>
      <c r="R2597">
        <v>150000</v>
      </c>
      <c r="S2597">
        <v>16720900959878</v>
      </c>
      <c r="T2597">
        <v>75503676</v>
      </c>
    </row>
    <row r="2598" spans="1:20" x14ac:dyDescent="0.35">
      <c r="A2598" s="1">
        <v>43412</v>
      </c>
      <c r="B2598" s="1">
        <v>47069</v>
      </c>
      <c r="C2598">
        <v>9878</v>
      </c>
      <c r="D2598">
        <v>8400000</v>
      </c>
      <c r="E2598">
        <v>1681277641</v>
      </c>
      <c r="F2598" t="s">
        <v>4811</v>
      </c>
      <c r="G2598" t="s">
        <v>4908</v>
      </c>
      <c r="I2598">
        <v>1681277642</v>
      </c>
      <c r="N2598" t="s">
        <v>4292</v>
      </c>
      <c r="P2598" t="s">
        <v>161</v>
      </c>
      <c r="R2598">
        <v>8400000</v>
      </c>
      <c r="S2598">
        <v>16833727799878</v>
      </c>
      <c r="T2598">
        <v>75575488</v>
      </c>
    </row>
    <row r="2599" spans="1:20" x14ac:dyDescent="0.35">
      <c r="A2599" s="1">
        <v>43416</v>
      </c>
      <c r="B2599" s="1">
        <v>45242</v>
      </c>
      <c r="C2599">
        <v>9878</v>
      </c>
      <c r="D2599">
        <v>35000000</v>
      </c>
      <c r="E2599">
        <v>1684385070</v>
      </c>
      <c r="F2599" t="s">
        <v>4811</v>
      </c>
      <c r="G2599" t="s">
        <v>247</v>
      </c>
      <c r="I2599">
        <v>1684385069</v>
      </c>
      <c r="N2599" t="s">
        <v>163</v>
      </c>
      <c r="P2599" t="s">
        <v>161</v>
      </c>
      <c r="R2599">
        <v>35000000</v>
      </c>
      <c r="S2599">
        <v>16859588879878</v>
      </c>
      <c r="T2599">
        <v>75659622</v>
      </c>
    </row>
    <row r="2600" spans="1:20" x14ac:dyDescent="0.35">
      <c r="A2600" s="1">
        <v>43432</v>
      </c>
      <c r="B2600" s="1">
        <v>47085</v>
      </c>
      <c r="C2600">
        <v>9878</v>
      </c>
      <c r="D2600">
        <v>200000</v>
      </c>
      <c r="E2600">
        <v>1707732651</v>
      </c>
      <c r="F2600" t="s">
        <v>4811</v>
      </c>
      <c r="G2600" t="s">
        <v>259</v>
      </c>
      <c r="I2600">
        <v>1707732650</v>
      </c>
      <c r="N2600" t="s">
        <v>163</v>
      </c>
      <c r="P2600" t="s">
        <v>161</v>
      </c>
      <c r="R2600">
        <v>200000</v>
      </c>
      <c r="S2600">
        <v>17077326529878</v>
      </c>
      <c r="T2600">
        <v>75869324</v>
      </c>
    </row>
    <row r="2601" spans="1:20" x14ac:dyDescent="0.35">
      <c r="A2601" s="1">
        <v>43475</v>
      </c>
      <c r="B2601" s="1">
        <v>47128</v>
      </c>
      <c r="C2601">
        <v>9878</v>
      </c>
      <c r="D2601">
        <v>400000</v>
      </c>
      <c r="E2601">
        <v>1762994899</v>
      </c>
      <c r="F2601" t="s">
        <v>4811</v>
      </c>
      <c r="G2601" t="s">
        <v>259</v>
      </c>
      <c r="I2601">
        <v>1762994898</v>
      </c>
      <c r="N2601" t="s">
        <v>3617</v>
      </c>
      <c r="P2601" t="s">
        <v>161</v>
      </c>
      <c r="R2601">
        <v>400000</v>
      </c>
      <c r="S2601">
        <v>17629949019878</v>
      </c>
      <c r="T2601">
        <v>76425807</v>
      </c>
    </row>
    <row r="2602" spans="1:20" x14ac:dyDescent="0.35">
      <c r="A2602" s="1">
        <v>43609</v>
      </c>
      <c r="B2602" s="1">
        <v>45436</v>
      </c>
      <c r="C2602">
        <v>9878</v>
      </c>
      <c r="D2602">
        <v>2500000</v>
      </c>
      <c r="E2602">
        <v>1892192972</v>
      </c>
      <c r="F2602" t="s">
        <v>4811</v>
      </c>
      <c r="G2602" t="s">
        <v>235</v>
      </c>
      <c r="I2602">
        <v>1892192971</v>
      </c>
      <c r="N2602" t="s">
        <v>177</v>
      </c>
      <c r="P2602" t="s">
        <v>161</v>
      </c>
      <c r="R2602">
        <v>2500000</v>
      </c>
      <c r="S2602">
        <v>18921929739878</v>
      </c>
      <c r="T2602">
        <v>77090490</v>
      </c>
    </row>
    <row r="2603" spans="1:20" x14ac:dyDescent="0.35">
      <c r="A2603" s="1">
        <v>43609</v>
      </c>
      <c r="B2603" s="1">
        <v>45436</v>
      </c>
      <c r="C2603">
        <v>9878</v>
      </c>
      <c r="D2603">
        <v>2500000</v>
      </c>
      <c r="E2603">
        <v>1892193011</v>
      </c>
      <c r="F2603" t="s">
        <v>4811</v>
      </c>
      <c r="G2603" t="s">
        <v>4851</v>
      </c>
      <c r="I2603">
        <v>1892193010</v>
      </c>
      <c r="P2603" t="s">
        <v>161</v>
      </c>
      <c r="R2603">
        <v>2500000</v>
      </c>
      <c r="S2603">
        <v>18921930129878</v>
      </c>
      <c r="T2603">
        <v>77090498</v>
      </c>
    </row>
    <row r="2604" spans="1:20" x14ac:dyDescent="0.35">
      <c r="A2604" s="1">
        <v>43256</v>
      </c>
      <c r="B2604" s="1">
        <v>45082</v>
      </c>
      <c r="C2604">
        <v>9878</v>
      </c>
      <c r="D2604">
        <v>2500000</v>
      </c>
      <c r="E2604">
        <v>1892192991</v>
      </c>
      <c r="F2604" t="s">
        <v>4811</v>
      </c>
      <c r="G2604" t="s">
        <v>4644</v>
      </c>
      <c r="I2604">
        <v>1892192992</v>
      </c>
      <c r="P2604" t="s">
        <v>147</v>
      </c>
      <c r="R2604">
        <v>2500000</v>
      </c>
      <c r="S2604">
        <v>18921929939878</v>
      </c>
      <c r="T2604">
        <v>77090494</v>
      </c>
    </row>
    <row r="2605" spans="1:20" x14ac:dyDescent="0.35">
      <c r="A2605" s="1">
        <v>43614</v>
      </c>
      <c r="B2605" s="1">
        <v>45441</v>
      </c>
      <c r="C2605">
        <v>9878</v>
      </c>
      <c r="D2605">
        <v>2500000</v>
      </c>
      <c r="E2605">
        <v>1894295928</v>
      </c>
      <c r="F2605" t="s">
        <v>4811</v>
      </c>
      <c r="G2605" t="s">
        <v>4812</v>
      </c>
      <c r="I2605">
        <v>1894295927</v>
      </c>
      <c r="P2605" t="s">
        <v>161</v>
      </c>
      <c r="R2605">
        <v>2500000</v>
      </c>
      <c r="S2605">
        <v>18942959299878</v>
      </c>
      <c r="T2605">
        <v>77094558</v>
      </c>
    </row>
    <row r="2606" spans="1:20" x14ac:dyDescent="0.35">
      <c r="A2606" s="1">
        <v>43614</v>
      </c>
      <c r="B2606" s="1">
        <v>45443</v>
      </c>
      <c r="C2606">
        <v>9878</v>
      </c>
      <c r="D2606">
        <v>2500000</v>
      </c>
      <c r="E2606">
        <v>1894295947</v>
      </c>
      <c r="F2606" t="s">
        <v>4811</v>
      </c>
      <c r="G2606" t="s">
        <v>4832</v>
      </c>
      <c r="I2606">
        <v>1894295948</v>
      </c>
      <c r="P2606" t="s">
        <v>147</v>
      </c>
      <c r="R2606">
        <v>2500000</v>
      </c>
      <c r="S2606">
        <v>18942959499878</v>
      </c>
      <c r="T2606">
        <v>77094562</v>
      </c>
    </row>
    <row r="2607" spans="1:20" x14ac:dyDescent="0.35">
      <c r="A2607" s="1">
        <v>43614</v>
      </c>
      <c r="B2607" s="1">
        <v>44345</v>
      </c>
      <c r="C2607">
        <v>9878</v>
      </c>
      <c r="D2607">
        <v>2500000</v>
      </c>
      <c r="E2607">
        <v>1894295967</v>
      </c>
      <c r="F2607" t="s">
        <v>4811</v>
      </c>
      <c r="G2607" t="s">
        <v>4644</v>
      </c>
      <c r="I2607">
        <v>1894295968</v>
      </c>
      <c r="P2607" t="s">
        <v>161</v>
      </c>
      <c r="R2607">
        <v>2500000</v>
      </c>
      <c r="S2607">
        <v>18942959699878</v>
      </c>
      <c r="T2607">
        <v>77094566</v>
      </c>
    </row>
    <row r="2608" spans="1:20" x14ac:dyDescent="0.35">
      <c r="A2608" s="1">
        <v>43552</v>
      </c>
      <c r="B2608" s="1">
        <v>45383</v>
      </c>
      <c r="C2608">
        <v>9878</v>
      </c>
      <c r="D2608">
        <v>3832803</v>
      </c>
      <c r="E2608">
        <v>1856458204</v>
      </c>
      <c r="F2608" t="s">
        <v>4811</v>
      </c>
      <c r="G2608" t="s">
        <v>9920</v>
      </c>
      <c r="I2608">
        <v>1856458205</v>
      </c>
      <c r="N2608" t="s">
        <v>254</v>
      </c>
      <c r="P2608" t="s">
        <v>161</v>
      </c>
      <c r="R2608">
        <v>3832803</v>
      </c>
      <c r="S2608">
        <v>18564582069878</v>
      </c>
      <c r="T2608">
        <v>77419209</v>
      </c>
    </row>
    <row r="2609" spans="1:20" x14ac:dyDescent="0.35">
      <c r="A2609" s="1">
        <v>43613</v>
      </c>
      <c r="B2609" s="1">
        <v>45440</v>
      </c>
      <c r="C2609">
        <v>9878</v>
      </c>
      <c r="D2609">
        <v>6256591</v>
      </c>
      <c r="E2609">
        <v>1929174267</v>
      </c>
      <c r="F2609" t="s">
        <v>4811</v>
      </c>
      <c r="G2609" t="s">
        <v>235</v>
      </c>
      <c r="I2609">
        <v>1929174266</v>
      </c>
      <c r="N2609" t="s">
        <v>254</v>
      </c>
      <c r="P2609" t="s">
        <v>147</v>
      </c>
      <c r="R2609">
        <v>6256591</v>
      </c>
      <c r="S2609">
        <v>19291742689878</v>
      </c>
      <c r="T2609">
        <v>78371174</v>
      </c>
    </row>
    <row r="2610" spans="1:20" x14ac:dyDescent="0.35">
      <c r="A2610" s="1">
        <v>43550</v>
      </c>
      <c r="B2610" s="1">
        <v>45379</v>
      </c>
      <c r="C2610">
        <v>9878</v>
      </c>
      <c r="D2610">
        <v>20102459</v>
      </c>
      <c r="E2610">
        <v>1853064390</v>
      </c>
      <c r="F2610" t="s">
        <v>4811</v>
      </c>
      <c r="G2610" t="s">
        <v>9920</v>
      </c>
      <c r="I2610">
        <v>1853064391</v>
      </c>
      <c r="N2610" t="s">
        <v>254</v>
      </c>
      <c r="P2610" t="s">
        <v>161</v>
      </c>
      <c r="R2610">
        <v>20102459</v>
      </c>
      <c r="S2610">
        <v>18530643929878</v>
      </c>
      <c r="T2610">
        <v>77427054</v>
      </c>
    </row>
    <row r="2611" spans="1:20" x14ac:dyDescent="0.35">
      <c r="A2611" s="1">
        <v>43560</v>
      </c>
      <c r="B2611" s="1">
        <v>45391</v>
      </c>
      <c r="C2611">
        <v>9878</v>
      </c>
      <c r="D2611">
        <v>7000000</v>
      </c>
      <c r="E2611">
        <v>1866344877</v>
      </c>
      <c r="F2611" t="s">
        <v>4811</v>
      </c>
      <c r="G2611" t="s">
        <v>9920</v>
      </c>
      <c r="I2611">
        <v>1866344876</v>
      </c>
      <c r="N2611" t="s">
        <v>177</v>
      </c>
      <c r="P2611" t="s">
        <v>161</v>
      </c>
      <c r="R2611">
        <v>7000000</v>
      </c>
      <c r="S2611">
        <v>18663448789878</v>
      </c>
      <c r="T2611">
        <v>77592481</v>
      </c>
    </row>
    <row r="2612" spans="1:20" x14ac:dyDescent="0.35">
      <c r="A2612" s="1">
        <v>43552</v>
      </c>
      <c r="B2612" s="1">
        <v>45383</v>
      </c>
      <c r="C2612">
        <v>9878</v>
      </c>
      <c r="D2612">
        <v>3832803</v>
      </c>
      <c r="E2612">
        <v>1855551175</v>
      </c>
      <c r="F2612" t="s">
        <v>4811</v>
      </c>
      <c r="G2612" t="s">
        <v>9920</v>
      </c>
      <c r="I2612">
        <v>1855551176</v>
      </c>
      <c r="N2612" t="s">
        <v>254</v>
      </c>
      <c r="P2612" t="s">
        <v>161</v>
      </c>
      <c r="R2612">
        <v>3832803</v>
      </c>
      <c r="S2612">
        <v>18555511779878</v>
      </c>
      <c r="T2612">
        <v>77414932</v>
      </c>
    </row>
    <row r="2613" spans="1:20" x14ac:dyDescent="0.35">
      <c r="A2613" s="1">
        <v>43613</v>
      </c>
      <c r="B2613" s="1">
        <v>45440</v>
      </c>
      <c r="C2613">
        <v>9878</v>
      </c>
      <c r="D2613">
        <v>6256590</v>
      </c>
      <c r="E2613">
        <v>1929480949</v>
      </c>
      <c r="F2613" t="s">
        <v>4811</v>
      </c>
      <c r="G2613" t="s">
        <v>235</v>
      </c>
      <c r="I2613">
        <v>1929480948</v>
      </c>
      <c r="N2613" t="s">
        <v>177</v>
      </c>
      <c r="P2613" t="s">
        <v>147</v>
      </c>
      <c r="R2613">
        <v>6256590</v>
      </c>
      <c r="S2613">
        <v>19294809509878</v>
      </c>
      <c r="T2613">
        <v>78374314</v>
      </c>
    </row>
    <row r="2614" spans="1:20" x14ac:dyDescent="0.35">
      <c r="A2614" s="1">
        <v>43560</v>
      </c>
      <c r="B2614" s="1">
        <v>61823</v>
      </c>
      <c r="C2614">
        <v>9878</v>
      </c>
      <c r="D2614">
        <v>25000</v>
      </c>
      <c r="E2614">
        <v>1866344866</v>
      </c>
      <c r="F2614" t="s">
        <v>4811</v>
      </c>
      <c r="G2614" t="s">
        <v>259</v>
      </c>
      <c r="I2614">
        <v>1866344865</v>
      </c>
      <c r="N2614" t="s">
        <v>3640</v>
      </c>
      <c r="P2614" t="s">
        <v>161</v>
      </c>
      <c r="R2614">
        <v>25000</v>
      </c>
      <c r="S2614">
        <v>18663448689878</v>
      </c>
      <c r="T2614">
        <v>77592478</v>
      </c>
    </row>
    <row r="2615" spans="1:20" x14ac:dyDescent="0.35">
      <c r="A2615" s="1">
        <v>43545</v>
      </c>
      <c r="B2615" s="1">
        <v>47202</v>
      </c>
      <c r="C2615">
        <v>9878</v>
      </c>
      <c r="D2615">
        <v>6980000</v>
      </c>
      <c r="E2615">
        <v>1846835481</v>
      </c>
      <c r="F2615" t="s">
        <v>4811</v>
      </c>
      <c r="G2615" t="s">
        <v>4908</v>
      </c>
      <c r="I2615">
        <v>1846835480</v>
      </c>
      <c r="N2615" t="s">
        <v>177</v>
      </c>
      <c r="P2615" t="s">
        <v>161</v>
      </c>
      <c r="R2615">
        <v>6980000</v>
      </c>
      <c r="S2615">
        <v>18468354839878</v>
      </c>
      <c r="T2615">
        <v>77379097</v>
      </c>
    </row>
    <row r="2616" spans="1:20" x14ac:dyDescent="0.35">
      <c r="A2616" s="1">
        <v>43544</v>
      </c>
      <c r="B2616" s="1">
        <v>54502</v>
      </c>
      <c r="C2616">
        <v>9878</v>
      </c>
      <c r="D2616">
        <v>150000</v>
      </c>
      <c r="E2616">
        <v>1847014502</v>
      </c>
      <c r="F2616" t="s">
        <v>4811</v>
      </c>
      <c r="G2616" t="s">
        <v>235</v>
      </c>
      <c r="I2616">
        <v>1847014501</v>
      </c>
      <c r="N2616" t="s">
        <v>4091</v>
      </c>
      <c r="P2616" t="s">
        <v>161</v>
      </c>
      <c r="R2616">
        <v>150000</v>
      </c>
      <c r="S2616">
        <v>18470145039878</v>
      </c>
      <c r="T2616">
        <v>77382273</v>
      </c>
    </row>
    <row r="2617" spans="1:20" x14ac:dyDescent="0.35">
      <c r="A2617" s="1">
        <v>43552</v>
      </c>
      <c r="B2617" s="1">
        <v>45383</v>
      </c>
      <c r="C2617">
        <v>9878</v>
      </c>
      <c r="D2617">
        <v>3832803</v>
      </c>
      <c r="E2617">
        <v>1856457358</v>
      </c>
      <c r="F2617" t="s">
        <v>4811</v>
      </c>
      <c r="G2617" t="s">
        <v>9920</v>
      </c>
      <c r="I2617">
        <v>1856457359</v>
      </c>
      <c r="N2617" t="s">
        <v>254</v>
      </c>
      <c r="P2617" t="s">
        <v>161</v>
      </c>
      <c r="R2617">
        <v>3832803</v>
      </c>
      <c r="S2617">
        <v>18564573609878</v>
      </c>
      <c r="T2617">
        <v>77418861</v>
      </c>
    </row>
    <row r="2618" spans="1:20" x14ac:dyDescent="0.35">
      <c r="A2618" s="1">
        <v>43552</v>
      </c>
      <c r="B2618" s="1">
        <v>45383</v>
      </c>
      <c r="C2618">
        <v>9878</v>
      </c>
      <c r="D2618">
        <v>3832803</v>
      </c>
      <c r="E2618">
        <v>1856457837</v>
      </c>
      <c r="F2618" t="s">
        <v>4811</v>
      </c>
      <c r="G2618" t="s">
        <v>9920</v>
      </c>
      <c r="I2618">
        <v>1856457838</v>
      </c>
      <c r="N2618" t="s">
        <v>254</v>
      </c>
      <c r="P2618" t="s">
        <v>161</v>
      </c>
      <c r="R2618">
        <v>3832803</v>
      </c>
      <c r="S2618">
        <v>18564578399878</v>
      </c>
      <c r="T2618">
        <v>77419181</v>
      </c>
    </row>
    <row r="2619" spans="1:20" x14ac:dyDescent="0.35">
      <c r="A2619" s="1">
        <v>43592</v>
      </c>
      <c r="B2619" s="1">
        <v>54550</v>
      </c>
      <c r="C2619">
        <v>9878</v>
      </c>
      <c r="D2619">
        <v>1150000</v>
      </c>
      <c r="E2619">
        <v>1904020197</v>
      </c>
      <c r="F2619" t="s">
        <v>4811</v>
      </c>
      <c r="G2619" t="s">
        <v>259</v>
      </c>
      <c r="I2619">
        <v>1904020196</v>
      </c>
      <c r="N2619" t="s">
        <v>254</v>
      </c>
      <c r="P2619" t="s">
        <v>161</v>
      </c>
      <c r="R2619">
        <v>1150000</v>
      </c>
      <c r="S2619">
        <v>19040201989878</v>
      </c>
      <c r="T2619">
        <v>78105944</v>
      </c>
    </row>
    <row r="2620" spans="1:20" x14ac:dyDescent="0.35">
      <c r="A2620" s="1">
        <v>43571</v>
      </c>
      <c r="B2620" s="1">
        <v>54529</v>
      </c>
      <c r="C2620">
        <v>9878</v>
      </c>
      <c r="D2620">
        <v>50000</v>
      </c>
      <c r="E2620">
        <v>1878647045</v>
      </c>
      <c r="F2620" t="s">
        <v>4811</v>
      </c>
      <c r="G2620" t="s">
        <v>235</v>
      </c>
      <c r="I2620">
        <v>1878647044</v>
      </c>
      <c r="N2620" t="s">
        <v>254</v>
      </c>
      <c r="P2620" t="s">
        <v>161</v>
      </c>
      <c r="R2620">
        <v>50000</v>
      </c>
      <c r="S2620">
        <v>18786470479878</v>
      </c>
      <c r="T2620">
        <v>77761748</v>
      </c>
    </row>
    <row r="2621" spans="1:20" x14ac:dyDescent="0.35">
      <c r="A2621" s="1">
        <v>43551</v>
      </c>
      <c r="B2621" s="1">
        <v>45380</v>
      </c>
      <c r="C2621">
        <v>9878</v>
      </c>
      <c r="D2621">
        <v>72656060</v>
      </c>
      <c r="E2621">
        <v>1855060716</v>
      </c>
      <c r="F2621" t="s">
        <v>4811</v>
      </c>
      <c r="G2621" t="s">
        <v>9920</v>
      </c>
      <c r="I2621">
        <v>1855060717</v>
      </c>
      <c r="N2621" t="s">
        <v>254</v>
      </c>
      <c r="P2621" t="s">
        <v>161</v>
      </c>
      <c r="R2621">
        <v>72656060</v>
      </c>
      <c r="S2621">
        <v>18550607189878</v>
      </c>
      <c r="T2621">
        <v>77442076</v>
      </c>
    </row>
    <row r="2622" spans="1:20" x14ac:dyDescent="0.35">
      <c r="A2622" s="1">
        <v>43552</v>
      </c>
      <c r="B2622" s="1">
        <v>45383</v>
      </c>
      <c r="C2622">
        <v>9878</v>
      </c>
      <c r="D2622">
        <v>3832803</v>
      </c>
      <c r="E2622">
        <v>1855550972</v>
      </c>
      <c r="F2622" t="s">
        <v>4811</v>
      </c>
      <c r="G2622" t="s">
        <v>9920</v>
      </c>
      <c r="I2622">
        <v>1855550973</v>
      </c>
      <c r="N2622" t="s">
        <v>254</v>
      </c>
      <c r="P2622" t="s">
        <v>161</v>
      </c>
      <c r="R2622">
        <v>3832803</v>
      </c>
      <c r="S2622">
        <v>18555509749878</v>
      </c>
      <c r="T2622">
        <v>77414913</v>
      </c>
    </row>
    <row r="2623" spans="1:20" x14ac:dyDescent="0.35">
      <c r="A2623" s="1">
        <v>43560</v>
      </c>
      <c r="B2623" s="1">
        <v>54518</v>
      </c>
      <c r="C2623">
        <v>9878</v>
      </c>
      <c r="D2623">
        <v>80000</v>
      </c>
      <c r="E2623">
        <v>1866344934</v>
      </c>
      <c r="F2623" t="s">
        <v>4811</v>
      </c>
      <c r="G2623" t="s">
        <v>235</v>
      </c>
      <c r="I2623">
        <v>1866344933</v>
      </c>
      <c r="N2623" t="s">
        <v>4091</v>
      </c>
      <c r="P2623" t="s">
        <v>161</v>
      </c>
      <c r="R2623">
        <v>80000</v>
      </c>
      <c r="S2623">
        <v>18663449369878</v>
      </c>
      <c r="T2623">
        <v>77592535</v>
      </c>
    </row>
    <row r="2624" spans="1:20" x14ac:dyDescent="0.35">
      <c r="A2624" s="1">
        <v>43532</v>
      </c>
      <c r="B2624" s="1">
        <v>61795</v>
      </c>
      <c r="C2624">
        <v>9878</v>
      </c>
      <c r="D2624">
        <v>520000</v>
      </c>
      <c r="E2624">
        <v>1833332711</v>
      </c>
      <c r="F2624" t="s">
        <v>4811</v>
      </c>
      <c r="G2624" t="s">
        <v>259</v>
      </c>
      <c r="I2624">
        <v>1833332710</v>
      </c>
      <c r="N2624" t="s">
        <v>3617</v>
      </c>
      <c r="P2624" t="s">
        <v>161</v>
      </c>
      <c r="R2624">
        <v>520000</v>
      </c>
      <c r="S2624">
        <v>18350440859878</v>
      </c>
      <c r="T2624">
        <v>77238276</v>
      </c>
    </row>
    <row r="2625" spans="1:23" x14ac:dyDescent="0.35">
      <c r="A2625" s="1">
        <v>43549</v>
      </c>
      <c r="B2625" s="1">
        <v>45378</v>
      </c>
      <c r="C2625">
        <v>9878</v>
      </c>
      <c r="D2625">
        <v>6700820</v>
      </c>
      <c r="E2625">
        <v>1851591043</v>
      </c>
      <c r="F2625" t="s">
        <v>4811</v>
      </c>
      <c r="G2625" t="s">
        <v>9920</v>
      </c>
      <c r="I2625">
        <v>1851591044</v>
      </c>
      <c r="N2625" t="s">
        <v>254</v>
      </c>
      <c r="P2625" t="s">
        <v>161</v>
      </c>
      <c r="R2625">
        <v>6700820</v>
      </c>
      <c r="S2625">
        <v>18515910459878</v>
      </c>
      <c r="T2625">
        <v>77433551</v>
      </c>
    </row>
    <row r="2626" spans="1:23" x14ac:dyDescent="0.35">
      <c r="A2626" s="1">
        <v>43613</v>
      </c>
      <c r="B2626" s="1">
        <v>45440</v>
      </c>
      <c r="C2626">
        <v>9878</v>
      </c>
      <c r="D2626">
        <v>5286819</v>
      </c>
      <c r="E2626">
        <v>1927575581</v>
      </c>
      <c r="F2626" t="s">
        <v>4811</v>
      </c>
      <c r="G2626" t="s">
        <v>235</v>
      </c>
      <c r="I2626">
        <v>1927575580</v>
      </c>
      <c r="N2626" t="s">
        <v>177</v>
      </c>
      <c r="P2626" t="s">
        <v>147</v>
      </c>
      <c r="R2626">
        <v>5286819</v>
      </c>
      <c r="S2626">
        <v>19275755829878</v>
      </c>
      <c r="T2626">
        <v>78374225</v>
      </c>
    </row>
    <row r="2627" spans="1:23" x14ac:dyDescent="0.35">
      <c r="A2627" s="1">
        <v>43544</v>
      </c>
      <c r="B2627" s="1">
        <v>47199</v>
      </c>
      <c r="C2627">
        <v>9878</v>
      </c>
      <c r="D2627">
        <v>1200000</v>
      </c>
      <c r="E2627">
        <v>1846835461</v>
      </c>
      <c r="F2627" t="s">
        <v>4811</v>
      </c>
      <c r="G2627" t="s">
        <v>2</v>
      </c>
      <c r="I2627">
        <v>1846835460</v>
      </c>
      <c r="N2627" t="s">
        <v>3617</v>
      </c>
      <c r="P2627" t="s">
        <v>161</v>
      </c>
      <c r="R2627">
        <v>1200000</v>
      </c>
      <c r="S2627">
        <v>18468354629878</v>
      </c>
      <c r="T2627">
        <v>77379077</v>
      </c>
    </row>
    <row r="2628" spans="1:23" x14ac:dyDescent="0.35">
      <c r="A2628" s="1">
        <v>43553</v>
      </c>
      <c r="B2628" s="1">
        <v>45384</v>
      </c>
      <c r="C2628">
        <v>9878</v>
      </c>
      <c r="D2628">
        <v>8176646</v>
      </c>
      <c r="E2628">
        <v>1851927622</v>
      </c>
      <c r="F2628" t="s">
        <v>4811</v>
      </c>
      <c r="G2628" t="s">
        <v>9920</v>
      </c>
      <c r="I2628">
        <v>1851927621</v>
      </c>
      <c r="N2628" t="s">
        <v>254</v>
      </c>
      <c r="P2628" t="s">
        <v>161</v>
      </c>
      <c r="R2628">
        <v>8176646</v>
      </c>
      <c r="S2628">
        <v>18604774369878</v>
      </c>
      <c r="T2628">
        <v>77514013</v>
      </c>
    </row>
    <row r="2629" spans="1:23" x14ac:dyDescent="0.35">
      <c r="A2629" s="1">
        <v>43579</v>
      </c>
      <c r="B2629" s="1">
        <v>44312</v>
      </c>
      <c r="C2629">
        <v>9920</v>
      </c>
      <c r="D2629">
        <v>2000000</v>
      </c>
      <c r="F2629" t="s">
        <v>4811</v>
      </c>
      <c r="G2629" t="s">
        <v>1</v>
      </c>
      <c r="P2629" t="s">
        <v>161</v>
      </c>
      <c r="R2629">
        <v>2000000</v>
      </c>
      <c r="T2629"/>
    </row>
    <row r="2630" spans="1:23" x14ac:dyDescent="0.35">
      <c r="A2630" s="1">
        <v>43600</v>
      </c>
      <c r="B2630" s="1">
        <v>45061</v>
      </c>
      <c r="C2630" t="s">
        <v>2953</v>
      </c>
      <c r="D2630">
        <v>2500000</v>
      </c>
      <c r="E2630">
        <v>1882393901</v>
      </c>
      <c r="F2630" t="s">
        <v>4811</v>
      </c>
      <c r="G2630" t="s">
        <v>4644</v>
      </c>
      <c r="I2630">
        <v>1882393900</v>
      </c>
      <c r="P2630" t="s">
        <v>161</v>
      </c>
      <c r="R2630">
        <v>2500000</v>
      </c>
      <c r="S2630" t="s">
        <v>5789</v>
      </c>
      <c r="T2630" t="s">
        <v>5786</v>
      </c>
    </row>
    <row r="2631" spans="1:23" x14ac:dyDescent="0.35">
      <c r="A2631" s="1">
        <v>43608</v>
      </c>
      <c r="B2631" s="1">
        <v>45435</v>
      </c>
      <c r="C2631" t="s">
        <v>2953</v>
      </c>
      <c r="D2631">
        <v>3000000</v>
      </c>
      <c r="E2631">
        <v>1887201808</v>
      </c>
      <c r="F2631" t="s">
        <v>4811</v>
      </c>
      <c r="G2631" t="s">
        <v>235</v>
      </c>
      <c r="I2631">
        <v>1887201809</v>
      </c>
      <c r="N2631" t="s">
        <v>177</v>
      </c>
      <c r="P2631" t="s">
        <v>161</v>
      </c>
      <c r="R2631">
        <v>3000000</v>
      </c>
      <c r="S2631" t="s">
        <v>10392</v>
      </c>
      <c r="T2631" t="s">
        <v>10392</v>
      </c>
    </row>
    <row r="2632" spans="1:23" x14ac:dyDescent="0.35">
      <c r="A2632" s="1">
        <v>43608</v>
      </c>
      <c r="B2632" s="1">
        <v>45435</v>
      </c>
      <c r="C2632" t="s">
        <v>2953</v>
      </c>
      <c r="D2632">
        <v>3000000</v>
      </c>
      <c r="E2632">
        <v>1887201808</v>
      </c>
      <c r="F2632" t="s">
        <v>4811</v>
      </c>
      <c r="G2632" t="s">
        <v>235</v>
      </c>
      <c r="I2632">
        <v>1887201809</v>
      </c>
      <c r="N2632" t="s">
        <v>177</v>
      </c>
      <c r="P2632" t="s">
        <v>161</v>
      </c>
      <c r="R2632">
        <v>3000000</v>
      </c>
      <c r="S2632" t="s">
        <v>10395</v>
      </c>
      <c r="T2632" t="s">
        <v>10395</v>
      </c>
    </row>
    <row r="2633" spans="1:23" x14ac:dyDescent="0.35">
      <c r="A2633" s="1">
        <v>43630</v>
      </c>
      <c r="B2633" s="1">
        <v>43999</v>
      </c>
      <c r="C2633" t="s">
        <v>2953</v>
      </c>
      <c r="D2633">
        <v>2000000</v>
      </c>
      <c r="F2633" t="s">
        <v>4811</v>
      </c>
      <c r="G2633" t="s">
        <v>235</v>
      </c>
      <c r="P2633" t="s">
        <v>161</v>
      </c>
      <c r="R2633">
        <v>2000000</v>
      </c>
      <c r="T2633"/>
    </row>
    <row r="2634" spans="1:23" x14ac:dyDescent="0.35">
      <c r="A2634" s="1">
        <v>43608</v>
      </c>
      <c r="B2634" s="1">
        <v>47324</v>
      </c>
      <c r="C2634">
        <v>3366</v>
      </c>
      <c r="D2634">
        <v>1000000</v>
      </c>
      <c r="F2634" t="s">
        <v>5791</v>
      </c>
      <c r="G2634" t="s">
        <v>250</v>
      </c>
      <c r="J2634" s="1">
        <v>43669</v>
      </c>
      <c r="K2634">
        <v>1000000</v>
      </c>
      <c r="P2634" t="s">
        <v>161</v>
      </c>
      <c r="R2634">
        <v>1000000</v>
      </c>
      <c r="S2634">
        <v>18895173313366</v>
      </c>
      <c r="T2634">
        <v>77072472</v>
      </c>
      <c r="U2634" s="1">
        <v>43669</v>
      </c>
      <c r="V2634" t="s">
        <v>250</v>
      </c>
      <c r="W2634">
        <v>1.1999999999999999E-3</v>
      </c>
    </row>
    <row r="2635" spans="1:23" x14ac:dyDescent="0.35">
      <c r="A2635" s="1">
        <v>43609</v>
      </c>
      <c r="B2635" s="1">
        <v>44373</v>
      </c>
      <c r="C2635">
        <v>3366</v>
      </c>
      <c r="D2635">
        <v>166982</v>
      </c>
      <c r="F2635" t="s">
        <v>5791</v>
      </c>
      <c r="G2635" t="s">
        <v>1</v>
      </c>
      <c r="J2635" s="1">
        <v>43640</v>
      </c>
      <c r="K2635">
        <v>166982</v>
      </c>
      <c r="P2635" t="s">
        <v>147</v>
      </c>
      <c r="R2635">
        <v>166982</v>
      </c>
      <c r="S2635">
        <v>18931907703366</v>
      </c>
      <c r="T2635">
        <v>77066879</v>
      </c>
      <c r="U2635" s="1">
        <v>43640</v>
      </c>
      <c r="V2635" t="s">
        <v>1</v>
      </c>
      <c r="W2635">
        <v>2.1760000000000002E-2</v>
      </c>
    </row>
    <row r="2636" spans="1:23" x14ac:dyDescent="0.35">
      <c r="A2636" s="1">
        <v>43609</v>
      </c>
      <c r="B2636" s="1">
        <v>44403</v>
      </c>
      <c r="C2636">
        <v>3366</v>
      </c>
      <c r="D2636">
        <v>38524</v>
      </c>
      <c r="F2636" t="s">
        <v>5791</v>
      </c>
      <c r="G2636" t="s">
        <v>1</v>
      </c>
      <c r="J2636" s="1">
        <v>43670</v>
      </c>
      <c r="K2636">
        <v>38524</v>
      </c>
      <c r="P2636" t="s">
        <v>161</v>
      </c>
      <c r="R2636">
        <v>38524</v>
      </c>
      <c r="S2636">
        <v>18931907733366</v>
      </c>
      <c r="T2636">
        <v>77066884</v>
      </c>
      <c r="U2636" s="1">
        <v>43670</v>
      </c>
      <c r="V2636" t="s">
        <v>1</v>
      </c>
      <c r="W2636">
        <v>1.0500000000000001E-2</v>
      </c>
    </row>
    <row r="2637" spans="1:23" x14ac:dyDescent="0.35">
      <c r="A2637" s="1">
        <v>43602</v>
      </c>
      <c r="B2637" s="1">
        <v>45370</v>
      </c>
      <c r="C2637">
        <v>3472</v>
      </c>
      <c r="D2637">
        <v>2500000</v>
      </c>
      <c r="F2637" t="s">
        <v>5791</v>
      </c>
      <c r="G2637" t="s">
        <v>2</v>
      </c>
      <c r="J2637" s="1">
        <v>43907</v>
      </c>
      <c r="K2637">
        <v>2500000</v>
      </c>
      <c r="P2637" t="s">
        <v>147</v>
      </c>
      <c r="R2637">
        <v>2500000</v>
      </c>
      <c r="S2637">
        <v>18857582133472</v>
      </c>
      <c r="T2637">
        <v>77045182</v>
      </c>
      <c r="U2637" s="1">
        <v>43907</v>
      </c>
      <c r="V2637" t="s">
        <v>2</v>
      </c>
      <c r="W2637">
        <v>2.5799999999999998E-3</v>
      </c>
    </row>
    <row r="2638" spans="1:23" x14ac:dyDescent="0.35">
      <c r="A2638" s="1">
        <v>43602</v>
      </c>
      <c r="B2638" s="1">
        <v>44519</v>
      </c>
      <c r="C2638">
        <v>3472</v>
      </c>
      <c r="D2638">
        <v>2500000</v>
      </c>
      <c r="F2638" t="s">
        <v>5791</v>
      </c>
      <c r="G2638" t="s">
        <v>1</v>
      </c>
      <c r="J2638" s="1">
        <v>43786</v>
      </c>
      <c r="K2638">
        <v>2500000</v>
      </c>
      <c r="P2638" t="s">
        <v>161</v>
      </c>
      <c r="R2638">
        <v>2500000</v>
      </c>
      <c r="S2638">
        <v>19037865113472</v>
      </c>
      <c r="T2638">
        <v>77045194</v>
      </c>
      <c r="U2638" s="1">
        <v>43786</v>
      </c>
      <c r="V2638" t="s">
        <v>1</v>
      </c>
      <c r="W2638">
        <v>2.325E-2</v>
      </c>
    </row>
    <row r="2639" spans="1:23" x14ac:dyDescent="0.35">
      <c r="A2639" s="1">
        <v>43602</v>
      </c>
      <c r="B2639" s="1">
        <v>44792</v>
      </c>
      <c r="C2639">
        <v>3472</v>
      </c>
      <c r="D2639">
        <v>2500000</v>
      </c>
      <c r="F2639" t="s">
        <v>5791</v>
      </c>
      <c r="G2639" t="s">
        <v>1</v>
      </c>
      <c r="J2639" s="1">
        <v>43694</v>
      </c>
      <c r="K2639">
        <v>2500000</v>
      </c>
      <c r="P2639" t="s">
        <v>147</v>
      </c>
      <c r="R2639">
        <v>2500000</v>
      </c>
      <c r="S2639">
        <v>18857582613472</v>
      </c>
      <c r="T2639">
        <v>77045198</v>
      </c>
      <c r="U2639" s="1">
        <v>43694</v>
      </c>
      <c r="V2639" t="s">
        <v>1</v>
      </c>
      <c r="W2639">
        <v>2.4580000000000001E-2</v>
      </c>
    </row>
    <row r="2640" spans="1:23" x14ac:dyDescent="0.35">
      <c r="A2640" s="1">
        <v>43609</v>
      </c>
      <c r="B2640" s="1">
        <v>44403</v>
      </c>
      <c r="C2640">
        <v>3472</v>
      </c>
      <c r="D2640">
        <v>34989.5</v>
      </c>
      <c r="F2640" t="s">
        <v>5791</v>
      </c>
      <c r="G2640" t="s">
        <v>1</v>
      </c>
      <c r="J2640" s="1">
        <v>43670</v>
      </c>
      <c r="K2640">
        <v>34989.5</v>
      </c>
      <c r="P2640" t="s">
        <v>161</v>
      </c>
      <c r="R2640">
        <v>34989.5</v>
      </c>
      <c r="S2640">
        <v>19037112183472</v>
      </c>
      <c r="T2640">
        <v>77066888</v>
      </c>
      <c r="U2640" s="1">
        <v>43670</v>
      </c>
      <c r="V2640" t="s">
        <v>1</v>
      </c>
      <c r="W2640">
        <v>1.0500000000000001E-2</v>
      </c>
    </row>
    <row r="2641" spans="1:23" x14ac:dyDescent="0.35">
      <c r="A2641" s="1">
        <v>43609</v>
      </c>
      <c r="B2641" s="1">
        <v>44403</v>
      </c>
      <c r="C2641">
        <v>7025</v>
      </c>
      <c r="D2641">
        <v>170135</v>
      </c>
      <c r="F2641" t="s">
        <v>5791</v>
      </c>
      <c r="G2641" t="s">
        <v>1</v>
      </c>
      <c r="J2641" s="1">
        <v>43670</v>
      </c>
      <c r="K2641">
        <v>170135</v>
      </c>
      <c r="P2641" t="s">
        <v>161</v>
      </c>
      <c r="R2641">
        <v>170135</v>
      </c>
      <c r="S2641">
        <v>19037112187025</v>
      </c>
      <c r="T2641">
        <v>77066889</v>
      </c>
      <c r="U2641" s="1">
        <v>43670</v>
      </c>
      <c r="V2641" t="s">
        <v>1</v>
      </c>
      <c r="W2641">
        <v>1.0500000000000001E-2</v>
      </c>
    </row>
    <row r="2642" spans="1:23" x14ac:dyDescent="0.35">
      <c r="A2642" s="1">
        <v>43602</v>
      </c>
      <c r="B2642" s="1">
        <v>44519</v>
      </c>
      <c r="C2642" t="s">
        <v>160</v>
      </c>
      <c r="D2642">
        <v>2000000</v>
      </c>
      <c r="F2642" t="s">
        <v>5791</v>
      </c>
      <c r="G2642" t="s">
        <v>2</v>
      </c>
      <c r="J2642" s="1">
        <v>43786</v>
      </c>
      <c r="K2642">
        <v>2000000</v>
      </c>
      <c r="P2642" t="s">
        <v>161</v>
      </c>
      <c r="R2642">
        <v>2000000</v>
      </c>
      <c r="S2642" t="s">
        <v>5826</v>
      </c>
      <c r="T2642">
        <v>77045176</v>
      </c>
      <c r="U2642" s="1">
        <v>43786</v>
      </c>
      <c r="V2642" t="s">
        <v>2</v>
      </c>
      <c r="W2642">
        <v>1.085E-3</v>
      </c>
    </row>
    <row r="2643" spans="1:23" x14ac:dyDescent="0.35">
      <c r="A2643" s="1">
        <v>43602</v>
      </c>
      <c r="B2643" s="1">
        <v>45370</v>
      </c>
      <c r="C2643" t="s">
        <v>160</v>
      </c>
      <c r="D2643">
        <v>2500000</v>
      </c>
      <c r="F2643" t="s">
        <v>5791</v>
      </c>
      <c r="G2643" t="s">
        <v>2</v>
      </c>
      <c r="J2643" s="1">
        <v>43907</v>
      </c>
      <c r="K2643">
        <v>2500000</v>
      </c>
      <c r="P2643" t="s">
        <v>147</v>
      </c>
      <c r="R2643">
        <v>2500000</v>
      </c>
      <c r="S2643" t="s">
        <v>5830</v>
      </c>
      <c r="T2643">
        <v>77045184</v>
      </c>
      <c r="U2643" s="1">
        <v>43907</v>
      </c>
      <c r="V2643" t="s">
        <v>2</v>
      </c>
      <c r="W2643">
        <v>2.5799999999999998E-3</v>
      </c>
    </row>
    <row r="2644" spans="1:23" x14ac:dyDescent="0.35">
      <c r="A2644" s="1">
        <v>43602</v>
      </c>
      <c r="B2644" s="1">
        <v>44519</v>
      </c>
      <c r="C2644" t="s">
        <v>160</v>
      </c>
      <c r="D2644">
        <v>2500000</v>
      </c>
      <c r="F2644" t="s">
        <v>5791</v>
      </c>
      <c r="G2644" t="s">
        <v>1</v>
      </c>
      <c r="J2644" s="1">
        <v>43786</v>
      </c>
      <c r="K2644">
        <v>2500000</v>
      </c>
      <c r="P2644" t="s">
        <v>161</v>
      </c>
      <c r="R2644">
        <v>2500000</v>
      </c>
      <c r="S2644" t="s">
        <v>6038</v>
      </c>
      <c r="T2644">
        <v>77045196</v>
      </c>
      <c r="U2644" s="1">
        <v>43786</v>
      </c>
      <c r="V2644" t="s">
        <v>1</v>
      </c>
      <c r="W2644">
        <v>2.325E-2</v>
      </c>
    </row>
    <row r="2645" spans="1:23" x14ac:dyDescent="0.35">
      <c r="A2645" s="1">
        <v>43602</v>
      </c>
      <c r="B2645" s="1">
        <v>44792</v>
      </c>
      <c r="C2645" t="s">
        <v>160</v>
      </c>
      <c r="D2645">
        <v>2500000</v>
      </c>
      <c r="F2645" t="s">
        <v>5791</v>
      </c>
      <c r="G2645" t="s">
        <v>1</v>
      </c>
      <c r="J2645" s="1">
        <v>43694</v>
      </c>
      <c r="K2645">
        <v>2500000</v>
      </c>
      <c r="P2645" t="s">
        <v>147</v>
      </c>
      <c r="R2645">
        <v>2500000</v>
      </c>
      <c r="S2645" t="s">
        <v>5837</v>
      </c>
      <c r="T2645">
        <v>77045201</v>
      </c>
      <c r="U2645" s="1">
        <v>43694</v>
      </c>
      <c r="V2645" t="s">
        <v>1</v>
      </c>
      <c r="W2645">
        <v>2.4580000000000001E-2</v>
      </c>
    </row>
    <row r="2646" spans="1:23" x14ac:dyDescent="0.35">
      <c r="A2646" s="1">
        <v>43602</v>
      </c>
      <c r="B2646" s="1">
        <v>45341</v>
      </c>
      <c r="C2646" t="s">
        <v>160</v>
      </c>
      <c r="D2646">
        <v>2500000</v>
      </c>
      <c r="F2646" t="s">
        <v>5791</v>
      </c>
      <c r="G2646" t="s">
        <v>1</v>
      </c>
      <c r="J2646" s="1">
        <v>43878</v>
      </c>
      <c r="K2646">
        <v>2500000</v>
      </c>
      <c r="P2646" t="s">
        <v>147</v>
      </c>
      <c r="R2646">
        <v>2500000</v>
      </c>
      <c r="S2646" t="s">
        <v>5842</v>
      </c>
      <c r="T2646">
        <v>77045203</v>
      </c>
      <c r="U2646" s="1">
        <v>43878</v>
      </c>
      <c r="V2646" t="s">
        <v>1</v>
      </c>
      <c r="W2646">
        <v>2.3650000000000001E-2</v>
      </c>
    </row>
    <row r="2647" spans="1:23" x14ac:dyDescent="0.35">
      <c r="A2647" s="1">
        <v>43602</v>
      </c>
      <c r="B2647" s="1">
        <v>44519</v>
      </c>
      <c r="C2647" t="s">
        <v>229</v>
      </c>
      <c r="D2647">
        <v>2000000</v>
      </c>
      <c r="F2647" t="s">
        <v>5791</v>
      </c>
      <c r="G2647" t="s">
        <v>2</v>
      </c>
      <c r="J2647" s="1">
        <v>43786</v>
      </c>
      <c r="K2647">
        <v>2000000</v>
      </c>
      <c r="P2647" t="s">
        <v>161</v>
      </c>
      <c r="R2647">
        <v>2000000</v>
      </c>
      <c r="S2647" t="s">
        <v>5846</v>
      </c>
      <c r="T2647">
        <v>77045174</v>
      </c>
      <c r="U2647" s="1">
        <v>43786</v>
      </c>
      <c r="V2647" t="s">
        <v>2</v>
      </c>
      <c r="W2647">
        <v>1.085E-3</v>
      </c>
    </row>
    <row r="2648" spans="1:23" x14ac:dyDescent="0.35">
      <c r="A2648" s="1">
        <v>43602</v>
      </c>
      <c r="B2648" s="1">
        <v>45523</v>
      </c>
      <c r="C2648" t="s">
        <v>229</v>
      </c>
      <c r="D2648">
        <v>2500000</v>
      </c>
      <c r="F2648" t="s">
        <v>5791</v>
      </c>
      <c r="G2648" t="s">
        <v>2</v>
      </c>
      <c r="J2648" s="1">
        <v>43694</v>
      </c>
      <c r="K2648">
        <v>2500000</v>
      </c>
      <c r="P2648" t="s">
        <v>147</v>
      </c>
      <c r="R2648">
        <v>2500000</v>
      </c>
      <c r="S2648" t="s">
        <v>5851</v>
      </c>
      <c r="T2648">
        <v>77045192</v>
      </c>
      <c r="U2648" s="1">
        <v>43694</v>
      </c>
      <c r="V2648" t="s">
        <v>2</v>
      </c>
      <c r="W2648">
        <v>4.2500000000000003E-3</v>
      </c>
    </row>
    <row r="2649" spans="1:23" x14ac:dyDescent="0.35">
      <c r="A2649" s="1">
        <v>43602</v>
      </c>
      <c r="B2649" s="1">
        <v>45341</v>
      </c>
      <c r="C2649" t="s">
        <v>229</v>
      </c>
      <c r="D2649">
        <v>2500000</v>
      </c>
      <c r="F2649" t="s">
        <v>5791</v>
      </c>
      <c r="G2649" t="s">
        <v>1</v>
      </c>
      <c r="J2649" s="1">
        <v>43878</v>
      </c>
      <c r="K2649">
        <v>2500000</v>
      </c>
      <c r="P2649" t="s">
        <v>147</v>
      </c>
      <c r="R2649">
        <v>2500000</v>
      </c>
      <c r="S2649" t="s">
        <v>5855</v>
      </c>
      <c r="T2649">
        <v>77045202</v>
      </c>
      <c r="U2649" s="1">
        <v>43878</v>
      </c>
      <c r="V2649" t="s">
        <v>1</v>
      </c>
      <c r="W2649">
        <v>2.3650000000000001E-2</v>
      </c>
    </row>
    <row r="2650" spans="1:23" x14ac:dyDescent="0.35">
      <c r="A2650" s="1">
        <v>43609</v>
      </c>
      <c r="B2650" s="1">
        <v>44403</v>
      </c>
      <c r="C2650" t="s">
        <v>229</v>
      </c>
      <c r="D2650">
        <v>25078.25</v>
      </c>
      <c r="F2650" t="s">
        <v>5791</v>
      </c>
      <c r="G2650" t="s">
        <v>1</v>
      </c>
      <c r="J2650" s="1">
        <v>43670</v>
      </c>
      <c r="K2650">
        <v>25078.25</v>
      </c>
      <c r="P2650" t="s">
        <v>161</v>
      </c>
      <c r="R2650">
        <v>25078.25</v>
      </c>
      <c r="S2650" t="s">
        <v>6039</v>
      </c>
      <c r="T2650">
        <v>77066885</v>
      </c>
      <c r="U2650" s="1">
        <v>43670</v>
      </c>
      <c r="V2650" t="s">
        <v>1</v>
      </c>
      <c r="W2650">
        <v>1.0500000000000001E-2</v>
      </c>
    </row>
    <row r="2651" spans="1:23" x14ac:dyDescent="0.35">
      <c r="A2651" s="1">
        <v>43585</v>
      </c>
      <c r="B2651" s="1">
        <v>45506</v>
      </c>
      <c r="C2651" t="s">
        <v>265</v>
      </c>
      <c r="D2651">
        <v>10000000</v>
      </c>
      <c r="F2651" t="s">
        <v>5791</v>
      </c>
      <c r="G2651" t="s">
        <v>1</v>
      </c>
      <c r="J2651" s="1">
        <v>43677</v>
      </c>
      <c r="K2651">
        <v>10000000</v>
      </c>
      <c r="P2651" t="s">
        <v>161</v>
      </c>
      <c r="R2651">
        <v>10000000</v>
      </c>
      <c r="S2651" t="s">
        <v>5863</v>
      </c>
      <c r="T2651" t="s">
        <v>5860</v>
      </c>
      <c r="U2651" s="1">
        <v>43677</v>
      </c>
      <c r="V2651" t="s">
        <v>1</v>
      </c>
      <c r="W2651">
        <v>0.05</v>
      </c>
    </row>
    <row r="2652" spans="1:23" x14ac:dyDescent="0.35">
      <c r="A2652" s="1">
        <v>43585</v>
      </c>
      <c r="B2652" s="1">
        <v>45506</v>
      </c>
      <c r="C2652" t="s">
        <v>265</v>
      </c>
      <c r="D2652">
        <v>10000000</v>
      </c>
      <c r="F2652" t="s">
        <v>5791</v>
      </c>
      <c r="G2652" t="s">
        <v>1</v>
      </c>
      <c r="J2652" s="1">
        <v>43677</v>
      </c>
      <c r="K2652">
        <v>10000000</v>
      </c>
      <c r="P2652" t="s">
        <v>161</v>
      </c>
      <c r="R2652">
        <v>10000000</v>
      </c>
      <c r="S2652" t="s">
        <v>5868</v>
      </c>
      <c r="T2652" t="s">
        <v>5865</v>
      </c>
      <c r="U2652" s="1">
        <v>43677</v>
      </c>
      <c r="V2652" t="s">
        <v>1</v>
      </c>
      <c r="W2652">
        <v>0.05</v>
      </c>
    </row>
    <row r="2653" spans="1:23" x14ac:dyDescent="0.35">
      <c r="A2653" s="1">
        <v>43585</v>
      </c>
      <c r="B2653" s="1">
        <v>45506</v>
      </c>
      <c r="C2653" t="s">
        <v>265</v>
      </c>
      <c r="D2653">
        <v>10000000</v>
      </c>
      <c r="F2653" t="s">
        <v>5791</v>
      </c>
      <c r="G2653" t="s">
        <v>1</v>
      </c>
      <c r="J2653" s="1">
        <v>43677</v>
      </c>
      <c r="K2653">
        <v>10000000</v>
      </c>
      <c r="P2653" t="s">
        <v>161</v>
      </c>
      <c r="R2653">
        <v>10000000</v>
      </c>
      <c r="S2653" t="s">
        <v>5868</v>
      </c>
      <c r="T2653" t="s">
        <v>5870</v>
      </c>
      <c r="U2653" s="1">
        <v>43677</v>
      </c>
      <c r="V2653" t="s">
        <v>1</v>
      </c>
      <c r="W2653">
        <v>0.05</v>
      </c>
    </row>
    <row r="2654" spans="1:23" x14ac:dyDescent="0.35">
      <c r="A2654" s="1">
        <v>43511</v>
      </c>
      <c r="B2654" s="1">
        <v>44058</v>
      </c>
      <c r="C2654">
        <v>8501</v>
      </c>
      <c r="D2654">
        <v>10000000</v>
      </c>
      <c r="E2654">
        <v>1788946696</v>
      </c>
      <c r="F2654" t="s">
        <v>5791</v>
      </c>
      <c r="G2654" t="s">
        <v>2</v>
      </c>
      <c r="I2654">
        <v>1788946695</v>
      </c>
      <c r="J2654" s="1">
        <v>43690</v>
      </c>
      <c r="K2654">
        <v>10000000</v>
      </c>
      <c r="P2654" t="s">
        <v>161</v>
      </c>
      <c r="R2654">
        <v>10000000</v>
      </c>
      <c r="T2654">
        <v>76674781</v>
      </c>
      <c r="U2654" s="1">
        <v>43690</v>
      </c>
      <c r="V2654" t="s">
        <v>2</v>
      </c>
      <c r="W2654">
        <v>-1.6570000000000001E-3</v>
      </c>
    </row>
    <row r="2655" spans="1:23" x14ac:dyDescent="0.35">
      <c r="A2655" s="1">
        <v>43558</v>
      </c>
      <c r="B2655" s="1">
        <v>44058</v>
      </c>
      <c r="C2655">
        <v>8501</v>
      </c>
      <c r="D2655">
        <v>10000000</v>
      </c>
      <c r="F2655" t="s">
        <v>5791</v>
      </c>
      <c r="G2655" t="s">
        <v>2</v>
      </c>
      <c r="I2655" t="s">
        <v>5880</v>
      </c>
      <c r="J2655" s="1">
        <v>43690</v>
      </c>
      <c r="K2655">
        <v>10000000</v>
      </c>
      <c r="P2655" t="s">
        <v>161</v>
      </c>
      <c r="R2655">
        <v>10000000</v>
      </c>
      <c r="T2655" t="s">
        <v>5877</v>
      </c>
      <c r="U2655" s="1">
        <v>43690</v>
      </c>
      <c r="V2655" t="s">
        <v>2</v>
      </c>
      <c r="W2655">
        <v>-1.6570000000000001E-3</v>
      </c>
    </row>
    <row r="2656" spans="1:23" x14ac:dyDescent="0.35">
      <c r="A2656" s="1">
        <v>43609</v>
      </c>
      <c r="B2656" s="1">
        <v>44373</v>
      </c>
      <c r="C2656">
        <v>8501</v>
      </c>
      <c r="D2656">
        <v>37969</v>
      </c>
      <c r="F2656" t="s">
        <v>5791</v>
      </c>
      <c r="G2656" t="s">
        <v>1</v>
      </c>
      <c r="J2656" s="1">
        <v>43640</v>
      </c>
      <c r="K2656">
        <v>37969</v>
      </c>
      <c r="P2656" t="s">
        <v>147</v>
      </c>
      <c r="R2656">
        <v>37969</v>
      </c>
      <c r="S2656">
        <v>18931907708501</v>
      </c>
      <c r="T2656">
        <v>77066880</v>
      </c>
      <c r="U2656" s="1">
        <v>43640</v>
      </c>
      <c r="V2656" t="s">
        <v>1</v>
      </c>
      <c r="W2656">
        <v>2.1760000000000002E-2</v>
      </c>
    </row>
    <row r="2657" spans="1:23" x14ac:dyDescent="0.35">
      <c r="A2657" s="1">
        <v>43609</v>
      </c>
      <c r="B2657" s="1">
        <v>45532</v>
      </c>
      <c r="C2657">
        <v>8501</v>
      </c>
      <c r="D2657">
        <v>1000000</v>
      </c>
      <c r="E2657">
        <v>1889517394</v>
      </c>
      <c r="F2657" t="s">
        <v>5791</v>
      </c>
      <c r="G2657" t="s">
        <v>2</v>
      </c>
      <c r="J2657" s="1">
        <v>43703</v>
      </c>
      <c r="K2657">
        <v>1000000</v>
      </c>
      <c r="P2657" t="s">
        <v>161</v>
      </c>
      <c r="R2657">
        <v>1000000</v>
      </c>
      <c r="S2657">
        <v>18895185768501</v>
      </c>
      <c r="T2657">
        <v>77072511</v>
      </c>
      <c r="U2657" s="1">
        <v>43703</v>
      </c>
      <c r="V2657" t="s">
        <v>2</v>
      </c>
      <c r="W2657">
        <v>1.4999999999999999E-2</v>
      </c>
    </row>
    <row r="2658" spans="1:23" x14ac:dyDescent="0.35">
      <c r="A2658" s="1">
        <v>43602</v>
      </c>
      <c r="B2658" s="1">
        <v>44519</v>
      </c>
      <c r="C2658">
        <v>9539</v>
      </c>
      <c r="D2658">
        <v>2000000</v>
      </c>
      <c r="F2658" t="s">
        <v>5791</v>
      </c>
      <c r="G2658" t="s">
        <v>2</v>
      </c>
      <c r="J2658" s="1">
        <v>43786</v>
      </c>
      <c r="K2658">
        <v>2000000</v>
      </c>
      <c r="P2658" t="s">
        <v>161</v>
      </c>
      <c r="R2658">
        <v>2000000</v>
      </c>
      <c r="S2658">
        <v>18857581899539</v>
      </c>
      <c r="T2658">
        <v>77045173</v>
      </c>
      <c r="U2658" s="1">
        <v>43786</v>
      </c>
      <c r="V2658" t="s">
        <v>2</v>
      </c>
      <c r="W2658">
        <v>1.085E-3</v>
      </c>
    </row>
    <row r="2659" spans="1:23" x14ac:dyDescent="0.35">
      <c r="A2659" s="1">
        <v>43602</v>
      </c>
      <c r="B2659" s="1">
        <v>45523</v>
      </c>
      <c r="C2659">
        <v>9539</v>
      </c>
      <c r="D2659">
        <v>2500000</v>
      </c>
      <c r="F2659" t="s">
        <v>5791</v>
      </c>
      <c r="G2659" t="s">
        <v>2</v>
      </c>
      <c r="J2659" s="1">
        <v>43694</v>
      </c>
      <c r="K2659">
        <v>2500000</v>
      </c>
      <c r="P2659" t="s">
        <v>147</v>
      </c>
      <c r="R2659">
        <v>2500000</v>
      </c>
      <c r="S2659">
        <v>18871700129539</v>
      </c>
      <c r="T2659">
        <v>77045191</v>
      </c>
      <c r="U2659" s="1">
        <v>43694</v>
      </c>
      <c r="V2659" t="s">
        <v>2</v>
      </c>
      <c r="W2659">
        <v>4.2500000000000003E-3</v>
      </c>
    </row>
    <row r="2660" spans="1:23" x14ac:dyDescent="0.35">
      <c r="A2660" s="1">
        <v>43602</v>
      </c>
      <c r="B2660" s="1">
        <v>44792</v>
      </c>
      <c r="C2660">
        <v>9539</v>
      </c>
      <c r="D2660">
        <v>2500000</v>
      </c>
      <c r="F2660" t="s">
        <v>5791</v>
      </c>
      <c r="G2660" t="s">
        <v>1</v>
      </c>
      <c r="J2660" s="1">
        <v>43694</v>
      </c>
      <c r="K2660">
        <v>2500000</v>
      </c>
      <c r="P2660" t="s">
        <v>147</v>
      </c>
      <c r="R2660">
        <v>2500000</v>
      </c>
      <c r="S2660">
        <v>18857582619539</v>
      </c>
      <c r="T2660">
        <v>77045199</v>
      </c>
      <c r="U2660" s="1">
        <v>43694</v>
      </c>
      <c r="V2660" t="s">
        <v>1</v>
      </c>
      <c r="W2660">
        <v>2.4580000000000001E-2</v>
      </c>
    </row>
    <row r="2661" spans="1:23" x14ac:dyDescent="0.35">
      <c r="A2661" s="1">
        <v>43602</v>
      </c>
      <c r="B2661" s="1">
        <v>44946</v>
      </c>
      <c r="C2661">
        <v>9539</v>
      </c>
      <c r="D2661">
        <v>1875000</v>
      </c>
      <c r="F2661" t="s">
        <v>5791</v>
      </c>
      <c r="G2661" t="s">
        <v>2</v>
      </c>
      <c r="J2661" s="1">
        <v>43847</v>
      </c>
      <c r="K2661">
        <v>1875000</v>
      </c>
      <c r="P2661" t="s">
        <v>147</v>
      </c>
      <c r="R2661">
        <v>1875000</v>
      </c>
      <c r="S2661">
        <v>18985205259539</v>
      </c>
      <c r="T2661">
        <v>77066436</v>
      </c>
      <c r="U2661" s="1">
        <v>43847</v>
      </c>
      <c r="V2661" t="s">
        <v>2</v>
      </c>
      <c r="W2661">
        <v>1.9250000000000001E-3</v>
      </c>
    </row>
    <row r="2662" spans="1:23" x14ac:dyDescent="0.35">
      <c r="A2662" s="1">
        <v>43609</v>
      </c>
      <c r="B2662" s="1">
        <v>44403</v>
      </c>
      <c r="C2662">
        <v>9539</v>
      </c>
      <c r="D2662">
        <v>4686.75</v>
      </c>
      <c r="F2662" t="s">
        <v>5791</v>
      </c>
      <c r="G2662" t="s">
        <v>1</v>
      </c>
      <c r="J2662" s="1">
        <v>43670</v>
      </c>
      <c r="K2662">
        <v>4686.75</v>
      </c>
      <c r="P2662" t="s">
        <v>161</v>
      </c>
      <c r="R2662">
        <v>4686.75</v>
      </c>
      <c r="S2662">
        <v>19037112189539</v>
      </c>
      <c r="T2662">
        <v>77066886</v>
      </c>
      <c r="U2662" s="1">
        <v>43670</v>
      </c>
      <c r="V2662" t="s">
        <v>1</v>
      </c>
      <c r="W2662">
        <v>1.0500000000000001E-2</v>
      </c>
    </row>
    <row r="2663" spans="1:23" x14ac:dyDescent="0.35">
      <c r="A2663" s="1">
        <v>43602</v>
      </c>
      <c r="B2663" s="1">
        <v>45370</v>
      </c>
      <c r="C2663">
        <v>9577</v>
      </c>
      <c r="D2663">
        <v>2500000</v>
      </c>
      <c r="F2663" t="s">
        <v>5791</v>
      </c>
      <c r="G2663" t="s">
        <v>2</v>
      </c>
      <c r="J2663" s="1">
        <v>43907</v>
      </c>
      <c r="K2663">
        <v>2500000</v>
      </c>
      <c r="P2663" t="s">
        <v>147</v>
      </c>
      <c r="R2663">
        <v>2500000</v>
      </c>
      <c r="S2663">
        <v>18857582139577</v>
      </c>
      <c r="T2663">
        <v>77045183</v>
      </c>
      <c r="U2663" s="1">
        <v>43907</v>
      </c>
      <c r="V2663" t="s">
        <v>2</v>
      </c>
      <c r="W2663">
        <v>2.5799999999999998E-3</v>
      </c>
    </row>
    <row r="2664" spans="1:23" x14ac:dyDescent="0.35">
      <c r="A2664" s="1">
        <v>43602</v>
      </c>
      <c r="B2664" s="1">
        <v>45523</v>
      </c>
      <c r="C2664">
        <v>9577</v>
      </c>
      <c r="D2664">
        <v>2500000</v>
      </c>
      <c r="F2664" t="s">
        <v>5791</v>
      </c>
      <c r="G2664" t="s">
        <v>2</v>
      </c>
      <c r="J2664" s="1">
        <v>43694</v>
      </c>
      <c r="K2664">
        <v>2500000</v>
      </c>
      <c r="P2664" t="s">
        <v>147</v>
      </c>
      <c r="R2664">
        <v>2500000</v>
      </c>
      <c r="S2664">
        <v>18871700129577</v>
      </c>
      <c r="T2664">
        <v>77045190</v>
      </c>
      <c r="U2664" s="1">
        <v>43694</v>
      </c>
      <c r="V2664" t="s">
        <v>2</v>
      </c>
      <c r="W2664">
        <v>4.2500000000000003E-3</v>
      </c>
    </row>
    <row r="2665" spans="1:23" x14ac:dyDescent="0.35">
      <c r="A2665" s="1">
        <v>43602</v>
      </c>
      <c r="B2665" s="1">
        <v>44519</v>
      </c>
      <c r="C2665">
        <v>9577</v>
      </c>
      <c r="D2665">
        <v>2500000</v>
      </c>
      <c r="F2665" t="s">
        <v>5791</v>
      </c>
      <c r="G2665" t="s">
        <v>1</v>
      </c>
      <c r="J2665" s="1">
        <v>43786</v>
      </c>
      <c r="K2665">
        <v>2500000</v>
      </c>
      <c r="P2665" t="s">
        <v>161</v>
      </c>
      <c r="R2665">
        <v>2500000</v>
      </c>
      <c r="S2665">
        <v>19037865119577</v>
      </c>
      <c r="T2665">
        <v>77045195</v>
      </c>
      <c r="U2665" s="1">
        <v>43786</v>
      </c>
      <c r="V2665" t="s">
        <v>1</v>
      </c>
      <c r="W2665">
        <v>2.325E-2</v>
      </c>
    </row>
    <row r="2666" spans="1:23" x14ac:dyDescent="0.35">
      <c r="A2666" s="1">
        <v>43609</v>
      </c>
      <c r="B2666" s="1">
        <v>44403</v>
      </c>
      <c r="C2666">
        <v>9577</v>
      </c>
      <c r="D2666">
        <v>5479.5</v>
      </c>
      <c r="F2666" t="s">
        <v>5791</v>
      </c>
      <c r="G2666" t="s">
        <v>1</v>
      </c>
      <c r="J2666" s="1">
        <v>43670</v>
      </c>
      <c r="K2666">
        <v>5479.5</v>
      </c>
      <c r="P2666" t="s">
        <v>161</v>
      </c>
      <c r="R2666">
        <v>5479.5</v>
      </c>
      <c r="S2666">
        <v>19037112189577</v>
      </c>
      <c r="T2666">
        <v>77066887</v>
      </c>
      <c r="U2666" s="1">
        <v>43670</v>
      </c>
      <c r="V2666" t="s">
        <v>1</v>
      </c>
      <c r="W2666">
        <v>1.0500000000000001E-2</v>
      </c>
    </row>
    <row r="2667" spans="1:23" x14ac:dyDescent="0.35">
      <c r="A2667" s="1">
        <v>43602</v>
      </c>
      <c r="B2667" s="1">
        <v>44519</v>
      </c>
      <c r="C2667">
        <v>9752</v>
      </c>
      <c r="D2667">
        <v>2000000</v>
      </c>
      <c r="F2667" t="s">
        <v>5791</v>
      </c>
      <c r="G2667" t="s">
        <v>2</v>
      </c>
      <c r="J2667" s="1">
        <v>43786</v>
      </c>
      <c r="K2667">
        <v>2000000</v>
      </c>
      <c r="P2667" t="s">
        <v>161</v>
      </c>
      <c r="R2667">
        <v>2000000</v>
      </c>
      <c r="S2667">
        <v>18857581899752</v>
      </c>
      <c r="T2667">
        <v>77045175</v>
      </c>
      <c r="U2667" s="1">
        <v>43786</v>
      </c>
      <c r="V2667" t="s">
        <v>2</v>
      </c>
      <c r="W2667">
        <v>1.085E-3</v>
      </c>
    </row>
    <row r="2668" spans="1:23" x14ac:dyDescent="0.35">
      <c r="A2668" s="1">
        <v>43602</v>
      </c>
      <c r="B2668" s="1">
        <v>44792</v>
      </c>
      <c r="C2668">
        <v>9752</v>
      </c>
      <c r="D2668">
        <v>2500000</v>
      </c>
      <c r="F2668" t="s">
        <v>5791</v>
      </c>
      <c r="G2668" t="s">
        <v>1</v>
      </c>
      <c r="J2668" s="1">
        <v>43694</v>
      </c>
      <c r="K2668">
        <v>2500000</v>
      </c>
      <c r="P2668" t="s">
        <v>147</v>
      </c>
      <c r="R2668">
        <v>2500000</v>
      </c>
      <c r="S2668">
        <v>18857582619752</v>
      </c>
      <c r="T2668">
        <v>77045200</v>
      </c>
      <c r="U2668" s="1">
        <v>43694</v>
      </c>
      <c r="V2668" t="s">
        <v>1</v>
      </c>
      <c r="W2668">
        <v>2.4580000000000001E-2</v>
      </c>
    </row>
    <row r="2669" spans="1:23" x14ac:dyDescent="0.35">
      <c r="A2669" s="1">
        <v>43609</v>
      </c>
      <c r="B2669" s="1">
        <v>45561</v>
      </c>
      <c r="C2669">
        <v>9752</v>
      </c>
      <c r="D2669">
        <v>1000000</v>
      </c>
      <c r="E2669">
        <v>1889517346</v>
      </c>
      <c r="F2669" t="s">
        <v>5791</v>
      </c>
      <c r="G2669" t="s">
        <v>259</v>
      </c>
      <c r="J2669" s="1">
        <v>43732</v>
      </c>
      <c r="K2669">
        <v>1000000</v>
      </c>
      <c r="P2669" t="s">
        <v>147</v>
      </c>
      <c r="R2669">
        <v>1000000</v>
      </c>
      <c r="S2669">
        <v>18895185799752</v>
      </c>
      <c r="T2669">
        <v>77072512</v>
      </c>
      <c r="U2669" s="1">
        <v>43732</v>
      </c>
      <c r="V2669" t="s">
        <v>259</v>
      </c>
      <c r="W2669">
        <v>0.02</v>
      </c>
    </row>
    <row r="2670" spans="1:23" x14ac:dyDescent="0.35">
      <c r="A2670" s="1">
        <v>43602</v>
      </c>
      <c r="B2670" s="1">
        <v>44519</v>
      </c>
      <c r="C2670">
        <v>9810</v>
      </c>
      <c r="D2670">
        <v>2000000</v>
      </c>
      <c r="F2670" t="s">
        <v>5791</v>
      </c>
      <c r="G2670" t="s">
        <v>2</v>
      </c>
      <c r="J2670" s="1">
        <v>43786</v>
      </c>
      <c r="K2670">
        <v>2000000</v>
      </c>
      <c r="P2670" t="s">
        <v>161</v>
      </c>
      <c r="R2670">
        <v>2000000</v>
      </c>
      <c r="S2670">
        <v>18857581899810</v>
      </c>
      <c r="T2670">
        <v>77045177</v>
      </c>
      <c r="U2670" s="1">
        <v>43786</v>
      </c>
      <c r="V2670" t="s">
        <v>2</v>
      </c>
      <c r="W2670">
        <v>1.085E-3</v>
      </c>
    </row>
    <row r="2671" spans="1:23" x14ac:dyDescent="0.35">
      <c r="A2671" s="1">
        <v>43602</v>
      </c>
      <c r="B2671" s="1">
        <v>45370</v>
      </c>
      <c r="C2671">
        <v>9810</v>
      </c>
      <c r="D2671">
        <v>2500000</v>
      </c>
      <c r="F2671" t="s">
        <v>5791</v>
      </c>
      <c r="G2671" t="s">
        <v>2</v>
      </c>
      <c r="J2671" s="1">
        <v>43907</v>
      </c>
      <c r="K2671">
        <v>2500000</v>
      </c>
      <c r="P2671" t="s">
        <v>147</v>
      </c>
      <c r="R2671">
        <v>2500000</v>
      </c>
      <c r="S2671">
        <v>18857582139810</v>
      </c>
      <c r="T2671">
        <v>77045185</v>
      </c>
      <c r="U2671" s="1">
        <v>43907</v>
      </c>
      <c r="V2671" t="s">
        <v>2</v>
      </c>
      <c r="W2671">
        <v>2.5799999999999998E-3</v>
      </c>
    </row>
    <row r="2672" spans="1:23" x14ac:dyDescent="0.35">
      <c r="A2672" s="1">
        <v>43602</v>
      </c>
      <c r="B2672" s="1">
        <v>45523</v>
      </c>
      <c r="C2672">
        <v>9810</v>
      </c>
      <c r="D2672">
        <v>2500000</v>
      </c>
      <c r="F2672" t="s">
        <v>5791</v>
      </c>
      <c r="G2672" t="s">
        <v>2</v>
      </c>
      <c r="J2672" s="1">
        <v>43694</v>
      </c>
      <c r="K2672">
        <v>2500000</v>
      </c>
      <c r="P2672" t="s">
        <v>147</v>
      </c>
      <c r="R2672">
        <v>2500000</v>
      </c>
      <c r="S2672">
        <v>18871700129810</v>
      </c>
      <c r="T2672">
        <v>77045193</v>
      </c>
      <c r="U2672" s="1">
        <v>43694</v>
      </c>
      <c r="V2672" t="s">
        <v>2</v>
      </c>
      <c r="W2672">
        <v>4.2500000000000003E-3</v>
      </c>
    </row>
    <row r="2673" spans="1:23" x14ac:dyDescent="0.35">
      <c r="A2673" s="1">
        <v>43602</v>
      </c>
      <c r="B2673" s="1">
        <v>45341</v>
      </c>
      <c r="C2673">
        <v>9810</v>
      </c>
      <c r="D2673">
        <v>2500000</v>
      </c>
      <c r="F2673" t="s">
        <v>5791</v>
      </c>
      <c r="G2673" t="s">
        <v>1</v>
      </c>
      <c r="J2673" s="1">
        <v>43878</v>
      </c>
      <c r="K2673">
        <v>2500000</v>
      </c>
      <c r="P2673" t="s">
        <v>147</v>
      </c>
      <c r="R2673">
        <v>2500000</v>
      </c>
      <c r="S2673">
        <v>18857582739810</v>
      </c>
      <c r="T2673">
        <v>77045204</v>
      </c>
      <c r="U2673" s="1">
        <v>43878</v>
      </c>
      <c r="V2673" t="s">
        <v>1</v>
      </c>
      <c r="W2673">
        <v>2.3650000000000001E-2</v>
      </c>
    </row>
    <row r="2674" spans="1:23" x14ac:dyDescent="0.35">
      <c r="A2674" s="1">
        <v>43602</v>
      </c>
      <c r="B2674" s="1">
        <v>44519</v>
      </c>
      <c r="C2674">
        <v>9878</v>
      </c>
      <c r="D2674">
        <v>2500000</v>
      </c>
      <c r="F2674" t="s">
        <v>5791</v>
      </c>
      <c r="G2674" t="s">
        <v>1</v>
      </c>
      <c r="J2674" s="1">
        <v>43786</v>
      </c>
      <c r="K2674">
        <v>2500000</v>
      </c>
      <c r="P2674" t="s">
        <v>161</v>
      </c>
      <c r="R2674">
        <v>2500000</v>
      </c>
      <c r="S2674">
        <v>19037865119878</v>
      </c>
      <c r="T2674">
        <v>77045197</v>
      </c>
      <c r="U2674" s="1">
        <v>43786</v>
      </c>
      <c r="V2674" t="s">
        <v>1</v>
      </c>
      <c r="W2674">
        <v>2.325E-2</v>
      </c>
    </row>
    <row r="2675" spans="1:23" x14ac:dyDescent="0.35">
      <c r="A2675" s="1">
        <v>43602</v>
      </c>
      <c r="B2675" s="1">
        <v>45341</v>
      </c>
      <c r="C2675">
        <v>9878</v>
      </c>
      <c r="D2675">
        <v>2500000</v>
      </c>
      <c r="F2675" t="s">
        <v>5791</v>
      </c>
      <c r="G2675" t="s">
        <v>1</v>
      </c>
      <c r="J2675" s="1">
        <v>43878</v>
      </c>
      <c r="K2675">
        <v>2500000</v>
      </c>
      <c r="P2675" t="s">
        <v>147</v>
      </c>
      <c r="R2675">
        <v>2500000</v>
      </c>
      <c r="S2675">
        <v>18857582739878</v>
      </c>
      <c r="T2675">
        <v>77045205</v>
      </c>
      <c r="U2675" s="1">
        <v>43878</v>
      </c>
      <c r="V2675" t="s">
        <v>1</v>
      </c>
      <c r="W2675">
        <v>2.3650000000000001E-2</v>
      </c>
    </row>
    <row r="2676" spans="1:23" x14ac:dyDescent="0.35">
      <c r="A2676" s="1">
        <v>43579</v>
      </c>
      <c r="B2676" s="1">
        <v>44679</v>
      </c>
      <c r="C2676">
        <v>9920</v>
      </c>
      <c r="D2676">
        <v>2000000</v>
      </c>
      <c r="F2676" t="s">
        <v>5791</v>
      </c>
      <c r="G2676" t="s">
        <v>1</v>
      </c>
      <c r="J2676" s="1">
        <v>43945</v>
      </c>
      <c r="K2676">
        <v>2000000</v>
      </c>
      <c r="P2676" t="s">
        <v>161</v>
      </c>
      <c r="R2676">
        <v>2000000</v>
      </c>
      <c r="T2676"/>
      <c r="U2676" s="1">
        <v>43945</v>
      </c>
      <c r="V2676" t="s">
        <v>1</v>
      </c>
      <c r="W2676">
        <v>-2.1440000000000001E-3</v>
      </c>
    </row>
    <row r="2677" spans="1:23" x14ac:dyDescent="0.35">
      <c r="A2677" s="1">
        <v>43602</v>
      </c>
      <c r="B2677" s="1">
        <v>43754</v>
      </c>
      <c r="C2677">
        <v>3472</v>
      </c>
      <c r="D2677">
        <v>1875000</v>
      </c>
      <c r="F2677" t="s">
        <v>5936</v>
      </c>
      <c r="G2677" t="s">
        <v>2</v>
      </c>
      <c r="J2677" s="1">
        <v>43754</v>
      </c>
      <c r="O2677" t="s">
        <v>3608</v>
      </c>
      <c r="P2677" t="s">
        <v>161</v>
      </c>
      <c r="S2677">
        <v>18942764313472</v>
      </c>
      <c r="T2677">
        <v>77118749</v>
      </c>
      <c r="U2677" s="1">
        <v>43754</v>
      </c>
      <c r="W2677">
        <v>1</v>
      </c>
    </row>
    <row r="2678" spans="1:23" x14ac:dyDescent="0.35">
      <c r="A2678" s="1">
        <v>43623</v>
      </c>
      <c r="B2678" s="1">
        <v>43726</v>
      </c>
      <c r="C2678">
        <v>3472</v>
      </c>
      <c r="D2678">
        <v>375000</v>
      </c>
      <c r="E2678">
        <v>1906446611</v>
      </c>
      <c r="F2678" t="s">
        <v>5936</v>
      </c>
      <c r="G2678" t="s">
        <v>2</v>
      </c>
      <c r="J2678" s="1">
        <v>43726</v>
      </c>
      <c r="O2678" t="s">
        <v>3594</v>
      </c>
      <c r="P2678" t="s">
        <v>147</v>
      </c>
      <c r="S2678">
        <v>19072279283472</v>
      </c>
      <c r="T2678">
        <v>77152686</v>
      </c>
      <c r="U2678" s="1">
        <v>43726</v>
      </c>
      <c r="W2678">
        <v>5</v>
      </c>
    </row>
    <row r="2679" spans="1:23" x14ac:dyDescent="0.35">
      <c r="A2679" s="1">
        <v>43614</v>
      </c>
      <c r="B2679" s="1">
        <v>43880</v>
      </c>
      <c r="C2679">
        <v>7025</v>
      </c>
      <c r="D2679">
        <v>2500000</v>
      </c>
      <c r="E2679">
        <v>1894296511</v>
      </c>
      <c r="F2679" t="s">
        <v>5936</v>
      </c>
      <c r="G2679" t="s">
        <v>2</v>
      </c>
      <c r="J2679" s="1">
        <v>43880</v>
      </c>
      <c r="O2679" t="s">
        <v>3608</v>
      </c>
      <c r="P2679" t="s">
        <v>147</v>
      </c>
      <c r="S2679">
        <v>19003801307025</v>
      </c>
      <c r="T2679">
        <v>77146537</v>
      </c>
      <c r="U2679" s="1">
        <v>43880</v>
      </c>
      <c r="W2679">
        <v>5</v>
      </c>
    </row>
    <row r="2680" spans="1:23" x14ac:dyDescent="0.35">
      <c r="A2680" s="1">
        <v>43609</v>
      </c>
      <c r="B2680" s="1">
        <v>43971</v>
      </c>
      <c r="C2680" t="s">
        <v>160</v>
      </c>
      <c r="D2680">
        <v>500000</v>
      </c>
      <c r="F2680" t="s">
        <v>5936</v>
      </c>
      <c r="G2680" t="s">
        <v>2</v>
      </c>
      <c r="J2680" s="1">
        <v>43971</v>
      </c>
      <c r="O2680" t="s">
        <v>3608</v>
      </c>
      <c r="P2680" t="s">
        <v>161</v>
      </c>
      <c r="S2680" t="s">
        <v>6594</v>
      </c>
      <c r="T2680">
        <v>77090533</v>
      </c>
      <c r="U2680" s="1">
        <v>43971</v>
      </c>
      <c r="W2680">
        <v>1</v>
      </c>
    </row>
    <row r="2681" spans="1:23" x14ac:dyDescent="0.35">
      <c r="A2681" s="1">
        <v>43614</v>
      </c>
      <c r="B2681" s="1">
        <v>43789</v>
      </c>
      <c r="C2681" t="s">
        <v>160</v>
      </c>
      <c r="D2681">
        <v>2500000</v>
      </c>
      <c r="F2681" t="s">
        <v>5936</v>
      </c>
      <c r="G2681" t="s">
        <v>1</v>
      </c>
      <c r="J2681" s="1">
        <v>43789</v>
      </c>
      <c r="O2681" t="s">
        <v>3594</v>
      </c>
      <c r="P2681" t="s">
        <v>161</v>
      </c>
      <c r="S2681" t="s">
        <v>5946</v>
      </c>
      <c r="T2681">
        <v>77094595</v>
      </c>
      <c r="U2681" s="1">
        <v>43789</v>
      </c>
      <c r="W2681">
        <v>1</v>
      </c>
    </row>
    <row r="2682" spans="1:23" x14ac:dyDescent="0.35">
      <c r="A2682" s="1">
        <v>43614</v>
      </c>
      <c r="B2682" s="1">
        <v>43789</v>
      </c>
      <c r="C2682" t="s">
        <v>160</v>
      </c>
      <c r="D2682">
        <v>2500000</v>
      </c>
      <c r="F2682" t="s">
        <v>5936</v>
      </c>
      <c r="G2682" t="s">
        <v>1</v>
      </c>
      <c r="J2682" s="1">
        <v>43789</v>
      </c>
      <c r="O2682" t="s">
        <v>3594</v>
      </c>
      <c r="P2682" t="s">
        <v>147</v>
      </c>
      <c r="S2682" t="s">
        <v>5948</v>
      </c>
      <c r="T2682">
        <v>77094603</v>
      </c>
      <c r="U2682" s="1">
        <v>43789</v>
      </c>
      <c r="W2682">
        <v>1</v>
      </c>
    </row>
    <row r="2683" spans="1:23" x14ac:dyDescent="0.35">
      <c r="A2683" s="1">
        <v>43602</v>
      </c>
      <c r="B2683" s="1">
        <v>43754</v>
      </c>
      <c r="C2683" t="s">
        <v>160</v>
      </c>
      <c r="D2683">
        <v>1875000</v>
      </c>
      <c r="F2683" t="s">
        <v>5936</v>
      </c>
      <c r="G2683" t="s">
        <v>2</v>
      </c>
      <c r="J2683" s="1">
        <v>43754</v>
      </c>
      <c r="O2683" t="s">
        <v>3608</v>
      </c>
      <c r="P2683" t="s">
        <v>161</v>
      </c>
      <c r="S2683" t="s">
        <v>5950</v>
      </c>
      <c r="T2683">
        <v>77118750</v>
      </c>
      <c r="U2683" s="1">
        <v>43754</v>
      </c>
      <c r="W2683">
        <v>1</v>
      </c>
    </row>
    <row r="2684" spans="1:23" x14ac:dyDescent="0.35">
      <c r="A2684" s="1">
        <v>43614</v>
      </c>
      <c r="B2684" s="1">
        <v>43698</v>
      </c>
      <c r="C2684" t="s">
        <v>160</v>
      </c>
      <c r="D2684">
        <v>2500000</v>
      </c>
      <c r="E2684">
        <v>1894296469</v>
      </c>
      <c r="F2684" t="s">
        <v>5936</v>
      </c>
      <c r="G2684" t="s">
        <v>1</v>
      </c>
      <c r="J2684" s="1">
        <v>43698</v>
      </c>
      <c r="O2684" t="s">
        <v>3608</v>
      </c>
      <c r="P2684" t="s">
        <v>147</v>
      </c>
      <c r="S2684" t="s">
        <v>5953</v>
      </c>
      <c r="T2684">
        <v>77112509</v>
      </c>
      <c r="U2684" s="1">
        <v>43698</v>
      </c>
      <c r="W2684">
        <v>1</v>
      </c>
    </row>
    <row r="2685" spans="1:23" x14ac:dyDescent="0.35">
      <c r="A2685" s="1">
        <v>43623</v>
      </c>
      <c r="B2685" s="1">
        <v>43726</v>
      </c>
      <c r="C2685" t="s">
        <v>160</v>
      </c>
      <c r="D2685">
        <v>250000</v>
      </c>
      <c r="E2685">
        <v>1906446611</v>
      </c>
      <c r="F2685" t="s">
        <v>5936</v>
      </c>
      <c r="G2685" t="s">
        <v>2</v>
      </c>
      <c r="J2685" s="1">
        <v>43726</v>
      </c>
      <c r="O2685" t="s">
        <v>3594</v>
      </c>
      <c r="P2685" t="s">
        <v>147</v>
      </c>
      <c r="S2685" t="s">
        <v>6595</v>
      </c>
      <c r="T2685">
        <v>77152689</v>
      </c>
      <c r="U2685" s="1">
        <v>43726</v>
      </c>
      <c r="W2685">
        <v>5</v>
      </c>
    </row>
    <row r="2686" spans="1:23" x14ac:dyDescent="0.35">
      <c r="A2686" s="1">
        <v>43535</v>
      </c>
      <c r="B2686" s="1">
        <v>43754</v>
      </c>
      <c r="C2686" t="s">
        <v>160</v>
      </c>
      <c r="D2686">
        <v>2500000</v>
      </c>
      <c r="E2686">
        <v>1909137366</v>
      </c>
      <c r="F2686" t="s">
        <v>5936</v>
      </c>
      <c r="G2686" t="s">
        <v>1</v>
      </c>
      <c r="J2686" s="1">
        <v>43754</v>
      </c>
      <c r="O2686" t="s">
        <v>3594</v>
      </c>
      <c r="P2686" t="s">
        <v>161</v>
      </c>
      <c r="S2686" t="s">
        <v>6597</v>
      </c>
      <c r="T2686">
        <v>77180881</v>
      </c>
      <c r="U2686" s="1">
        <v>43754</v>
      </c>
      <c r="W2686">
        <v>1</v>
      </c>
    </row>
    <row r="2687" spans="1:23" x14ac:dyDescent="0.35">
      <c r="A2687" s="1">
        <v>43535</v>
      </c>
      <c r="B2687" s="1">
        <v>43726</v>
      </c>
      <c r="C2687" t="s">
        <v>160</v>
      </c>
      <c r="D2687">
        <v>2500000</v>
      </c>
      <c r="E2687">
        <v>1909137375</v>
      </c>
      <c r="F2687" t="s">
        <v>5936</v>
      </c>
      <c r="G2687" t="s">
        <v>1</v>
      </c>
      <c r="J2687" s="1">
        <v>43726</v>
      </c>
      <c r="O2687" t="s">
        <v>3608</v>
      </c>
      <c r="P2687" t="s">
        <v>161</v>
      </c>
      <c r="S2687" t="s">
        <v>6599</v>
      </c>
      <c r="T2687">
        <v>77180885</v>
      </c>
      <c r="U2687" s="1">
        <v>43726</v>
      </c>
      <c r="W2687">
        <v>1</v>
      </c>
    </row>
    <row r="2688" spans="1:23" x14ac:dyDescent="0.35">
      <c r="A2688" s="1">
        <v>43535</v>
      </c>
      <c r="B2688" s="1">
        <v>43754</v>
      </c>
      <c r="C2688" t="s">
        <v>160</v>
      </c>
      <c r="D2688">
        <v>1000000</v>
      </c>
      <c r="E2688">
        <v>1909137366</v>
      </c>
      <c r="F2688" t="s">
        <v>5936</v>
      </c>
      <c r="G2688" t="s">
        <v>1</v>
      </c>
      <c r="J2688" s="1">
        <v>43754</v>
      </c>
      <c r="O2688" t="s">
        <v>3594</v>
      </c>
      <c r="P2688" t="s">
        <v>161</v>
      </c>
      <c r="S2688" t="s">
        <v>10401</v>
      </c>
      <c r="T2688">
        <v>77202842</v>
      </c>
      <c r="U2688" s="1">
        <v>43754</v>
      </c>
      <c r="W2688">
        <v>1</v>
      </c>
    </row>
    <row r="2689" spans="1:23" x14ac:dyDescent="0.35">
      <c r="A2689" s="1">
        <v>43535</v>
      </c>
      <c r="B2689" s="1">
        <v>43726</v>
      </c>
      <c r="C2689" t="s">
        <v>160</v>
      </c>
      <c r="D2689">
        <v>1000000</v>
      </c>
      <c r="E2689">
        <v>1909137375</v>
      </c>
      <c r="F2689" t="s">
        <v>5936</v>
      </c>
      <c r="G2689" t="s">
        <v>1</v>
      </c>
      <c r="J2689" s="1">
        <v>43726</v>
      </c>
      <c r="O2689" t="s">
        <v>3608</v>
      </c>
      <c r="P2689" t="s">
        <v>161</v>
      </c>
      <c r="S2689" t="s">
        <v>10403</v>
      </c>
      <c r="T2689">
        <v>77202846</v>
      </c>
      <c r="U2689" s="1">
        <v>43726</v>
      </c>
      <c r="W2689">
        <v>1</v>
      </c>
    </row>
    <row r="2690" spans="1:23" x14ac:dyDescent="0.35">
      <c r="A2690" s="1">
        <v>43598</v>
      </c>
      <c r="B2690" s="1">
        <v>43635</v>
      </c>
      <c r="C2690" t="s">
        <v>160</v>
      </c>
      <c r="D2690">
        <v>379100000</v>
      </c>
      <c r="E2690">
        <v>1910702812</v>
      </c>
      <c r="F2690" t="s">
        <v>5936</v>
      </c>
      <c r="G2690" t="s">
        <v>2</v>
      </c>
      <c r="J2690" s="1">
        <v>43635</v>
      </c>
      <c r="O2690" t="s">
        <v>3594</v>
      </c>
      <c r="P2690" t="s">
        <v>161</v>
      </c>
      <c r="S2690" t="s">
        <v>10406</v>
      </c>
      <c r="T2690">
        <v>78182235</v>
      </c>
      <c r="U2690" s="1">
        <v>43635</v>
      </c>
      <c r="W2690">
        <v>1</v>
      </c>
    </row>
    <row r="2691" spans="1:23" x14ac:dyDescent="0.35">
      <c r="A2691" s="1">
        <v>43598</v>
      </c>
      <c r="B2691" s="1">
        <v>43635</v>
      </c>
      <c r="C2691" t="s">
        <v>160</v>
      </c>
      <c r="D2691">
        <v>379100000</v>
      </c>
      <c r="E2691">
        <v>1910702835</v>
      </c>
      <c r="F2691" t="s">
        <v>5936</v>
      </c>
      <c r="G2691" t="s">
        <v>2</v>
      </c>
      <c r="J2691" s="1">
        <v>43635</v>
      </c>
      <c r="O2691" t="s">
        <v>3608</v>
      </c>
      <c r="P2691" t="s">
        <v>147</v>
      </c>
      <c r="S2691" t="s">
        <v>10408</v>
      </c>
      <c r="T2691">
        <v>78182246</v>
      </c>
      <c r="U2691" s="1">
        <v>43635</v>
      </c>
      <c r="W2691">
        <v>1</v>
      </c>
    </row>
    <row r="2692" spans="1:23" x14ac:dyDescent="0.35">
      <c r="A2692" s="1">
        <v>43599</v>
      </c>
      <c r="B2692" s="1">
        <v>43635</v>
      </c>
      <c r="C2692" t="s">
        <v>160</v>
      </c>
      <c r="D2692">
        <v>186800000</v>
      </c>
      <c r="E2692">
        <v>1911777916</v>
      </c>
      <c r="F2692" t="s">
        <v>5936</v>
      </c>
      <c r="G2692" t="s">
        <v>2</v>
      </c>
      <c r="J2692" s="1">
        <v>43635</v>
      </c>
      <c r="O2692" t="s">
        <v>3594</v>
      </c>
      <c r="P2692" t="s">
        <v>161</v>
      </c>
      <c r="S2692" t="s">
        <v>10410</v>
      </c>
      <c r="T2692">
        <v>78182420</v>
      </c>
      <c r="U2692" s="1">
        <v>43635</v>
      </c>
      <c r="W2692">
        <v>1</v>
      </c>
    </row>
    <row r="2693" spans="1:23" x14ac:dyDescent="0.35">
      <c r="A2693" s="1">
        <v>43599</v>
      </c>
      <c r="B2693" s="1">
        <v>43635</v>
      </c>
      <c r="C2693" t="s">
        <v>160</v>
      </c>
      <c r="D2693">
        <v>186800000</v>
      </c>
      <c r="E2693">
        <v>1911777961</v>
      </c>
      <c r="F2693" t="s">
        <v>5936</v>
      </c>
      <c r="G2693" t="s">
        <v>2</v>
      </c>
      <c r="J2693" s="1">
        <v>43635</v>
      </c>
      <c r="O2693" t="s">
        <v>3608</v>
      </c>
      <c r="P2693" t="s">
        <v>147</v>
      </c>
      <c r="S2693" t="s">
        <v>10412</v>
      </c>
      <c r="T2693">
        <v>78182431</v>
      </c>
      <c r="U2693" s="1">
        <v>43635</v>
      </c>
      <c r="W2693">
        <v>1</v>
      </c>
    </row>
    <row r="2694" spans="1:23" x14ac:dyDescent="0.35">
      <c r="A2694" s="1">
        <v>43599</v>
      </c>
      <c r="B2694" s="1">
        <v>43635</v>
      </c>
      <c r="C2694" t="s">
        <v>160</v>
      </c>
      <c r="D2694">
        <v>565000000</v>
      </c>
      <c r="E2694">
        <v>1912731562</v>
      </c>
      <c r="F2694" t="s">
        <v>5936</v>
      </c>
      <c r="G2694" t="s">
        <v>1</v>
      </c>
      <c r="J2694" s="1">
        <v>43635</v>
      </c>
      <c r="O2694" t="s">
        <v>3608</v>
      </c>
      <c r="P2694" t="s">
        <v>147</v>
      </c>
      <c r="S2694" t="s">
        <v>10415</v>
      </c>
      <c r="T2694">
        <v>78186336</v>
      </c>
      <c r="U2694" s="1">
        <v>43635</v>
      </c>
      <c r="W2694">
        <v>1</v>
      </c>
    </row>
    <row r="2695" spans="1:23" x14ac:dyDescent="0.35">
      <c r="A2695" s="1">
        <v>43606</v>
      </c>
      <c r="B2695" s="1">
        <v>43663</v>
      </c>
      <c r="C2695" t="s">
        <v>160</v>
      </c>
      <c r="D2695">
        <v>824800000</v>
      </c>
      <c r="E2695">
        <v>1914836200</v>
      </c>
      <c r="F2695" t="s">
        <v>5936</v>
      </c>
      <c r="G2695" t="s">
        <v>1</v>
      </c>
      <c r="J2695" s="1">
        <v>43663</v>
      </c>
      <c r="O2695" t="s">
        <v>3608</v>
      </c>
      <c r="P2695" t="s">
        <v>147</v>
      </c>
      <c r="S2695" t="s">
        <v>10418</v>
      </c>
      <c r="T2695">
        <v>78184632</v>
      </c>
      <c r="U2695" s="1">
        <v>43663</v>
      </c>
      <c r="W2695">
        <v>1</v>
      </c>
    </row>
    <row r="2696" spans="1:23" x14ac:dyDescent="0.35">
      <c r="A2696" s="1">
        <v>43606</v>
      </c>
      <c r="B2696" s="1">
        <v>43663</v>
      </c>
      <c r="C2696" t="s">
        <v>160</v>
      </c>
      <c r="D2696">
        <v>824800000</v>
      </c>
      <c r="E2696">
        <v>1914836282</v>
      </c>
      <c r="F2696" t="s">
        <v>5936</v>
      </c>
      <c r="G2696" t="s">
        <v>1</v>
      </c>
      <c r="J2696" s="1">
        <v>43663</v>
      </c>
      <c r="O2696" t="s">
        <v>3608</v>
      </c>
      <c r="P2696" t="s">
        <v>147</v>
      </c>
      <c r="S2696" t="s">
        <v>10420</v>
      </c>
      <c r="T2696">
        <v>78184654</v>
      </c>
      <c r="U2696" s="1">
        <v>43663</v>
      </c>
      <c r="W2696">
        <v>1</v>
      </c>
    </row>
    <row r="2697" spans="1:23" x14ac:dyDescent="0.35">
      <c r="A2697" s="1">
        <v>43606</v>
      </c>
      <c r="B2697" s="1">
        <v>43663</v>
      </c>
      <c r="C2697" t="s">
        <v>160</v>
      </c>
      <c r="D2697">
        <v>824800000</v>
      </c>
      <c r="E2697">
        <v>1914836299</v>
      </c>
      <c r="F2697" t="s">
        <v>5936</v>
      </c>
      <c r="G2697" t="s">
        <v>1</v>
      </c>
      <c r="J2697" s="1">
        <v>43663</v>
      </c>
      <c r="O2697" t="s">
        <v>3608</v>
      </c>
      <c r="P2697" t="s">
        <v>161</v>
      </c>
      <c r="S2697" t="s">
        <v>10422</v>
      </c>
      <c r="T2697">
        <v>78184665</v>
      </c>
      <c r="U2697" s="1">
        <v>43663</v>
      </c>
      <c r="W2697">
        <v>1</v>
      </c>
    </row>
    <row r="2698" spans="1:23" x14ac:dyDescent="0.35">
      <c r="A2698" s="1">
        <v>43614</v>
      </c>
      <c r="B2698" s="1">
        <v>43663</v>
      </c>
      <c r="C2698" t="s">
        <v>160</v>
      </c>
      <c r="D2698">
        <v>71755000</v>
      </c>
      <c r="E2698">
        <v>1930202340</v>
      </c>
      <c r="F2698" t="s">
        <v>5936</v>
      </c>
      <c r="G2698" t="s">
        <v>1</v>
      </c>
      <c r="J2698" s="1">
        <v>43663</v>
      </c>
      <c r="O2698" t="s">
        <v>3608</v>
      </c>
      <c r="P2698" t="s">
        <v>147</v>
      </c>
      <c r="S2698" t="s">
        <v>10424</v>
      </c>
      <c r="T2698">
        <v>78367851</v>
      </c>
      <c r="U2698" s="1">
        <v>43663</v>
      </c>
      <c r="W2698">
        <v>5</v>
      </c>
    </row>
    <row r="2699" spans="1:23" x14ac:dyDescent="0.35">
      <c r="A2699" s="1">
        <v>43614</v>
      </c>
      <c r="B2699" s="1">
        <v>43663</v>
      </c>
      <c r="C2699" t="s">
        <v>160</v>
      </c>
      <c r="D2699">
        <v>132300000</v>
      </c>
      <c r="E2699">
        <v>1930202378</v>
      </c>
      <c r="F2699" t="s">
        <v>5936</v>
      </c>
      <c r="G2699" t="s">
        <v>1</v>
      </c>
      <c r="J2699" s="1">
        <v>43663</v>
      </c>
      <c r="O2699" t="s">
        <v>3608</v>
      </c>
      <c r="P2699" t="s">
        <v>147</v>
      </c>
      <c r="S2699" t="s">
        <v>10426</v>
      </c>
      <c r="T2699">
        <v>78367861</v>
      </c>
      <c r="U2699" s="1">
        <v>43663</v>
      </c>
      <c r="W2699">
        <v>5</v>
      </c>
    </row>
    <row r="2700" spans="1:23" x14ac:dyDescent="0.35">
      <c r="A2700" s="1">
        <v>43614</v>
      </c>
      <c r="B2700" s="1">
        <v>43698</v>
      </c>
      <c r="C2700" t="s">
        <v>160</v>
      </c>
      <c r="D2700">
        <v>162580000</v>
      </c>
      <c r="E2700">
        <v>1930202978</v>
      </c>
      <c r="F2700" t="s">
        <v>5936</v>
      </c>
      <c r="G2700" t="s">
        <v>1</v>
      </c>
      <c r="J2700" s="1">
        <v>43698</v>
      </c>
      <c r="O2700" t="s">
        <v>3608</v>
      </c>
      <c r="P2700" t="s">
        <v>147</v>
      </c>
      <c r="S2700" t="s">
        <v>10428</v>
      </c>
      <c r="T2700">
        <v>78367909</v>
      </c>
      <c r="U2700" s="1">
        <v>43698</v>
      </c>
      <c r="W2700">
        <v>5</v>
      </c>
    </row>
    <row r="2701" spans="1:23" x14ac:dyDescent="0.35">
      <c r="A2701" s="1">
        <v>43614</v>
      </c>
      <c r="B2701" s="1">
        <v>43663</v>
      </c>
      <c r="C2701" t="s">
        <v>160</v>
      </c>
      <c r="D2701">
        <v>110465000</v>
      </c>
      <c r="E2701">
        <v>1930203387</v>
      </c>
      <c r="F2701" t="s">
        <v>5936</v>
      </c>
      <c r="G2701" t="s">
        <v>1</v>
      </c>
      <c r="J2701" s="1">
        <v>43663</v>
      </c>
      <c r="O2701" t="s">
        <v>3608</v>
      </c>
      <c r="P2701" t="s">
        <v>147</v>
      </c>
      <c r="S2701" t="s">
        <v>10430</v>
      </c>
      <c r="T2701">
        <v>78367946</v>
      </c>
      <c r="U2701" s="1">
        <v>43663</v>
      </c>
      <c r="W2701">
        <v>5</v>
      </c>
    </row>
    <row r="2702" spans="1:23" x14ac:dyDescent="0.35">
      <c r="A2702" s="1">
        <v>43621</v>
      </c>
      <c r="B2702" s="1">
        <v>43635</v>
      </c>
      <c r="C2702" t="s">
        <v>160</v>
      </c>
      <c r="D2702">
        <v>166006018</v>
      </c>
      <c r="E2702">
        <v>1937331075</v>
      </c>
      <c r="F2702" t="s">
        <v>5936</v>
      </c>
      <c r="G2702" t="s">
        <v>1</v>
      </c>
      <c r="J2702" s="1">
        <v>43635</v>
      </c>
      <c r="O2702" t="s">
        <v>3594</v>
      </c>
      <c r="P2702" t="s">
        <v>161</v>
      </c>
      <c r="S2702" t="s">
        <v>10432</v>
      </c>
      <c r="T2702">
        <v>78463865</v>
      </c>
      <c r="U2702" s="1">
        <v>43635</v>
      </c>
      <c r="W2702">
        <v>5</v>
      </c>
    </row>
    <row r="2703" spans="1:23" x14ac:dyDescent="0.35">
      <c r="A2703" s="1">
        <v>43620</v>
      </c>
      <c r="B2703" s="1">
        <v>43635</v>
      </c>
      <c r="C2703" t="s">
        <v>160</v>
      </c>
      <c r="D2703">
        <v>201900000</v>
      </c>
      <c r="E2703">
        <v>1938099040</v>
      </c>
      <c r="F2703" t="s">
        <v>5936</v>
      </c>
      <c r="G2703" t="s">
        <v>1</v>
      </c>
      <c r="J2703" s="1">
        <v>43635</v>
      </c>
      <c r="O2703" t="s">
        <v>3594</v>
      </c>
      <c r="P2703" t="s">
        <v>161</v>
      </c>
      <c r="S2703" t="s">
        <v>10434</v>
      </c>
      <c r="T2703">
        <v>78471947</v>
      </c>
      <c r="U2703" s="1">
        <v>43635</v>
      </c>
      <c r="W2703">
        <v>5</v>
      </c>
    </row>
    <row r="2704" spans="1:23" x14ac:dyDescent="0.35">
      <c r="A2704" s="1">
        <v>43621</v>
      </c>
      <c r="B2704" s="1">
        <v>43635</v>
      </c>
      <c r="C2704" t="s">
        <v>160</v>
      </c>
      <c r="D2704">
        <v>89730000</v>
      </c>
      <c r="E2704">
        <v>1939372911</v>
      </c>
      <c r="F2704" t="s">
        <v>5936</v>
      </c>
      <c r="G2704" t="s">
        <v>1</v>
      </c>
      <c r="J2704" s="1">
        <v>43635</v>
      </c>
      <c r="O2704" t="s">
        <v>3594</v>
      </c>
      <c r="P2704" t="s">
        <v>161</v>
      </c>
      <c r="S2704" t="s">
        <v>10436</v>
      </c>
      <c r="T2704">
        <v>78453390</v>
      </c>
      <c r="U2704" s="1">
        <v>43635</v>
      </c>
      <c r="W2704">
        <v>5</v>
      </c>
    </row>
    <row r="2705" spans="1:23" x14ac:dyDescent="0.35">
      <c r="A2705" s="1">
        <v>43609</v>
      </c>
      <c r="B2705" s="1">
        <v>43971</v>
      </c>
      <c r="C2705" t="s">
        <v>229</v>
      </c>
      <c r="D2705">
        <v>500000</v>
      </c>
      <c r="F2705" t="s">
        <v>5936</v>
      </c>
      <c r="G2705" t="s">
        <v>2</v>
      </c>
      <c r="J2705" s="1">
        <v>43971</v>
      </c>
      <c r="O2705" t="s">
        <v>3608</v>
      </c>
      <c r="P2705" t="s">
        <v>161</v>
      </c>
      <c r="S2705" t="s">
        <v>6601</v>
      </c>
      <c r="T2705">
        <v>77090532</v>
      </c>
      <c r="U2705" s="1">
        <v>43971</v>
      </c>
      <c r="W2705">
        <v>1</v>
      </c>
    </row>
    <row r="2706" spans="1:23" x14ac:dyDescent="0.35">
      <c r="A2706" s="1">
        <v>43602</v>
      </c>
      <c r="B2706" s="1">
        <v>43754</v>
      </c>
      <c r="C2706" t="s">
        <v>229</v>
      </c>
      <c r="D2706">
        <v>1875000</v>
      </c>
      <c r="F2706" t="s">
        <v>5936</v>
      </c>
      <c r="G2706" t="s">
        <v>2</v>
      </c>
      <c r="J2706" s="1">
        <v>43754</v>
      </c>
      <c r="O2706" t="s">
        <v>3608</v>
      </c>
      <c r="P2706" t="s">
        <v>161</v>
      </c>
      <c r="S2706" t="s">
        <v>5955</v>
      </c>
      <c r="T2706">
        <v>77118748</v>
      </c>
      <c r="U2706" s="1">
        <v>43754</v>
      </c>
      <c r="W2706">
        <v>1</v>
      </c>
    </row>
    <row r="2707" spans="1:23" x14ac:dyDescent="0.35">
      <c r="A2707" s="1">
        <v>43598</v>
      </c>
      <c r="B2707" s="1">
        <v>43635</v>
      </c>
      <c r="C2707" t="s">
        <v>229</v>
      </c>
      <c r="D2707">
        <v>183400000</v>
      </c>
      <c r="E2707">
        <v>1910702812</v>
      </c>
      <c r="F2707" t="s">
        <v>5936</v>
      </c>
      <c r="G2707" t="s">
        <v>2</v>
      </c>
      <c r="J2707" s="1">
        <v>43635</v>
      </c>
      <c r="O2707" t="s">
        <v>3594</v>
      </c>
      <c r="P2707" t="s">
        <v>161</v>
      </c>
      <c r="S2707" t="s">
        <v>10438</v>
      </c>
      <c r="T2707">
        <v>78182236</v>
      </c>
      <c r="U2707" s="1">
        <v>43635</v>
      </c>
      <c r="W2707">
        <v>1</v>
      </c>
    </row>
    <row r="2708" spans="1:23" x14ac:dyDescent="0.35">
      <c r="A2708" s="1">
        <v>43598</v>
      </c>
      <c r="B2708" s="1">
        <v>43635</v>
      </c>
      <c r="C2708" t="s">
        <v>229</v>
      </c>
      <c r="D2708">
        <v>183400000</v>
      </c>
      <c r="E2708">
        <v>1910702835</v>
      </c>
      <c r="F2708" t="s">
        <v>5936</v>
      </c>
      <c r="G2708" t="s">
        <v>2</v>
      </c>
      <c r="J2708" s="1">
        <v>43635</v>
      </c>
      <c r="O2708" t="s">
        <v>3608</v>
      </c>
      <c r="P2708" t="s">
        <v>147</v>
      </c>
      <c r="S2708" t="s">
        <v>10440</v>
      </c>
      <c r="T2708">
        <v>78182247</v>
      </c>
      <c r="U2708" s="1">
        <v>43635</v>
      </c>
      <c r="W2708">
        <v>1</v>
      </c>
    </row>
    <row r="2709" spans="1:23" x14ac:dyDescent="0.35">
      <c r="A2709" s="1">
        <v>43599</v>
      </c>
      <c r="B2709" s="1">
        <v>43635</v>
      </c>
      <c r="C2709" t="s">
        <v>229</v>
      </c>
      <c r="D2709">
        <v>93000000</v>
      </c>
      <c r="E2709">
        <v>1911777916</v>
      </c>
      <c r="F2709" t="s">
        <v>5936</v>
      </c>
      <c r="G2709" t="s">
        <v>2</v>
      </c>
      <c r="J2709" s="1">
        <v>43635</v>
      </c>
      <c r="O2709" t="s">
        <v>3594</v>
      </c>
      <c r="P2709" t="s">
        <v>161</v>
      </c>
      <c r="S2709" t="s">
        <v>10442</v>
      </c>
      <c r="T2709">
        <v>78182421</v>
      </c>
      <c r="U2709" s="1">
        <v>43635</v>
      </c>
      <c r="W2709">
        <v>1</v>
      </c>
    </row>
    <row r="2710" spans="1:23" x14ac:dyDescent="0.35">
      <c r="A2710" s="1">
        <v>43599</v>
      </c>
      <c r="B2710" s="1">
        <v>43635</v>
      </c>
      <c r="C2710" t="s">
        <v>229</v>
      </c>
      <c r="D2710">
        <v>93000000</v>
      </c>
      <c r="E2710">
        <v>1911777961</v>
      </c>
      <c r="F2710" t="s">
        <v>5936</v>
      </c>
      <c r="G2710" t="s">
        <v>2</v>
      </c>
      <c r="J2710" s="1">
        <v>43635</v>
      </c>
      <c r="O2710" t="s">
        <v>3608</v>
      </c>
      <c r="P2710" t="s">
        <v>147</v>
      </c>
      <c r="S2710" t="s">
        <v>10444</v>
      </c>
      <c r="T2710">
        <v>78182432</v>
      </c>
      <c r="U2710" s="1">
        <v>43635</v>
      </c>
      <c r="W2710">
        <v>1</v>
      </c>
    </row>
    <row r="2711" spans="1:23" x14ac:dyDescent="0.35">
      <c r="A2711" s="1">
        <v>43599</v>
      </c>
      <c r="B2711" s="1">
        <v>43635</v>
      </c>
      <c r="C2711" t="s">
        <v>229</v>
      </c>
      <c r="D2711">
        <v>275000000</v>
      </c>
      <c r="E2711">
        <v>1912731562</v>
      </c>
      <c r="F2711" t="s">
        <v>5936</v>
      </c>
      <c r="G2711" t="s">
        <v>1</v>
      </c>
      <c r="J2711" s="1">
        <v>43635</v>
      </c>
      <c r="O2711" t="s">
        <v>3608</v>
      </c>
      <c r="P2711" t="s">
        <v>147</v>
      </c>
      <c r="S2711" t="s">
        <v>10446</v>
      </c>
      <c r="T2711">
        <v>78186335</v>
      </c>
      <c r="U2711" s="1">
        <v>43635</v>
      </c>
      <c r="W2711">
        <v>1</v>
      </c>
    </row>
    <row r="2712" spans="1:23" x14ac:dyDescent="0.35">
      <c r="A2712" s="1">
        <v>43606</v>
      </c>
      <c r="B2712" s="1">
        <v>43663</v>
      </c>
      <c r="C2712" t="s">
        <v>229</v>
      </c>
      <c r="D2712">
        <v>392000000</v>
      </c>
      <c r="E2712">
        <v>1914836200</v>
      </c>
      <c r="F2712" t="s">
        <v>5936</v>
      </c>
      <c r="G2712" t="s">
        <v>1</v>
      </c>
      <c r="J2712" s="1">
        <v>43663</v>
      </c>
      <c r="O2712" t="s">
        <v>3608</v>
      </c>
      <c r="P2712" t="s">
        <v>147</v>
      </c>
      <c r="S2712" t="s">
        <v>10448</v>
      </c>
      <c r="T2712">
        <v>78184633</v>
      </c>
      <c r="U2712" s="1">
        <v>43663</v>
      </c>
      <c r="W2712">
        <v>1</v>
      </c>
    </row>
    <row r="2713" spans="1:23" x14ac:dyDescent="0.35">
      <c r="A2713" s="1">
        <v>43606</v>
      </c>
      <c r="B2713" s="1">
        <v>43663</v>
      </c>
      <c r="C2713" t="s">
        <v>229</v>
      </c>
      <c r="D2713">
        <v>392000000</v>
      </c>
      <c r="E2713">
        <v>1914836282</v>
      </c>
      <c r="F2713" t="s">
        <v>5936</v>
      </c>
      <c r="G2713" t="s">
        <v>1</v>
      </c>
      <c r="J2713" s="1">
        <v>43663</v>
      </c>
      <c r="O2713" t="s">
        <v>3608</v>
      </c>
      <c r="P2713" t="s">
        <v>147</v>
      </c>
      <c r="S2713" t="s">
        <v>10450</v>
      </c>
      <c r="T2713">
        <v>78184655</v>
      </c>
      <c r="U2713" s="1">
        <v>43663</v>
      </c>
      <c r="W2713">
        <v>1</v>
      </c>
    </row>
    <row r="2714" spans="1:23" x14ac:dyDescent="0.35">
      <c r="A2714" s="1">
        <v>43606</v>
      </c>
      <c r="B2714" s="1">
        <v>43663</v>
      </c>
      <c r="C2714" t="s">
        <v>229</v>
      </c>
      <c r="D2714">
        <v>392000000</v>
      </c>
      <c r="E2714">
        <v>1914836299</v>
      </c>
      <c r="F2714" t="s">
        <v>5936</v>
      </c>
      <c r="G2714" t="s">
        <v>1</v>
      </c>
      <c r="J2714" s="1">
        <v>43663</v>
      </c>
      <c r="O2714" t="s">
        <v>3608</v>
      </c>
      <c r="P2714" t="s">
        <v>161</v>
      </c>
      <c r="S2714" t="s">
        <v>10452</v>
      </c>
      <c r="T2714">
        <v>78184666</v>
      </c>
      <c r="U2714" s="1">
        <v>43663</v>
      </c>
      <c r="W2714">
        <v>1</v>
      </c>
    </row>
    <row r="2715" spans="1:23" x14ac:dyDescent="0.35">
      <c r="A2715" s="1">
        <v>43614</v>
      </c>
      <c r="B2715" s="1">
        <v>43663</v>
      </c>
      <c r="C2715" t="s">
        <v>229</v>
      </c>
      <c r="D2715">
        <v>34290000</v>
      </c>
      <c r="E2715">
        <v>1930202340</v>
      </c>
      <c r="F2715" t="s">
        <v>5936</v>
      </c>
      <c r="G2715" t="s">
        <v>1</v>
      </c>
      <c r="J2715" s="1">
        <v>43663</v>
      </c>
      <c r="O2715" t="s">
        <v>3608</v>
      </c>
      <c r="P2715" t="s">
        <v>147</v>
      </c>
      <c r="S2715" t="s">
        <v>10454</v>
      </c>
      <c r="T2715">
        <v>78367850</v>
      </c>
      <c r="U2715" s="1">
        <v>43663</v>
      </c>
      <c r="W2715">
        <v>5</v>
      </c>
    </row>
    <row r="2716" spans="1:23" x14ac:dyDescent="0.35">
      <c r="A2716" s="1">
        <v>43614</v>
      </c>
      <c r="B2716" s="1">
        <v>43663</v>
      </c>
      <c r="C2716" t="s">
        <v>229</v>
      </c>
      <c r="D2716">
        <v>62600000</v>
      </c>
      <c r="E2716">
        <v>1930202378</v>
      </c>
      <c r="F2716" t="s">
        <v>5936</v>
      </c>
      <c r="G2716" t="s">
        <v>1</v>
      </c>
      <c r="J2716" s="1">
        <v>43663</v>
      </c>
      <c r="O2716" t="s">
        <v>3608</v>
      </c>
      <c r="P2716" t="s">
        <v>147</v>
      </c>
      <c r="S2716" t="s">
        <v>10456</v>
      </c>
      <c r="T2716">
        <v>78367860</v>
      </c>
      <c r="U2716" s="1">
        <v>43663</v>
      </c>
      <c r="W2716">
        <v>5</v>
      </c>
    </row>
    <row r="2717" spans="1:23" x14ac:dyDescent="0.35">
      <c r="A2717" s="1">
        <v>43614</v>
      </c>
      <c r="B2717" s="1">
        <v>43698</v>
      </c>
      <c r="C2717" t="s">
        <v>229</v>
      </c>
      <c r="D2717">
        <v>80790000</v>
      </c>
      <c r="E2717">
        <v>1930202978</v>
      </c>
      <c r="F2717" t="s">
        <v>5936</v>
      </c>
      <c r="G2717" t="s">
        <v>1</v>
      </c>
      <c r="J2717" s="1">
        <v>43698</v>
      </c>
      <c r="O2717" t="s">
        <v>3608</v>
      </c>
      <c r="P2717" t="s">
        <v>147</v>
      </c>
      <c r="S2717" t="s">
        <v>10458</v>
      </c>
      <c r="T2717">
        <v>78367910</v>
      </c>
      <c r="U2717" s="1">
        <v>43698</v>
      </c>
      <c r="W2717">
        <v>5</v>
      </c>
    </row>
    <row r="2718" spans="1:23" x14ac:dyDescent="0.35">
      <c r="A2718" s="1">
        <v>43614</v>
      </c>
      <c r="B2718" s="1">
        <v>43663</v>
      </c>
      <c r="C2718" t="s">
        <v>229</v>
      </c>
      <c r="D2718">
        <v>55770000</v>
      </c>
      <c r="E2718">
        <v>1930203387</v>
      </c>
      <c r="F2718" t="s">
        <v>5936</v>
      </c>
      <c r="G2718" t="s">
        <v>1</v>
      </c>
      <c r="J2718" s="1">
        <v>43663</v>
      </c>
      <c r="O2718" t="s">
        <v>3608</v>
      </c>
      <c r="P2718" t="s">
        <v>147</v>
      </c>
      <c r="S2718" t="s">
        <v>10460</v>
      </c>
      <c r="T2718">
        <v>78367945</v>
      </c>
      <c r="U2718" s="1">
        <v>43663</v>
      </c>
      <c r="W2718">
        <v>5</v>
      </c>
    </row>
    <row r="2719" spans="1:23" x14ac:dyDescent="0.35">
      <c r="A2719" s="1">
        <v>43621</v>
      </c>
      <c r="B2719" s="1">
        <v>43635</v>
      </c>
      <c r="C2719" t="s">
        <v>229</v>
      </c>
      <c r="D2719">
        <v>75479016</v>
      </c>
      <c r="E2719">
        <v>1937331075</v>
      </c>
      <c r="F2719" t="s">
        <v>5936</v>
      </c>
      <c r="G2719" t="s">
        <v>1</v>
      </c>
      <c r="J2719" s="1">
        <v>43635</v>
      </c>
      <c r="O2719" t="s">
        <v>3594</v>
      </c>
      <c r="P2719" t="s">
        <v>161</v>
      </c>
      <c r="S2719" t="s">
        <v>10462</v>
      </c>
      <c r="T2719">
        <v>78463864</v>
      </c>
      <c r="U2719" s="1">
        <v>43635</v>
      </c>
      <c r="W2719">
        <v>5</v>
      </c>
    </row>
    <row r="2720" spans="1:23" x14ac:dyDescent="0.35">
      <c r="A2720" s="1">
        <v>43620</v>
      </c>
      <c r="B2720" s="1">
        <v>43635</v>
      </c>
      <c r="C2720" t="s">
        <v>229</v>
      </c>
      <c r="D2720">
        <v>91800000</v>
      </c>
      <c r="E2720">
        <v>1938099040</v>
      </c>
      <c r="F2720" t="s">
        <v>5936</v>
      </c>
      <c r="G2720" t="s">
        <v>1</v>
      </c>
      <c r="J2720" s="1">
        <v>43635</v>
      </c>
      <c r="O2720" t="s">
        <v>3594</v>
      </c>
      <c r="P2720" t="s">
        <v>161</v>
      </c>
      <c r="S2720" t="s">
        <v>10464</v>
      </c>
      <c r="T2720">
        <v>78471946</v>
      </c>
      <c r="U2720" s="1">
        <v>43635</v>
      </c>
      <c r="W2720">
        <v>5</v>
      </c>
    </row>
    <row r="2721" spans="1:23" x14ac:dyDescent="0.35">
      <c r="A2721" s="1">
        <v>43621</v>
      </c>
      <c r="B2721" s="1">
        <v>43635</v>
      </c>
      <c r="C2721" t="s">
        <v>229</v>
      </c>
      <c r="D2721">
        <v>40800000</v>
      </c>
      <c r="E2721">
        <v>1939372911</v>
      </c>
      <c r="F2721" t="s">
        <v>5936</v>
      </c>
      <c r="G2721" t="s">
        <v>1</v>
      </c>
      <c r="J2721" s="1">
        <v>43635</v>
      </c>
      <c r="O2721" t="s">
        <v>3594</v>
      </c>
      <c r="P2721" t="s">
        <v>161</v>
      </c>
      <c r="S2721" t="s">
        <v>10466</v>
      </c>
      <c r="T2721">
        <v>78453389</v>
      </c>
      <c r="U2721" s="1">
        <v>43635</v>
      </c>
      <c r="W2721">
        <v>5</v>
      </c>
    </row>
    <row r="2722" spans="1:23" x14ac:dyDescent="0.35">
      <c r="A2722" s="1">
        <v>43602</v>
      </c>
      <c r="B2722" s="1">
        <v>43817</v>
      </c>
      <c r="C2722" t="s">
        <v>265</v>
      </c>
      <c r="D2722">
        <v>2500000</v>
      </c>
      <c r="F2722" t="s">
        <v>5936</v>
      </c>
      <c r="G2722" t="s">
        <v>1</v>
      </c>
      <c r="J2722" s="1">
        <v>43817</v>
      </c>
      <c r="O2722" t="s">
        <v>3608</v>
      </c>
      <c r="P2722" t="s">
        <v>161</v>
      </c>
      <c r="S2722" t="s">
        <v>5960</v>
      </c>
      <c r="T2722" t="s">
        <v>5958</v>
      </c>
      <c r="U2722" s="1">
        <v>43817</v>
      </c>
      <c r="W2722">
        <v>1</v>
      </c>
    </row>
    <row r="2723" spans="1:23" x14ac:dyDescent="0.35">
      <c r="A2723" s="1">
        <v>43614</v>
      </c>
      <c r="B2723" s="1">
        <v>43789</v>
      </c>
      <c r="C2723">
        <v>9539</v>
      </c>
      <c r="D2723">
        <v>2500000</v>
      </c>
      <c r="F2723" t="s">
        <v>5936</v>
      </c>
      <c r="G2723" t="s">
        <v>1</v>
      </c>
      <c r="J2723" s="1">
        <v>43789</v>
      </c>
      <c r="O2723" t="s">
        <v>3594</v>
      </c>
      <c r="P2723" t="s">
        <v>161</v>
      </c>
      <c r="S2723">
        <v>18942964299539</v>
      </c>
      <c r="T2723">
        <v>77094593</v>
      </c>
      <c r="U2723" s="1">
        <v>43789</v>
      </c>
      <c r="W2723">
        <v>1</v>
      </c>
    </row>
    <row r="2724" spans="1:23" x14ac:dyDescent="0.35">
      <c r="A2724" s="1">
        <v>43614</v>
      </c>
      <c r="B2724" s="1">
        <v>43789</v>
      </c>
      <c r="C2724">
        <v>9539</v>
      </c>
      <c r="D2724">
        <v>2500000</v>
      </c>
      <c r="F2724" t="s">
        <v>5936</v>
      </c>
      <c r="G2724" t="s">
        <v>1</v>
      </c>
      <c r="J2724" s="1">
        <v>43789</v>
      </c>
      <c r="O2724" t="s">
        <v>3594</v>
      </c>
      <c r="P2724" t="s">
        <v>147</v>
      </c>
      <c r="S2724">
        <v>18942964579539</v>
      </c>
      <c r="T2724">
        <v>77094601</v>
      </c>
      <c r="U2724" s="1">
        <v>43789</v>
      </c>
      <c r="W2724">
        <v>1</v>
      </c>
    </row>
    <row r="2725" spans="1:23" x14ac:dyDescent="0.35">
      <c r="A2725" s="1">
        <v>43614</v>
      </c>
      <c r="B2725" s="1">
        <v>43698</v>
      </c>
      <c r="C2725">
        <v>9539</v>
      </c>
      <c r="D2725">
        <v>2500000</v>
      </c>
      <c r="E2725">
        <v>1894296469</v>
      </c>
      <c r="F2725" t="s">
        <v>5936</v>
      </c>
      <c r="G2725" t="s">
        <v>1</v>
      </c>
      <c r="J2725" s="1">
        <v>43698</v>
      </c>
      <c r="O2725" t="s">
        <v>3608</v>
      </c>
      <c r="P2725" t="s">
        <v>147</v>
      </c>
      <c r="S2725">
        <v>18983191439539</v>
      </c>
      <c r="T2725">
        <v>77112507</v>
      </c>
      <c r="U2725" s="1">
        <v>43698</v>
      </c>
      <c r="W2725">
        <v>1</v>
      </c>
    </row>
    <row r="2726" spans="1:23" x14ac:dyDescent="0.35">
      <c r="A2726" s="1">
        <v>43623</v>
      </c>
      <c r="B2726" s="1">
        <v>43726</v>
      </c>
      <c r="C2726">
        <v>9539</v>
      </c>
      <c r="D2726">
        <v>375000</v>
      </c>
      <c r="E2726">
        <v>1906446611</v>
      </c>
      <c r="F2726" t="s">
        <v>5936</v>
      </c>
      <c r="G2726" t="s">
        <v>2</v>
      </c>
      <c r="J2726" s="1">
        <v>43726</v>
      </c>
      <c r="O2726" t="s">
        <v>3594</v>
      </c>
      <c r="P2726" t="s">
        <v>147</v>
      </c>
      <c r="S2726">
        <v>19072279289539</v>
      </c>
      <c r="T2726">
        <v>77152687</v>
      </c>
      <c r="U2726" s="1">
        <v>43726</v>
      </c>
      <c r="W2726">
        <v>5</v>
      </c>
    </row>
    <row r="2727" spans="1:23" x14ac:dyDescent="0.35">
      <c r="A2727" s="1">
        <v>43535</v>
      </c>
      <c r="B2727" s="1">
        <v>43754</v>
      </c>
      <c r="C2727">
        <v>9539</v>
      </c>
      <c r="D2727">
        <v>2500000</v>
      </c>
      <c r="E2727">
        <v>1909137366</v>
      </c>
      <c r="F2727" t="s">
        <v>5936</v>
      </c>
      <c r="G2727" t="s">
        <v>1</v>
      </c>
      <c r="J2727" s="1">
        <v>43754</v>
      </c>
      <c r="O2727" t="s">
        <v>3594</v>
      </c>
      <c r="P2727" t="s">
        <v>161</v>
      </c>
      <c r="S2727">
        <v>19091373689539</v>
      </c>
      <c r="T2727">
        <v>77180879</v>
      </c>
      <c r="U2727" s="1">
        <v>43754</v>
      </c>
      <c r="W2727">
        <v>1</v>
      </c>
    </row>
    <row r="2728" spans="1:23" x14ac:dyDescent="0.35">
      <c r="A2728" s="1">
        <v>43535</v>
      </c>
      <c r="B2728" s="1">
        <v>43726</v>
      </c>
      <c r="C2728">
        <v>9539</v>
      </c>
      <c r="D2728">
        <v>2500000</v>
      </c>
      <c r="E2728">
        <v>1909137375</v>
      </c>
      <c r="F2728" t="s">
        <v>5936</v>
      </c>
      <c r="G2728" t="s">
        <v>1</v>
      </c>
      <c r="J2728" s="1">
        <v>43726</v>
      </c>
      <c r="O2728" t="s">
        <v>3608</v>
      </c>
      <c r="P2728" t="s">
        <v>161</v>
      </c>
      <c r="S2728">
        <v>19091373779539</v>
      </c>
      <c r="T2728">
        <v>77180883</v>
      </c>
      <c r="U2728" s="1">
        <v>43726</v>
      </c>
      <c r="W2728">
        <v>1</v>
      </c>
    </row>
    <row r="2729" spans="1:23" x14ac:dyDescent="0.35">
      <c r="A2729" s="1">
        <v>43535</v>
      </c>
      <c r="B2729" s="1">
        <v>43726</v>
      </c>
      <c r="C2729">
        <v>9539</v>
      </c>
      <c r="D2729">
        <v>1000000</v>
      </c>
      <c r="E2729">
        <v>1909137375</v>
      </c>
      <c r="F2729" t="s">
        <v>5936</v>
      </c>
      <c r="G2729" t="s">
        <v>1</v>
      </c>
      <c r="J2729" s="1">
        <v>43726</v>
      </c>
      <c r="O2729" t="s">
        <v>3608</v>
      </c>
      <c r="P2729" t="s">
        <v>161</v>
      </c>
      <c r="S2729">
        <v>19121304489539</v>
      </c>
      <c r="T2729">
        <v>77202844</v>
      </c>
      <c r="U2729" s="1">
        <v>43726</v>
      </c>
      <c r="W2729">
        <v>1</v>
      </c>
    </row>
    <row r="2730" spans="1:23" x14ac:dyDescent="0.35">
      <c r="A2730" s="1">
        <v>43535</v>
      </c>
      <c r="B2730" s="1">
        <v>43754</v>
      </c>
      <c r="C2730">
        <v>9539</v>
      </c>
      <c r="D2730">
        <v>1000000</v>
      </c>
      <c r="E2730">
        <v>1909137366</v>
      </c>
      <c r="F2730" t="s">
        <v>5936</v>
      </c>
      <c r="G2730" t="s">
        <v>1</v>
      </c>
      <c r="J2730" s="1">
        <v>43754</v>
      </c>
      <c r="O2730" t="s">
        <v>3594</v>
      </c>
      <c r="P2730" t="s">
        <v>161</v>
      </c>
      <c r="S2730">
        <v>19121299449539</v>
      </c>
      <c r="T2730">
        <v>77202840</v>
      </c>
      <c r="U2730" s="1">
        <v>43754</v>
      </c>
      <c r="W2730">
        <v>1</v>
      </c>
    </row>
    <row r="2731" spans="1:23" x14ac:dyDescent="0.35">
      <c r="A2731" s="1">
        <v>43598</v>
      </c>
      <c r="B2731" s="1">
        <v>43635</v>
      </c>
      <c r="C2731">
        <v>9539</v>
      </c>
      <c r="D2731">
        <v>102500000</v>
      </c>
      <c r="E2731">
        <v>1910702812</v>
      </c>
      <c r="F2731" t="s">
        <v>5936</v>
      </c>
      <c r="G2731" t="s">
        <v>2</v>
      </c>
      <c r="J2731" s="1">
        <v>43635</v>
      </c>
      <c r="O2731" t="s">
        <v>3594</v>
      </c>
      <c r="P2731" t="s">
        <v>161</v>
      </c>
      <c r="S2731">
        <v>19107028119539</v>
      </c>
      <c r="T2731">
        <v>78182245</v>
      </c>
      <c r="U2731" s="1">
        <v>43635</v>
      </c>
      <c r="W2731">
        <v>1</v>
      </c>
    </row>
    <row r="2732" spans="1:23" x14ac:dyDescent="0.35">
      <c r="A2732" s="1">
        <v>43598</v>
      </c>
      <c r="B2732" s="1">
        <v>43635</v>
      </c>
      <c r="C2732">
        <v>9539</v>
      </c>
      <c r="D2732">
        <v>102500000</v>
      </c>
      <c r="E2732">
        <v>1910702835</v>
      </c>
      <c r="F2732" t="s">
        <v>5936</v>
      </c>
      <c r="G2732" t="s">
        <v>2</v>
      </c>
      <c r="J2732" s="1">
        <v>43635</v>
      </c>
      <c r="O2732" t="s">
        <v>3608</v>
      </c>
      <c r="P2732" t="s">
        <v>147</v>
      </c>
      <c r="S2732">
        <v>19107028409539</v>
      </c>
      <c r="T2732">
        <v>78182256</v>
      </c>
      <c r="U2732" s="1">
        <v>43635</v>
      </c>
      <c r="W2732">
        <v>1</v>
      </c>
    </row>
    <row r="2733" spans="1:23" x14ac:dyDescent="0.35">
      <c r="A2733" s="1">
        <v>43599</v>
      </c>
      <c r="B2733" s="1">
        <v>43635</v>
      </c>
      <c r="C2733">
        <v>9539</v>
      </c>
      <c r="D2733">
        <v>51500000</v>
      </c>
      <c r="E2733">
        <v>1911777916</v>
      </c>
      <c r="F2733" t="s">
        <v>5936</v>
      </c>
      <c r="G2733" t="s">
        <v>2</v>
      </c>
      <c r="J2733" s="1">
        <v>43635</v>
      </c>
      <c r="O2733" t="s">
        <v>3594</v>
      </c>
      <c r="P2733" t="s">
        <v>161</v>
      </c>
      <c r="S2733">
        <v>19117779159539</v>
      </c>
      <c r="T2733">
        <v>78182430</v>
      </c>
      <c r="U2733" s="1">
        <v>43635</v>
      </c>
      <c r="W2733">
        <v>1</v>
      </c>
    </row>
    <row r="2734" spans="1:23" x14ac:dyDescent="0.35">
      <c r="A2734" s="1">
        <v>43599</v>
      </c>
      <c r="B2734" s="1">
        <v>43635</v>
      </c>
      <c r="C2734">
        <v>9539</v>
      </c>
      <c r="D2734">
        <v>51500000</v>
      </c>
      <c r="E2734">
        <v>1911777961</v>
      </c>
      <c r="F2734" t="s">
        <v>5936</v>
      </c>
      <c r="G2734" t="s">
        <v>2</v>
      </c>
      <c r="J2734" s="1">
        <v>43635</v>
      </c>
      <c r="O2734" t="s">
        <v>3608</v>
      </c>
      <c r="P2734" t="s">
        <v>147</v>
      </c>
      <c r="S2734">
        <v>19117779669539</v>
      </c>
      <c r="T2734">
        <v>78182441</v>
      </c>
      <c r="U2734" s="1">
        <v>43635</v>
      </c>
      <c r="W2734">
        <v>1</v>
      </c>
    </row>
    <row r="2735" spans="1:23" x14ac:dyDescent="0.35">
      <c r="A2735" s="1">
        <v>43599</v>
      </c>
      <c r="B2735" s="1">
        <v>43635</v>
      </c>
      <c r="C2735">
        <v>9539</v>
      </c>
      <c r="D2735">
        <v>153000000</v>
      </c>
      <c r="E2735">
        <v>1912731562</v>
      </c>
      <c r="F2735" t="s">
        <v>5936</v>
      </c>
      <c r="G2735" t="s">
        <v>1</v>
      </c>
      <c r="J2735" s="1">
        <v>43635</v>
      </c>
      <c r="O2735" t="s">
        <v>3608</v>
      </c>
      <c r="P2735" t="s">
        <v>147</v>
      </c>
      <c r="S2735">
        <v>19127315619539</v>
      </c>
      <c r="T2735">
        <v>78186344</v>
      </c>
      <c r="U2735" s="1">
        <v>43635</v>
      </c>
      <c r="W2735">
        <v>1</v>
      </c>
    </row>
    <row r="2736" spans="1:23" x14ac:dyDescent="0.35">
      <c r="A2736" s="1">
        <v>43606</v>
      </c>
      <c r="B2736" s="1">
        <v>43663</v>
      </c>
      <c r="C2736">
        <v>9539</v>
      </c>
      <c r="D2736">
        <v>240000000</v>
      </c>
      <c r="E2736">
        <v>1914836200</v>
      </c>
      <c r="F2736" t="s">
        <v>5936</v>
      </c>
      <c r="G2736" t="s">
        <v>1</v>
      </c>
      <c r="J2736" s="1">
        <v>43663</v>
      </c>
      <c r="O2736" t="s">
        <v>3608</v>
      </c>
      <c r="P2736" t="s">
        <v>147</v>
      </c>
      <c r="S2736">
        <v>19148361999539</v>
      </c>
      <c r="T2736">
        <v>78184634</v>
      </c>
      <c r="U2736" s="1">
        <v>43663</v>
      </c>
      <c r="W2736">
        <v>1</v>
      </c>
    </row>
    <row r="2737" spans="1:23" x14ac:dyDescent="0.35">
      <c r="A2737" s="1">
        <v>43606</v>
      </c>
      <c r="B2737" s="1">
        <v>43663</v>
      </c>
      <c r="C2737">
        <v>9539</v>
      </c>
      <c r="D2737">
        <v>240000000</v>
      </c>
      <c r="E2737">
        <v>1914836282</v>
      </c>
      <c r="F2737" t="s">
        <v>5936</v>
      </c>
      <c r="G2737" t="s">
        <v>1</v>
      </c>
      <c r="J2737" s="1">
        <v>43663</v>
      </c>
      <c r="O2737" t="s">
        <v>3608</v>
      </c>
      <c r="P2737" t="s">
        <v>147</v>
      </c>
      <c r="S2737">
        <v>19148362879539</v>
      </c>
      <c r="T2737">
        <v>78184656</v>
      </c>
      <c r="U2737" s="1">
        <v>43663</v>
      </c>
      <c r="W2737">
        <v>1</v>
      </c>
    </row>
    <row r="2738" spans="1:23" x14ac:dyDescent="0.35">
      <c r="A2738" s="1">
        <v>43606</v>
      </c>
      <c r="B2738" s="1">
        <v>43663</v>
      </c>
      <c r="C2738">
        <v>9539</v>
      </c>
      <c r="D2738">
        <v>240000000</v>
      </c>
      <c r="E2738">
        <v>1914836299</v>
      </c>
      <c r="F2738" t="s">
        <v>5936</v>
      </c>
      <c r="G2738" t="s">
        <v>1</v>
      </c>
      <c r="J2738" s="1">
        <v>43663</v>
      </c>
      <c r="O2738" t="s">
        <v>3608</v>
      </c>
      <c r="P2738" t="s">
        <v>161</v>
      </c>
      <c r="S2738">
        <v>19148363049539</v>
      </c>
      <c r="T2738">
        <v>78184667</v>
      </c>
      <c r="U2738" s="1">
        <v>43663</v>
      </c>
      <c r="W2738">
        <v>1</v>
      </c>
    </row>
    <row r="2739" spans="1:23" x14ac:dyDescent="0.35">
      <c r="A2739" s="1">
        <v>43614</v>
      </c>
      <c r="B2739" s="1">
        <v>43663</v>
      </c>
      <c r="C2739">
        <v>9539</v>
      </c>
      <c r="D2739">
        <v>17960000</v>
      </c>
      <c r="E2739">
        <v>1930202340</v>
      </c>
      <c r="F2739" t="s">
        <v>5936</v>
      </c>
      <c r="G2739" t="s">
        <v>1</v>
      </c>
      <c r="J2739" s="1">
        <v>43663</v>
      </c>
      <c r="O2739" t="s">
        <v>3608</v>
      </c>
      <c r="P2739" t="s">
        <v>147</v>
      </c>
      <c r="S2739">
        <v>19302023399539</v>
      </c>
      <c r="T2739">
        <v>78367855</v>
      </c>
      <c r="U2739" s="1">
        <v>43663</v>
      </c>
      <c r="W2739">
        <v>5</v>
      </c>
    </row>
    <row r="2740" spans="1:23" x14ac:dyDescent="0.35">
      <c r="A2740" s="1">
        <v>43614</v>
      </c>
      <c r="B2740" s="1">
        <v>43663</v>
      </c>
      <c r="C2740">
        <v>9539</v>
      </c>
      <c r="D2740">
        <v>34300000</v>
      </c>
      <c r="E2740">
        <v>1930202378</v>
      </c>
      <c r="F2740" t="s">
        <v>5936</v>
      </c>
      <c r="G2740" t="s">
        <v>1</v>
      </c>
      <c r="J2740" s="1">
        <v>43663</v>
      </c>
      <c r="O2740" t="s">
        <v>3608</v>
      </c>
      <c r="P2740" t="s">
        <v>147</v>
      </c>
      <c r="S2740">
        <v>19302023839539</v>
      </c>
      <c r="T2740">
        <v>78367865</v>
      </c>
      <c r="U2740" s="1">
        <v>43663</v>
      </c>
      <c r="W2740">
        <v>5</v>
      </c>
    </row>
    <row r="2741" spans="1:23" x14ac:dyDescent="0.35">
      <c r="A2741" s="1">
        <v>43614</v>
      </c>
      <c r="B2741" s="1">
        <v>43698</v>
      </c>
      <c r="C2741">
        <v>9539</v>
      </c>
      <c r="D2741">
        <v>43585000</v>
      </c>
      <c r="E2741">
        <v>1930202978</v>
      </c>
      <c r="F2741" t="s">
        <v>5936</v>
      </c>
      <c r="G2741" t="s">
        <v>1</v>
      </c>
      <c r="J2741" s="1">
        <v>43698</v>
      </c>
      <c r="O2741" t="s">
        <v>3608</v>
      </c>
      <c r="P2741" t="s">
        <v>147</v>
      </c>
      <c r="S2741">
        <v>19302029779539</v>
      </c>
      <c r="T2741">
        <v>78367911</v>
      </c>
      <c r="U2741" s="1">
        <v>43698</v>
      </c>
      <c r="W2741">
        <v>5</v>
      </c>
    </row>
    <row r="2742" spans="1:23" x14ac:dyDescent="0.35">
      <c r="A2742" s="1">
        <v>43614</v>
      </c>
      <c r="B2742" s="1">
        <v>43663</v>
      </c>
      <c r="C2742">
        <v>9539</v>
      </c>
      <c r="D2742">
        <v>29955000</v>
      </c>
      <c r="E2742">
        <v>1930203387</v>
      </c>
      <c r="F2742" t="s">
        <v>5936</v>
      </c>
      <c r="G2742" t="s">
        <v>1</v>
      </c>
      <c r="J2742" s="1">
        <v>43663</v>
      </c>
      <c r="O2742" t="s">
        <v>3608</v>
      </c>
      <c r="P2742" t="s">
        <v>147</v>
      </c>
      <c r="S2742">
        <v>19302033869539</v>
      </c>
      <c r="T2742">
        <v>78367950</v>
      </c>
      <c r="U2742" s="1">
        <v>43663</v>
      </c>
      <c r="W2742">
        <v>5</v>
      </c>
    </row>
    <row r="2743" spans="1:23" x14ac:dyDescent="0.35">
      <c r="A2743" s="1">
        <v>43621</v>
      </c>
      <c r="B2743" s="1">
        <v>43635</v>
      </c>
      <c r="C2743">
        <v>9539</v>
      </c>
      <c r="D2743">
        <v>36301539</v>
      </c>
      <c r="E2743">
        <v>1937331075</v>
      </c>
      <c r="F2743" t="s">
        <v>5936</v>
      </c>
      <c r="G2743" t="s">
        <v>1</v>
      </c>
      <c r="J2743" s="1">
        <v>43635</v>
      </c>
      <c r="O2743" t="s">
        <v>3594</v>
      </c>
      <c r="P2743" t="s">
        <v>161</v>
      </c>
      <c r="S2743">
        <v>19373310749539</v>
      </c>
      <c r="T2743">
        <v>78463870</v>
      </c>
      <c r="U2743" s="1">
        <v>43635</v>
      </c>
      <c r="W2743">
        <v>5</v>
      </c>
    </row>
    <row r="2744" spans="1:23" x14ac:dyDescent="0.35">
      <c r="A2744" s="1">
        <v>43620</v>
      </c>
      <c r="B2744" s="1">
        <v>43635</v>
      </c>
      <c r="C2744">
        <v>9539</v>
      </c>
      <c r="D2744">
        <v>44150000</v>
      </c>
      <c r="E2744">
        <v>1938099040</v>
      </c>
      <c r="F2744" t="s">
        <v>5936</v>
      </c>
      <c r="G2744" t="s">
        <v>1</v>
      </c>
      <c r="J2744" s="1">
        <v>43635</v>
      </c>
      <c r="O2744" t="s">
        <v>3594</v>
      </c>
      <c r="P2744" t="s">
        <v>161</v>
      </c>
      <c r="S2744">
        <v>19380990459539</v>
      </c>
      <c r="T2744">
        <v>78471952</v>
      </c>
      <c r="U2744" s="1">
        <v>43635</v>
      </c>
      <c r="W2744">
        <v>5</v>
      </c>
    </row>
    <row r="2745" spans="1:23" x14ac:dyDescent="0.35">
      <c r="A2745" s="1">
        <v>43621</v>
      </c>
      <c r="B2745" s="1">
        <v>43635</v>
      </c>
      <c r="C2745">
        <v>9539</v>
      </c>
      <c r="D2745">
        <v>19625000</v>
      </c>
      <c r="E2745">
        <v>1939372911</v>
      </c>
      <c r="F2745" t="s">
        <v>5936</v>
      </c>
      <c r="G2745" t="s">
        <v>1</v>
      </c>
      <c r="J2745" s="1">
        <v>43635</v>
      </c>
      <c r="O2745" t="s">
        <v>3594</v>
      </c>
      <c r="P2745" t="s">
        <v>161</v>
      </c>
      <c r="S2745">
        <v>19393729169539</v>
      </c>
      <c r="T2745">
        <v>78453395</v>
      </c>
      <c r="U2745" s="1">
        <v>43635</v>
      </c>
      <c r="W2745">
        <v>5</v>
      </c>
    </row>
    <row r="2746" spans="1:23" x14ac:dyDescent="0.35">
      <c r="A2746" s="1">
        <v>43609</v>
      </c>
      <c r="B2746" s="1">
        <v>43971</v>
      </c>
      <c r="C2746">
        <v>9577</v>
      </c>
      <c r="D2746">
        <v>500000</v>
      </c>
      <c r="F2746" t="s">
        <v>5936</v>
      </c>
      <c r="G2746" t="s">
        <v>2</v>
      </c>
      <c r="J2746" s="1">
        <v>43971</v>
      </c>
      <c r="O2746" t="s">
        <v>3608</v>
      </c>
      <c r="P2746" t="s">
        <v>161</v>
      </c>
      <c r="S2746">
        <v>19063088109577</v>
      </c>
      <c r="T2746">
        <v>77090531</v>
      </c>
      <c r="U2746" s="1">
        <v>43971</v>
      </c>
      <c r="W2746">
        <v>1</v>
      </c>
    </row>
    <row r="2747" spans="1:23" x14ac:dyDescent="0.35">
      <c r="A2747" s="1">
        <v>43598</v>
      </c>
      <c r="B2747" s="1">
        <v>43635</v>
      </c>
      <c r="C2747">
        <v>9577</v>
      </c>
      <c r="D2747">
        <v>114600000</v>
      </c>
      <c r="E2747">
        <v>1910702812</v>
      </c>
      <c r="F2747" t="s">
        <v>5936</v>
      </c>
      <c r="G2747" t="s">
        <v>2</v>
      </c>
      <c r="J2747" s="1">
        <v>43635</v>
      </c>
      <c r="O2747" t="s">
        <v>3594</v>
      </c>
      <c r="P2747" t="s">
        <v>161</v>
      </c>
      <c r="S2747">
        <v>19107028119577</v>
      </c>
      <c r="T2747">
        <v>78182242</v>
      </c>
      <c r="U2747" s="1">
        <v>43635</v>
      </c>
      <c r="W2747">
        <v>1</v>
      </c>
    </row>
    <row r="2748" spans="1:23" x14ac:dyDescent="0.35">
      <c r="A2748" s="1">
        <v>43598</v>
      </c>
      <c r="B2748" s="1">
        <v>43635</v>
      </c>
      <c r="C2748">
        <v>9577</v>
      </c>
      <c r="D2748">
        <v>114600000</v>
      </c>
      <c r="E2748">
        <v>1910702835</v>
      </c>
      <c r="F2748" t="s">
        <v>5936</v>
      </c>
      <c r="G2748" t="s">
        <v>2</v>
      </c>
      <c r="J2748" s="1">
        <v>43635</v>
      </c>
      <c r="O2748" t="s">
        <v>3608</v>
      </c>
      <c r="P2748" t="s">
        <v>147</v>
      </c>
      <c r="S2748">
        <v>19107028409577</v>
      </c>
      <c r="T2748">
        <v>78182253</v>
      </c>
      <c r="U2748" s="1">
        <v>43635</v>
      </c>
      <c r="W2748">
        <v>1</v>
      </c>
    </row>
    <row r="2749" spans="1:23" x14ac:dyDescent="0.35">
      <c r="A2749" s="1">
        <v>43599</v>
      </c>
      <c r="B2749" s="1">
        <v>43635</v>
      </c>
      <c r="C2749">
        <v>9577</v>
      </c>
      <c r="D2749">
        <v>57500000</v>
      </c>
      <c r="E2749">
        <v>1911777916</v>
      </c>
      <c r="F2749" t="s">
        <v>5936</v>
      </c>
      <c r="G2749" t="s">
        <v>2</v>
      </c>
      <c r="J2749" s="1">
        <v>43635</v>
      </c>
      <c r="O2749" t="s">
        <v>3594</v>
      </c>
      <c r="P2749" t="s">
        <v>161</v>
      </c>
      <c r="S2749">
        <v>19117779159577</v>
      </c>
      <c r="T2749">
        <v>78182427</v>
      </c>
      <c r="U2749" s="1">
        <v>43635</v>
      </c>
      <c r="W2749">
        <v>1</v>
      </c>
    </row>
    <row r="2750" spans="1:23" x14ac:dyDescent="0.35">
      <c r="A2750" s="1">
        <v>43599</v>
      </c>
      <c r="B2750" s="1">
        <v>43635</v>
      </c>
      <c r="C2750">
        <v>9577</v>
      </c>
      <c r="D2750">
        <v>57500000</v>
      </c>
      <c r="E2750">
        <v>1911777961</v>
      </c>
      <c r="F2750" t="s">
        <v>5936</v>
      </c>
      <c r="G2750" t="s">
        <v>2</v>
      </c>
      <c r="J2750" s="1">
        <v>43635</v>
      </c>
      <c r="O2750" t="s">
        <v>3608</v>
      </c>
      <c r="P2750" t="s">
        <v>147</v>
      </c>
      <c r="S2750">
        <v>19117779669577</v>
      </c>
      <c r="T2750">
        <v>78182438</v>
      </c>
      <c r="U2750" s="1">
        <v>43635</v>
      </c>
      <c r="W2750">
        <v>1</v>
      </c>
    </row>
    <row r="2751" spans="1:23" x14ac:dyDescent="0.35">
      <c r="A2751" s="1">
        <v>43599</v>
      </c>
      <c r="B2751" s="1">
        <v>43635</v>
      </c>
      <c r="C2751">
        <v>9577</v>
      </c>
      <c r="D2751">
        <v>175000000</v>
      </c>
      <c r="E2751">
        <v>1912731562</v>
      </c>
      <c r="F2751" t="s">
        <v>5936</v>
      </c>
      <c r="G2751" t="s">
        <v>1</v>
      </c>
      <c r="J2751" s="1">
        <v>43635</v>
      </c>
      <c r="O2751" t="s">
        <v>3608</v>
      </c>
      <c r="P2751" t="s">
        <v>147</v>
      </c>
      <c r="S2751">
        <v>19127315619577</v>
      </c>
      <c r="T2751">
        <v>78186342</v>
      </c>
      <c r="U2751" s="1">
        <v>43635</v>
      </c>
      <c r="W2751">
        <v>1</v>
      </c>
    </row>
    <row r="2752" spans="1:23" x14ac:dyDescent="0.35">
      <c r="A2752" s="1">
        <v>43606</v>
      </c>
      <c r="B2752" s="1">
        <v>43663</v>
      </c>
      <c r="C2752">
        <v>9577</v>
      </c>
      <c r="D2752">
        <v>248000000</v>
      </c>
      <c r="E2752">
        <v>1914836200</v>
      </c>
      <c r="F2752" t="s">
        <v>5936</v>
      </c>
      <c r="G2752" t="s">
        <v>1</v>
      </c>
      <c r="J2752" s="1">
        <v>43663</v>
      </c>
      <c r="O2752" t="s">
        <v>3608</v>
      </c>
      <c r="P2752" t="s">
        <v>147</v>
      </c>
      <c r="S2752">
        <v>19148361999577</v>
      </c>
      <c r="T2752">
        <v>78184635</v>
      </c>
      <c r="U2752" s="1">
        <v>43663</v>
      </c>
      <c r="W2752">
        <v>1</v>
      </c>
    </row>
    <row r="2753" spans="1:23" x14ac:dyDescent="0.35">
      <c r="A2753" s="1">
        <v>43606</v>
      </c>
      <c r="B2753" s="1">
        <v>43663</v>
      </c>
      <c r="C2753">
        <v>9577</v>
      </c>
      <c r="D2753">
        <v>248000000</v>
      </c>
      <c r="E2753">
        <v>1914836282</v>
      </c>
      <c r="F2753" t="s">
        <v>5936</v>
      </c>
      <c r="G2753" t="s">
        <v>1</v>
      </c>
      <c r="J2753" s="1">
        <v>43663</v>
      </c>
      <c r="O2753" t="s">
        <v>3608</v>
      </c>
      <c r="P2753" t="s">
        <v>147</v>
      </c>
      <c r="S2753">
        <v>19148362879577</v>
      </c>
      <c r="T2753">
        <v>78184657</v>
      </c>
      <c r="U2753" s="1">
        <v>43663</v>
      </c>
      <c r="W2753">
        <v>1</v>
      </c>
    </row>
    <row r="2754" spans="1:23" x14ac:dyDescent="0.35">
      <c r="A2754" s="1">
        <v>43606</v>
      </c>
      <c r="B2754" s="1">
        <v>43663</v>
      </c>
      <c r="C2754">
        <v>9577</v>
      </c>
      <c r="D2754">
        <v>248000000</v>
      </c>
      <c r="E2754">
        <v>1914836299</v>
      </c>
      <c r="F2754" t="s">
        <v>5936</v>
      </c>
      <c r="G2754" t="s">
        <v>1</v>
      </c>
      <c r="J2754" s="1">
        <v>43663</v>
      </c>
      <c r="O2754" t="s">
        <v>3608</v>
      </c>
      <c r="P2754" t="s">
        <v>161</v>
      </c>
      <c r="S2754">
        <v>19148363049577</v>
      </c>
      <c r="T2754">
        <v>78184668</v>
      </c>
      <c r="U2754" s="1">
        <v>43663</v>
      </c>
      <c r="W2754">
        <v>1</v>
      </c>
    </row>
    <row r="2755" spans="1:23" x14ac:dyDescent="0.35">
      <c r="A2755" s="1">
        <v>43614</v>
      </c>
      <c r="B2755" s="1">
        <v>43663</v>
      </c>
      <c r="C2755">
        <v>9577</v>
      </c>
      <c r="D2755">
        <v>22940000</v>
      </c>
      <c r="E2755">
        <v>1930202340</v>
      </c>
      <c r="F2755" t="s">
        <v>5936</v>
      </c>
      <c r="G2755" t="s">
        <v>1</v>
      </c>
      <c r="J2755" s="1">
        <v>43663</v>
      </c>
      <c r="O2755" t="s">
        <v>3608</v>
      </c>
      <c r="P2755" t="s">
        <v>147</v>
      </c>
      <c r="S2755">
        <v>19302023399577</v>
      </c>
      <c r="T2755">
        <v>78367854</v>
      </c>
      <c r="U2755" s="1">
        <v>43663</v>
      </c>
      <c r="W2755">
        <v>5</v>
      </c>
    </row>
    <row r="2756" spans="1:23" x14ac:dyDescent="0.35">
      <c r="A2756" s="1">
        <v>43614</v>
      </c>
      <c r="B2756" s="1">
        <v>43663</v>
      </c>
      <c r="C2756">
        <v>9577</v>
      </c>
      <c r="D2756">
        <v>39900000</v>
      </c>
      <c r="E2756">
        <v>1930202378</v>
      </c>
      <c r="F2756" t="s">
        <v>5936</v>
      </c>
      <c r="G2756" t="s">
        <v>1</v>
      </c>
      <c r="J2756" s="1">
        <v>43663</v>
      </c>
      <c r="O2756" t="s">
        <v>3608</v>
      </c>
      <c r="P2756" t="s">
        <v>147</v>
      </c>
      <c r="S2756">
        <v>19302023839577</v>
      </c>
      <c r="T2756">
        <v>78367864</v>
      </c>
      <c r="U2756" s="1">
        <v>43663</v>
      </c>
      <c r="W2756">
        <v>5</v>
      </c>
    </row>
    <row r="2757" spans="1:23" x14ac:dyDescent="0.35">
      <c r="A2757" s="1">
        <v>43614</v>
      </c>
      <c r="B2757" s="1">
        <v>43698</v>
      </c>
      <c r="C2757">
        <v>9577</v>
      </c>
      <c r="D2757">
        <v>51255000</v>
      </c>
      <c r="E2757">
        <v>1930202978</v>
      </c>
      <c r="F2757" t="s">
        <v>5936</v>
      </c>
      <c r="G2757" t="s">
        <v>1</v>
      </c>
      <c r="J2757" s="1">
        <v>43698</v>
      </c>
      <c r="O2757" t="s">
        <v>3608</v>
      </c>
      <c r="P2757" t="s">
        <v>147</v>
      </c>
      <c r="S2757">
        <v>19302029779577</v>
      </c>
      <c r="T2757">
        <v>78367912</v>
      </c>
      <c r="U2757" s="1">
        <v>43698</v>
      </c>
      <c r="W2757">
        <v>5</v>
      </c>
    </row>
    <row r="2758" spans="1:23" x14ac:dyDescent="0.35">
      <c r="A2758" s="1">
        <v>43614</v>
      </c>
      <c r="B2758" s="1">
        <v>43663</v>
      </c>
      <c r="C2758">
        <v>9577</v>
      </c>
      <c r="D2758">
        <v>34405000</v>
      </c>
      <c r="E2758">
        <v>1930203387</v>
      </c>
      <c r="F2758" t="s">
        <v>5936</v>
      </c>
      <c r="G2758" t="s">
        <v>1</v>
      </c>
      <c r="J2758" s="1">
        <v>43663</v>
      </c>
      <c r="O2758" t="s">
        <v>3608</v>
      </c>
      <c r="P2758" t="s">
        <v>147</v>
      </c>
      <c r="S2758">
        <v>19302033869577</v>
      </c>
      <c r="T2758">
        <v>78367949</v>
      </c>
      <c r="U2758" s="1">
        <v>43663</v>
      </c>
      <c r="W2758">
        <v>5</v>
      </c>
    </row>
    <row r="2759" spans="1:23" x14ac:dyDescent="0.35">
      <c r="A2759" s="1">
        <v>43621</v>
      </c>
      <c r="B2759" s="1">
        <v>43635</v>
      </c>
      <c r="C2759">
        <v>9577</v>
      </c>
      <c r="D2759">
        <v>47404392</v>
      </c>
      <c r="E2759">
        <v>1937331075</v>
      </c>
      <c r="F2759" t="s">
        <v>5936</v>
      </c>
      <c r="G2759" t="s">
        <v>1</v>
      </c>
      <c r="J2759" s="1">
        <v>43635</v>
      </c>
      <c r="O2759" t="s">
        <v>3594</v>
      </c>
      <c r="P2759" t="s">
        <v>161</v>
      </c>
      <c r="S2759">
        <v>19373310749577</v>
      </c>
      <c r="T2759">
        <v>78463869</v>
      </c>
      <c r="U2759" s="1">
        <v>43635</v>
      </c>
      <c r="W2759">
        <v>5</v>
      </c>
    </row>
    <row r="2760" spans="1:23" x14ac:dyDescent="0.35">
      <c r="A2760" s="1">
        <v>43620</v>
      </c>
      <c r="B2760" s="1">
        <v>43635</v>
      </c>
      <c r="C2760">
        <v>9577</v>
      </c>
      <c r="D2760">
        <v>57655000</v>
      </c>
      <c r="E2760">
        <v>1938099040</v>
      </c>
      <c r="F2760" t="s">
        <v>5936</v>
      </c>
      <c r="G2760" t="s">
        <v>1</v>
      </c>
      <c r="J2760" s="1">
        <v>43635</v>
      </c>
      <c r="O2760" t="s">
        <v>3594</v>
      </c>
      <c r="P2760" t="s">
        <v>161</v>
      </c>
      <c r="S2760">
        <v>19380990459577</v>
      </c>
      <c r="T2760">
        <v>78471951</v>
      </c>
      <c r="U2760" s="1">
        <v>43635</v>
      </c>
      <c r="W2760">
        <v>5</v>
      </c>
    </row>
    <row r="2761" spans="1:23" x14ac:dyDescent="0.35">
      <c r="A2761" s="1">
        <v>43621</v>
      </c>
      <c r="B2761" s="1">
        <v>43635</v>
      </c>
      <c r="C2761">
        <v>9577</v>
      </c>
      <c r="D2761">
        <v>25625000</v>
      </c>
      <c r="E2761">
        <v>1939372911</v>
      </c>
      <c r="F2761" t="s">
        <v>5936</v>
      </c>
      <c r="G2761" t="s">
        <v>1</v>
      </c>
      <c r="J2761" s="1">
        <v>43635</v>
      </c>
      <c r="O2761" t="s">
        <v>3594</v>
      </c>
      <c r="P2761" t="s">
        <v>161</v>
      </c>
      <c r="S2761">
        <v>19393729169577</v>
      </c>
      <c r="T2761">
        <v>78453394</v>
      </c>
      <c r="U2761" s="1">
        <v>43635</v>
      </c>
      <c r="W2761">
        <v>5</v>
      </c>
    </row>
    <row r="2762" spans="1:23" x14ac:dyDescent="0.35">
      <c r="A2762" s="1">
        <v>43614</v>
      </c>
      <c r="B2762" s="1">
        <v>43789</v>
      </c>
      <c r="C2762">
        <v>9752</v>
      </c>
      <c r="D2762">
        <v>2500000</v>
      </c>
      <c r="F2762" t="s">
        <v>5936</v>
      </c>
      <c r="G2762" t="s">
        <v>1</v>
      </c>
      <c r="J2762" s="1">
        <v>43789</v>
      </c>
      <c r="O2762" t="s">
        <v>3594</v>
      </c>
      <c r="P2762" t="s">
        <v>161</v>
      </c>
      <c r="S2762">
        <v>18942964299752</v>
      </c>
      <c r="T2762">
        <v>77094594</v>
      </c>
      <c r="U2762" s="1">
        <v>43789</v>
      </c>
      <c r="W2762">
        <v>1</v>
      </c>
    </row>
    <row r="2763" spans="1:23" x14ac:dyDescent="0.35">
      <c r="A2763" s="1">
        <v>43614</v>
      </c>
      <c r="B2763" s="1">
        <v>43789</v>
      </c>
      <c r="C2763">
        <v>9752</v>
      </c>
      <c r="D2763">
        <v>2500000</v>
      </c>
      <c r="F2763" t="s">
        <v>5936</v>
      </c>
      <c r="G2763" t="s">
        <v>1</v>
      </c>
      <c r="J2763" s="1">
        <v>43789</v>
      </c>
      <c r="O2763" t="s">
        <v>3594</v>
      </c>
      <c r="P2763" t="s">
        <v>147</v>
      </c>
      <c r="S2763">
        <v>18942964579752</v>
      </c>
      <c r="T2763">
        <v>77094602</v>
      </c>
      <c r="U2763" s="1">
        <v>43789</v>
      </c>
      <c r="W2763">
        <v>1</v>
      </c>
    </row>
    <row r="2764" spans="1:23" x14ac:dyDescent="0.35">
      <c r="A2764" s="1">
        <v>43614</v>
      </c>
      <c r="B2764" s="1">
        <v>43698</v>
      </c>
      <c r="C2764">
        <v>9752</v>
      </c>
      <c r="D2764">
        <v>2500000</v>
      </c>
      <c r="E2764">
        <v>1894296469</v>
      </c>
      <c r="F2764" t="s">
        <v>5936</v>
      </c>
      <c r="G2764" t="s">
        <v>1</v>
      </c>
      <c r="J2764" s="1">
        <v>43698</v>
      </c>
      <c r="O2764" t="s">
        <v>3608</v>
      </c>
      <c r="P2764" t="s">
        <v>147</v>
      </c>
      <c r="S2764">
        <v>18983191439752</v>
      </c>
      <c r="T2764">
        <v>77112508</v>
      </c>
      <c r="U2764" s="1">
        <v>43698</v>
      </c>
      <c r="W2764">
        <v>1</v>
      </c>
    </row>
    <row r="2765" spans="1:23" x14ac:dyDescent="0.35">
      <c r="A2765" s="1">
        <v>43623</v>
      </c>
      <c r="B2765" s="1">
        <v>43726</v>
      </c>
      <c r="C2765">
        <v>9752</v>
      </c>
      <c r="D2765">
        <v>375000</v>
      </c>
      <c r="E2765">
        <v>1906446611</v>
      </c>
      <c r="F2765" t="s">
        <v>5936</v>
      </c>
      <c r="G2765" t="s">
        <v>2</v>
      </c>
      <c r="J2765" s="1">
        <v>43726</v>
      </c>
      <c r="O2765" t="s">
        <v>3594</v>
      </c>
      <c r="P2765" t="s">
        <v>147</v>
      </c>
      <c r="S2765">
        <v>19072279289752</v>
      </c>
      <c r="T2765">
        <v>77152688</v>
      </c>
      <c r="U2765" s="1">
        <v>43726</v>
      </c>
      <c r="W2765">
        <v>5</v>
      </c>
    </row>
    <row r="2766" spans="1:23" x14ac:dyDescent="0.35">
      <c r="A2766" s="1">
        <v>43535</v>
      </c>
      <c r="B2766" s="1">
        <v>43754</v>
      </c>
      <c r="C2766">
        <v>9752</v>
      </c>
      <c r="D2766">
        <v>2500000</v>
      </c>
      <c r="E2766">
        <v>1909137366</v>
      </c>
      <c r="F2766" t="s">
        <v>5936</v>
      </c>
      <c r="G2766" t="s">
        <v>1</v>
      </c>
      <c r="J2766" s="1">
        <v>43754</v>
      </c>
      <c r="O2766" t="s">
        <v>3594</v>
      </c>
      <c r="P2766" t="s">
        <v>161</v>
      </c>
      <c r="S2766">
        <v>19091373689752</v>
      </c>
      <c r="T2766">
        <v>77180880</v>
      </c>
      <c r="U2766" s="1">
        <v>43754</v>
      </c>
      <c r="W2766">
        <v>1</v>
      </c>
    </row>
    <row r="2767" spans="1:23" x14ac:dyDescent="0.35">
      <c r="A2767" s="1">
        <v>43535</v>
      </c>
      <c r="B2767" s="1">
        <v>43726</v>
      </c>
      <c r="C2767">
        <v>9752</v>
      </c>
      <c r="D2767">
        <v>2500000</v>
      </c>
      <c r="E2767">
        <v>1909137375</v>
      </c>
      <c r="F2767" t="s">
        <v>5936</v>
      </c>
      <c r="G2767" t="s">
        <v>1</v>
      </c>
      <c r="J2767" s="1">
        <v>43726</v>
      </c>
      <c r="O2767" t="s">
        <v>3608</v>
      </c>
      <c r="P2767" t="s">
        <v>161</v>
      </c>
      <c r="S2767">
        <v>19091373779752</v>
      </c>
      <c r="T2767">
        <v>77180884</v>
      </c>
      <c r="U2767" s="1">
        <v>43726</v>
      </c>
      <c r="W2767">
        <v>1</v>
      </c>
    </row>
    <row r="2768" spans="1:23" x14ac:dyDescent="0.35">
      <c r="A2768" s="1">
        <v>43535</v>
      </c>
      <c r="B2768" s="1">
        <v>43754</v>
      </c>
      <c r="C2768">
        <v>9752</v>
      </c>
      <c r="D2768">
        <v>1000000</v>
      </c>
      <c r="E2768">
        <v>1909137366</v>
      </c>
      <c r="F2768" t="s">
        <v>5936</v>
      </c>
      <c r="G2768" t="s">
        <v>1</v>
      </c>
      <c r="J2768" s="1">
        <v>43754</v>
      </c>
      <c r="O2768" t="s">
        <v>3594</v>
      </c>
      <c r="P2768" t="s">
        <v>161</v>
      </c>
      <c r="S2768">
        <v>19121299449752</v>
      </c>
      <c r="T2768">
        <v>77202841</v>
      </c>
      <c r="U2768" s="1">
        <v>43754</v>
      </c>
      <c r="W2768">
        <v>1</v>
      </c>
    </row>
    <row r="2769" spans="1:23" x14ac:dyDescent="0.35">
      <c r="A2769" s="1">
        <v>43535</v>
      </c>
      <c r="B2769" s="1">
        <v>43726</v>
      </c>
      <c r="C2769">
        <v>9752</v>
      </c>
      <c r="D2769">
        <v>1000000</v>
      </c>
      <c r="E2769">
        <v>1909137375</v>
      </c>
      <c r="F2769" t="s">
        <v>5936</v>
      </c>
      <c r="G2769" t="s">
        <v>1</v>
      </c>
      <c r="J2769" s="1">
        <v>43726</v>
      </c>
      <c r="O2769" t="s">
        <v>3608</v>
      </c>
      <c r="P2769" t="s">
        <v>161</v>
      </c>
      <c r="S2769">
        <v>19121304489752</v>
      </c>
      <c r="T2769">
        <v>77202845</v>
      </c>
      <c r="U2769" s="1">
        <v>43726</v>
      </c>
      <c r="W2769">
        <v>1</v>
      </c>
    </row>
    <row r="2770" spans="1:23" x14ac:dyDescent="0.35">
      <c r="A2770" s="1">
        <v>43598</v>
      </c>
      <c r="B2770" s="1">
        <v>43635</v>
      </c>
      <c r="C2770">
        <v>9752</v>
      </c>
      <c r="D2770">
        <v>68500000</v>
      </c>
      <c r="E2770">
        <v>1910702812</v>
      </c>
      <c r="F2770" t="s">
        <v>5936</v>
      </c>
      <c r="G2770" t="s">
        <v>2</v>
      </c>
      <c r="J2770" s="1">
        <v>43635</v>
      </c>
      <c r="O2770" t="s">
        <v>3594</v>
      </c>
      <c r="P2770" t="s">
        <v>161</v>
      </c>
      <c r="S2770">
        <v>19107028119752</v>
      </c>
      <c r="T2770">
        <v>78182241</v>
      </c>
      <c r="U2770" s="1">
        <v>43635</v>
      </c>
      <c r="W2770">
        <v>1</v>
      </c>
    </row>
    <row r="2771" spans="1:23" x14ac:dyDescent="0.35">
      <c r="A2771" s="1">
        <v>43598</v>
      </c>
      <c r="B2771" s="1">
        <v>43635</v>
      </c>
      <c r="C2771">
        <v>9752</v>
      </c>
      <c r="D2771">
        <v>68500000</v>
      </c>
      <c r="E2771">
        <v>1910702835</v>
      </c>
      <c r="F2771" t="s">
        <v>5936</v>
      </c>
      <c r="G2771" t="s">
        <v>2</v>
      </c>
      <c r="J2771" s="1">
        <v>43635</v>
      </c>
      <c r="O2771" t="s">
        <v>3608</v>
      </c>
      <c r="P2771" t="s">
        <v>147</v>
      </c>
      <c r="S2771">
        <v>19107028409752</v>
      </c>
      <c r="T2771">
        <v>78182252</v>
      </c>
      <c r="U2771" s="1">
        <v>43635</v>
      </c>
      <c r="W2771">
        <v>1</v>
      </c>
    </row>
    <row r="2772" spans="1:23" x14ac:dyDescent="0.35">
      <c r="A2772" s="1">
        <v>43599</v>
      </c>
      <c r="B2772" s="1">
        <v>43635</v>
      </c>
      <c r="C2772">
        <v>9752</v>
      </c>
      <c r="D2772">
        <v>34500000</v>
      </c>
      <c r="E2772">
        <v>1911777916</v>
      </c>
      <c r="F2772" t="s">
        <v>5936</v>
      </c>
      <c r="G2772" t="s">
        <v>2</v>
      </c>
      <c r="J2772" s="1">
        <v>43635</v>
      </c>
      <c r="O2772" t="s">
        <v>3594</v>
      </c>
      <c r="P2772" t="s">
        <v>161</v>
      </c>
      <c r="S2772">
        <v>19117779159752</v>
      </c>
      <c r="T2772">
        <v>78182426</v>
      </c>
      <c r="U2772" s="1">
        <v>43635</v>
      </c>
      <c r="W2772">
        <v>1</v>
      </c>
    </row>
    <row r="2773" spans="1:23" x14ac:dyDescent="0.35">
      <c r="A2773" s="1">
        <v>43599</v>
      </c>
      <c r="B2773" s="1">
        <v>43635</v>
      </c>
      <c r="C2773">
        <v>9752</v>
      </c>
      <c r="D2773">
        <v>34500000</v>
      </c>
      <c r="E2773">
        <v>1911777961</v>
      </c>
      <c r="F2773" t="s">
        <v>5936</v>
      </c>
      <c r="G2773" t="s">
        <v>2</v>
      </c>
      <c r="J2773" s="1">
        <v>43635</v>
      </c>
      <c r="O2773" t="s">
        <v>3608</v>
      </c>
      <c r="P2773" t="s">
        <v>147</v>
      </c>
      <c r="S2773">
        <v>19117779669752</v>
      </c>
      <c r="T2773">
        <v>78182437</v>
      </c>
      <c r="U2773" s="1">
        <v>43635</v>
      </c>
      <c r="W2773">
        <v>1</v>
      </c>
    </row>
    <row r="2774" spans="1:23" x14ac:dyDescent="0.35">
      <c r="A2774" s="1">
        <v>43599</v>
      </c>
      <c r="B2774" s="1">
        <v>43635</v>
      </c>
      <c r="C2774">
        <v>9752</v>
      </c>
      <c r="D2774">
        <v>101000000</v>
      </c>
      <c r="E2774">
        <v>1912731562</v>
      </c>
      <c r="F2774" t="s">
        <v>5936</v>
      </c>
      <c r="G2774" t="s">
        <v>1</v>
      </c>
      <c r="J2774" s="1">
        <v>43635</v>
      </c>
      <c r="O2774" t="s">
        <v>3608</v>
      </c>
      <c r="P2774" t="s">
        <v>147</v>
      </c>
      <c r="S2774">
        <v>19127315619752</v>
      </c>
      <c r="T2774">
        <v>78186341</v>
      </c>
      <c r="U2774" s="1">
        <v>43635</v>
      </c>
      <c r="W2774">
        <v>1</v>
      </c>
    </row>
    <row r="2775" spans="1:23" x14ac:dyDescent="0.35">
      <c r="A2775" s="1">
        <v>43606</v>
      </c>
      <c r="B2775" s="1">
        <v>43663</v>
      </c>
      <c r="C2775">
        <v>9752</v>
      </c>
      <c r="D2775">
        <v>167000000</v>
      </c>
      <c r="E2775">
        <v>1914836200</v>
      </c>
      <c r="F2775" t="s">
        <v>5936</v>
      </c>
      <c r="G2775" t="s">
        <v>1</v>
      </c>
      <c r="J2775" s="1">
        <v>43663</v>
      </c>
      <c r="O2775" t="s">
        <v>3608</v>
      </c>
      <c r="P2775" t="s">
        <v>147</v>
      </c>
      <c r="S2775">
        <v>19148361999752</v>
      </c>
      <c r="T2775">
        <v>78184638</v>
      </c>
      <c r="U2775" s="1">
        <v>43663</v>
      </c>
      <c r="W2775">
        <v>1</v>
      </c>
    </row>
    <row r="2776" spans="1:23" x14ac:dyDescent="0.35">
      <c r="A2776" s="1">
        <v>43606</v>
      </c>
      <c r="B2776" s="1">
        <v>43663</v>
      </c>
      <c r="C2776">
        <v>9752</v>
      </c>
      <c r="D2776">
        <v>167000000</v>
      </c>
      <c r="E2776">
        <v>1914836282</v>
      </c>
      <c r="F2776" t="s">
        <v>5936</v>
      </c>
      <c r="G2776" t="s">
        <v>1</v>
      </c>
      <c r="J2776" s="1">
        <v>43663</v>
      </c>
      <c r="O2776" t="s">
        <v>3608</v>
      </c>
      <c r="P2776" t="s">
        <v>147</v>
      </c>
      <c r="S2776">
        <v>19148362879752</v>
      </c>
      <c r="T2776">
        <v>78184660</v>
      </c>
      <c r="U2776" s="1">
        <v>43663</v>
      </c>
      <c r="W2776">
        <v>1</v>
      </c>
    </row>
    <row r="2777" spans="1:23" x14ac:dyDescent="0.35">
      <c r="A2777" s="1">
        <v>43606</v>
      </c>
      <c r="B2777" s="1">
        <v>43663</v>
      </c>
      <c r="C2777">
        <v>9752</v>
      </c>
      <c r="D2777">
        <v>167000000</v>
      </c>
      <c r="E2777">
        <v>1914836299</v>
      </c>
      <c r="F2777" t="s">
        <v>5936</v>
      </c>
      <c r="G2777" t="s">
        <v>1</v>
      </c>
      <c r="J2777" s="1">
        <v>43663</v>
      </c>
      <c r="O2777" t="s">
        <v>3608</v>
      </c>
      <c r="P2777" t="s">
        <v>161</v>
      </c>
      <c r="S2777">
        <v>19148363049752</v>
      </c>
      <c r="T2777">
        <v>78184671</v>
      </c>
      <c r="U2777" s="1">
        <v>43663</v>
      </c>
      <c r="W2777">
        <v>1</v>
      </c>
    </row>
    <row r="2778" spans="1:23" x14ac:dyDescent="0.35">
      <c r="A2778" s="1">
        <v>43614</v>
      </c>
      <c r="B2778" s="1">
        <v>43663</v>
      </c>
      <c r="C2778">
        <v>9752</v>
      </c>
      <c r="D2778">
        <v>13875000</v>
      </c>
      <c r="E2778">
        <v>1930202340</v>
      </c>
      <c r="F2778" t="s">
        <v>5936</v>
      </c>
      <c r="G2778" t="s">
        <v>1</v>
      </c>
      <c r="J2778" s="1">
        <v>43663</v>
      </c>
      <c r="O2778" t="s">
        <v>3608</v>
      </c>
      <c r="P2778" t="s">
        <v>147</v>
      </c>
      <c r="S2778">
        <v>19302023399752</v>
      </c>
      <c r="T2778">
        <v>78367853</v>
      </c>
      <c r="U2778" s="1">
        <v>43663</v>
      </c>
      <c r="W2778">
        <v>5</v>
      </c>
    </row>
    <row r="2779" spans="1:23" x14ac:dyDescent="0.35">
      <c r="A2779" s="1">
        <v>43614</v>
      </c>
      <c r="B2779" s="1">
        <v>43663</v>
      </c>
      <c r="C2779">
        <v>9752</v>
      </c>
      <c r="D2779">
        <v>26150000</v>
      </c>
      <c r="E2779">
        <v>1930202378</v>
      </c>
      <c r="F2779" t="s">
        <v>5936</v>
      </c>
      <c r="G2779" t="s">
        <v>1</v>
      </c>
      <c r="J2779" s="1">
        <v>43663</v>
      </c>
      <c r="O2779" t="s">
        <v>3608</v>
      </c>
      <c r="P2779" t="s">
        <v>147</v>
      </c>
      <c r="S2779">
        <v>19302023839752</v>
      </c>
      <c r="T2779">
        <v>78367863</v>
      </c>
      <c r="U2779" s="1">
        <v>43663</v>
      </c>
      <c r="W2779">
        <v>5</v>
      </c>
    </row>
    <row r="2780" spans="1:23" x14ac:dyDescent="0.35">
      <c r="A2780" s="1">
        <v>43614</v>
      </c>
      <c r="B2780" s="1">
        <v>43698</v>
      </c>
      <c r="C2780">
        <v>9752</v>
      </c>
      <c r="D2780">
        <v>33205000</v>
      </c>
      <c r="E2780">
        <v>1930202978</v>
      </c>
      <c r="F2780" t="s">
        <v>5936</v>
      </c>
      <c r="G2780" t="s">
        <v>1</v>
      </c>
      <c r="J2780" s="1">
        <v>43698</v>
      </c>
      <c r="O2780" t="s">
        <v>3608</v>
      </c>
      <c r="P2780" t="s">
        <v>147</v>
      </c>
      <c r="S2780">
        <v>19302029779752</v>
      </c>
      <c r="T2780">
        <v>78367914</v>
      </c>
      <c r="U2780" s="1">
        <v>43698</v>
      </c>
      <c r="W2780">
        <v>5</v>
      </c>
    </row>
    <row r="2781" spans="1:23" x14ac:dyDescent="0.35">
      <c r="A2781" s="1">
        <v>43614</v>
      </c>
      <c r="B2781" s="1">
        <v>43663</v>
      </c>
      <c r="C2781">
        <v>9752</v>
      </c>
      <c r="D2781">
        <v>22620000</v>
      </c>
      <c r="E2781">
        <v>1930203387</v>
      </c>
      <c r="F2781" t="s">
        <v>5936</v>
      </c>
      <c r="G2781" t="s">
        <v>1</v>
      </c>
      <c r="J2781" s="1">
        <v>43663</v>
      </c>
      <c r="O2781" t="s">
        <v>3608</v>
      </c>
      <c r="P2781" t="s">
        <v>147</v>
      </c>
      <c r="S2781">
        <v>19302033869752</v>
      </c>
      <c r="T2781">
        <v>78367948</v>
      </c>
      <c r="U2781" s="1">
        <v>43663</v>
      </c>
      <c r="W2781">
        <v>5</v>
      </c>
    </row>
    <row r="2782" spans="1:23" x14ac:dyDescent="0.35">
      <c r="A2782" s="1">
        <v>43621</v>
      </c>
      <c r="B2782" s="1">
        <v>43635</v>
      </c>
      <c r="C2782">
        <v>9752</v>
      </c>
      <c r="D2782">
        <v>31569647</v>
      </c>
      <c r="E2782">
        <v>1937331075</v>
      </c>
      <c r="F2782" t="s">
        <v>5936</v>
      </c>
      <c r="G2782" t="s">
        <v>1</v>
      </c>
      <c r="J2782" s="1">
        <v>43635</v>
      </c>
      <c r="O2782" t="s">
        <v>3594</v>
      </c>
      <c r="P2782" t="s">
        <v>161</v>
      </c>
      <c r="S2782">
        <v>19373310749752</v>
      </c>
      <c r="T2782">
        <v>78463868</v>
      </c>
      <c r="U2782" s="1">
        <v>43635</v>
      </c>
      <c r="W2782">
        <v>5</v>
      </c>
    </row>
    <row r="2783" spans="1:23" x14ac:dyDescent="0.35">
      <c r="A2783" s="1">
        <v>43620</v>
      </c>
      <c r="B2783" s="1">
        <v>43635</v>
      </c>
      <c r="C2783">
        <v>9752</v>
      </c>
      <c r="D2783">
        <v>38390000</v>
      </c>
      <c r="E2783">
        <v>1938099040</v>
      </c>
      <c r="F2783" t="s">
        <v>5936</v>
      </c>
      <c r="G2783" t="s">
        <v>1</v>
      </c>
      <c r="J2783" s="1">
        <v>43635</v>
      </c>
      <c r="O2783" t="s">
        <v>3594</v>
      </c>
      <c r="P2783" t="s">
        <v>161</v>
      </c>
      <c r="S2783">
        <v>19380990459752</v>
      </c>
      <c r="T2783">
        <v>78471950</v>
      </c>
      <c r="U2783" s="1">
        <v>43635</v>
      </c>
      <c r="W2783">
        <v>5</v>
      </c>
    </row>
    <row r="2784" spans="1:23" x14ac:dyDescent="0.35">
      <c r="A2784" s="1">
        <v>43621</v>
      </c>
      <c r="B2784" s="1">
        <v>43635</v>
      </c>
      <c r="C2784">
        <v>9752</v>
      </c>
      <c r="D2784">
        <v>17060000</v>
      </c>
      <c r="E2784">
        <v>1939372911</v>
      </c>
      <c r="F2784" t="s">
        <v>5936</v>
      </c>
      <c r="G2784" t="s">
        <v>1</v>
      </c>
      <c r="J2784" s="1">
        <v>43635</v>
      </c>
      <c r="O2784" t="s">
        <v>3594</v>
      </c>
      <c r="P2784" t="s">
        <v>161</v>
      </c>
      <c r="S2784">
        <v>19393729169752</v>
      </c>
      <c r="T2784">
        <v>78453393</v>
      </c>
      <c r="U2784" s="1">
        <v>43635</v>
      </c>
      <c r="W2784">
        <v>5</v>
      </c>
    </row>
    <row r="2785" spans="1:23" x14ac:dyDescent="0.35">
      <c r="A2785" s="1">
        <v>43598</v>
      </c>
      <c r="B2785" s="1">
        <v>43635</v>
      </c>
      <c r="C2785">
        <v>9810</v>
      </c>
      <c r="D2785">
        <v>17850000</v>
      </c>
      <c r="E2785">
        <v>1910702812</v>
      </c>
      <c r="F2785" t="s">
        <v>5936</v>
      </c>
      <c r="G2785" t="s">
        <v>2</v>
      </c>
      <c r="J2785" s="1">
        <v>43635</v>
      </c>
      <c r="O2785" t="s">
        <v>3594</v>
      </c>
      <c r="P2785" t="s">
        <v>161</v>
      </c>
      <c r="S2785">
        <v>19107028119810</v>
      </c>
      <c r="T2785">
        <v>78182243</v>
      </c>
      <c r="U2785" s="1">
        <v>43635</v>
      </c>
      <c r="W2785">
        <v>1</v>
      </c>
    </row>
    <row r="2786" spans="1:23" x14ac:dyDescent="0.35">
      <c r="A2786" s="1">
        <v>43598</v>
      </c>
      <c r="B2786" s="1">
        <v>43635</v>
      </c>
      <c r="C2786">
        <v>9810</v>
      </c>
      <c r="D2786">
        <v>17850000</v>
      </c>
      <c r="E2786">
        <v>1910702835</v>
      </c>
      <c r="F2786" t="s">
        <v>5936</v>
      </c>
      <c r="G2786" t="s">
        <v>2</v>
      </c>
      <c r="J2786" s="1">
        <v>43635</v>
      </c>
      <c r="O2786" t="s">
        <v>3608</v>
      </c>
      <c r="P2786" t="s">
        <v>147</v>
      </c>
      <c r="S2786">
        <v>19107028409810</v>
      </c>
      <c r="T2786">
        <v>78182254</v>
      </c>
      <c r="U2786" s="1">
        <v>43635</v>
      </c>
      <c r="W2786">
        <v>1</v>
      </c>
    </row>
    <row r="2787" spans="1:23" x14ac:dyDescent="0.35">
      <c r="A2787" s="1">
        <v>43599</v>
      </c>
      <c r="B2787" s="1">
        <v>43635</v>
      </c>
      <c r="C2787">
        <v>9810</v>
      </c>
      <c r="D2787">
        <v>9000000</v>
      </c>
      <c r="E2787">
        <v>1911777916</v>
      </c>
      <c r="F2787" t="s">
        <v>5936</v>
      </c>
      <c r="G2787" t="s">
        <v>2</v>
      </c>
      <c r="J2787" s="1">
        <v>43635</v>
      </c>
      <c r="O2787" t="s">
        <v>3594</v>
      </c>
      <c r="P2787" t="s">
        <v>161</v>
      </c>
      <c r="S2787">
        <v>19117779159810</v>
      </c>
      <c r="T2787">
        <v>78182428</v>
      </c>
      <c r="U2787" s="1">
        <v>43635</v>
      </c>
      <c r="W2787">
        <v>1</v>
      </c>
    </row>
    <row r="2788" spans="1:23" x14ac:dyDescent="0.35">
      <c r="A2788" s="1">
        <v>43599</v>
      </c>
      <c r="B2788" s="1">
        <v>43635</v>
      </c>
      <c r="C2788">
        <v>9810</v>
      </c>
      <c r="D2788">
        <v>9000000</v>
      </c>
      <c r="E2788">
        <v>1911777961</v>
      </c>
      <c r="F2788" t="s">
        <v>5936</v>
      </c>
      <c r="G2788" t="s">
        <v>2</v>
      </c>
      <c r="J2788" s="1">
        <v>43635</v>
      </c>
      <c r="O2788" t="s">
        <v>3608</v>
      </c>
      <c r="P2788" t="s">
        <v>147</v>
      </c>
      <c r="S2788">
        <v>19117779669810</v>
      </c>
      <c r="T2788">
        <v>78182439</v>
      </c>
      <c r="U2788" s="1">
        <v>43635</v>
      </c>
      <c r="W2788">
        <v>1</v>
      </c>
    </row>
    <row r="2789" spans="1:23" x14ac:dyDescent="0.35">
      <c r="A2789" s="1">
        <v>43606</v>
      </c>
      <c r="B2789" s="1">
        <v>43663</v>
      </c>
      <c r="C2789">
        <v>9810</v>
      </c>
      <c r="D2789">
        <v>40000000</v>
      </c>
      <c r="E2789">
        <v>1914836200</v>
      </c>
      <c r="F2789" t="s">
        <v>5936</v>
      </c>
      <c r="G2789" t="s">
        <v>1</v>
      </c>
      <c r="J2789" s="1">
        <v>43663</v>
      </c>
      <c r="O2789" t="s">
        <v>3608</v>
      </c>
      <c r="P2789" t="s">
        <v>147</v>
      </c>
      <c r="S2789">
        <v>19148361999810</v>
      </c>
      <c r="T2789">
        <v>78184640</v>
      </c>
      <c r="U2789" s="1">
        <v>43663</v>
      </c>
      <c r="W2789">
        <v>1</v>
      </c>
    </row>
    <row r="2790" spans="1:23" x14ac:dyDescent="0.35">
      <c r="A2790" s="1">
        <v>43606</v>
      </c>
      <c r="B2790" s="1">
        <v>43663</v>
      </c>
      <c r="C2790">
        <v>9810</v>
      </c>
      <c r="D2790">
        <v>40000000</v>
      </c>
      <c r="E2790">
        <v>1914836282</v>
      </c>
      <c r="F2790" t="s">
        <v>5936</v>
      </c>
      <c r="G2790" t="s">
        <v>1</v>
      </c>
      <c r="J2790" s="1">
        <v>43663</v>
      </c>
      <c r="O2790" t="s">
        <v>3608</v>
      </c>
      <c r="P2790" t="s">
        <v>147</v>
      </c>
      <c r="S2790">
        <v>19148362879810</v>
      </c>
      <c r="T2790">
        <v>78184662</v>
      </c>
      <c r="U2790" s="1">
        <v>43663</v>
      </c>
      <c r="W2790">
        <v>1</v>
      </c>
    </row>
    <row r="2791" spans="1:23" x14ac:dyDescent="0.35">
      <c r="A2791" s="1">
        <v>43606</v>
      </c>
      <c r="B2791" s="1">
        <v>43663</v>
      </c>
      <c r="C2791">
        <v>9810</v>
      </c>
      <c r="D2791">
        <v>40000000</v>
      </c>
      <c r="E2791">
        <v>1914836299</v>
      </c>
      <c r="F2791" t="s">
        <v>5936</v>
      </c>
      <c r="G2791" t="s">
        <v>1</v>
      </c>
      <c r="J2791" s="1">
        <v>43663</v>
      </c>
      <c r="O2791" t="s">
        <v>3608</v>
      </c>
      <c r="P2791" t="s">
        <v>161</v>
      </c>
      <c r="S2791">
        <v>19148363049810</v>
      </c>
      <c r="T2791">
        <v>78184673</v>
      </c>
      <c r="U2791" s="1">
        <v>43663</v>
      </c>
      <c r="W2791">
        <v>1</v>
      </c>
    </row>
    <row r="2792" spans="1:23" x14ac:dyDescent="0.35">
      <c r="A2792" s="1">
        <v>43614</v>
      </c>
      <c r="B2792" s="1">
        <v>43663</v>
      </c>
      <c r="C2792">
        <v>9810</v>
      </c>
      <c r="D2792">
        <v>6000000</v>
      </c>
      <c r="E2792">
        <v>1930202340</v>
      </c>
      <c r="F2792" t="s">
        <v>5936</v>
      </c>
      <c r="G2792" t="s">
        <v>1</v>
      </c>
      <c r="J2792" s="1">
        <v>43663</v>
      </c>
      <c r="O2792" t="s">
        <v>3608</v>
      </c>
      <c r="P2792" t="s">
        <v>147</v>
      </c>
      <c r="S2792">
        <v>19302023399810</v>
      </c>
      <c r="T2792">
        <v>78367849</v>
      </c>
      <c r="U2792" s="1">
        <v>43663</v>
      </c>
      <c r="W2792">
        <v>5</v>
      </c>
    </row>
    <row r="2793" spans="1:23" x14ac:dyDescent="0.35">
      <c r="A2793" s="1">
        <v>43614</v>
      </c>
      <c r="B2793" s="1">
        <v>43663</v>
      </c>
      <c r="C2793">
        <v>9810</v>
      </c>
      <c r="D2793">
        <v>6000000</v>
      </c>
      <c r="E2793">
        <v>1930202378</v>
      </c>
      <c r="F2793" t="s">
        <v>5936</v>
      </c>
      <c r="G2793" t="s">
        <v>1</v>
      </c>
      <c r="J2793" s="1">
        <v>43663</v>
      </c>
      <c r="O2793" t="s">
        <v>3608</v>
      </c>
      <c r="P2793" t="s">
        <v>147</v>
      </c>
      <c r="S2793">
        <v>19302023839810</v>
      </c>
      <c r="T2793">
        <v>78367859</v>
      </c>
      <c r="U2793" s="1">
        <v>43663</v>
      </c>
      <c r="W2793">
        <v>5</v>
      </c>
    </row>
    <row r="2794" spans="1:23" x14ac:dyDescent="0.35">
      <c r="A2794" s="1">
        <v>43614</v>
      </c>
      <c r="B2794" s="1">
        <v>43663</v>
      </c>
      <c r="C2794">
        <v>9810</v>
      </c>
      <c r="D2794">
        <v>10000000</v>
      </c>
      <c r="E2794">
        <v>1930203387</v>
      </c>
      <c r="F2794" t="s">
        <v>5936</v>
      </c>
      <c r="G2794" t="s">
        <v>1</v>
      </c>
      <c r="J2794" s="1">
        <v>43663</v>
      </c>
      <c r="O2794" t="s">
        <v>3608</v>
      </c>
      <c r="P2794" t="s">
        <v>147</v>
      </c>
      <c r="S2794">
        <v>19302033869810</v>
      </c>
      <c r="T2794">
        <v>78367944</v>
      </c>
      <c r="U2794" s="1">
        <v>43663</v>
      </c>
      <c r="W2794">
        <v>5</v>
      </c>
    </row>
    <row r="2795" spans="1:23" x14ac:dyDescent="0.35">
      <c r="A2795" s="1">
        <v>43609</v>
      </c>
      <c r="B2795" s="1">
        <v>43971</v>
      </c>
      <c r="C2795">
        <v>9878</v>
      </c>
      <c r="D2795">
        <v>500000</v>
      </c>
      <c r="F2795" t="s">
        <v>5936</v>
      </c>
      <c r="G2795" t="s">
        <v>2</v>
      </c>
      <c r="J2795" s="1">
        <v>43971</v>
      </c>
      <c r="O2795" t="s">
        <v>3608</v>
      </c>
      <c r="P2795" t="s">
        <v>161</v>
      </c>
      <c r="S2795">
        <v>19063088109878</v>
      </c>
      <c r="T2795">
        <v>77090534</v>
      </c>
      <c r="U2795" s="1">
        <v>43971</v>
      </c>
      <c r="W2795">
        <v>1</v>
      </c>
    </row>
    <row r="2796" spans="1:23" x14ac:dyDescent="0.35">
      <c r="A2796" s="1">
        <v>43614</v>
      </c>
      <c r="B2796" s="1">
        <v>43789</v>
      </c>
      <c r="C2796">
        <v>9878</v>
      </c>
      <c r="D2796">
        <v>2500000</v>
      </c>
      <c r="F2796" t="s">
        <v>5936</v>
      </c>
      <c r="G2796" t="s">
        <v>1</v>
      </c>
      <c r="J2796" s="1">
        <v>43789</v>
      </c>
      <c r="O2796" t="s">
        <v>3594</v>
      </c>
      <c r="P2796" t="s">
        <v>161</v>
      </c>
      <c r="S2796">
        <v>18942964299878</v>
      </c>
      <c r="T2796">
        <v>77094596</v>
      </c>
      <c r="U2796" s="1">
        <v>43789</v>
      </c>
      <c r="W2796">
        <v>1</v>
      </c>
    </row>
    <row r="2797" spans="1:23" x14ac:dyDescent="0.35">
      <c r="A2797" s="1">
        <v>43614</v>
      </c>
      <c r="B2797" s="1">
        <v>43789</v>
      </c>
      <c r="C2797">
        <v>9878</v>
      </c>
      <c r="D2797">
        <v>2500000</v>
      </c>
      <c r="F2797" t="s">
        <v>5936</v>
      </c>
      <c r="G2797" t="s">
        <v>1</v>
      </c>
      <c r="J2797" s="1">
        <v>43789</v>
      </c>
      <c r="O2797" t="s">
        <v>3594</v>
      </c>
      <c r="P2797" t="s">
        <v>147</v>
      </c>
      <c r="S2797">
        <v>18942964579878</v>
      </c>
      <c r="T2797">
        <v>77094604</v>
      </c>
      <c r="U2797" s="1">
        <v>43789</v>
      </c>
      <c r="W2797">
        <v>1</v>
      </c>
    </row>
    <row r="2798" spans="1:23" x14ac:dyDescent="0.35">
      <c r="A2798" s="1">
        <v>43602</v>
      </c>
      <c r="B2798" s="1">
        <v>43754</v>
      </c>
      <c r="C2798">
        <v>9878</v>
      </c>
      <c r="D2798">
        <v>1875000</v>
      </c>
      <c r="F2798" t="s">
        <v>5936</v>
      </c>
      <c r="G2798" t="s">
        <v>2</v>
      </c>
      <c r="J2798" s="1">
        <v>43754</v>
      </c>
      <c r="O2798" t="s">
        <v>3608</v>
      </c>
      <c r="P2798" t="s">
        <v>161</v>
      </c>
      <c r="S2798">
        <v>18942764319878</v>
      </c>
      <c r="T2798">
        <v>77118751</v>
      </c>
      <c r="U2798" s="1">
        <v>43754</v>
      </c>
      <c r="W2798">
        <v>1</v>
      </c>
    </row>
    <row r="2799" spans="1:23" x14ac:dyDescent="0.35">
      <c r="A2799" s="1">
        <v>43614</v>
      </c>
      <c r="B2799" s="1">
        <v>43698</v>
      </c>
      <c r="C2799">
        <v>9878</v>
      </c>
      <c r="D2799">
        <v>2500000</v>
      </c>
      <c r="E2799">
        <v>1894296469</v>
      </c>
      <c r="F2799" t="s">
        <v>5936</v>
      </c>
      <c r="G2799" t="s">
        <v>1</v>
      </c>
      <c r="J2799" s="1">
        <v>43698</v>
      </c>
      <c r="O2799" t="s">
        <v>3608</v>
      </c>
      <c r="P2799" t="s">
        <v>147</v>
      </c>
      <c r="S2799">
        <v>18983191439878</v>
      </c>
      <c r="T2799">
        <v>77112510</v>
      </c>
      <c r="U2799" s="1">
        <v>43698</v>
      </c>
      <c r="W2799">
        <v>1</v>
      </c>
    </row>
    <row r="2800" spans="1:23" x14ac:dyDescent="0.35">
      <c r="A2800" s="1">
        <v>43535</v>
      </c>
      <c r="B2800" s="1">
        <v>43754</v>
      </c>
      <c r="C2800">
        <v>9878</v>
      </c>
      <c r="D2800">
        <v>2500000</v>
      </c>
      <c r="E2800">
        <v>1909137366</v>
      </c>
      <c r="F2800" t="s">
        <v>5936</v>
      </c>
      <c r="G2800" t="s">
        <v>1</v>
      </c>
      <c r="J2800" s="1">
        <v>43754</v>
      </c>
      <c r="O2800" t="s">
        <v>3594</v>
      </c>
      <c r="P2800" t="s">
        <v>161</v>
      </c>
      <c r="S2800">
        <v>19091373689878</v>
      </c>
      <c r="T2800">
        <v>77180882</v>
      </c>
      <c r="U2800" s="1">
        <v>43754</v>
      </c>
      <c r="W2800">
        <v>1</v>
      </c>
    </row>
    <row r="2801" spans="1:23" x14ac:dyDescent="0.35">
      <c r="A2801" s="1">
        <v>43535</v>
      </c>
      <c r="B2801" s="1">
        <v>43726</v>
      </c>
      <c r="C2801">
        <v>9878</v>
      </c>
      <c r="D2801">
        <v>2500000</v>
      </c>
      <c r="E2801">
        <v>1909137375</v>
      </c>
      <c r="F2801" t="s">
        <v>5936</v>
      </c>
      <c r="G2801" t="s">
        <v>1</v>
      </c>
      <c r="J2801" s="1">
        <v>43726</v>
      </c>
      <c r="O2801" t="s">
        <v>3608</v>
      </c>
      <c r="P2801" t="s">
        <v>161</v>
      </c>
      <c r="S2801">
        <v>19091373779878</v>
      </c>
      <c r="T2801">
        <v>77180886</v>
      </c>
      <c r="U2801" s="1">
        <v>43726</v>
      </c>
      <c r="W2801">
        <v>1</v>
      </c>
    </row>
    <row r="2802" spans="1:23" x14ac:dyDescent="0.35">
      <c r="A2802" s="1">
        <v>43535</v>
      </c>
      <c r="B2802" s="1">
        <v>43754</v>
      </c>
      <c r="C2802">
        <v>9878</v>
      </c>
      <c r="D2802">
        <v>1000000</v>
      </c>
      <c r="E2802">
        <v>1909137366</v>
      </c>
      <c r="F2802" t="s">
        <v>5936</v>
      </c>
      <c r="G2802" t="s">
        <v>1</v>
      </c>
      <c r="J2802" s="1">
        <v>43754</v>
      </c>
      <c r="O2802" t="s">
        <v>3594</v>
      </c>
      <c r="P2802" t="s">
        <v>161</v>
      </c>
      <c r="S2802">
        <v>19121299449878</v>
      </c>
      <c r="T2802">
        <v>77202843</v>
      </c>
      <c r="U2802" s="1">
        <v>43754</v>
      </c>
      <c r="W2802">
        <v>1</v>
      </c>
    </row>
    <row r="2803" spans="1:23" x14ac:dyDescent="0.35">
      <c r="A2803" s="1">
        <v>43535</v>
      </c>
      <c r="B2803" s="1">
        <v>43726</v>
      </c>
      <c r="C2803">
        <v>9878</v>
      </c>
      <c r="D2803">
        <v>1000000</v>
      </c>
      <c r="E2803">
        <v>1909137375</v>
      </c>
      <c r="F2803" t="s">
        <v>5936</v>
      </c>
      <c r="G2803" t="s">
        <v>1</v>
      </c>
      <c r="J2803" s="1">
        <v>43726</v>
      </c>
      <c r="O2803" t="s">
        <v>3608</v>
      </c>
      <c r="P2803" t="s">
        <v>161</v>
      </c>
      <c r="S2803">
        <v>19121304489878</v>
      </c>
      <c r="T2803">
        <v>77202847</v>
      </c>
      <c r="U2803" s="1">
        <v>43726</v>
      </c>
      <c r="W2803">
        <v>1</v>
      </c>
    </row>
    <row r="2804" spans="1:23" x14ac:dyDescent="0.35">
      <c r="A2804" s="1">
        <v>43606</v>
      </c>
      <c r="B2804" s="1">
        <v>43663</v>
      </c>
      <c r="C2804">
        <v>9878</v>
      </c>
      <c r="D2804">
        <v>50800000</v>
      </c>
      <c r="E2804">
        <v>1914836200</v>
      </c>
      <c r="F2804" t="s">
        <v>5936</v>
      </c>
      <c r="G2804" t="s">
        <v>1</v>
      </c>
      <c r="J2804" s="1">
        <v>43663</v>
      </c>
      <c r="O2804" t="s">
        <v>3608</v>
      </c>
      <c r="P2804" t="s">
        <v>147</v>
      </c>
      <c r="S2804">
        <v>19148361999878</v>
      </c>
      <c r="T2804">
        <v>78184641</v>
      </c>
      <c r="U2804" s="1">
        <v>43663</v>
      </c>
      <c r="W2804">
        <v>1</v>
      </c>
    </row>
    <row r="2805" spans="1:23" x14ac:dyDescent="0.35">
      <c r="A2805" s="1">
        <v>43620</v>
      </c>
      <c r="B2805" s="1">
        <v>43635</v>
      </c>
      <c r="C2805">
        <v>9878</v>
      </c>
      <c r="D2805">
        <v>10475000</v>
      </c>
      <c r="E2805">
        <v>1938099040</v>
      </c>
      <c r="F2805" t="s">
        <v>5936</v>
      </c>
      <c r="G2805" t="s">
        <v>1</v>
      </c>
      <c r="J2805" s="1">
        <v>43635</v>
      </c>
      <c r="O2805" t="s">
        <v>3594</v>
      </c>
      <c r="P2805" t="s">
        <v>161</v>
      </c>
      <c r="S2805">
        <v>19380990459878</v>
      </c>
      <c r="T2805">
        <v>78471948</v>
      </c>
      <c r="U2805" s="1">
        <v>43635</v>
      </c>
      <c r="W2805">
        <v>5</v>
      </c>
    </row>
    <row r="2806" spans="1:23" x14ac:dyDescent="0.35">
      <c r="A2806" s="1">
        <v>43606</v>
      </c>
      <c r="B2806" s="1">
        <v>43663</v>
      </c>
      <c r="C2806">
        <v>9878</v>
      </c>
      <c r="D2806">
        <v>50800000</v>
      </c>
      <c r="E2806">
        <v>1914836282</v>
      </c>
      <c r="F2806" t="s">
        <v>5936</v>
      </c>
      <c r="G2806" t="s">
        <v>1</v>
      </c>
      <c r="J2806" s="1">
        <v>43663</v>
      </c>
      <c r="O2806" t="s">
        <v>3608</v>
      </c>
      <c r="P2806" t="s">
        <v>147</v>
      </c>
      <c r="S2806">
        <v>19148362879878</v>
      </c>
      <c r="T2806">
        <v>78184663</v>
      </c>
      <c r="U2806" s="1">
        <v>43663</v>
      </c>
      <c r="W2806">
        <v>1</v>
      </c>
    </row>
    <row r="2807" spans="1:23" x14ac:dyDescent="0.35">
      <c r="A2807" s="1">
        <v>43606</v>
      </c>
      <c r="B2807" s="1">
        <v>43663</v>
      </c>
      <c r="C2807">
        <v>9878</v>
      </c>
      <c r="D2807">
        <v>50800000</v>
      </c>
      <c r="E2807">
        <v>1914836299</v>
      </c>
      <c r="F2807" t="s">
        <v>5936</v>
      </c>
      <c r="G2807" t="s">
        <v>1</v>
      </c>
      <c r="J2807" s="1">
        <v>43663</v>
      </c>
      <c r="O2807" t="s">
        <v>3608</v>
      </c>
      <c r="P2807" t="s">
        <v>161</v>
      </c>
      <c r="S2807">
        <v>19148363049878</v>
      </c>
      <c r="T2807">
        <v>78184674</v>
      </c>
      <c r="U2807" s="1">
        <v>43663</v>
      </c>
      <c r="W2807">
        <v>1</v>
      </c>
    </row>
    <row r="2808" spans="1:23" x14ac:dyDescent="0.35">
      <c r="A2808" s="1">
        <v>43614</v>
      </c>
      <c r="B2808" s="1">
        <v>43663</v>
      </c>
      <c r="C2808">
        <v>9878</v>
      </c>
      <c r="D2808">
        <v>7100000</v>
      </c>
      <c r="E2808">
        <v>1930202340</v>
      </c>
      <c r="F2808" t="s">
        <v>5936</v>
      </c>
      <c r="G2808" t="s">
        <v>1</v>
      </c>
      <c r="J2808" s="1">
        <v>43663</v>
      </c>
      <c r="O2808" t="s">
        <v>3608</v>
      </c>
      <c r="P2808" t="s">
        <v>147</v>
      </c>
      <c r="S2808">
        <v>19302023399878</v>
      </c>
      <c r="T2808">
        <v>78367846</v>
      </c>
      <c r="U2808" s="1">
        <v>43663</v>
      </c>
      <c r="W2808">
        <v>5</v>
      </c>
    </row>
    <row r="2809" spans="1:23" x14ac:dyDescent="0.35">
      <c r="A2809" s="1">
        <v>43599</v>
      </c>
      <c r="B2809" s="1">
        <v>43635</v>
      </c>
      <c r="C2809">
        <v>9878</v>
      </c>
      <c r="D2809">
        <v>10600000</v>
      </c>
      <c r="E2809">
        <v>1911777916</v>
      </c>
      <c r="F2809" t="s">
        <v>5936</v>
      </c>
      <c r="G2809" t="s">
        <v>2</v>
      </c>
      <c r="J2809" s="1">
        <v>43635</v>
      </c>
      <c r="O2809" t="s">
        <v>3594</v>
      </c>
      <c r="P2809" t="s">
        <v>161</v>
      </c>
      <c r="S2809">
        <v>19117779159878</v>
      </c>
      <c r="T2809">
        <v>78182422</v>
      </c>
      <c r="U2809" s="1">
        <v>43635</v>
      </c>
      <c r="W2809">
        <v>1</v>
      </c>
    </row>
    <row r="2810" spans="1:23" x14ac:dyDescent="0.35">
      <c r="A2810" s="1">
        <v>43621</v>
      </c>
      <c r="B2810" s="1">
        <v>43635</v>
      </c>
      <c r="C2810">
        <v>9878</v>
      </c>
      <c r="D2810">
        <v>8609044</v>
      </c>
      <c r="E2810">
        <v>1937331075</v>
      </c>
      <c r="F2810" t="s">
        <v>5936</v>
      </c>
      <c r="G2810" t="s">
        <v>1</v>
      </c>
      <c r="J2810" s="1">
        <v>43635</v>
      </c>
      <c r="O2810" t="s">
        <v>3594</v>
      </c>
      <c r="P2810" t="s">
        <v>161</v>
      </c>
      <c r="S2810">
        <v>19373310749878</v>
      </c>
      <c r="T2810">
        <v>78463866</v>
      </c>
      <c r="U2810" s="1">
        <v>43635</v>
      </c>
      <c r="W2810">
        <v>5</v>
      </c>
    </row>
    <row r="2811" spans="1:23" x14ac:dyDescent="0.35">
      <c r="A2811" s="1">
        <v>43598</v>
      </c>
      <c r="B2811" s="1">
        <v>43635</v>
      </c>
      <c r="C2811">
        <v>9878</v>
      </c>
      <c r="D2811">
        <v>21000000</v>
      </c>
      <c r="E2811">
        <v>1910702835</v>
      </c>
      <c r="F2811" t="s">
        <v>5936</v>
      </c>
      <c r="G2811" t="s">
        <v>2</v>
      </c>
      <c r="J2811" s="1">
        <v>43635</v>
      </c>
      <c r="O2811" t="s">
        <v>3608</v>
      </c>
      <c r="P2811" t="s">
        <v>147</v>
      </c>
      <c r="S2811">
        <v>19107028409878</v>
      </c>
      <c r="T2811">
        <v>78182248</v>
      </c>
      <c r="U2811" s="1">
        <v>43635</v>
      </c>
      <c r="W2811">
        <v>1</v>
      </c>
    </row>
    <row r="2812" spans="1:23" x14ac:dyDescent="0.35">
      <c r="A2812" s="1">
        <v>43599</v>
      </c>
      <c r="B2812" s="1">
        <v>43635</v>
      </c>
      <c r="C2812">
        <v>9878</v>
      </c>
      <c r="D2812">
        <v>31500000</v>
      </c>
      <c r="E2812">
        <v>1912731562</v>
      </c>
      <c r="F2812" t="s">
        <v>5936</v>
      </c>
      <c r="G2812" t="s">
        <v>1</v>
      </c>
      <c r="J2812" s="1">
        <v>43635</v>
      </c>
      <c r="O2812" t="s">
        <v>3608</v>
      </c>
      <c r="P2812" t="s">
        <v>147</v>
      </c>
      <c r="S2812">
        <v>19127315619878</v>
      </c>
      <c r="T2812">
        <v>78186337</v>
      </c>
      <c r="U2812" s="1">
        <v>43635</v>
      </c>
      <c r="W2812">
        <v>1</v>
      </c>
    </row>
    <row r="2813" spans="1:23" x14ac:dyDescent="0.35">
      <c r="A2813" s="1">
        <v>43614</v>
      </c>
      <c r="B2813" s="1">
        <v>43663</v>
      </c>
      <c r="C2813">
        <v>9878</v>
      </c>
      <c r="D2813">
        <v>7200000</v>
      </c>
      <c r="E2813">
        <v>1930202378</v>
      </c>
      <c r="F2813" t="s">
        <v>5936</v>
      </c>
      <c r="G2813" t="s">
        <v>1</v>
      </c>
      <c r="J2813" s="1">
        <v>43663</v>
      </c>
      <c r="O2813" t="s">
        <v>3608</v>
      </c>
      <c r="P2813" t="s">
        <v>147</v>
      </c>
      <c r="S2813">
        <v>19302023839878</v>
      </c>
      <c r="T2813">
        <v>78367856</v>
      </c>
      <c r="U2813" s="1">
        <v>43663</v>
      </c>
      <c r="W2813">
        <v>5</v>
      </c>
    </row>
    <row r="2814" spans="1:23" x14ac:dyDescent="0.35">
      <c r="A2814" s="1">
        <v>43599</v>
      </c>
      <c r="B2814" s="1">
        <v>43635</v>
      </c>
      <c r="C2814">
        <v>9878</v>
      </c>
      <c r="D2814">
        <v>10600000</v>
      </c>
      <c r="E2814">
        <v>1911777961</v>
      </c>
      <c r="F2814" t="s">
        <v>5936</v>
      </c>
      <c r="G2814" t="s">
        <v>2</v>
      </c>
      <c r="J2814" s="1">
        <v>43635</v>
      </c>
      <c r="O2814" t="s">
        <v>3608</v>
      </c>
      <c r="P2814" t="s">
        <v>147</v>
      </c>
      <c r="S2814">
        <v>19117779669878</v>
      </c>
      <c r="T2814">
        <v>78182433</v>
      </c>
      <c r="U2814" s="1">
        <v>43635</v>
      </c>
      <c r="W2814">
        <v>1</v>
      </c>
    </row>
    <row r="2815" spans="1:23" x14ac:dyDescent="0.35">
      <c r="A2815" s="1">
        <v>43598</v>
      </c>
      <c r="B2815" s="1">
        <v>43635</v>
      </c>
      <c r="C2815">
        <v>9878</v>
      </c>
      <c r="D2815">
        <v>21000000</v>
      </c>
      <c r="E2815">
        <v>1910702812</v>
      </c>
      <c r="F2815" t="s">
        <v>5936</v>
      </c>
      <c r="G2815" t="s">
        <v>2</v>
      </c>
      <c r="J2815" s="1">
        <v>43635</v>
      </c>
      <c r="O2815" t="s">
        <v>3594</v>
      </c>
      <c r="P2815" t="s">
        <v>161</v>
      </c>
      <c r="S2815">
        <v>19107028119878</v>
      </c>
      <c r="T2815">
        <v>78182237</v>
      </c>
      <c r="U2815" s="1">
        <v>43635</v>
      </c>
      <c r="W2815">
        <v>1</v>
      </c>
    </row>
    <row r="2816" spans="1:23" x14ac:dyDescent="0.35">
      <c r="A2816" s="1">
        <v>43614</v>
      </c>
      <c r="B2816" s="1">
        <v>43663</v>
      </c>
      <c r="C2816">
        <v>9878</v>
      </c>
      <c r="D2816">
        <v>11900000</v>
      </c>
      <c r="E2816">
        <v>1930203387</v>
      </c>
      <c r="F2816" t="s">
        <v>5936</v>
      </c>
      <c r="G2816" t="s">
        <v>1</v>
      </c>
      <c r="J2816" s="1">
        <v>43663</v>
      </c>
      <c r="O2816" t="s">
        <v>3608</v>
      </c>
      <c r="P2816" t="s">
        <v>147</v>
      </c>
      <c r="S2816">
        <v>19302033869878</v>
      </c>
      <c r="T2816">
        <v>78367941</v>
      </c>
      <c r="U2816" s="1">
        <v>43663</v>
      </c>
      <c r="W2816">
        <v>5</v>
      </c>
    </row>
    <row r="2817" spans="1:23" x14ac:dyDescent="0.35">
      <c r="A2817" s="1">
        <v>43621</v>
      </c>
      <c r="B2817" s="1">
        <v>43635</v>
      </c>
      <c r="C2817">
        <v>9878</v>
      </c>
      <c r="D2817">
        <v>4655000</v>
      </c>
      <c r="E2817">
        <v>1939372911</v>
      </c>
      <c r="F2817" t="s">
        <v>5936</v>
      </c>
      <c r="G2817" t="s">
        <v>1</v>
      </c>
      <c r="J2817" s="1">
        <v>43635</v>
      </c>
      <c r="O2817" t="s">
        <v>3594</v>
      </c>
      <c r="P2817" t="s">
        <v>161</v>
      </c>
      <c r="S2817">
        <v>19393729169878</v>
      </c>
      <c r="T2817">
        <v>78453391</v>
      </c>
      <c r="U2817" s="1">
        <v>43635</v>
      </c>
      <c r="W2817">
        <v>5</v>
      </c>
    </row>
    <row r="2818" spans="1:23" x14ac:dyDescent="0.35">
      <c r="A2818" s="1">
        <v>43579</v>
      </c>
      <c r="B2818" s="1">
        <v>43636</v>
      </c>
      <c r="C2818">
        <v>9920</v>
      </c>
      <c r="D2818">
        <v>1000000</v>
      </c>
      <c r="F2818" t="s">
        <v>5936</v>
      </c>
      <c r="G2818" t="s">
        <v>1</v>
      </c>
      <c r="J2818" s="1">
        <v>43636</v>
      </c>
      <c r="O2818" t="s">
        <v>3608</v>
      </c>
      <c r="P2818" t="s">
        <v>147</v>
      </c>
      <c r="T2818"/>
      <c r="U2818" s="1">
        <v>43636</v>
      </c>
      <c r="W2818">
        <v>5</v>
      </c>
    </row>
    <row r="2819" spans="1:23" x14ac:dyDescent="0.35">
      <c r="A2819" s="1">
        <v>43580</v>
      </c>
      <c r="B2819" s="1">
        <v>43636</v>
      </c>
      <c r="C2819">
        <v>9920</v>
      </c>
      <c r="D2819">
        <v>1000000</v>
      </c>
      <c r="F2819" t="s">
        <v>5936</v>
      </c>
      <c r="G2819" t="s">
        <v>1</v>
      </c>
      <c r="J2819" s="1">
        <v>43636</v>
      </c>
      <c r="O2819" t="s">
        <v>3608</v>
      </c>
      <c r="P2819" t="s">
        <v>147</v>
      </c>
      <c r="T2819"/>
      <c r="U2819" s="1">
        <v>43636</v>
      </c>
      <c r="W2819">
        <v>5</v>
      </c>
    </row>
    <row r="2820" spans="1:23" x14ac:dyDescent="0.35">
      <c r="A2820" s="1">
        <v>43602</v>
      </c>
      <c r="B2820" s="1">
        <v>43817</v>
      </c>
      <c r="C2820" t="s">
        <v>2953</v>
      </c>
      <c r="D2820">
        <v>2500000</v>
      </c>
      <c r="F2820" t="s">
        <v>5936</v>
      </c>
      <c r="G2820" t="s">
        <v>1</v>
      </c>
      <c r="J2820" s="1">
        <v>43817</v>
      </c>
      <c r="O2820" t="s">
        <v>3608</v>
      </c>
      <c r="P2820" t="s">
        <v>161</v>
      </c>
      <c r="S2820" t="s">
        <v>5973</v>
      </c>
      <c r="T2820">
        <v>177066459</v>
      </c>
      <c r="U2820" s="1">
        <v>43817</v>
      </c>
      <c r="W2820">
        <v>1</v>
      </c>
    </row>
    <row r="2821" spans="1:23" x14ac:dyDescent="0.35">
      <c r="A2821" s="1">
        <v>43602</v>
      </c>
      <c r="B2821" s="1">
        <v>43817</v>
      </c>
      <c r="C2821" t="s">
        <v>2953</v>
      </c>
      <c r="D2821">
        <v>2500000</v>
      </c>
      <c r="F2821" t="s">
        <v>5936</v>
      </c>
      <c r="G2821" t="s">
        <v>1</v>
      </c>
      <c r="J2821" s="1">
        <v>43817</v>
      </c>
      <c r="O2821" t="s">
        <v>3608</v>
      </c>
      <c r="P2821" t="s">
        <v>161</v>
      </c>
      <c r="S2821" t="s">
        <v>5976</v>
      </c>
      <c r="T2821" t="s">
        <v>5975</v>
      </c>
      <c r="U2821" s="1">
        <v>43817</v>
      </c>
      <c r="W2821">
        <v>1</v>
      </c>
    </row>
    <row r="2822" spans="1:23" x14ac:dyDescent="0.35">
      <c r="A2822" s="1">
        <v>43605</v>
      </c>
      <c r="B2822" s="1">
        <v>43910</v>
      </c>
      <c r="C2822">
        <v>3472</v>
      </c>
      <c r="D2822">
        <v>508474.58</v>
      </c>
      <c r="E2822">
        <v>1887196898</v>
      </c>
      <c r="F2822" t="s">
        <v>526</v>
      </c>
      <c r="G2822" t="s">
        <v>1</v>
      </c>
      <c r="H2822" t="s">
        <v>2963</v>
      </c>
      <c r="I2822">
        <v>1887196899</v>
      </c>
      <c r="L2822">
        <v>383219.34</v>
      </c>
      <c r="M2822">
        <v>1.3268500000000001</v>
      </c>
      <c r="P2822" t="s">
        <v>161</v>
      </c>
      <c r="Q2822">
        <v>1.3268500000000001</v>
      </c>
      <c r="S2822">
        <v>19063488173472</v>
      </c>
      <c r="T2822">
        <v>77058433</v>
      </c>
      <c r="V2822" t="s">
        <v>1</v>
      </c>
    </row>
    <row r="2823" spans="1:23" x14ac:dyDescent="0.35">
      <c r="A2823" s="1">
        <v>43605</v>
      </c>
      <c r="B2823" s="1">
        <v>43910</v>
      </c>
      <c r="C2823">
        <v>3472</v>
      </c>
      <c r="D2823">
        <v>3317125</v>
      </c>
      <c r="E2823">
        <v>1887196898</v>
      </c>
      <c r="F2823" t="s">
        <v>526</v>
      </c>
      <c r="G2823" t="s">
        <v>1</v>
      </c>
      <c r="H2823" t="s">
        <v>2963</v>
      </c>
      <c r="I2823">
        <v>1887196899</v>
      </c>
      <c r="L2823">
        <v>2500000</v>
      </c>
      <c r="M2823">
        <v>1.3268500000000001</v>
      </c>
      <c r="P2823" t="s">
        <v>161</v>
      </c>
      <c r="Q2823">
        <v>1.3268500000000001</v>
      </c>
      <c r="R2823">
        <v>3317125</v>
      </c>
      <c r="S2823" t="s">
        <v>3206</v>
      </c>
      <c r="T2823" t="s">
        <v>3206</v>
      </c>
    </row>
    <row r="2824" spans="1:23" x14ac:dyDescent="0.35">
      <c r="A2824" s="1">
        <v>43605</v>
      </c>
      <c r="B2824" s="1">
        <v>43910</v>
      </c>
      <c r="C2824">
        <v>3472</v>
      </c>
      <c r="D2824">
        <v>3317125</v>
      </c>
      <c r="E2824">
        <v>1887196898</v>
      </c>
      <c r="F2824" t="s">
        <v>526</v>
      </c>
      <c r="G2824" t="s">
        <v>1</v>
      </c>
      <c r="H2824" t="s">
        <v>2963</v>
      </c>
      <c r="I2824">
        <v>1887196899</v>
      </c>
      <c r="L2824">
        <v>2500000</v>
      </c>
      <c r="M2824">
        <v>1.3268500000000001</v>
      </c>
      <c r="P2824" t="s">
        <v>161</v>
      </c>
      <c r="Q2824">
        <v>1.3268500000000001</v>
      </c>
      <c r="R2824">
        <v>3317125</v>
      </c>
      <c r="S2824" t="s">
        <v>3209</v>
      </c>
      <c r="T2824" t="s">
        <v>3209</v>
      </c>
    </row>
    <row r="2825" spans="1:23" x14ac:dyDescent="0.35">
      <c r="A2825" s="1">
        <v>43605</v>
      </c>
      <c r="B2825" s="1">
        <v>43910</v>
      </c>
      <c r="C2825">
        <v>3472</v>
      </c>
      <c r="D2825">
        <v>3317125</v>
      </c>
      <c r="E2825">
        <v>1887196898</v>
      </c>
      <c r="F2825" t="s">
        <v>526</v>
      </c>
      <c r="G2825" t="s">
        <v>1</v>
      </c>
      <c r="H2825" t="s">
        <v>2963</v>
      </c>
      <c r="I2825">
        <v>1887196899</v>
      </c>
      <c r="L2825">
        <v>2500000</v>
      </c>
      <c r="M2825">
        <v>1.3268500000000001</v>
      </c>
      <c r="P2825" t="s">
        <v>161</v>
      </c>
      <c r="Q2825">
        <v>1.3268500000000001</v>
      </c>
      <c r="R2825">
        <v>3317125</v>
      </c>
      <c r="S2825" t="s">
        <v>3212</v>
      </c>
      <c r="T2825" t="s">
        <v>3212</v>
      </c>
    </row>
    <row r="2826" spans="1:23" x14ac:dyDescent="0.35">
      <c r="A2826" s="1">
        <v>43605</v>
      </c>
      <c r="B2826" s="1">
        <v>43910</v>
      </c>
      <c r="C2826">
        <v>3472</v>
      </c>
      <c r="D2826">
        <v>3000000</v>
      </c>
      <c r="E2826">
        <v>1887196898</v>
      </c>
      <c r="F2826" t="s">
        <v>526</v>
      </c>
      <c r="G2826" t="s">
        <v>1</v>
      </c>
      <c r="H2826" t="s">
        <v>2963</v>
      </c>
      <c r="I2826">
        <v>1887196899</v>
      </c>
      <c r="L2826">
        <v>2260994.08</v>
      </c>
      <c r="M2826">
        <v>1.3268500000000001</v>
      </c>
      <c r="P2826" t="s">
        <v>161</v>
      </c>
      <c r="Q2826">
        <v>1.3268500000000001</v>
      </c>
      <c r="S2826" t="s">
        <v>3527</v>
      </c>
      <c r="T2826" t="s">
        <v>3524</v>
      </c>
      <c r="V2826" t="s">
        <v>1</v>
      </c>
    </row>
    <row r="2827" spans="1:23" x14ac:dyDescent="0.35">
      <c r="A2827" s="1">
        <v>43605</v>
      </c>
      <c r="B2827" s="1">
        <v>43910</v>
      </c>
      <c r="C2827">
        <v>7025</v>
      </c>
      <c r="D2827">
        <v>531803.61</v>
      </c>
      <c r="E2827">
        <v>1887196920</v>
      </c>
      <c r="F2827" t="s">
        <v>526</v>
      </c>
      <c r="G2827" t="s">
        <v>1</v>
      </c>
      <c r="H2827" t="s">
        <v>2963</v>
      </c>
      <c r="I2827">
        <v>1887196919</v>
      </c>
      <c r="L2827">
        <v>400801.6</v>
      </c>
      <c r="M2827">
        <v>1.3268500000000001</v>
      </c>
      <c r="P2827" t="s">
        <v>147</v>
      </c>
      <c r="Q2827">
        <v>1.3268500000000001</v>
      </c>
      <c r="S2827" t="s">
        <v>6070</v>
      </c>
      <c r="T2827">
        <v>77058395</v>
      </c>
    </row>
    <row r="2828" spans="1:23" x14ac:dyDescent="0.35">
      <c r="A2828" s="1">
        <v>43629</v>
      </c>
      <c r="B2828" s="1">
        <v>43630</v>
      </c>
      <c r="C2828">
        <v>7025</v>
      </c>
      <c r="E2828">
        <v>1911967787</v>
      </c>
      <c r="F2828" t="s">
        <v>526</v>
      </c>
      <c r="G2828" t="s">
        <v>1</v>
      </c>
      <c r="H2828" t="s">
        <v>2970</v>
      </c>
      <c r="I2828">
        <v>1911967786</v>
      </c>
      <c r="M2828">
        <v>0.94874999999999998</v>
      </c>
      <c r="P2828" t="s">
        <v>147</v>
      </c>
      <c r="Q2828">
        <v>0.94874999999999998</v>
      </c>
      <c r="S2828">
        <v>19133473927025</v>
      </c>
      <c r="T2828">
        <v>77184754</v>
      </c>
    </row>
    <row r="2829" spans="1:23" x14ac:dyDescent="0.35">
      <c r="A2829" s="1">
        <v>43605</v>
      </c>
      <c r="B2829" s="1">
        <v>44002</v>
      </c>
      <c r="C2829" t="s">
        <v>160</v>
      </c>
      <c r="D2829">
        <v>2311620</v>
      </c>
      <c r="E2829">
        <v>1887196856</v>
      </c>
      <c r="F2829" t="s">
        <v>526</v>
      </c>
      <c r="G2829" t="s">
        <v>1</v>
      </c>
      <c r="H2829" t="s">
        <v>2973</v>
      </c>
      <c r="I2829">
        <v>1887196857</v>
      </c>
      <c r="L2829">
        <v>2500000</v>
      </c>
      <c r="M2829">
        <v>0.92464800000000003</v>
      </c>
      <c r="P2829" t="s">
        <v>161</v>
      </c>
      <c r="Q2829">
        <v>0.92464800000000003</v>
      </c>
      <c r="R2829">
        <v>2311620</v>
      </c>
      <c r="S2829" t="s">
        <v>6608</v>
      </c>
      <c r="T2829">
        <v>77062402</v>
      </c>
    </row>
    <row r="2830" spans="1:23" x14ac:dyDescent="0.35">
      <c r="A2830" s="1">
        <v>43605</v>
      </c>
      <c r="B2830" s="1">
        <v>44002</v>
      </c>
      <c r="C2830" t="s">
        <v>160</v>
      </c>
      <c r="D2830">
        <v>1311620</v>
      </c>
      <c r="E2830">
        <v>1887196878</v>
      </c>
      <c r="F2830" t="s">
        <v>526</v>
      </c>
      <c r="G2830" t="s">
        <v>1</v>
      </c>
      <c r="H2830" t="s">
        <v>2973</v>
      </c>
      <c r="I2830">
        <v>1887196877</v>
      </c>
      <c r="L2830">
        <v>1418507.37</v>
      </c>
      <c r="M2830">
        <v>0.92464800000000003</v>
      </c>
      <c r="P2830" t="s">
        <v>147</v>
      </c>
      <c r="Q2830">
        <v>0.92464800000000003</v>
      </c>
      <c r="S2830" t="s">
        <v>3528</v>
      </c>
      <c r="T2830">
        <v>77062405</v>
      </c>
    </row>
    <row r="2831" spans="1:23" x14ac:dyDescent="0.35">
      <c r="A2831" s="1">
        <v>43629</v>
      </c>
      <c r="B2831" s="1">
        <v>43819</v>
      </c>
      <c r="C2831" t="s">
        <v>160</v>
      </c>
      <c r="D2831">
        <v>1423125</v>
      </c>
      <c r="E2831">
        <v>1911967787</v>
      </c>
      <c r="F2831" t="s">
        <v>526</v>
      </c>
      <c r="G2831" t="s">
        <v>1</v>
      </c>
      <c r="H2831" t="s">
        <v>2970</v>
      </c>
      <c r="I2831">
        <v>1911967786</v>
      </c>
      <c r="L2831">
        <v>1500000</v>
      </c>
      <c r="M2831">
        <v>0.94874999999999998</v>
      </c>
      <c r="P2831" t="s">
        <v>147</v>
      </c>
      <c r="Q2831">
        <v>0.94874999999999998</v>
      </c>
      <c r="S2831" t="s">
        <v>10548</v>
      </c>
      <c r="T2831">
        <v>77184757</v>
      </c>
    </row>
    <row r="2832" spans="1:23" x14ac:dyDescent="0.35">
      <c r="A2832" s="1">
        <v>43605</v>
      </c>
      <c r="B2832" s="1">
        <v>43910</v>
      </c>
      <c r="C2832" t="s">
        <v>229</v>
      </c>
      <c r="D2832">
        <v>2653700</v>
      </c>
      <c r="E2832">
        <v>1887196920</v>
      </c>
      <c r="F2832" t="s">
        <v>526</v>
      </c>
      <c r="G2832" t="s">
        <v>1</v>
      </c>
      <c r="H2832" t="s">
        <v>2963</v>
      </c>
      <c r="I2832">
        <v>1887196919</v>
      </c>
      <c r="L2832">
        <v>2000000</v>
      </c>
      <c r="M2832">
        <v>1.3268500000000001</v>
      </c>
      <c r="P2832" t="s">
        <v>147</v>
      </c>
      <c r="Q2832">
        <v>1.3268500000000001</v>
      </c>
      <c r="R2832">
        <v>2653700</v>
      </c>
      <c r="S2832" t="s">
        <v>2981</v>
      </c>
      <c r="T2832">
        <v>77058397</v>
      </c>
    </row>
    <row r="2833" spans="1:22" x14ac:dyDescent="0.35">
      <c r="A2833" s="1">
        <v>43605</v>
      </c>
      <c r="B2833" s="1">
        <v>44002</v>
      </c>
      <c r="C2833" t="s">
        <v>229</v>
      </c>
      <c r="D2833">
        <v>2311620</v>
      </c>
      <c r="E2833">
        <v>1887196856</v>
      </c>
      <c r="F2833" t="s">
        <v>526</v>
      </c>
      <c r="G2833" t="s">
        <v>1</v>
      </c>
      <c r="H2833" t="s">
        <v>2973</v>
      </c>
      <c r="I2833">
        <v>1887196857</v>
      </c>
      <c r="L2833">
        <v>2500000</v>
      </c>
      <c r="M2833">
        <v>0.92464800000000003</v>
      </c>
      <c r="P2833" t="s">
        <v>161</v>
      </c>
      <c r="Q2833">
        <v>0.92464800000000003</v>
      </c>
      <c r="R2833">
        <v>2311620</v>
      </c>
      <c r="S2833" t="s">
        <v>3530</v>
      </c>
      <c r="T2833">
        <v>77062400</v>
      </c>
    </row>
    <row r="2834" spans="1:22" x14ac:dyDescent="0.35">
      <c r="A2834" s="1">
        <v>43473</v>
      </c>
      <c r="B2834" s="1">
        <v>43636</v>
      </c>
      <c r="C2834">
        <v>8501</v>
      </c>
      <c r="D2834">
        <v>8350000</v>
      </c>
      <c r="E2834">
        <v>1783171598</v>
      </c>
      <c r="F2834" t="s">
        <v>526</v>
      </c>
      <c r="G2834" t="s">
        <v>1</v>
      </c>
      <c r="H2834" t="s">
        <v>2987</v>
      </c>
      <c r="I2834">
        <v>1783171597</v>
      </c>
      <c r="L2834">
        <v>10000000</v>
      </c>
      <c r="M2834">
        <v>0.83499999999999996</v>
      </c>
      <c r="P2834" t="s">
        <v>147</v>
      </c>
      <c r="Q2834">
        <v>0.83499999999999996</v>
      </c>
      <c r="R2834">
        <v>8350000</v>
      </c>
      <c r="T2834">
        <v>76650712</v>
      </c>
    </row>
    <row r="2835" spans="1:22" x14ac:dyDescent="0.35">
      <c r="A2835" s="1">
        <v>43528</v>
      </c>
      <c r="B2835" s="1">
        <v>43636</v>
      </c>
      <c r="C2835">
        <v>8501</v>
      </c>
      <c r="D2835">
        <v>2135590.2799999998</v>
      </c>
      <c r="F2835" t="s">
        <v>526</v>
      </c>
      <c r="G2835" t="s">
        <v>1</v>
      </c>
      <c r="H2835" t="s">
        <v>2994</v>
      </c>
      <c r="L2835">
        <v>2500000</v>
      </c>
      <c r="M2835">
        <v>0.82076400000000005</v>
      </c>
      <c r="P2835" t="s">
        <v>161</v>
      </c>
      <c r="Q2835">
        <v>0.82076400000000005</v>
      </c>
      <c r="T2835" t="s">
        <v>2994</v>
      </c>
      <c r="V2835" t="s">
        <v>1</v>
      </c>
    </row>
    <row r="2836" spans="1:22" x14ac:dyDescent="0.35">
      <c r="A2836" s="1">
        <v>43524</v>
      </c>
      <c r="B2836" s="1">
        <v>43644</v>
      </c>
      <c r="C2836">
        <v>8501</v>
      </c>
      <c r="D2836">
        <v>8350000</v>
      </c>
      <c r="E2836" t="s">
        <v>3001</v>
      </c>
      <c r="F2836" t="s">
        <v>526</v>
      </c>
      <c r="G2836" t="s">
        <v>1</v>
      </c>
      <c r="H2836" t="s">
        <v>2987</v>
      </c>
      <c r="I2836" t="s">
        <v>3002</v>
      </c>
      <c r="L2836">
        <v>10000000</v>
      </c>
      <c r="M2836">
        <v>0.83499999999999996</v>
      </c>
      <c r="P2836" t="s">
        <v>147</v>
      </c>
      <c r="Q2836">
        <v>0.83499999999999996</v>
      </c>
      <c r="R2836">
        <v>8350000</v>
      </c>
      <c r="T2836" t="s">
        <v>2998</v>
      </c>
    </row>
    <row r="2837" spans="1:22" x14ac:dyDescent="0.35">
      <c r="A2837" s="1">
        <v>43480</v>
      </c>
      <c r="B2837" s="1">
        <v>43636</v>
      </c>
      <c r="C2837">
        <v>8501</v>
      </c>
      <c r="D2837">
        <v>8350000</v>
      </c>
      <c r="E2837" t="s">
        <v>3006</v>
      </c>
      <c r="F2837" t="s">
        <v>526</v>
      </c>
      <c r="G2837" t="s">
        <v>1</v>
      </c>
      <c r="H2837" t="s">
        <v>2987</v>
      </c>
      <c r="I2837" t="s">
        <v>3007</v>
      </c>
      <c r="L2837">
        <v>10000000</v>
      </c>
      <c r="M2837">
        <v>0.83499999999999996</v>
      </c>
      <c r="P2837" t="s">
        <v>147</v>
      </c>
      <c r="Q2837">
        <v>0.83499999999999996</v>
      </c>
      <c r="R2837">
        <v>8350000</v>
      </c>
      <c r="T2837" t="s">
        <v>3003</v>
      </c>
    </row>
    <row r="2838" spans="1:22" x14ac:dyDescent="0.35">
      <c r="A2838" s="1">
        <v>43480</v>
      </c>
      <c r="B2838" s="1">
        <v>43648</v>
      </c>
      <c r="C2838">
        <v>8501</v>
      </c>
      <c r="D2838">
        <v>8350000</v>
      </c>
      <c r="E2838" t="s">
        <v>3011</v>
      </c>
      <c r="F2838" t="s">
        <v>526</v>
      </c>
      <c r="G2838" t="s">
        <v>1</v>
      </c>
      <c r="H2838" t="s">
        <v>2987</v>
      </c>
      <c r="I2838" t="s">
        <v>3012</v>
      </c>
      <c r="L2838">
        <v>10000000</v>
      </c>
      <c r="M2838">
        <v>0.83499999999999996</v>
      </c>
      <c r="P2838" t="s">
        <v>161</v>
      </c>
      <c r="Q2838">
        <v>0.83499999999999996</v>
      </c>
      <c r="R2838">
        <v>8350000</v>
      </c>
      <c r="T2838" t="s">
        <v>3008</v>
      </c>
    </row>
    <row r="2839" spans="1:22" x14ac:dyDescent="0.35">
      <c r="A2839" s="1">
        <v>43177</v>
      </c>
      <c r="B2839" s="1">
        <v>43649</v>
      </c>
      <c r="C2839">
        <v>8501</v>
      </c>
      <c r="D2839">
        <v>8350000</v>
      </c>
      <c r="E2839" t="s">
        <v>3016</v>
      </c>
      <c r="F2839" t="s">
        <v>526</v>
      </c>
      <c r="G2839" t="s">
        <v>1</v>
      </c>
      <c r="H2839" t="s">
        <v>2987</v>
      </c>
      <c r="I2839" t="s">
        <v>3017</v>
      </c>
      <c r="L2839">
        <v>10000000</v>
      </c>
      <c r="M2839">
        <v>0.83499999999999996</v>
      </c>
      <c r="P2839" t="s">
        <v>147</v>
      </c>
      <c r="Q2839">
        <v>0.83499999999999996</v>
      </c>
      <c r="R2839">
        <v>8350000</v>
      </c>
      <c r="T2839" t="s">
        <v>3013</v>
      </c>
    </row>
    <row r="2840" spans="1:22" x14ac:dyDescent="0.35">
      <c r="A2840" s="1">
        <v>43557</v>
      </c>
      <c r="B2840" s="1">
        <v>43668</v>
      </c>
      <c r="C2840">
        <v>8501</v>
      </c>
      <c r="D2840">
        <v>8350000</v>
      </c>
      <c r="E2840" t="s">
        <v>3021</v>
      </c>
      <c r="F2840" t="s">
        <v>526</v>
      </c>
      <c r="G2840" t="s">
        <v>1</v>
      </c>
      <c r="H2840" t="s">
        <v>2987</v>
      </c>
      <c r="I2840" t="s">
        <v>3022</v>
      </c>
      <c r="L2840">
        <v>10000000</v>
      </c>
      <c r="M2840">
        <v>0.83499999999999996</v>
      </c>
      <c r="P2840" t="s">
        <v>161</v>
      </c>
      <c r="Q2840">
        <v>0.83499999999999996</v>
      </c>
      <c r="R2840">
        <v>8350000</v>
      </c>
      <c r="T2840" t="s">
        <v>3018</v>
      </c>
    </row>
    <row r="2841" spans="1:22" x14ac:dyDescent="0.35">
      <c r="A2841" s="1">
        <v>43605</v>
      </c>
      <c r="B2841" s="1">
        <v>44002</v>
      </c>
      <c r="C2841">
        <v>9539</v>
      </c>
      <c r="D2841">
        <v>2311620</v>
      </c>
      <c r="E2841">
        <v>1887196856</v>
      </c>
      <c r="F2841" t="s">
        <v>526</v>
      </c>
      <c r="G2841" t="s">
        <v>1</v>
      </c>
      <c r="H2841" t="s">
        <v>2973</v>
      </c>
      <c r="I2841">
        <v>1887196857</v>
      </c>
      <c r="L2841">
        <v>2500000</v>
      </c>
      <c r="M2841">
        <v>0.92464800000000003</v>
      </c>
      <c r="P2841" t="s">
        <v>161</v>
      </c>
      <c r="Q2841">
        <v>0.92464800000000003</v>
      </c>
      <c r="R2841">
        <v>2311620</v>
      </c>
      <c r="S2841">
        <v>18942871099539</v>
      </c>
      <c r="T2841">
        <v>77062399</v>
      </c>
    </row>
    <row r="2842" spans="1:22" x14ac:dyDescent="0.35">
      <c r="A2842" s="1">
        <v>43605</v>
      </c>
      <c r="B2842" s="1">
        <v>44002</v>
      </c>
      <c r="C2842">
        <v>9539</v>
      </c>
      <c r="D2842">
        <v>1311620</v>
      </c>
      <c r="E2842">
        <v>1887196878</v>
      </c>
      <c r="F2842" t="s">
        <v>526</v>
      </c>
      <c r="G2842" t="s">
        <v>1</v>
      </c>
      <c r="H2842" t="s">
        <v>2973</v>
      </c>
      <c r="I2842">
        <v>1887196877</v>
      </c>
      <c r="L2842">
        <v>1418507.37</v>
      </c>
      <c r="M2842">
        <v>0.92464800000000003</v>
      </c>
      <c r="P2842" t="s">
        <v>147</v>
      </c>
      <c r="Q2842">
        <v>0.92464800000000003</v>
      </c>
      <c r="S2842">
        <v>18942875019539</v>
      </c>
      <c r="T2842">
        <v>77062403</v>
      </c>
    </row>
    <row r="2843" spans="1:22" x14ac:dyDescent="0.35">
      <c r="A2843" s="1">
        <v>43629</v>
      </c>
      <c r="B2843" s="1">
        <v>43630</v>
      </c>
      <c r="C2843">
        <v>9577</v>
      </c>
      <c r="E2843">
        <v>1911967787</v>
      </c>
      <c r="F2843" t="s">
        <v>526</v>
      </c>
      <c r="G2843" t="s">
        <v>1</v>
      </c>
      <c r="H2843" t="s">
        <v>2970</v>
      </c>
      <c r="I2843">
        <v>1911967786</v>
      </c>
      <c r="M2843">
        <v>0.94874999999999998</v>
      </c>
      <c r="P2843" t="s">
        <v>147</v>
      </c>
      <c r="Q2843">
        <v>0.94874999999999998</v>
      </c>
      <c r="S2843">
        <v>19133473929577</v>
      </c>
      <c r="T2843">
        <v>77184755</v>
      </c>
    </row>
    <row r="2844" spans="1:22" x14ac:dyDescent="0.35">
      <c r="A2844" s="1">
        <v>43605</v>
      </c>
      <c r="B2844" s="1">
        <v>44002</v>
      </c>
      <c r="C2844">
        <v>9752</v>
      </c>
      <c r="D2844">
        <v>2311620</v>
      </c>
      <c r="E2844">
        <v>1887196856</v>
      </c>
      <c r="F2844" t="s">
        <v>526</v>
      </c>
      <c r="G2844" t="s">
        <v>1</v>
      </c>
      <c r="H2844" t="s">
        <v>2973</v>
      </c>
      <c r="I2844">
        <v>1887196857</v>
      </c>
      <c r="L2844">
        <v>2500000</v>
      </c>
      <c r="M2844">
        <v>0.92464800000000003</v>
      </c>
      <c r="P2844" t="s">
        <v>161</v>
      </c>
      <c r="Q2844">
        <v>0.92464800000000003</v>
      </c>
      <c r="R2844">
        <v>2311620</v>
      </c>
      <c r="S2844">
        <v>18942871099752</v>
      </c>
      <c r="T2844">
        <v>77062401</v>
      </c>
    </row>
    <row r="2845" spans="1:22" x14ac:dyDescent="0.35">
      <c r="A2845" s="1">
        <v>43605</v>
      </c>
      <c r="B2845" s="1">
        <v>44002</v>
      </c>
      <c r="C2845">
        <v>9752</v>
      </c>
      <c r="D2845">
        <v>1311620</v>
      </c>
      <c r="E2845">
        <v>1887196878</v>
      </c>
      <c r="F2845" t="s">
        <v>526</v>
      </c>
      <c r="G2845" t="s">
        <v>1</v>
      </c>
      <c r="H2845" t="s">
        <v>2973</v>
      </c>
      <c r="I2845">
        <v>1887196877</v>
      </c>
      <c r="L2845">
        <v>1418507.37</v>
      </c>
      <c r="M2845">
        <v>0.92464800000000003</v>
      </c>
      <c r="P2845" t="s">
        <v>147</v>
      </c>
      <c r="Q2845">
        <v>0.92464800000000003</v>
      </c>
      <c r="S2845">
        <v>18942875019752</v>
      </c>
      <c r="T2845">
        <v>77062404</v>
      </c>
    </row>
    <row r="2846" spans="1:22" x14ac:dyDescent="0.35">
      <c r="A2846" s="1">
        <v>43629</v>
      </c>
      <c r="B2846" s="1">
        <v>43630</v>
      </c>
      <c r="C2846">
        <v>9752</v>
      </c>
      <c r="E2846">
        <v>1911967787</v>
      </c>
      <c r="F2846" t="s">
        <v>526</v>
      </c>
      <c r="G2846" t="s">
        <v>1</v>
      </c>
      <c r="H2846" t="s">
        <v>2970</v>
      </c>
      <c r="I2846">
        <v>1911967786</v>
      </c>
      <c r="M2846">
        <v>0.94874999999999998</v>
      </c>
      <c r="P2846" t="s">
        <v>147</v>
      </c>
      <c r="Q2846">
        <v>0.94874999999999998</v>
      </c>
      <c r="S2846">
        <v>19133473929752</v>
      </c>
      <c r="T2846">
        <v>77184756</v>
      </c>
    </row>
    <row r="2847" spans="1:22" x14ac:dyDescent="0.35">
      <c r="A2847" s="1">
        <v>43605</v>
      </c>
      <c r="B2847" s="1">
        <v>43910</v>
      </c>
      <c r="C2847">
        <v>9810</v>
      </c>
      <c r="D2847">
        <v>2653700</v>
      </c>
      <c r="E2847">
        <v>1887196920</v>
      </c>
      <c r="F2847" t="s">
        <v>526</v>
      </c>
      <c r="G2847" t="s">
        <v>1</v>
      </c>
      <c r="H2847" t="s">
        <v>2963</v>
      </c>
      <c r="I2847">
        <v>1887196919</v>
      </c>
      <c r="L2847">
        <v>2000000</v>
      </c>
      <c r="M2847">
        <v>1.3268500000000001</v>
      </c>
      <c r="P2847" t="s">
        <v>147</v>
      </c>
      <c r="Q2847">
        <v>1.3268500000000001</v>
      </c>
      <c r="R2847">
        <v>2653700</v>
      </c>
      <c r="S2847">
        <v>18878000689810</v>
      </c>
      <c r="T2847">
        <v>77058398</v>
      </c>
    </row>
    <row r="2848" spans="1:22" x14ac:dyDescent="0.35">
      <c r="A2848" s="1">
        <v>43605</v>
      </c>
      <c r="B2848" s="1">
        <v>44002</v>
      </c>
      <c r="C2848">
        <v>9810</v>
      </c>
      <c r="D2848">
        <v>1311620</v>
      </c>
      <c r="E2848">
        <v>1887196878</v>
      </c>
      <c r="F2848" t="s">
        <v>526</v>
      </c>
      <c r="G2848" t="s">
        <v>1</v>
      </c>
      <c r="H2848" t="s">
        <v>2973</v>
      </c>
      <c r="I2848">
        <v>1887196877</v>
      </c>
      <c r="L2848">
        <v>1418507.37</v>
      </c>
      <c r="M2848">
        <v>0.92464800000000003</v>
      </c>
      <c r="P2848" t="s">
        <v>147</v>
      </c>
      <c r="Q2848">
        <v>0.92464800000000003</v>
      </c>
      <c r="S2848">
        <v>18942875019810</v>
      </c>
      <c r="T2848">
        <v>77062406</v>
      </c>
    </row>
    <row r="2849" spans="1:22" x14ac:dyDescent="0.35">
      <c r="A2849" s="1">
        <v>43605</v>
      </c>
      <c r="B2849" s="1">
        <v>43910</v>
      </c>
      <c r="C2849">
        <v>9878</v>
      </c>
      <c r="D2849">
        <v>2653700</v>
      </c>
      <c r="E2849">
        <v>1887196920</v>
      </c>
      <c r="F2849" t="s">
        <v>526</v>
      </c>
      <c r="G2849" t="s">
        <v>1</v>
      </c>
      <c r="H2849" t="s">
        <v>2963</v>
      </c>
      <c r="I2849">
        <v>1887196919</v>
      </c>
      <c r="L2849">
        <v>2000000</v>
      </c>
      <c r="M2849">
        <v>1.3268500000000001</v>
      </c>
      <c r="P2849" t="s">
        <v>147</v>
      </c>
      <c r="Q2849">
        <v>1.3268500000000001</v>
      </c>
      <c r="R2849">
        <v>2653700</v>
      </c>
      <c r="S2849">
        <v>18878000689878</v>
      </c>
      <c r="T2849">
        <v>77058399</v>
      </c>
    </row>
    <row r="2850" spans="1:22" x14ac:dyDescent="0.35">
      <c r="A2850" s="1">
        <v>43537</v>
      </c>
      <c r="B2850" s="1">
        <v>43636</v>
      </c>
      <c r="C2850" t="s">
        <v>2953</v>
      </c>
      <c r="D2850">
        <v>8350000</v>
      </c>
      <c r="F2850" t="s">
        <v>526</v>
      </c>
      <c r="G2850" t="s">
        <v>1</v>
      </c>
      <c r="H2850" t="s">
        <v>2994</v>
      </c>
      <c r="L2850">
        <v>10000000</v>
      </c>
      <c r="M2850">
        <v>0.83499999999999996</v>
      </c>
      <c r="P2850" t="s">
        <v>161</v>
      </c>
      <c r="Q2850">
        <v>0.83499999999999996</v>
      </c>
      <c r="R2850">
        <v>8350000</v>
      </c>
      <c r="T2850"/>
    </row>
    <row r="2851" spans="1:22" x14ac:dyDescent="0.35">
      <c r="A2851" s="1">
        <v>43543</v>
      </c>
      <c r="B2851" s="1">
        <v>43819</v>
      </c>
      <c r="C2851" t="s">
        <v>2953</v>
      </c>
      <c r="D2851">
        <v>835000</v>
      </c>
      <c r="F2851" t="s">
        <v>526</v>
      </c>
      <c r="G2851" t="s">
        <v>1</v>
      </c>
      <c r="H2851" t="s">
        <v>2994</v>
      </c>
      <c r="L2851">
        <v>1000000</v>
      </c>
      <c r="M2851">
        <v>0.83499999999999996</v>
      </c>
      <c r="P2851" t="s">
        <v>161</v>
      </c>
      <c r="Q2851">
        <v>0.83499999999999996</v>
      </c>
      <c r="R2851">
        <v>835000</v>
      </c>
      <c r="T2851"/>
    </row>
    <row r="2852" spans="1:22" x14ac:dyDescent="0.35">
      <c r="A2852" s="1">
        <v>43587</v>
      </c>
      <c r="B2852" s="1">
        <v>44002</v>
      </c>
      <c r="C2852" t="s">
        <v>2953</v>
      </c>
      <c r="D2852">
        <v>835000</v>
      </c>
      <c r="F2852" t="s">
        <v>526</v>
      </c>
      <c r="G2852" t="s">
        <v>1</v>
      </c>
      <c r="H2852" t="s">
        <v>2973</v>
      </c>
      <c r="L2852">
        <v>1000000</v>
      </c>
      <c r="M2852">
        <v>0.83499999999999996</v>
      </c>
      <c r="P2852" t="s">
        <v>161</v>
      </c>
      <c r="Q2852">
        <v>0.83499999999999996</v>
      </c>
      <c r="R2852">
        <v>835000</v>
      </c>
      <c r="T2852"/>
    </row>
    <row r="2853" spans="1:22" x14ac:dyDescent="0.35">
      <c r="A2853" s="1">
        <v>43587</v>
      </c>
      <c r="B2853" s="1">
        <v>44002</v>
      </c>
      <c r="C2853" t="s">
        <v>2953</v>
      </c>
      <c r="D2853">
        <v>9900000</v>
      </c>
      <c r="F2853" t="s">
        <v>526</v>
      </c>
      <c r="G2853" t="s">
        <v>1</v>
      </c>
      <c r="H2853" t="s">
        <v>2973</v>
      </c>
      <c r="L2853">
        <v>10000000</v>
      </c>
      <c r="M2853">
        <v>0.99</v>
      </c>
      <c r="P2853" t="s">
        <v>161</v>
      </c>
      <c r="Q2853">
        <v>0.99</v>
      </c>
      <c r="R2853">
        <v>9900000</v>
      </c>
      <c r="T2853"/>
    </row>
    <row r="2854" spans="1:22" x14ac:dyDescent="0.35">
      <c r="A2854" s="1">
        <v>43592</v>
      </c>
      <c r="B2854" s="1">
        <v>43819</v>
      </c>
      <c r="C2854" t="s">
        <v>2953</v>
      </c>
      <c r="D2854">
        <v>9900000</v>
      </c>
      <c r="F2854" t="s">
        <v>526</v>
      </c>
      <c r="G2854" t="s">
        <v>1</v>
      </c>
      <c r="H2854" t="s">
        <v>2987</v>
      </c>
      <c r="L2854">
        <v>10000000</v>
      </c>
      <c r="M2854">
        <v>0.99</v>
      </c>
      <c r="P2854" t="s">
        <v>161</v>
      </c>
      <c r="Q2854">
        <v>0.99</v>
      </c>
      <c r="R2854">
        <v>9900000</v>
      </c>
      <c r="T2854"/>
    </row>
    <row r="2855" spans="1:22" x14ac:dyDescent="0.35">
      <c r="A2855" s="1">
        <v>43595</v>
      </c>
      <c r="B2855" s="1">
        <v>43819</v>
      </c>
      <c r="C2855" t="s">
        <v>2953</v>
      </c>
      <c r="D2855">
        <v>9900000</v>
      </c>
      <c r="F2855" t="s">
        <v>526</v>
      </c>
      <c r="G2855" t="s">
        <v>1</v>
      </c>
      <c r="H2855" t="s">
        <v>2987</v>
      </c>
      <c r="L2855">
        <v>10000000</v>
      </c>
      <c r="M2855">
        <v>0.99</v>
      </c>
      <c r="P2855" t="s">
        <v>161</v>
      </c>
      <c r="Q2855">
        <v>0.99</v>
      </c>
      <c r="R2855">
        <v>9900000</v>
      </c>
      <c r="T2855"/>
    </row>
    <row r="2856" spans="1:22" x14ac:dyDescent="0.35">
      <c r="A2856" s="1">
        <v>43598</v>
      </c>
      <c r="B2856" s="1">
        <v>43819</v>
      </c>
      <c r="C2856" t="s">
        <v>2953</v>
      </c>
      <c r="D2856">
        <v>9900000</v>
      </c>
      <c r="F2856" t="s">
        <v>526</v>
      </c>
      <c r="G2856" t="s">
        <v>1</v>
      </c>
      <c r="H2856" t="s">
        <v>2987</v>
      </c>
      <c r="L2856">
        <v>10000000</v>
      </c>
      <c r="M2856">
        <v>0.99</v>
      </c>
      <c r="P2856" t="s">
        <v>161</v>
      </c>
      <c r="Q2856">
        <v>0.99</v>
      </c>
      <c r="R2856">
        <v>9900000</v>
      </c>
      <c r="T2856"/>
    </row>
    <row r="2857" spans="1:22" x14ac:dyDescent="0.35">
      <c r="A2857" s="1">
        <v>43598</v>
      </c>
      <c r="B2857" s="1">
        <v>43819</v>
      </c>
      <c r="C2857" t="s">
        <v>2953</v>
      </c>
      <c r="D2857">
        <v>9900000</v>
      </c>
      <c r="F2857" t="s">
        <v>526</v>
      </c>
      <c r="G2857" t="s">
        <v>1</v>
      </c>
      <c r="H2857" t="s">
        <v>2987</v>
      </c>
      <c r="L2857">
        <v>10000000</v>
      </c>
      <c r="M2857">
        <v>0.99</v>
      </c>
      <c r="P2857" t="s">
        <v>161</v>
      </c>
      <c r="Q2857">
        <v>0.99</v>
      </c>
      <c r="R2857">
        <v>9900000</v>
      </c>
      <c r="T2857"/>
    </row>
    <row r="2858" spans="1:22" x14ac:dyDescent="0.35">
      <c r="A2858" s="1">
        <v>43544</v>
      </c>
      <c r="B2858" s="1">
        <v>43819</v>
      </c>
      <c r="C2858" t="s">
        <v>2953</v>
      </c>
      <c r="D2858">
        <v>9900000</v>
      </c>
      <c r="E2858">
        <v>1854285952</v>
      </c>
      <c r="F2858" t="s">
        <v>526</v>
      </c>
      <c r="G2858" t="s">
        <v>1</v>
      </c>
      <c r="H2858" t="s">
        <v>2987</v>
      </c>
      <c r="I2858">
        <v>1854285953</v>
      </c>
      <c r="L2858">
        <v>10000000</v>
      </c>
      <c r="M2858">
        <v>0.99</v>
      </c>
      <c r="P2858" t="s">
        <v>147</v>
      </c>
      <c r="Q2858">
        <v>0.99</v>
      </c>
      <c r="R2858">
        <v>9900000</v>
      </c>
      <c r="S2858" t="s">
        <v>3096</v>
      </c>
      <c r="T2858" t="s">
        <v>3096</v>
      </c>
    </row>
    <row r="2859" spans="1:22" x14ac:dyDescent="0.35">
      <c r="A2859" s="1">
        <v>43570</v>
      </c>
      <c r="B2859" s="1">
        <v>43819</v>
      </c>
      <c r="C2859" t="s">
        <v>2953</v>
      </c>
      <c r="D2859">
        <v>9000000</v>
      </c>
      <c r="E2859">
        <v>1854285952</v>
      </c>
      <c r="F2859" t="s">
        <v>526</v>
      </c>
      <c r="G2859" t="s">
        <v>1</v>
      </c>
      <c r="H2859" t="s">
        <v>2987</v>
      </c>
      <c r="I2859">
        <v>1854285953</v>
      </c>
      <c r="L2859">
        <v>9090909.0899999999</v>
      </c>
      <c r="M2859">
        <v>0.99</v>
      </c>
      <c r="P2859" t="s">
        <v>147</v>
      </c>
      <c r="Q2859">
        <v>0.99</v>
      </c>
      <c r="S2859" t="s">
        <v>3540</v>
      </c>
      <c r="T2859" t="s">
        <v>3537</v>
      </c>
      <c r="V2859" t="s">
        <v>1</v>
      </c>
    </row>
    <row r="2860" spans="1:22" x14ac:dyDescent="0.35">
      <c r="A2860" s="1">
        <v>43570</v>
      </c>
      <c r="B2860" s="1">
        <v>43819</v>
      </c>
      <c r="C2860" t="s">
        <v>2953</v>
      </c>
      <c r="D2860">
        <v>9900000</v>
      </c>
      <c r="E2860">
        <v>1854285952</v>
      </c>
      <c r="F2860" t="s">
        <v>526</v>
      </c>
      <c r="G2860" t="s">
        <v>1</v>
      </c>
      <c r="H2860" t="s">
        <v>2987</v>
      </c>
      <c r="I2860">
        <v>1854285953</v>
      </c>
      <c r="L2860">
        <v>10000000</v>
      </c>
      <c r="M2860">
        <v>0.99</v>
      </c>
      <c r="P2860" t="s">
        <v>147</v>
      </c>
      <c r="Q2860">
        <v>0.99</v>
      </c>
      <c r="R2860">
        <v>9900000</v>
      </c>
      <c r="S2860" t="s">
        <v>3541</v>
      </c>
      <c r="T2860" t="s">
        <v>3541</v>
      </c>
    </row>
    <row r="2861" spans="1:22" x14ac:dyDescent="0.35">
      <c r="A2861" s="1">
        <v>43570</v>
      </c>
      <c r="B2861" s="1">
        <v>43819</v>
      </c>
      <c r="C2861" t="s">
        <v>2953</v>
      </c>
      <c r="D2861">
        <v>9900000</v>
      </c>
      <c r="E2861">
        <v>1854285952</v>
      </c>
      <c r="F2861" t="s">
        <v>526</v>
      </c>
      <c r="G2861" t="s">
        <v>1</v>
      </c>
      <c r="H2861" t="s">
        <v>2987</v>
      </c>
      <c r="I2861">
        <v>1854285953</v>
      </c>
      <c r="L2861">
        <v>10000000</v>
      </c>
      <c r="M2861">
        <v>0.99</v>
      </c>
      <c r="P2861" t="s">
        <v>147</v>
      </c>
      <c r="Q2861">
        <v>0.99</v>
      </c>
      <c r="R2861">
        <v>9900000</v>
      </c>
      <c r="S2861" t="s">
        <v>3544</v>
      </c>
      <c r="T2861" t="s">
        <v>3544</v>
      </c>
    </row>
    <row r="2862" spans="1:22" x14ac:dyDescent="0.35">
      <c r="A2862" s="1">
        <v>43570</v>
      </c>
      <c r="B2862" s="1">
        <v>43819</v>
      </c>
      <c r="C2862" t="s">
        <v>2953</v>
      </c>
      <c r="D2862">
        <v>9000000</v>
      </c>
      <c r="E2862">
        <v>1854285952</v>
      </c>
      <c r="F2862" t="s">
        <v>526</v>
      </c>
      <c r="G2862" t="s">
        <v>1</v>
      </c>
      <c r="H2862" t="s">
        <v>2987</v>
      </c>
      <c r="I2862">
        <v>1854285953</v>
      </c>
      <c r="L2862">
        <v>9090909.0899999999</v>
      </c>
      <c r="M2862">
        <v>0.99</v>
      </c>
      <c r="P2862" t="s">
        <v>147</v>
      </c>
      <c r="Q2862">
        <v>0.99</v>
      </c>
      <c r="S2862" t="s">
        <v>3550</v>
      </c>
      <c r="T2862" t="s">
        <v>3547</v>
      </c>
      <c r="V2862" t="s">
        <v>1</v>
      </c>
    </row>
    <row r="2863" spans="1:22" x14ac:dyDescent="0.35">
      <c r="A2863" s="1">
        <v>43570</v>
      </c>
      <c r="B2863" s="1">
        <v>43819</v>
      </c>
      <c r="C2863" t="s">
        <v>2953</v>
      </c>
      <c r="D2863">
        <v>9000000</v>
      </c>
      <c r="E2863">
        <v>1854285952</v>
      </c>
      <c r="F2863" t="s">
        <v>526</v>
      </c>
      <c r="G2863" t="s">
        <v>1</v>
      </c>
      <c r="H2863" t="s">
        <v>2987</v>
      </c>
      <c r="I2863">
        <v>1854285953</v>
      </c>
      <c r="L2863">
        <v>9090909.0899999999</v>
      </c>
      <c r="M2863">
        <v>0.99</v>
      </c>
      <c r="P2863" t="s">
        <v>147</v>
      </c>
      <c r="Q2863">
        <v>0.99</v>
      </c>
      <c r="S2863" t="s">
        <v>3554</v>
      </c>
      <c r="T2863" t="s">
        <v>3551</v>
      </c>
      <c r="V2863" t="s">
        <v>1</v>
      </c>
    </row>
    <row r="2864" spans="1:22" x14ac:dyDescent="0.35">
      <c r="A2864" s="1">
        <v>43570</v>
      </c>
      <c r="B2864" s="1">
        <v>43819</v>
      </c>
      <c r="C2864" t="s">
        <v>2953</v>
      </c>
      <c r="D2864">
        <v>9000000</v>
      </c>
      <c r="E2864">
        <v>1854285952</v>
      </c>
      <c r="F2864" t="s">
        <v>526</v>
      </c>
      <c r="G2864" t="s">
        <v>1</v>
      </c>
      <c r="H2864" t="s">
        <v>2987</v>
      </c>
      <c r="I2864">
        <v>1854285953</v>
      </c>
      <c r="L2864">
        <v>9090909.0899999999</v>
      </c>
      <c r="M2864">
        <v>0.99</v>
      </c>
      <c r="P2864" t="s">
        <v>147</v>
      </c>
      <c r="Q2864">
        <v>0.99</v>
      </c>
      <c r="S2864" t="s">
        <v>3558</v>
      </c>
      <c r="T2864" t="s">
        <v>3555</v>
      </c>
      <c r="V2864" t="s">
        <v>1</v>
      </c>
    </row>
    <row r="2865" spans="1:22" x14ac:dyDescent="0.35">
      <c r="A2865" s="1">
        <v>43570</v>
      </c>
      <c r="B2865" s="1">
        <v>43819</v>
      </c>
      <c r="C2865" t="s">
        <v>2953</v>
      </c>
      <c r="D2865">
        <v>9000000</v>
      </c>
      <c r="E2865">
        <v>1854285952</v>
      </c>
      <c r="F2865" t="s">
        <v>526</v>
      </c>
      <c r="G2865" t="s">
        <v>1</v>
      </c>
      <c r="H2865" t="s">
        <v>2987</v>
      </c>
      <c r="I2865">
        <v>1854285953</v>
      </c>
      <c r="L2865">
        <v>9090909.0899999999</v>
      </c>
      <c r="M2865">
        <v>0.99</v>
      </c>
      <c r="P2865" t="s">
        <v>147</v>
      </c>
      <c r="Q2865">
        <v>0.99</v>
      </c>
      <c r="S2865" t="s">
        <v>3562</v>
      </c>
      <c r="T2865" t="s">
        <v>3559</v>
      </c>
      <c r="V2865" t="s">
        <v>1</v>
      </c>
    </row>
    <row r="2866" spans="1:22" x14ac:dyDescent="0.35">
      <c r="A2866" s="1">
        <v>43570</v>
      </c>
      <c r="B2866" s="1">
        <v>43819</v>
      </c>
      <c r="C2866" t="s">
        <v>2953</v>
      </c>
      <c r="D2866">
        <v>9000000</v>
      </c>
      <c r="E2866">
        <v>1854285952</v>
      </c>
      <c r="F2866" t="s">
        <v>526</v>
      </c>
      <c r="G2866" t="s">
        <v>1</v>
      </c>
      <c r="H2866" t="s">
        <v>2987</v>
      </c>
      <c r="I2866">
        <v>1854285953</v>
      </c>
      <c r="L2866">
        <v>9090909.0899999999</v>
      </c>
      <c r="M2866">
        <v>0.99</v>
      </c>
      <c r="P2866" t="s">
        <v>147</v>
      </c>
      <c r="Q2866">
        <v>0.99</v>
      </c>
      <c r="S2866" t="s">
        <v>3566</v>
      </c>
      <c r="T2866" t="s">
        <v>3563</v>
      </c>
      <c r="V2866" t="s">
        <v>1</v>
      </c>
    </row>
    <row r="2867" spans="1:22" x14ac:dyDescent="0.35">
      <c r="A2867" s="1">
        <v>43570</v>
      </c>
      <c r="B2867" s="1">
        <v>43819</v>
      </c>
      <c r="C2867" t="s">
        <v>2953</v>
      </c>
      <c r="D2867">
        <v>9000000</v>
      </c>
      <c r="E2867">
        <v>1854285952</v>
      </c>
      <c r="F2867" t="s">
        <v>526</v>
      </c>
      <c r="G2867" t="s">
        <v>1</v>
      </c>
      <c r="H2867" t="s">
        <v>2987</v>
      </c>
      <c r="I2867">
        <v>1854285953</v>
      </c>
      <c r="L2867">
        <v>9090909.0899999999</v>
      </c>
      <c r="M2867">
        <v>0.99</v>
      </c>
      <c r="P2867" t="s">
        <v>147</v>
      </c>
      <c r="Q2867">
        <v>0.99</v>
      </c>
      <c r="S2867" t="s">
        <v>3570</v>
      </c>
      <c r="T2867" t="s">
        <v>3567</v>
      </c>
      <c r="V2867" t="s">
        <v>1</v>
      </c>
    </row>
    <row r="2868" spans="1:22" x14ac:dyDescent="0.35">
      <c r="A2868" s="1">
        <v>43570</v>
      </c>
      <c r="B2868" s="1">
        <v>43819</v>
      </c>
      <c r="C2868" t="s">
        <v>2953</v>
      </c>
      <c r="D2868">
        <v>9000000</v>
      </c>
      <c r="E2868">
        <v>1854285952</v>
      </c>
      <c r="F2868" t="s">
        <v>526</v>
      </c>
      <c r="G2868" t="s">
        <v>1</v>
      </c>
      <c r="H2868" t="s">
        <v>2987</v>
      </c>
      <c r="I2868">
        <v>1854285953</v>
      </c>
      <c r="L2868">
        <v>9090909.0899999999</v>
      </c>
      <c r="M2868">
        <v>0.99</v>
      </c>
      <c r="P2868" t="s">
        <v>147</v>
      </c>
      <c r="Q2868">
        <v>0.99</v>
      </c>
      <c r="S2868" t="s">
        <v>3574</v>
      </c>
      <c r="T2868" t="s">
        <v>3571</v>
      </c>
      <c r="V2868" t="s">
        <v>1</v>
      </c>
    </row>
    <row r="2869" spans="1:22" x14ac:dyDescent="0.35">
      <c r="A2869" s="1">
        <v>43570</v>
      </c>
      <c r="B2869" s="1">
        <v>43819</v>
      </c>
      <c r="C2869" t="s">
        <v>2953</v>
      </c>
      <c r="D2869">
        <v>9000000</v>
      </c>
      <c r="E2869">
        <v>1854285952</v>
      </c>
      <c r="F2869" t="s">
        <v>526</v>
      </c>
      <c r="G2869" t="s">
        <v>1</v>
      </c>
      <c r="H2869" t="s">
        <v>2987</v>
      </c>
      <c r="I2869">
        <v>1854285953</v>
      </c>
      <c r="L2869">
        <v>9090909.0899999999</v>
      </c>
      <c r="M2869">
        <v>0.99</v>
      </c>
      <c r="P2869" t="s">
        <v>147</v>
      </c>
      <c r="Q2869">
        <v>0.99</v>
      </c>
      <c r="S2869" t="s">
        <v>3578</v>
      </c>
      <c r="T2869" t="s">
        <v>3575</v>
      </c>
      <c r="V2869" t="s">
        <v>1</v>
      </c>
    </row>
    <row r="2870" spans="1:22" x14ac:dyDescent="0.35">
      <c r="A2870" s="1">
        <v>43570</v>
      </c>
      <c r="B2870" s="1">
        <v>43819</v>
      </c>
      <c r="C2870" t="s">
        <v>2953</v>
      </c>
      <c r="D2870">
        <v>9900000</v>
      </c>
      <c r="E2870">
        <v>1854285952</v>
      </c>
      <c r="F2870" t="s">
        <v>526</v>
      </c>
      <c r="G2870" t="s">
        <v>1</v>
      </c>
      <c r="H2870" t="s">
        <v>2987</v>
      </c>
      <c r="I2870">
        <v>1854285953</v>
      </c>
      <c r="L2870">
        <v>10000000</v>
      </c>
      <c r="M2870">
        <v>0.99</v>
      </c>
      <c r="P2870" t="s">
        <v>147</v>
      </c>
      <c r="Q2870">
        <v>0.99</v>
      </c>
      <c r="R2870">
        <v>9900000</v>
      </c>
      <c r="S2870" t="s">
        <v>3579</v>
      </c>
      <c r="T2870" t="s">
        <v>3579</v>
      </c>
    </row>
    <row r="2871" spans="1:22" x14ac:dyDescent="0.35">
      <c r="A2871" s="1">
        <v>43570</v>
      </c>
      <c r="B2871" s="1">
        <v>43819</v>
      </c>
      <c r="C2871" t="s">
        <v>2953</v>
      </c>
      <c r="D2871">
        <v>9000000</v>
      </c>
      <c r="E2871">
        <v>1854285952</v>
      </c>
      <c r="F2871" t="s">
        <v>526</v>
      </c>
      <c r="G2871" t="s">
        <v>1</v>
      </c>
      <c r="H2871" t="s">
        <v>2987</v>
      </c>
      <c r="I2871">
        <v>1854285953</v>
      </c>
      <c r="L2871">
        <v>9090909.0899999999</v>
      </c>
      <c r="M2871">
        <v>0.99</v>
      </c>
      <c r="P2871" t="s">
        <v>147</v>
      </c>
      <c r="Q2871">
        <v>0.99</v>
      </c>
      <c r="S2871" t="s">
        <v>3585</v>
      </c>
      <c r="T2871" t="s">
        <v>3582</v>
      </c>
      <c r="V2871" t="s">
        <v>1</v>
      </c>
    </row>
    <row r="2872" spans="1:22" x14ac:dyDescent="0.35">
      <c r="A2872" s="1">
        <v>43570</v>
      </c>
      <c r="B2872" s="1">
        <v>43819</v>
      </c>
      <c r="C2872" t="s">
        <v>2953</v>
      </c>
      <c r="D2872">
        <v>9000000</v>
      </c>
      <c r="E2872">
        <v>1854285952</v>
      </c>
      <c r="F2872" t="s">
        <v>526</v>
      </c>
      <c r="G2872" t="s">
        <v>1</v>
      </c>
      <c r="H2872" t="s">
        <v>2987</v>
      </c>
      <c r="I2872">
        <v>1854285953</v>
      </c>
      <c r="L2872">
        <v>9090909.0899999999</v>
      </c>
      <c r="M2872">
        <v>0.99</v>
      </c>
      <c r="P2872" t="s">
        <v>147</v>
      </c>
      <c r="Q2872">
        <v>0.99</v>
      </c>
      <c r="S2872" t="s">
        <v>3588</v>
      </c>
      <c r="T2872" t="s">
        <v>3585</v>
      </c>
      <c r="V2872" t="s">
        <v>1</v>
      </c>
    </row>
    <row r="2873" spans="1:22" x14ac:dyDescent="0.35">
      <c r="A2873" s="1">
        <v>43570</v>
      </c>
      <c r="B2873" s="1">
        <v>43819</v>
      </c>
      <c r="C2873" t="s">
        <v>2953</v>
      </c>
      <c r="D2873">
        <v>9900000</v>
      </c>
      <c r="E2873">
        <v>1854285952</v>
      </c>
      <c r="F2873" t="s">
        <v>526</v>
      </c>
      <c r="G2873" t="s">
        <v>1</v>
      </c>
      <c r="H2873" t="s">
        <v>2987</v>
      </c>
      <c r="I2873">
        <v>1854285953</v>
      </c>
      <c r="L2873">
        <v>10000000</v>
      </c>
      <c r="M2873">
        <v>0.99</v>
      </c>
      <c r="P2873" t="s">
        <v>147</v>
      </c>
      <c r="Q2873">
        <v>0.99</v>
      </c>
      <c r="R2873">
        <v>9900000</v>
      </c>
      <c r="S2873" t="s">
        <v>3589</v>
      </c>
      <c r="T2873" t="s">
        <v>3589</v>
      </c>
    </row>
    <row r="2874" spans="1:22" x14ac:dyDescent="0.35">
      <c r="A2874" s="1">
        <v>43605</v>
      </c>
      <c r="B2874" s="1">
        <v>43810</v>
      </c>
      <c r="C2874" t="s">
        <v>2953</v>
      </c>
      <c r="D2874">
        <v>2228150</v>
      </c>
      <c r="E2874">
        <v>1887196836</v>
      </c>
      <c r="F2874" t="s">
        <v>526</v>
      </c>
      <c r="G2874" t="s">
        <v>1</v>
      </c>
      <c r="H2874" t="s">
        <v>2970</v>
      </c>
      <c r="I2874">
        <v>1887196837</v>
      </c>
      <c r="L2874">
        <v>2500000</v>
      </c>
      <c r="M2874">
        <v>0.89126000000000005</v>
      </c>
      <c r="P2874" t="s">
        <v>161</v>
      </c>
      <c r="Q2874">
        <v>0.89126000000000005</v>
      </c>
      <c r="R2874">
        <v>2228150</v>
      </c>
      <c r="S2874" t="s">
        <v>6439</v>
      </c>
      <c r="T2874" t="s">
        <v>6436</v>
      </c>
    </row>
    <row r="2875" spans="1:22" x14ac:dyDescent="0.35">
      <c r="A2875" s="1">
        <v>43605</v>
      </c>
      <c r="B2875" s="1">
        <v>44002</v>
      </c>
      <c r="C2875" t="s">
        <v>2953</v>
      </c>
      <c r="D2875">
        <v>2311620</v>
      </c>
      <c r="E2875">
        <v>1887196856</v>
      </c>
      <c r="F2875" t="s">
        <v>526</v>
      </c>
      <c r="G2875" t="s">
        <v>1</v>
      </c>
      <c r="H2875" t="s">
        <v>2973</v>
      </c>
      <c r="I2875">
        <v>1887196857</v>
      </c>
      <c r="L2875">
        <v>2500000</v>
      </c>
      <c r="M2875">
        <v>0.92464800000000003</v>
      </c>
      <c r="P2875" t="s">
        <v>161</v>
      </c>
      <c r="Q2875">
        <v>0.92464800000000003</v>
      </c>
      <c r="R2875">
        <v>2311620</v>
      </c>
      <c r="S2875" t="s">
        <v>6613</v>
      </c>
      <c r="T2875" t="s">
        <v>6610</v>
      </c>
    </row>
    <row r="2876" spans="1:22" x14ac:dyDescent="0.35">
      <c r="A2876" s="1">
        <v>43605</v>
      </c>
      <c r="B2876" s="1">
        <v>43815</v>
      </c>
      <c r="C2876" t="s">
        <v>2953</v>
      </c>
      <c r="D2876">
        <v>2228150</v>
      </c>
      <c r="E2876">
        <v>1887196836</v>
      </c>
      <c r="F2876" t="s">
        <v>526</v>
      </c>
      <c r="G2876" t="s">
        <v>1</v>
      </c>
      <c r="H2876" t="s">
        <v>2970</v>
      </c>
      <c r="I2876">
        <v>1887196837</v>
      </c>
      <c r="L2876">
        <v>2500000</v>
      </c>
      <c r="M2876">
        <v>0.89126000000000005</v>
      </c>
      <c r="P2876" t="s">
        <v>161</v>
      </c>
      <c r="Q2876">
        <v>0.89126000000000005</v>
      </c>
      <c r="R2876">
        <v>2228150</v>
      </c>
      <c r="S2876" t="s">
        <v>6439</v>
      </c>
      <c r="T2876" t="s">
        <v>6614</v>
      </c>
    </row>
    <row r="2877" spans="1:22" x14ac:dyDescent="0.35">
      <c r="A2877" s="1">
        <v>43605</v>
      </c>
      <c r="B2877" s="1">
        <v>43813</v>
      </c>
      <c r="C2877" t="s">
        <v>2953</v>
      </c>
      <c r="D2877">
        <v>2228150</v>
      </c>
      <c r="E2877">
        <v>1887196836</v>
      </c>
      <c r="F2877" t="s">
        <v>526</v>
      </c>
      <c r="G2877" t="s">
        <v>1</v>
      </c>
      <c r="H2877" t="s">
        <v>2970</v>
      </c>
      <c r="I2877">
        <v>1887196837</v>
      </c>
      <c r="L2877">
        <v>2500000</v>
      </c>
      <c r="M2877">
        <v>0.89126000000000005</v>
      </c>
      <c r="P2877" t="s">
        <v>161</v>
      </c>
      <c r="Q2877">
        <v>0.89126000000000005</v>
      </c>
      <c r="R2877">
        <v>2228150</v>
      </c>
      <c r="S2877" t="s">
        <v>6439</v>
      </c>
      <c r="T2877" t="s">
        <v>6617</v>
      </c>
    </row>
  </sheetData>
  <conditionalFormatting sqref="A1">
    <cfRule type="duplicateValues" dxfId="22" priority="23"/>
  </conditionalFormatting>
  <conditionalFormatting sqref="B1">
    <cfRule type="duplicateValues" dxfId="21" priority="22"/>
  </conditionalFormatting>
  <conditionalFormatting sqref="C1">
    <cfRule type="duplicateValues" dxfId="20" priority="21"/>
  </conditionalFormatting>
  <conditionalFormatting sqref="D1">
    <cfRule type="duplicateValues" dxfId="19" priority="20"/>
  </conditionalFormatting>
  <conditionalFormatting sqref="E1">
    <cfRule type="duplicateValues" dxfId="18" priority="19"/>
  </conditionalFormatting>
  <conditionalFormatting sqref="F1">
    <cfRule type="duplicateValues" dxfId="17" priority="18"/>
  </conditionalFormatting>
  <conditionalFormatting sqref="G1">
    <cfRule type="duplicateValues" dxfId="16" priority="17"/>
  </conditionalFormatting>
  <conditionalFormatting sqref="H1">
    <cfRule type="duplicateValues" dxfId="15" priority="16"/>
  </conditionalFormatting>
  <conditionalFormatting sqref="I1">
    <cfRule type="duplicateValues" dxfId="14" priority="15"/>
  </conditionalFormatting>
  <conditionalFormatting sqref="J1">
    <cfRule type="duplicateValues" dxfId="13" priority="14"/>
  </conditionalFormatting>
  <conditionalFormatting sqref="K1">
    <cfRule type="duplicateValues" dxfId="12" priority="13"/>
  </conditionalFormatting>
  <conditionalFormatting sqref="L1">
    <cfRule type="duplicateValues" dxfId="11" priority="12"/>
  </conditionalFormatting>
  <conditionalFormatting sqref="M1">
    <cfRule type="duplicateValues" dxfId="10" priority="11"/>
  </conditionalFormatting>
  <conditionalFormatting sqref="N1">
    <cfRule type="duplicateValues" dxfId="9" priority="10"/>
  </conditionalFormatting>
  <conditionalFormatting sqref="O1">
    <cfRule type="duplicateValues" dxfId="8" priority="9"/>
  </conditionalFormatting>
  <conditionalFormatting sqref="P1">
    <cfRule type="duplicateValues" dxfId="7" priority="8"/>
  </conditionalFormatting>
  <conditionalFormatting sqref="Q1">
    <cfRule type="duplicateValues" dxfId="6" priority="7"/>
  </conditionalFormatting>
  <conditionalFormatting sqref="R1">
    <cfRule type="duplicateValues" dxfId="5" priority="6"/>
  </conditionalFormatting>
  <conditionalFormatting sqref="S1">
    <cfRule type="duplicateValues" dxfId="4" priority="5"/>
  </conditionalFormatting>
  <conditionalFormatting sqref="T1">
    <cfRule type="duplicateValues" dxfId="3" priority="4"/>
  </conditionalFormatting>
  <conditionalFormatting sqref="U1">
    <cfRule type="duplicateValues" dxfId="2" priority="3"/>
  </conditionalFormatting>
  <conditionalFormatting sqref="V1">
    <cfRule type="duplicateValues" dxfId="1" priority="2"/>
  </conditionalFormatting>
  <conditionalFormatting sqref="W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Driver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Connelly, Patrick</dc:creator>
  <cp:lastModifiedBy>Maninder Singh Kainth</cp:lastModifiedBy>
  <dcterms:created xsi:type="dcterms:W3CDTF">2019-05-20T12:37:37Z</dcterms:created>
  <dcterms:modified xsi:type="dcterms:W3CDTF">2019-06-18T04:22:03Z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73f46d4d-bbf5-4f9b-8f36-1cfebca4333f</vt:lpwstr>
  </property>
</Properties>
</file>